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730" windowHeight="10035"/>
  </bookViews>
  <sheets>
    <sheet name="MAIN" sheetId="1" r:id="rId1"/>
    <sheet name="OWNERS" sheetId="2" r:id="rId2"/>
    <sheet name="Number of Employees" sheetId="3" r:id="rId3"/>
    <sheet name="Roy report" sheetId="4" r:id="rId4"/>
    <sheet name="Addendum" sheetId="9" r:id="rId5"/>
    <sheet name="Roy report + Addendum" sheetId="12" r:id="rId6"/>
    <sheet name="Main+Owners+Employees" sheetId="13" r:id="rId7"/>
  </sheets>
  <calcPr calcId="145621"/>
</workbook>
</file>

<file path=xl/calcChain.xml><?xml version="1.0" encoding="utf-8"?>
<calcChain xmlns="http://schemas.openxmlformats.org/spreadsheetml/2006/main">
  <c r="B2408" i="12" l="1"/>
  <c r="B2405" i="12"/>
  <c r="B2396" i="12"/>
  <c r="B2378" i="12"/>
  <c r="B2375" i="12"/>
  <c r="B2370" i="12"/>
  <c r="B2367" i="12"/>
  <c r="B2361" i="12"/>
  <c r="B2354" i="12"/>
  <c r="B2346" i="12"/>
  <c r="B2344" i="12"/>
  <c r="B2339" i="12"/>
  <c r="B2330" i="12"/>
  <c r="B2322" i="12"/>
  <c r="B2273" i="12"/>
  <c r="B2271" i="12"/>
  <c r="B2266" i="12"/>
  <c r="B2259" i="12"/>
  <c r="B2254" i="12"/>
  <c r="B2245" i="12"/>
  <c r="B2230" i="12"/>
  <c r="B2217" i="12"/>
  <c r="B2216" i="12"/>
  <c r="B2214" i="12"/>
  <c r="B2195" i="12"/>
  <c r="B2191" i="12"/>
  <c r="B2190" i="12"/>
  <c r="B2189" i="12"/>
  <c r="B2114" i="12"/>
  <c r="B2105" i="12"/>
  <c r="B2088" i="12"/>
  <c r="B2070" i="12"/>
  <c r="B2064" i="12"/>
  <c r="B2049" i="12"/>
  <c r="B2041" i="12"/>
  <c r="B2036" i="12"/>
  <c r="B1959" i="12"/>
  <c r="B2022" i="12"/>
  <c r="B743" i="12"/>
  <c r="B2026" i="12"/>
  <c r="B2023" i="12"/>
  <c r="B2011" i="12"/>
  <c r="B1994" i="12"/>
  <c r="B1990" i="12"/>
  <c r="B1989" i="12"/>
  <c r="B1970" i="12"/>
  <c r="B1952" i="12"/>
  <c r="B1951" i="12"/>
  <c r="B1950" i="12"/>
  <c r="B1949" i="12"/>
  <c r="B1918" i="12"/>
  <c r="B1907" i="12"/>
  <c r="B1897" i="12"/>
  <c r="B1879" i="12"/>
  <c r="B1866" i="12"/>
  <c r="B1858" i="12"/>
  <c r="B1839" i="12"/>
  <c r="B1818" i="12"/>
  <c r="B1812" i="12"/>
  <c r="B1796" i="12"/>
  <c r="B1788" i="12"/>
  <c r="B1785" i="12"/>
  <c r="B1784" i="12"/>
  <c r="B1783" i="12"/>
  <c r="B1779" i="12"/>
  <c r="B1780" i="12"/>
  <c r="B1778" i="12"/>
  <c r="B1776" i="12"/>
  <c r="B1772" i="12"/>
  <c r="B1768" i="12"/>
  <c r="B1765" i="12"/>
  <c r="B1762" i="12"/>
  <c r="B1761" i="12"/>
  <c r="B1760" i="12"/>
  <c r="B1758" i="12"/>
  <c r="B1756" i="12"/>
  <c r="B1755" i="12"/>
  <c r="B1745" i="12"/>
  <c r="B1744" i="12"/>
  <c r="B1739" i="12"/>
  <c r="B1738" i="12"/>
  <c r="B1722" i="12"/>
  <c r="B1723" i="12"/>
  <c r="B1724" i="12"/>
  <c r="B1710" i="12"/>
  <c r="B1699" i="12"/>
  <c r="B1695" i="12"/>
  <c r="B1679" i="12"/>
  <c r="B1676" i="12"/>
  <c r="B1653" i="12"/>
  <c r="B1650" i="12"/>
  <c r="B1622" i="12"/>
  <c r="B1609" i="12"/>
  <c r="B1585" i="12"/>
  <c r="B1567" i="12"/>
  <c r="B1551" i="12"/>
  <c r="B1545" i="12"/>
  <c r="B1531" i="12"/>
  <c r="B1522" i="12"/>
  <c r="B1518" i="12"/>
  <c r="B1498" i="12"/>
  <c r="B1494" i="12"/>
  <c r="B1485" i="12"/>
  <c r="B1483" i="12"/>
  <c r="B1474" i="12"/>
  <c r="B1464" i="12"/>
  <c r="B1439" i="12"/>
  <c r="B1436" i="12"/>
  <c r="B1422" i="12"/>
  <c r="B1418" i="12"/>
  <c r="B1408" i="12"/>
  <c r="B1406" i="12"/>
  <c r="B1405" i="12"/>
  <c r="B1404" i="12"/>
  <c r="B1403" i="12"/>
  <c r="B1401" i="12"/>
  <c r="B1395" i="12"/>
  <c r="B1394" i="12"/>
  <c r="B1392" i="12"/>
  <c r="B1391" i="12"/>
  <c r="B1390" i="12"/>
  <c r="B1389" i="12"/>
  <c r="B1382" i="12"/>
  <c r="B1378" i="12"/>
  <c r="B1371" i="12"/>
  <c r="B1352" i="12"/>
  <c r="B1320" i="12"/>
  <c r="B1312" i="12"/>
  <c r="B1310" i="12"/>
  <c r="B1304" i="12"/>
  <c r="B1302" i="12"/>
  <c r="B1301" i="12"/>
  <c r="B1275" i="12"/>
  <c r="B1272" i="12"/>
  <c r="B1267" i="12"/>
  <c r="B1266" i="12"/>
  <c r="B1265" i="12"/>
  <c r="B1264" i="12"/>
  <c r="B1263" i="12"/>
  <c r="B1262" i="12"/>
  <c r="B1261" i="12"/>
  <c r="B1259" i="12"/>
  <c r="B1258" i="12"/>
  <c r="B1257" i="12"/>
  <c r="B1255" i="12"/>
  <c r="B1254" i="12"/>
  <c r="B1253" i="12"/>
  <c r="B1252" i="12"/>
  <c r="B1251" i="12"/>
  <c r="B1250" i="12"/>
  <c r="B1249" i="12"/>
  <c r="B1248" i="12"/>
  <c r="B1247" i="12"/>
  <c r="B1246" i="12"/>
  <c r="B1244" i="12"/>
  <c r="B1243" i="12"/>
  <c r="B1242" i="12"/>
  <c r="B1229" i="12"/>
  <c r="B1226" i="12"/>
  <c r="B1224" i="12"/>
  <c r="B1223" i="12"/>
  <c r="B1222" i="12"/>
  <c r="B1213" i="12"/>
  <c r="B1196" i="12"/>
  <c r="B1195" i="12"/>
  <c r="B1180" i="12"/>
  <c r="B1166" i="12"/>
  <c r="B1106" i="12"/>
  <c r="B1093" i="12"/>
  <c r="B1092" i="12"/>
  <c r="B1090" i="12"/>
  <c r="B1072" i="12"/>
  <c r="B1069" i="12"/>
  <c r="B1066" i="12"/>
  <c r="B1032" i="12"/>
  <c r="B1023" i="12"/>
  <c r="B985" i="12"/>
  <c r="B984" i="12"/>
  <c r="B983" i="12"/>
  <c r="B986" i="12"/>
  <c r="B1021" i="12"/>
  <c r="B982" i="12"/>
  <c r="B981" i="12"/>
  <c r="B1020" i="12"/>
  <c r="B980" i="12"/>
  <c r="B977" i="12"/>
  <c r="B979" i="12"/>
  <c r="B978" i="12"/>
  <c r="B976" i="12"/>
  <c r="B975" i="12"/>
  <c r="B1007" i="12"/>
  <c r="B974" i="12"/>
  <c r="B973" i="12"/>
  <c r="B1006" i="12"/>
  <c r="B972" i="12"/>
  <c r="B971" i="12"/>
  <c r="B970" i="12"/>
  <c r="B969" i="12"/>
  <c r="B968" i="12"/>
  <c r="B1004" i="12"/>
  <c r="B967" i="12"/>
  <c r="B1003" i="12"/>
  <c r="B966" i="12"/>
  <c r="B965" i="12"/>
  <c r="B964" i="12"/>
  <c r="B963" i="12"/>
  <c r="B1017" i="12"/>
  <c r="B1000" i="12"/>
  <c r="B1016" i="12"/>
  <c r="B962" i="12"/>
  <c r="B999" i="12"/>
  <c r="B961" i="12"/>
  <c r="B997" i="12"/>
  <c r="B996" i="12"/>
  <c r="B992" i="12"/>
  <c r="B991" i="12"/>
  <c r="B990" i="12"/>
  <c r="B989" i="12"/>
  <c r="B960" i="12"/>
  <c r="B959" i="12"/>
  <c r="B987" i="12"/>
  <c r="B958" i="12"/>
  <c r="B918" i="12"/>
  <c r="B893" i="12"/>
  <c r="B892" i="12"/>
  <c r="B880" i="12"/>
  <c r="B875" i="12"/>
  <c r="B867" i="12"/>
  <c r="B812" i="12"/>
  <c r="B797" i="12"/>
  <c r="B806" i="12"/>
  <c r="B805" i="12"/>
  <c r="B790" i="12"/>
  <c r="B752" i="12"/>
  <c r="B751" i="12"/>
  <c r="B757" i="12"/>
  <c r="B748" i="12"/>
  <c r="B711" i="12"/>
  <c r="B701" i="12"/>
  <c r="B681" i="12"/>
  <c r="B659" i="12"/>
  <c r="B658" i="12"/>
  <c r="B654" i="12"/>
  <c r="B664" i="12"/>
  <c r="B661" i="12"/>
  <c r="B651" i="12"/>
  <c r="B650" i="12"/>
  <c r="B649" i="12"/>
  <c r="B636" i="12"/>
  <c r="B606" i="12"/>
  <c r="B590" i="12"/>
  <c r="B577" i="12"/>
  <c r="B564" i="12"/>
  <c r="B561" i="12"/>
  <c r="B538" i="12"/>
  <c r="B529" i="12"/>
  <c r="B528" i="12"/>
  <c r="B517" i="12"/>
  <c r="B485" i="12"/>
  <c r="B509" i="12"/>
  <c r="B481" i="12"/>
  <c r="B478" i="12"/>
  <c r="B461" i="12"/>
  <c r="B458" i="12"/>
  <c r="B447" i="12"/>
  <c r="B441" i="12"/>
  <c r="B401" i="12"/>
  <c r="B394" i="12"/>
  <c r="B379" i="12"/>
  <c r="B378" i="12"/>
  <c r="B373" i="12"/>
  <c r="B370" i="12"/>
  <c r="B400" i="12"/>
  <c r="B354" i="12"/>
  <c r="B327" i="12"/>
  <c r="B325" i="12"/>
  <c r="B321" i="12"/>
  <c r="B316" i="12"/>
  <c r="B313" i="12"/>
  <c r="B312" i="12"/>
  <c r="B302" i="12"/>
  <c r="B297" i="12"/>
  <c r="B275" i="12"/>
  <c r="B289" i="12"/>
  <c r="B291" i="12"/>
  <c r="B270" i="12"/>
  <c r="B264" i="12"/>
  <c r="B258" i="12"/>
  <c r="B215" i="12"/>
  <c r="B247" i="12"/>
  <c r="B236" i="12"/>
  <c r="B226" i="12"/>
  <c r="B229" i="12"/>
  <c r="B222" i="12"/>
  <c r="B201" i="12"/>
  <c r="B191" i="12"/>
  <c r="B82" i="12"/>
  <c r="B184" i="12"/>
  <c r="B183" i="12"/>
  <c r="B182" i="12"/>
  <c r="B177" i="12"/>
  <c r="B176" i="12"/>
  <c r="B173" i="12"/>
  <c r="B163" i="12"/>
  <c r="B162" i="12"/>
  <c r="B161" i="12"/>
  <c r="B124" i="12"/>
  <c r="B123" i="12"/>
  <c r="B110" i="12"/>
  <c r="B108" i="12"/>
  <c r="B80" i="12"/>
  <c r="B74" i="12"/>
  <c r="B71" i="12"/>
  <c r="B70" i="12"/>
  <c r="B65" i="12"/>
  <c r="B45" i="12"/>
  <c r="B42" i="12"/>
  <c r="B37" i="12"/>
  <c r="B22" i="12"/>
  <c r="B2410" i="12"/>
  <c r="B2409" i="12"/>
  <c r="B2407" i="12"/>
  <c r="B2406" i="12"/>
  <c r="B2404" i="12"/>
  <c r="B2403" i="12"/>
  <c r="B2401" i="12"/>
  <c r="B2400" i="12"/>
  <c r="B2399" i="12"/>
  <c r="B2398" i="12"/>
  <c r="B2397" i="12"/>
  <c r="B2395" i="12"/>
  <c r="B2394" i="12"/>
  <c r="B2391" i="12"/>
  <c r="B2390" i="12"/>
  <c r="B2389" i="12"/>
  <c r="B2388" i="12"/>
  <c r="B2387" i="12"/>
  <c r="B2386" i="12"/>
  <c r="B2385" i="12"/>
  <c r="B2384" i="12"/>
  <c r="B2382" i="12"/>
  <c r="B2381" i="12"/>
  <c r="B2380" i="12"/>
  <c r="B2379" i="12"/>
  <c r="B2377" i="12"/>
  <c r="B2376" i="12"/>
  <c r="B2374" i="12"/>
  <c r="B2373" i="12"/>
  <c r="B2372" i="12"/>
  <c r="B2371" i="12"/>
  <c r="B2369" i="12"/>
  <c r="B2368" i="12"/>
  <c r="B2366" i="12"/>
  <c r="B2365" i="12"/>
  <c r="B2364" i="12"/>
  <c r="B2363" i="12"/>
  <c r="B2362" i="12"/>
  <c r="B2360" i="12"/>
  <c r="B2359" i="12"/>
  <c r="B2358" i="12"/>
  <c r="B2357" i="12"/>
  <c r="B2356" i="12"/>
  <c r="B2355" i="12"/>
  <c r="B2353" i="12"/>
  <c r="B2352" i="12"/>
  <c r="B2351" i="12"/>
  <c r="B2349" i="12"/>
  <c r="B2348" i="12"/>
  <c r="B2345" i="12"/>
  <c r="B2343" i="12"/>
  <c r="B2341" i="12"/>
  <c r="B2340" i="12"/>
  <c r="B2338" i="12"/>
  <c r="B2337" i="12"/>
  <c r="B2335" i="12"/>
  <c r="B2334" i="12"/>
  <c r="B2333" i="12"/>
  <c r="B2332" i="12"/>
  <c r="B2331" i="12"/>
  <c r="B2329" i="12"/>
  <c r="B2328" i="12"/>
  <c r="B2327" i="12"/>
  <c r="B2326" i="12"/>
  <c r="B2325" i="12"/>
  <c r="B2321" i="12"/>
  <c r="B2320" i="12"/>
  <c r="B2318" i="12"/>
  <c r="B2317" i="12"/>
  <c r="B2316" i="12"/>
  <c r="B2315" i="12"/>
  <c r="B2314" i="12"/>
  <c r="B2313" i="12"/>
  <c r="B2312" i="12"/>
  <c r="B2311" i="12"/>
  <c r="B2310" i="12"/>
  <c r="B2309" i="12"/>
  <c r="B2308" i="12"/>
  <c r="B2307" i="12"/>
  <c r="B2306" i="12"/>
  <c r="B2305" i="12"/>
  <c r="B2304" i="12"/>
  <c r="B2302" i="12"/>
  <c r="B2301" i="12"/>
  <c r="B2300" i="12"/>
  <c r="B2299" i="12"/>
  <c r="B2297" i="12"/>
  <c r="B2294" i="12"/>
  <c r="B2292" i="12"/>
  <c r="B2291" i="12"/>
  <c r="B2287" i="12"/>
  <c r="B2286" i="12"/>
  <c r="B2285" i="12"/>
  <c r="B2284" i="12"/>
  <c r="B2282" i="12"/>
  <c r="B2281" i="12"/>
  <c r="B2280" i="12"/>
  <c r="B2279" i="12"/>
  <c r="B2278" i="12"/>
  <c r="B2277" i="12"/>
  <c r="B2276" i="12"/>
  <c r="B2275" i="12"/>
  <c r="B2274" i="12"/>
  <c r="B2272" i="12"/>
  <c r="B2268" i="12"/>
  <c r="B2267" i="12"/>
  <c r="B2264" i="12"/>
  <c r="B2263" i="12"/>
  <c r="B2262" i="12"/>
  <c r="B2261" i="12"/>
  <c r="B2260" i="12"/>
  <c r="B2258" i="12"/>
  <c r="B2257" i="12"/>
  <c r="B2256" i="12"/>
  <c r="B2255" i="12"/>
  <c r="B2253" i="12"/>
  <c r="B2251" i="12"/>
  <c r="B2248" i="12"/>
  <c r="B2247" i="12"/>
  <c r="B2246" i="12"/>
  <c r="B2244" i="12"/>
  <c r="B2243" i="12"/>
  <c r="B2242" i="12"/>
  <c r="B2241" i="12"/>
  <c r="B2240" i="12"/>
  <c r="B2239" i="12"/>
  <c r="B2238" i="12"/>
  <c r="B2237" i="12"/>
  <c r="B2235" i="12"/>
  <c r="B2234" i="12"/>
  <c r="B2232" i="12"/>
  <c r="B2229" i="12"/>
  <c r="B2227" i="12"/>
  <c r="B2226" i="12"/>
  <c r="B2225" i="12"/>
  <c r="B2222" i="12"/>
  <c r="B2220" i="12"/>
  <c r="B2219" i="12"/>
  <c r="B2218" i="12"/>
  <c r="B2212" i="12"/>
  <c r="B2210" i="12"/>
  <c r="B2209" i="12"/>
  <c r="B2208" i="12"/>
  <c r="B2206" i="12"/>
  <c r="B2205" i="12"/>
  <c r="B2204" i="12"/>
  <c r="B2203" i="12"/>
  <c r="B2201" i="12"/>
  <c r="B2200" i="12"/>
  <c r="B2199" i="12"/>
  <c r="B2198" i="12"/>
  <c r="B2197" i="12"/>
  <c r="B2196" i="12"/>
  <c r="B2194" i="12"/>
  <c r="B2193" i="12"/>
  <c r="B2192" i="12"/>
  <c r="B2187" i="12"/>
  <c r="B2185" i="12"/>
  <c r="B2184" i="12"/>
  <c r="B2183" i="12"/>
  <c r="B2182" i="12"/>
  <c r="B2180" i="12"/>
  <c r="B2179" i="12"/>
  <c r="B2176" i="12"/>
  <c r="B2175" i="12"/>
  <c r="B2174" i="12"/>
  <c r="B2172" i="12"/>
  <c r="B2171" i="12"/>
  <c r="B2170" i="12"/>
  <c r="B2169" i="12"/>
  <c r="B2167" i="12"/>
  <c r="B2166" i="12"/>
  <c r="B2164" i="12"/>
  <c r="B2163" i="12"/>
  <c r="B2162" i="12"/>
  <c r="B2161" i="12"/>
  <c r="B2159" i="12"/>
  <c r="B2158" i="12"/>
  <c r="B2157" i="12"/>
  <c r="B2156" i="12"/>
  <c r="B2155" i="12"/>
  <c r="B2154" i="12"/>
  <c r="B2151" i="12"/>
  <c r="B2150" i="12"/>
  <c r="B2148" i="12"/>
  <c r="B2147" i="12"/>
  <c r="B2146" i="12"/>
  <c r="B2145" i="12"/>
  <c r="B2144" i="12"/>
  <c r="B2143" i="12"/>
  <c r="B2141" i="12"/>
  <c r="B2140" i="12"/>
  <c r="B2136" i="12"/>
  <c r="B2135" i="12"/>
  <c r="B2134" i="12"/>
  <c r="B2132" i="12"/>
  <c r="B2130" i="12"/>
  <c r="B2129" i="12"/>
  <c r="B2128" i="12"/>
  <c r="B2127" i="12"/>
  <c r="B2125" i="12"/>
  <c r="B2123" i="12"/>
  <c r="B2122" i="12"/>
  <c r="B2121" i="12"/>
  <c r="B2120" i="12"/>
  <c r="B2115" i="12"/>
  <c r="B2113" i="12"/>
  <c r="B2112" i="12"/>
  <c r="B2111" i="12"/>
  <c r="B2110" i="12"/>
  <c r="B2109" i="12"/>
  <c r="B2108" i="12"/>
  <c r="B2107" i="12"/>
  <c r="B2106" i="12"/>
  <c r="B2104" i="12"/>
  <c r="B2103" i="12"/>
  <c r="B2102" i="12"/>
  <c r="B2101" i="12"/>
  <c r="B2100" i="12"/>
  <c r="B2095" i="12"/>
  <c r="B2094" i="12"/>
  <c r="B2092" i="12"/>
  <c r="B2090" i="12"/>
  <c r="B2087" i="12"/>
  <c r="B2086" i="12"/>
  <c r="B2084" i="12"/>
  <c r="B2083" i="12"/>
  <c r="B2082" i="12"/>
  <c r="B2081" i="12"/>
  <c r="B2080" i="12"/>
  <c r="B2079" i="12"/>
  <c r="B2078" i="12"/>
  <c r="B2077" i="12"/>
  <c r="B2076" i="12"/>
  <c r="B2075" i="12"/>
  <c r="B2074" i="12"/>
  <c r="B2073" i="12"/>
  <c r="B2071" i="12"/>
  <c r="B2069" i="12"/>
  <c r="B2068" i="12"/>
  <c r="B2067" i="12"/>
  <c r="B2066" i="12"/>
  <c r="B2063" i="12"/>
  <c r="B2062" i="12"/>
  <c r="B2061" i="12"/>
  <c r="B2060" i="12"/>
  <c r="B2059" i="12"/>
  <c r="B2058" i="12"/>
  <c r="B2057" i="12"/>
  <c r="B2055" i="12"/>
  <c r="B2054" i="12"/>
  <c r="B2052" i="12"/>
  <c r="B2050" i="12"/>
  <c r="B2048" i="12"/>
  <c r="B2047" i="12"/>
  <c r="B2046" i="12"/>
  <c r="B2045" i="12"/>
  <c r="B2044" i="12"/>
  <c r="B2043" i="12"/>
  <c r="B2042" i="12"/>
  <c r="B2040" i="12"/>
  <c r="B2038" i="12"/>
  <c r="B2037" i="12"/>
  <c r="B2035" i="12"/>
  <c r="B2034" i="12"/>
  <c r="B2033" i="12"/>
  <c r="B2032" i="12"/>
  <c r="B2031" i="12"/>
  <c r="B2030" i="12"/>
  <c r="B2029" i="12"/>
  <c r="B2025" i="12"/>
  <c r="B2021" i="12"/>
  <c r="B2020" i="12"/>
  <c r="B2019" i="12"/>
  <c r="B2018" i="12"/>
  <c r="B2017" i="12"/>
  <c r="B2016" i="12"/>
  <c r="B2015" i="12"/>
  <c r="B2014" i="12"/>
  <c r="B2012" i="12"/>
  <c r="B2010" i="12"/>
  <c r="B2009" i="12"/>
  <c r="B2008" i="12"/>
  <c r="B2007" i="12"/>
  <c r="B2006" i="12"/>
  <c r="B2005" i="12"/>
  <c r="B2004" i="12"/>
  <c r="B2003" i="12"/>
  <c r="B2002" i="12"/>
  <c r="B2001" i="12"/>
  <c r="B2000" i="12"/>
  <c r="B1999" i="12"/>
  <c r="B1998" i="12"/>
  <c r="B1997" i="12"/>
  <c r="B1996" i="12"/>
  <c r="B1995" i="12"/>
  <c r="B1993" i="12"/>
  <c r="B1992" i="12"/>
  <c r="B1991" i="12"/>
  <c r="B1988" i="12"/>
  <c r="B1987" i="12"/>
  <c r="B1986" i="12"/>
  <c r="B1984" i="12"/>
  <c r="B1983" i="12"/>
  <c r="B1982" i="12"/>
  <c r="B1981" i="12"/>
  <c r="B1980" i="12"/>
  <c r="B1979" i="12"/>
  <c r="B1978" i="12"/>
  <c r="B1977" i="12"/>
  <c r="B1976" i="12"/>
  <c r="B1975" i="12"/>
  <c r="B1974" i="12"/>
  <c r="B1973" i="12"/>
  <c r="B1972" i="12"/>
  <c r="B1969" i="12"/>
  <c r="B1968" i="12"/>
  <c r="B1967" i="12"/>
  <c r="B1966" i="12"/>
  <c r="B1965" i="12"/>
  <c r="B1964" i="12"/>
  <c r="B1963" i="12"/>
  <c r="B1962" i="12"/>
  <c r="B1958" i="12"/>
  <c r="B1957" i="12"/>
  <c r="B1956" i="12"/>
  <c r="B1955" i="12"/>
  <c r="B1954" i="12"/>
  <c r="B1953" i="12"/>
  <c r="B1948" i="12"/>
  <c r="B1947" i="12"/>
  <c r="B1946" i="12"/>
  <c r="B1944" i="12"/>
  <c r="B1943" i="12"/>
  <c r="B1941" i="12"/>
  <c r="B1940" i="12"/>
  <c r="B1939" i="12"/>
  <c r="B1938" i="12"/>
  <c r="B1937" i="12"/>
  <c r="B1936" i="12"/>
  <c r="B1935" i="12"/>
  <c r="B1934" i="12"/>
  <c r="B1933" i="12"/>
  <c r="B1932" i="12"/>
  <c r="B1931" i="12"/>
  <c r="B1930" i="12"/>
  <c r="B1929" i="12"/>
  <c r="B1928" i="12"/>
  <c r="B1927" i="12"/>
  <c r="B1926" i="12"/>
  <c r="B1925" i="12"/>
  <c r="B1924" i="12"/>
  <c r="B1923" i="12"/>
  <c r="B1922" i="12"/>
  <c r="B1921" i="12"/>
  <c r="B1920" i="12"/>
  <c r="B1919" i="12"/>
  <c r="B1917" i="12"/>
  <c r="B1914" i="12"/>
  <c r="B1913" i="12"/>
  <c r="B1912" i="12"/>
  <c r="B1911" i="12"/>
  <c r="B1909" i="12"/>
  <c r="B1906" i="12"/>
  <c r="B1905" i="12"/>
  <c r="B1903" i="12"/>
  <c r="B1902" i="12"/>
  <c r="B1901" i="12"/>
  <c r="B1900" i="12"/>
  <c r="B1898" i="12"/>
  <c r="B1896" i="12"/>
  <c r="B1895" i="12"/>
  <c r="B1894" i="12"/>
  <c r="B1893" i="12"/>
  <c r="B1892" i="12"/>
  <c r="B1891" i="12"/>
  <c r="B1890" i="12"/>
  <c r="B1889" i="12"/>
  <c r="B1888" i="12"/>
  <c r="B1887" i="12"/>
  <c r="B1886" i="12"/>
  <c r="B1885" i="12"/>
  <c r="B1884" i="12"/>
  <c r="B1883" i="12"/>
  <c r="B1880" i="12"/>
  <c r="B1878" i="12"/>
  <c r="B1877" i="12"/>
  <c r="B1876" i="12"/>
  <c r="B1875" i="12"/>
  <c r="B1874" i="12"/>
  <c r="B1872" i="12"/>
  <c r="B1871" i="12"/>
  <c r="B1869" i="12"/>
  <c r="B1868" i="12"/>
  <c r="B1867" i="12"/>
  <c r="B1865" i="12"/>
  <c r="B1863" i="12"/>
  <c r="B1862" i="12"/>
  <c r="B1861" i="12"/>
  <c r="B1859" i="12"/>
  <c r="B1856" i="12"/>
  <c r="B1854" i="12"/>
  <c r="B1853" i="12"/>
  <c r="B1852" i="12"/>
  <c r="B1851" i="12"/>
  <c r="B1849" i="12"/>
  <c r="B1848" i="12"/>
  <c r="B1847" i="12"/>
  <c r="B1846" i="12"/>
  <c r="B1844" i="12"/>
  <c r="B1843" i="12"/>
  <c r="B1842" i="12"/>
  <c r="B1841" i="12"/>
  <c r="B1840" i="12"/>
  <c r="B1838" i="12"/>
  <c r="B1836" i="12"/>
  <c r="B1835" i="12"/>
  <c r="B1834" i="12"/>
  <c r="B1833" i="12"/>
  <c r="B1832" i="12"/>
  <c r="B1831" i="12"/>
  <c r="B1830" i="12"/>
  <c r="B1829" i="12"/>
  <c r="B1827" i="12"/>
  <c r="B1826" i="12"/>
  <c r="B1825" i="12"/>
  <c r="B1824" i="12"/>
  <c r="B1823" i="12"/>
  <c r="B1822" i="12"/>
  <c r="B1821" i="12"/>
  <c r="B1820" i="12"/>
  <c r="B1819" i="12"/>
  <c r="B1817" i="12"/>
  <c r="B1816" i="12"/>
  <c r="B1815" i="12"/>
  <c r="B1814" i="12"/>
  <c r="B1810" i="12"/>
  <c r="B1809" i="12"/>
  <c r="B1808" i="12"/>
  <c r="B1807" i="12"/>
  <c r="B1806" i="12"/>
  <c r="B1804" i="12"/>
  <c r="B1803" i="12"/>
  <c r="B1802" i="12"/>
  <c r="B1801" i="12"/>
  <c r="B1795" i="12"/>
  <c r="B1794" i="12"/>
  <c r="B1793" i="12"/>
  <c r="B1792" i="12"/>
  <c r="B1790" i="12"/>
  <c r="B1789" i="12"/>
  <c r="B1787" i="12"/>
  <c r="B1786" i="12"/>
  <c r="B1782" i="12"/>
  <c r="B1781" i="12"/>
  <c r="B1777" i="12"/>
  <c r="B1775" i="12"/>
  <c r="B1774" i="12"/>
  <c r="B1773" i="12"/>
  <c r="B1770" i="12"/>
  <c r="B1769" i="12"/>
  <c r="B1767" i="12"/>
  <c r="B1766" i="12"/>
  <c r="B1764" i="12"/>
  <c r="B1763" i="12"/>
  <c r="B1754" i="12"/>
  <c r="B1752" i="12"/>
  <c r="B1751" i="12"/>
  <c r="B1749" i="12"/>
  <c r="B1748" i="12"/>
  <c r="B1747" i="12"/>
  <c r="B1746" i="12"/>
  <c r="B1742" i="12"/>
  <c r="B1741" i="12"/>
  <c r="B1740" i="12"/>
  <c r="B1737" i="12"/>
  <c r="B1736" i="12"/>
  <c r="B1735" i="12"/>
  <c r="B1734" i="12"/>
  <c r="B1733" i="12"/>
  <c r="B1732" i="12"/>
  <c r="B1730" i="12"/>
  <c r="B1729" i="12"/>
  <c r="B1726" i="12"/>
  <c r="B1725" i="12"/>
  <c r="B1718" i="12"/>
  <c r="B1717" i="12"/>
  <c r="B1716" i="12"/>
  <c r="B1715" i="12"/>
  <c r="B1714" i="12"/>
  <c r="B1713" i="12"/>
  <c r="B1712" i="12"/>
  <c r="B1711" i="12"/>
  <c r="B1708" i="12"/>
  <c r="B1707" i="12"/>
  <c r="B1706" i="12"/>
  <c r="B1704" i="12"/>
  <c r="B1701" i="12"/>
  <c r="B1698" i="12"/>
  <c r="B1696" i="12"/>
  <c r="B1694" i="12"/>
  <c r="B1693" i="12"/>
  <c r="B1692" i="12"/>
  <c r="B1691" i="12"/>
  <c r="B1688" i="12"/>
  <c r="B1687" i="12"/>
  <c r="B1686" i="12"/>
  <c r="B1685" i="12"/>
  <c r="B1684" i="12"/>
  <c r="B1683" i="12"/>
  <c r="B1682" i="12"/>
  <c r="B1681" i="12"/>
  <c r="B1680" i="12"/>
  <c r="B1678" i="12"/>
  <c r="B1677" i="12"/>
  <c r="B1675" i="12"/>
  <c r="B1673" i="12"/>
  <c r="B1672" i="12"/>
  <c r="B1671" i="12"/>
  <c r="B1670" i="12"/>
  <c r="B1669" i="12"/>
  <c r="B1668" i="12"/>
  <c r="B1667" i="12"/>
  <c r="B1666" i="12"/>
  <c r="B1665" i="12"/>
  <c r="B1664" i="12"/>
  <c r="B1663" i="12"/>
  <c r="B1662" i="12"/>
  <c r="B1661" i="12"/>
  <c r="B1660" i="12"/>
  <c r="B1659" i="12"/>
  <c r="B1656" i="12"/>
  <c r="B1655" i="12"/>
  <c r="B1652" i="12"/>
  <c r="B1651" i="12"/>
  <c r="B1649" i="12"/>
  <c r="B1648" i="12"/>
  <c r="B1647" i="12"/>
  <c r="B1646" i="12"/>
  <c r="B1645" i="12"/>
  <c r="B1644" i="12"/>
  <c r="B1643" i="12"/>
  <c r="B1640" i="12"/>
  <c r="B1639" i="12"/>
  <c r="B1634" i="12"/>
  <c r="B1630" i="12"/>
  <c r="B1629" i="12"/>
  <c r="B1628" i="12"/>
  <c r="B1625" i="12"/>
  <c r="B1624" i="12"/>
  <c r="B1623" i="12"/>
  <c r="B1621" i="12"/>
  <c r="B1620" i="12"/>
  <c r="B1619" i="12"/>
  <c r="B1616" i="12"/>
  <c r="B1615" i="12"/>
  <c r="B1614" i="12"/>
  <c r="B1613" i="12"/>
  <c r="B1612" i="12"/>
  <c r="B1611" i="12"/>
  <c r="B1610" i="12"/>
  <c r="B1608" i="12"/>
  <c r="B1605" i="12"/>
  <c r="B1604" i="12"/>
  <c r="B1602" i="12"/>
  <c r="B1593" i="12"/>
  <c r="B1592" i="12"/>
  <c r="B1591" i="12"/>
  <c r="B1589" i="12"/>
  <c r="B1588" i="12"/>
  <c r="B1587" i="12"/>
  <c r="B1586" i="12"/>
  <c r="B1584" i="12"/>
  <c r="B1582" i="12"/>
  <c r="B1581" i="12"/>
  <c r="B1579" i="12"/>
  <c r="B1578" i="12"/>
  <c r="B1576" i="12"/>
  <c r="B1575" i="12"/>
  <c r="B1574" i="12"/>
  <c r="B1572" i="12"/>
  <c r="B1569" i="12"/>
  <c r="B1568" i="12"/>
  <c r="B1566" i="12"/>
  <c r="B1563" i="12"/>
  <c r="B1561" i="12"/>
  <c r="B1559" i="12"/>
  <c r="B1557" i="12"/>
  <c r="B1556" i="12"/>
  <c r="B1555" i="12"/>
  <c r="B1554" i="12"/>
  <c r="B1553" i="12"/>
  <c r="B1552" i="12"/>
  <c r="B1550" i="12"/>
  <c r="B1549" i="12"/>
  <c r="B1548" i="12"/>
  <c r="B1547" i="12"/>
  <c r="B1546" i="12"/>
  <c r="B1544" i="12"/>
  <c r="B1541" i="12"/>
  <c r="B1538" i="12"/>
  <c r="B1537" i="12"/>
  <c r="B1536" i="12"/>
  <c r="B1535" i="12"/>
  <c r="B1534" i="12"/>
  <c r="B1533" i="12"/>
  <c r="B1532" i="12"/>
  <c r="B1529" i="12"/>
  <c r="B1528" i="12"/>
  <c r="B1527" i="12"/>
  <c r="B1526" i="12"/>
  <c r="B1525" i="12"/>
  <c r="B1521" i="12"/>
  <c r="B1520" i="12"/>
  <c r="B1519" i="12"/>
  <c r="B1517" i="12"/>
  <c r="B1516" i="12"/>
  <c r="B1515" i="12"/>
  <c r="B1514" i="12"/>
  <c r="B1513" i="12"/>
  <c r="B1512" i="12"/>
  <c r="B1511" i="12"/>
  <c r="B1510" i="12"/>
  <c r="B1509" i="12"/>
  <c r="B1508" i="12"/>
  <c r="B1507" i="12"/>
  <c r="B1506" i="12"/>
  <c r="B1505" i="12"/>
  <c r="B1504" i="12"/>
  <c r="B1503" i="12"/>
  <c r="B1502" i="12"/>
  <c r="B1501" i="12"/>
  <c r="B1500" i="12"/>
  <c r="B1499" i="12"/>
  <c r="B1497" i="12"/>
  <c r="B1496" i="12"/>
  <c r="B1495" i="12"/>
  <c r="B1493" i="12"/>
  <c r="B1492" i="12"/>
  <c r="B1491" i="12"/>
  <c r="B1490" i="12"/>
  <c r="B1487" i="12"/>
  <c r="B1486" i="12"/>
  <c r="B1481" i="12"/>
  <c r="B1479" i="12"/>
  <c r="B1478" i="12"/>
  <c r="B1477" i="12"/>
  <c r="B1476" i="12"/>
  <c r="B1475" i="12"/>
  <c r="B1473" i="12"/>
  <c r="B1470" i="12"/>
  <c r="B1469" i="12"/>
  <c r="B1468" i="12"/>
  <c r="B1467" i="12"/>
  <c r="B1466" i="12"/>
  <c r="B1465" i="12"/>
  <c r="B1461" i="12"/>
  <c r="B1459" i="12"/>
  <c r="B1458" i="12"/>
  <c r="B1457" i="12"/>
  <c r="B1456" i="12"/>
  <c r="B1455" i="12"/>
  <c r="B1454" i="12"/>
  <c r="B1453" i="12"/>
  <c r="B1449" i="12"/>
  <c r="B1448" i="12"/>
  <c r="B1447" i="12"/>
  <c r="B1446" i="12"/>
  <c r="B1445" i="12"/>
  <c r="B1444" i="12"/>
  <c r="B1443" i="12"/>
  <c r="B1442" i="12"/>
  <c r="B1441" i="12"/>
  <c r="B1440" i="12"/>
  <c r="B1438" i="12"/>
  <c r="B1437" i="12"/>
  <c r="B1434" i="12"/>
  <c r="B1428" i="12"/>
  <c r="B1427" i="12"/>
  <c r="B1426" i="12"/>
  <c r="B1417" i="12"/>
  <c r="B1414" i="12"/>
  <c r="B1410" i="12"/>
  <c r="B1407" i="12"/>
  <c r="B1402" i="12"/>
  <c r="B1399" i="12"/>
  <c r="B1387" i="12"/>
  <c r="B1386" i="12"/>
  <c r="B1385" i="12"/>
  <c r="B1384" i="12"/>
  <c r="B1383" i="12"/>
  <c r="B1380" i="12"/>
  <c r="B1379" i="12"/>
  <c r="B1377" i="12"/>
  <c r="B1376" i="12"/>
  <c r="B1375" i="12"/>
  <c r="B1374" i="12"/>
  <c r="B1373" i="12"/>
  <c r="B1372" i="12"/>
  <c r="B1370" i="12"/>
  <c r="B1369" i="12"/>
  <c r="B1368" i="12"/>
  <c r="B1367" i="12"/>
  <c r="B1366" i="12"/>
  <c r="B1363" i="12"/>
  <c r="B1362" i="12"/>
  <c r="B1361" i="12"/>
  <c r="B1360" i="12"/>
  <c r="B1359" i="12"/>
  <c r="B1358" i="12"/>
  <c r="B1356" i="12"/>
  <c r="B1355" i="12"/>
  <c r="B1351" i="12"/>
  <c r="B1350" i="12"/>
  <c r="B1349" i="12"/>
  <c r="B1348" i="12"/>
  <c r="B1347" i="12"/>
  <c r="B1346" i="12"/>
  <c r="B1344" i="12"/>
  <c r="B1342" i="12"/>
  <c r="B1340" i="12"/>
  <c r="B1339" i="12"/>
  <c r="B1337" i="12"/>
  <c r="B1336" i="12"/>
  <c r="B1335" i="12"/>
  <c r="B1334" i="12"/>
  <c r="B1333" i="12"/>
  <c r="B1331" i="12"/>
  <c r="B1329" i="12"/>
  <c r="B1327" i="12"/>
  <c r="B1326" i="12"/>
  <c r="B1325" i="12"/>
  <c r="B1324" i="12"/>
  <c r="B1323" i="12"/>
  <c r="B1322" i="12"/>
  <c r="B1321" i="12"/>
  <c r="B1319" i="12"/>
  <c r="B1318" i="12"/>
  <c r="B1316" i="12"/>
  <c r="B1315" i="12"/>
  <c r="B1314" i="12"/>
  <c r="B1311" i="12"/>
  <c r="B1309" i="12"/>
  <c r="B1307" i="12"/>
  <c r="B1306" i="12"/>
  <c r="B1305" i="12"/>
  <c r="B1303" i="12"/>
  <c r="B1300" i="12"/>
  <c r="B1299" i="12"/>
  <c r="B1298" i="12"/>
  <c r="B1297" i="12"/>
  <c r="B1295" i="12"/>
  <c r="B1294" i="12"/>
  <c r="B1292" i="12"/>
  <c r="B1291" i="12"/>
  <c r="B1288" i="12"/>
  <c r="B1287" i="12"/>
  <c r="B1286" i="12"/>
  <c r="B1285" i="12"/>
  <c r="B1282" i="12"/>
  <c r="B1281" i="12"/>
  <c r="B1279" i="12"/>
  <c r="B1277" i="12"/>
  <c r="B1276" i="12"/>
  <c r="B1274" i="12"/>
  <c r="B1270" i="12"/>
  <c r="B1240" i="12"/>
  <c r="B1239" i="12"/>
  <c r="B1238" i="12"/>
  <c r="B1237" i="12"/>
  <c r="B1234" i="12"/>
  <c r="B1233" i="12"/>
  <c r="B1230" i="12"/>
  <c r="B1228" i="12"/>
  <c r="B1227" i="12"/>
  <c r="B1221" i="12"/>
  <c r="B1220" i="12"/>
  <c r="B1219" i="12"/>
  <c r="B1217" i="12"/>
  <c r="B1216" i="12"/>
  <c r="B1215" i="12"/>
  <c r="B1214" i="12"/>
  <c r="B1212" i="12"/>
  <c r="B1211" i="12"/>
  <c r="B1209" i="12"/>
  <c r="B1208" i="12"/>
  <c r="B1202" i="12"/>
  <c r="B1201" i="12"/>
  <c r="B1199" i="12"/>
  <c r="B1198" i="12"/>
  <c r="B1197" i="12"/>
  <c r="B1194" i="12"/>
  <c r="B1193" i="12"/>
  <c r="B1192" i="12"/>
  <c r="B1190" i="12"/>
  <c r="B1188" i="12"/>
  <c r="B1187" i="12"/>
  <c r="B1186" i="12"/>
  <c r="B1185" i="12"/>
  <c r="B1184" i="12"/>
  <c r="B1183" i="12"/>
  <c r="B1182" i="12"/>
  <c r="B1181" i="12"/>
  <c r="B1179" i="12"/>
  <c r="B1178" i="12"/>
  <c r="B1177" i="12"/>
  <c r="B1176" i="12"/>
  <c r="B1175" i="12"/>
  <c r="B1174" i="12"/>
  <c r="B1173" i="12"/>
  <c r="B1172" i="12"/>
  <c r="B1171" i="12"/>
  <c r="B1169" i="12"/>
  <c r="B1168" i="12"/>
  <c r="B1167" i="12"/>
  <c r="B1165" i="12"/>
  <c r="B1164" i="12"/>
  <c r="B1163" i="12"/>
  <c r="B1162" i="12"/>
  <c r="B1161" i="12"/>
  <c r="B1160" i="12"/>
  <c r="B1159" i="12"/>
  <c r="B1158" i="12"/>
  <c r="B1157" i="12"/>
  <c r="B1156" i="12"/>
  <c r="B1155" i="12"/>
  <c r="B1154" i="12"/>
  <c r="B1153" i="12"/>
  <c r="B1152" i="12"/>
  <c r="B1151" i="12"/>
  <c r="B1150" i="12"/>
  <c r="B1149" i="12"/>
  <c r="B1148" i="12"/>
  <c r="B1147" i="12"/>
  <c r="B1146" i="12"/>
  <c r="B1145" i="12"/>
  <c r="B1144" i="12"/>
  <c r="B1143" i="12"/>
  <c r="B1142" i="12"/>
  <c r="B1141" i="12"/>
  <c r="B1138" i="12"/>
  <c r="B1137" i="12"/>
  <c r="B1135" i="12"/>
  <c r="B1134" i="12"/>
  <c r="B1133" i="12"/>
  <c r="B1132" i="12"/>
  <c r="B1131" i="12"/>
  <c r="B1130" i="12"/>
  <c r="B1129" i="12"/>
  <c r="B1128" i="12"/>
  <c r="B1127" i="12"/>
  <c r="B1126" i="12"/>
  <c r="B1125" i="12"/>
  <c r="B1124" i="12"/>
  <c r="B1123" i="12"/>
  <c r="B1122" i="12"/>
  <c r="B1121" i="12"/>
  <c r="B1120" i="12"/>
  <c r="B1119" i="12"/>
  <c r="B1118" i="12"/>
  <c r="B1117" i="12"/>
  <c r="B1116" i="12"/>
  <c r="B1115" i="12"/>
  <c r="B1114" i="12"/>
  <c r="B1113" i="12"/>
  <c r="B1112" i="12"/>
  <c r="B1111" i="12"/>
  <c r="B1110" i="12"/>
  <c r="B1109" i="12"/>
  <c r="B1108" i="12"/>
  <c r="B1107" i="12"/>
  <c r="B1105" i="12"/>
  <c r="B1104" i="12"/>
  <c r="B1102" i="12"/>
  <c r="B1101" i="12"/>
  <c r="B1100" i="12"/>
  <c r="B1098" i="12"/>
  <c r="B1097" i="12"/>
  <c r="B1096" i="12"/>
  <c r="B1095" i="12"/>
  <c r="B1094" i="12"/>
  <c r="B1091" i="12"/>
  <c r="B1089" i="12"/>
  <c r="B1087" i="12"/>
  <c r="B1086" i="12"/>
  <c r="B1085" i="12"/>
  <c r="B1084" i="12"/>
  <c r="B1082" i="12"/>
  <c r="B1080" i="12"/>
  <c r="B1079" i="12"/>
  <c r="B1074" i="12"/>
  <c r="B1073" i="12"/>
  <c r="B1071" i="12"/>
  <c r="B1068" i="12"/>
  <c r="B1067" i="12"/>
  <c r="B1065" i="12"/>
  <c r="B1064" i="12"/>
  <c r="B1061" i="12"/>
  <c r="B1059" i="12"/>
  <c r="B1058" i="12"/>
  <c r="B1057" i="12"/>
  <c r="B1056" i="12"/>
  <c r="B1055" i="12"/>
  <c r="B1054" i="12"/>
  <c r="B1053" i="12"/>
  <c r="B1052" i="12"/>
  <c r="B1051" i="12"/>
  <c r="B1050" i="12"/>
  <c r="B1049" i="12"/>
  <c r="B1048" i="12"/>
  <c r="B1046" i="12"/>
  <c r="B1044" i="12"/>
  <c r="B1043" i="12"/>
  <c r="B1042" i="12"/>
  <c r="B1041" i="12"/>
  <c r="B1039" i="12"/>
  <c r="B1035" i="12"/>
  <c r="B1034" i="12"/>
  <c r="B1033" i="12"/>
  <c r="B1031" i="12"/>
  <c r="B1030" i="12"/>
  <c r="B1028" i="12"/>
  <c r="B1027" i="12"/>
  <c r="B1026" i="12"/>
  <c r="B1025" i="12"/>
  <c r="B1024" i="12"/>
  <c r="B1022" i="12"/>
  <c r="B1015" i="12"/>
  <c r="B1014" i="12"/>
  <c r="B1013" i="12"/>
  <c r="B1012" i="12"/>
  <c r="B1011" i="12"/>
  <c r="B1010" i="12"/>
  <c r="B1009" i="12"/>
  <c r="B1008" i="12"/>
  <c r="B1005" i="12"/>
  <c r="B1002" i="12"/>
  <c r="B1001" i="12"/>
  <c r="B995" i="12"/>
  <c r="B994" i="12"/>
  <c r="B993" i="12"/>
  <c r="B988" i="12"/>
  <c r="B957" i="12"/>
  <c r="B956" i="12"/>
  <c r="B955" i="12"/>
  <c r="B954" i="12"/>
  <c r="B953" i="12"/>
  <c r="B952" i="12"/>
  <c r="B951" i="12"/>
  <c r="B950" i="12"/>
  <c r="B948" i="12"/>
  <c r="B947" i="12"/>
  <c r="B946" i="12"/>
  <c r="B945" i="12"/>
  <c r="B944" i="12"/>
  <c r="B942" i="12"/>
  <c r="B941" i="12"/>
  <c r="B939" i="12"/>
  <c r="B938" i="12"/>
  <c r="B935" i="12"/>
  <c r="B934" i="12"/>
  <c r="B933" i="12"/>
  <c r="B931" i="12"/>
  <c r="B929" i="12"/>
  <c r="B928" i="12"/>
  <c r="B927" i="12"/>
  <c r="B926" i="12"/>
  <c r="B925" i="12"/>
  <c r="B923" i="12"/>
  <c r="B922" i="12"/>
  <c r="B921" i="12"/>
  <c r="B920" i="12"/>
  <c r="B919" i="12"/>
  <c r="B917" i="12"/>
  <c r="B916" i="12"/>
  <c r="B915" i="12"/>
  <c r="B914" i="12"/>
  <c r="B912" i="12"/>
  <c r="B911" i="12"/>
  <c r="B910" i="12"/>
  <c r="B909" i="12"/>
  <c r="B908" i="12"/>
  <c r="B907" i="12"/>
  <c r="B906" i="12"/>
  <c r="B903" i="12"/>
  <c r="B901" i="12"/>
  <c r="B900" i="12"/>
  <c r="B897" i="12"/>
  <c r="B896" i="12"/>
  <c r="B895" i="12"/>
  <c r="B894" i="12"/>
  <c r="B889" i="12"/>
  <c r="B888" i="12"/>
  <c r="B887" i="12"/>
  <c r="B886" i="12"/>
  <c r="B885" i="12"/>
  <c r="B883" i="12"/>
  <c r="B882" i="12"/>
  <c r="B879" i="12"/>
  <c r="B878" i="12"/>
  <c r="B877" i="12"/>
  <c r="B873" i="12"/>
  <c r="B872" i="12"/>
  <c r="B871" i="12"/>
  <c r="B869" i="12"/>
  <c r="B866" i="12"/>
  <c r="B865" i="12"/>
  <c r="B864" i="12"/>
  <c r="B863" i="12"/>
  <c r="B862" i="12"/>
  <c r="B859" i="12"/>
  <c r="B858" i="12"/>
  <c r="B857" i="12"/>
  <c r="B856" i="12"/>
  <c r="B855" i="12"/>
  <c r="B853" i="12"/>
  <c r="B849" i="12"/>
  <c r="B848" i="12"/>
  <c r="B847" i="12"/>
  <c r="B846" i="12"/>
  <c r="B845" i="12"/>
  <c r="B844" i="12"/>
  <c r="B843" i="12"/>
  <c r="B842" i="12"/>
  <c r="B841" i="12"/>
  <c r="B839" i="12"/>
  <c r="B838" i="12"/>
  <c r="B837" i="12"/>
  <c r="B836" i="12"/>
  <c r="B833" i="12"/>
  <c r="B832" i="12"/>
  <c r="B830" i="12"/>
  <c r="B822" i="12"/>
  <c r="B821" i="12"/>
  <c r="B820" i="12"/>
  <c r="B819" i="12"/>
  <c r="B818" i="12"/>
  <c r="B817" i="12"/>
  <c r="B816" i="12"/>
  <c r="B815" i="12"/>
  <c r="B814" i="12"/>
  <c r="B813" i="12"/>
  <c r="B811" i="12"/>
  <c r="B810" i="12"/>
  <c r="B809" i="12"/>
  <c r="B808" i="12"/>
  <c r="B807" i="12"/>
  <c r="B804" i="12"/>
  <c r="B802" i="12"/>
  <c r="B801" i="12"/>
  <c r="B800" i="12"/>
  <c r="B799" i="12"/>
  <c r="B798" i="12"/>
  <c r="B795" i="12"/>
  <c r="B792" i="12"/>
  <c r="B791" i="12"/>
  <c r="B789" i="12"/>
  <c r="B788" i="12"/>
  <c r="B787" i="12"/>
  <c r="B786" i="12"/>
  <c r="B785" i="12"/>
  <c r="B784" i="12"/>
  <c r="B783" i="12"/>
  <c r="B782" i="12"/>
  <c r="B781" i="12"/>
  <c r="B780" i="12"/>
  <c r="B779" i="12"/>
  <c r="B778" i="12"/>
  <c r="B777" i="12"/>
  <c r="B776" i="12"/>
  <c r="B775" i="12"/>
  <c r="B774" i="12"/>
  <c r="B773" i="12"/>
  <c r="B772" i="12"/>
  <c r="B770" i="12"/>
  <c r="B767" i="12"/>
  <c r="B766" i="12"/>
  <c r="B765" i="12"/>
  <c r="B764" i="12"/>
  <c r="B760" i="12"/>
  <c r="B759" i="12"/>
  <c r="B758" i="12"/>
  <c r="B756" i="12"/>
  <c r="B755" i="12"/>
  <c r="B754" i="12"/>
  <c r="B753" i="12"/>
  <c r="B750" i="12"/>
  <c r="B749" i="12"/>
  <c r="B746" i="12"/>
  <c r="B745" i="12"/>
  <c r="B744" i="12"/>
  <c r="B742" i="12"/>
  <c r="B741" i="12"/>
  <c r="B739" i="12"/>
  <c r="B738" i="12"/>
  <c r="B736" i="12"/>
  <c r="B735" i="12"/>
  <c r="B734" i="12"/>
  <c r="B733" i="12"/>
  <c r="B732" i="12"/>
  <c r="B731" i="12"/>
  <c r="B730" i="12"/>
  <c r="B729" i="12"/>
  <c r="B728" i="12"/>
  <c r="B727" i="12"/>
  <c r="B726" i="12"/>
  <c r="B724" i="12"/>
  <c r="B723" i="12"/>
  <c r="B721" i="12"/>
  <c r="B720" i="12"/>
  <c r="B719" i="12"/>
  <c r="B718" i="12"/>
  <c r="B716" i="12"/>
  <c r="B715" i="12"/>
  <c r="B714" i="12"/>
  <c r="B713" i="12"/>
  <c r="B712" i="12"/>
  <c r="B710" i="12"/>
  <c r="B709" i="12"/>
  <c r="B708" i="12"/>
  <c r="B706" i="12"/>
  <c r="B705" i="12"/>
  <c r="B704" i="12"/>
  <c r="B703" i="12"/>
  <c r="B702" i="12"/>
  <c r="B700" i="12"/>
  <c r="B699" i="12"/>
  <c r="B698" i="12"/>
  <c r="B697" i="12"/>
  <c r="B696" i="12"/>
  <c r="B695" i="12"/>
  <c r="B692" i="12"/>
  <c r="B691" i="12"/>
  <c r="B690" i="12"/>
  <c r="B688" i="12"/>
  <c r="B687" i="12"/>
  <c r="B686" i="12"/>
  <c r="B685" i="12"/>
  <c r="B684" i="12"/>
  <c r="B683" i="12"/>
  <c r="B679" i="12"/>
  <c r="B676" i="12"/>
  <c r="B675" i="12"/>
  <c r="B673" i="12"/>
  <c r="B672" i="12"/>
  <c r="B671" i="12"/>
  <c r="B670" i="12"/>
  <c r="B669" i="12"/>
  <c r="B668" i="12"/>
  <c r="B667" i="12"/>
  <c r="B666" i="12"/>
  <c r="B663" i="12"/>
  <c r="B662" i="12"/>
  <c r="B657" i="12"/>
  <c r="B656" i="12"/>
  <c r="B655" i="12"/>
  <c r="B653" i="12"/>
  <c r="B652" i="12"/>
  <c r="B646" i="12"/>
  <c r="B644" i="12"/>
  <c r="B643" i="12"/>
  <c r="B642" i="12"/>
  <c r="B641" i="12"/>
  <c r="B639" i="12"/>
  <c r="B638" i="12"/>
  <c r="B637" i="12"/>
  <c r="B635" i="12"/>
  <c r="B634" i="12"/>
  <c r="B633" i="12"/>
  <c r="B630" i="12"/>
  <c r="B629" i="12"/>
  <c r="B628" i="12"/>
  <c r="B627" i="12"/>
  <c r="B626" i="12"/>
  <c r="B625" i="12"/>
  <c r="B622" i="12"/>
  <c r="B621" i="12"/>
  <c r="B620" i="12"/>
  <c r="B619" i="12"/>
  <c r="B618" i="12"/>
  <c r="B616" i="12"/>
  <c r="B615" i="12"/>
  <c r="B614" i="12"/>
  <c r="B613" i="12"/>
  <c r="B611" i="12"/>
  <c r="B610" i="12"/>
  <c r="B609" i="12"/>
  <c r="B608" i="12"/>
  <c r="B607" i="12"/>
  <c r="B604" i="12"/>
  <c r="B603" i="12"/>
  <c r="B602" i="12"/>
  <c r="B600" i="12"/>
  <c r="B598" i="12"/>
  <c r="B597" i="12"/>
  <c r="B594" i="12"/>
  <c r="B593" i="12"/>
  <c r="B592" i="12"/>
  <c r="B591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6" i="12"/>
  <c r="B575" i="12"/>
  <c r="B574" i="12"/>
  <c r="B573" i="12"/>
  <c r="B572" i="12"/>
  <c r="B571" i="12"/>
  <c r="B569" i="12"/>
  <c r="B568" i="12"/>
  <c r="B567" i="12"/>
  <c r="B566" i="12"/>
  <c r="B565" i="12"/>
  <c r="B563" i="12"/>
  <c r="B559" i="12"/>
  <c r="B558" i="12"/>
  <c r="B557" i="12"/>
  <c r="B556" i="12"/>
  <c r="B555" i="12"/>
  <c r="B554" i="12"/>
  <c r="B553" i="12"/>
  <c r="B552" i="12"/>
  <c r="B551" i="12"/>
  <c r="B550" i="12"/>
  <c r="B548" i="12"/>
  <c r="B547" i="12"/>
  <c r="B546" i="12"/>
  <c r="B545" i="12"/>
  <c r="B544" i="12"/>
  <c r="B543" i="12"/>
  <c r="B542" i="12"/>
  <c r="B541" i="12"/>
  <c r="B540" i="12"/>
  <c r="B539" i="12"/>
  <c r="B537" i="12"/>
  <c r="B535" i="12"/>
  <c r="B533" i="12"/>
  <c r="B532" i="12"/>
  <c r="B531" i="12"/>
  <c r="B530" i="12"/>
  <c r="B527" i="12"/>
  <c r="B526" i="12"/>
  <c r="B523" i="12"/>
  <c r="B518" i="12"/>
  <c r="B515" i="12"/>
  <c r="B508" i="12"/>
  <c r="B506" i="12"/>
  <c r="B505" i="12"/>
  <c r="B504" i="12"/>
  <c r="B503" i="12"/>
  <c r="B502" i="12"/>
  <c r="B501" i="12"/>
  <c r="B500" i="12"/>
  <c r="B499" i="12"/>
  <c r="B498" i="12"/>
  <c r="B496" i="12"/>
  <c r="B495" i="12"/>
  <c r="B494" i="12"/>
  <c r="B493" i="12"/>
  <c r="B492" i="12"/>
  <c r="B491" i="12"/>
  <c r="B490" i="12"/>
  <c r="B489" i="12"/>
  <c r="B488" i="12"/>
  <c r="B487" i="12"/>
  <c r="B484" i="12"/>
  <c r="B482" i="12"/>
  <c r="B480" i="12"/>
  <c r="B479" i="12"/>
  <c r="B477" i="12"/>
  <c r="B476" i="12"/>
  <c r="B475" i="12"/>
  <c r="B474" i="12"/>
  <c r="B472" i="12"/>
  <c r="B471" i="12"/>
  <c r="B470" i="12"/>
  <c r="B469" i="12"/>
  <c r="B468" i="12"/>
  <c r="B466" i="12"/>
  <c r="B465" i="12"/>
  <c r="B464" i="12"/>
  <c r="B463" i="12"/>
  <c r="B462" i="12"/>
  <c r="B460" i="12"/>
  <c r="B459" i="12"/>
  <c r="B457" i="12"/>
  <c r="B456" i="12"/>
  <c r="B454" i="12"/>
  <c r="B453" i="12"/>
  <c r="B452" i="12"/>
  <c r="B451" i="12"/>
  <c r="B450" i="12"/>
  <c r="B449" i="12"/>
  <c r="B448" i="12"/>
  <c r="B446" i="12"/>
  <c r="B445" i="12"/>
  <c r="B444" i="12"/>
  <c r="B443" i="12"/>
  <c r="B442" i="12"/>
  <c r="B439" i="12"/>
  <c r="B438" i="12"/>
  <c r="B437" i="12"/>
  <c r="B436" i="12"/>
  <c r="B435" i="12"/>
  <c r="B433" i="12"/>
  <c r="B432" i="12"/>
  <c r="B431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1" i="12"/>
  <c r="B410" i="12"/>
  <c r="B408" i="12"/>
  <c r="B407" i="12"/>
  <c r="B406" i="12"/>
  <c r="B405" i="12"/>
  <c r="B404" i="12"/>
  <c r="B403" i="12"/>
  <c r="B402" i="12"/>
  <c r="B399" i="12"/>
  <c r="B398" i="12"/>
  <c r="B397" i="12"/>
  <c r="B396" i="12"/>
  <c r="B395" i="12"/>
  <c r="B393" i="12"/>
  <c r="B390" i="12"/>
  <c r="B389" i="12"/>
  <c r="B386" i="12"/>
  <c r="B385" i="12"/>
  <c r="B384" i="12"/>
  <c r="B383" i="12"/>
  <c r="B382" i="12"/>
  <c r="B381" i="12"/>
  <c r="B380" i="12"/>
  <c r="B377" i="12"/>
  <c r="B376" i="12"/>
  <c r="B375" i="12"/>
  <c r="B374" i="12"/>
  <c r="B372" i="12"/>
  <c r="B371" i="12"/>
  <c r="B369" i="12"/>
  <c r="B368" i="12"/>
  <c r="B366" i="12"/>
  <c r="B365" i="12"/>
  <c r="B364" i="12"/>
  <c r="B363" i="12"/>
  <c r="B361" i="12"/>
  <c r="B359" i="12"/>
  <c r="B353" i="12"/>
  <c r="B352" i="12"/>
  <c r="B351" i="12"/>
  <c r="B350" i="12"/>
  <c r="B349" i="12"/>
  <c r="B348" i="12"/>
  <c r="B347" i="12"/>
  <c r="B346" i="12"/>
  <c r="B345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6" i="12"/>
  <c r="B324" i="12"/>
  <c r="B323" i="12"/>
  <c r="B322" i="12"/>
  <c r="B320" i="12"/>
  <c r="B319" i="12"/>
  <c r="B318" i="12"/>
  <c r="B311" i="12"/>
  <c r="B309" i="12"/>
  <c r="B308" i="12"/>
  <c r="B305" i="12"/>
  <c r="B303" i="12"/>
  <c r="B301" i="12"/>
  <c r="B300" i="12"/>
  <c r="B299" i="12"/>
  <c r="B298" i="12"/>
  <c r="B296" i="12"/>
  <c r="B295" i="12"/>
  <c r="B294" i="12"/>
  <c r="B293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4" i="12"/>
  <c r="B272" i="12"/>
  <c r="B271" i="12"/>
  <c r="B269" i="12"/>
  <c r="B268" i="12"/>
  <c r="B267" i="12"/>
  <c r="B266" i="12"/>
  <c r="B265" i="12"/>
  <c r="B263" i="12"/>
  <c r="B262" i="12"/>
  <c r="B261" i="12"/>
  <c r="B260" i="12"/>
  <c r="B259" i="12"/>
  <c r="B257" i="12"/>
  <c r="B256" i="12"/>
  <c r="B255" i="12"/>
  <c r="B254" i="12"/>
  <c r="B253" i="12"/>
  <c r="B252" i="12"/>
  <c r="B251" i="12"/>
  <c r="B250" i="12"/>
  <c r="B249" i="12"/>
  <c r="B248" i="12"/>
  <c r="B246" i="12"/>
  <c r="B245" i="12"/>
  <c r="B244" i="12"/>
  <c r="B243" i="12"/>
  <c r="B241" i="12"/>
  <c r="B240" i="12"/>
  <c r="B239" i="12"/>
  <c r="B238" i="12"/>
  <c r="B235" i="12"/>
  <c r="B234" i="12"/>
  <c r="B232" i="12"/>
  <c r="B231" i="12"/>
  <c r="B230" i="12"/>
  <c r="B228" i="12"/>
  <c r="B227" i="12"/>
  <c r="B225" i="12"/>
  <c r="B224" i="12"/>
  <c r="B223" i="12"/>
  <c r="B221" i="12"/>
  <c r="B220" i="12"/>
  <c r="B219" i="12"/>
  <c r="B218" i="12"/>
  <c r="B217" i="12"/>
  <c r="B216" i="12"/>
  <c r="B214" i="12"/>
  <c r="B213" i="12"/>
  <c r="B212" i="12"/>
  <c r="B211" i="12"/>
  <c r="B210" i="12"/>
  <c r="B209" i="12"/>
  <c r="B208" i="12"/>
  <c r="B207" i="12"/>
  <c r="B206" i="12"/>
  <c r="B204" i="12"/>
  <c r="B203" i="12"/>
  <c r="B202" i="12"/>
  <c r="B200" i="12"/>
  <c r="B199" i="12"/>
  <c r="B198" i="12"/>
  <c r="B197" i="12"/>
  <c r="B196" i="12"/>
  <c r="B195" i="12"/>
  <c r="B193" i="12"/>
  <c r="B192" i="12"/>
  <c r="B189" i="12"/>
  <c r="B187" i="12"/>
  <c r="B186" i="12"/>
  <c r="B185" i="12"/>
  <c r="B181" i="12"/>
  <c r="B180" i="12"/>
  <c r="B179" i="12"/>
  <c r="B175" i="12"/>
  <c r="B174" i="12"/>
  <c r="B171" i="12"/>
  <c r="B170" i="12"/>
  <c r="B169" i="12"/>
  <c r="B168" i="12"/>
  <c r="B167" i="12"/>
  <c r="B165" i="12"/>
  <c r="B164" i="12"/>
  <c r="B160" i="12"/>
  <c r="B159" i="12"/>
  <c r="B157" i="12"/>
  <c r="B156" i="12"/>
  <c r="B155" i="12"/>
  <c r="B154" i="12"/>
  <c r="B151" i="12"/>
  <c r="B150" i="12"/>
  <c r="B149" i="12"/>
  <c r="B148" i="12"/>
  <c r="B147" i="12"/>
  <c r="B146" i="12"/>
  <c r="B144" i="12"/>
  <c r="B143" i="12"/>
  <c r="B142" i="12"/>
  <c r="B141" i="12"/>
  <c r="B140" i="12"/>
  <c r="B139" i="12"/>
  <c r="B137" i="12"/>
  <c r="B136" i="12"/>
  <c r="B133" i="12"/>
  <c r="B132" i="12"/>
  <c r="B131" i="12"/>
  <c r="B130" i="12"/>
  <c r="B128" i="12"/>
  <c r="B127" i="12"/>
  <c r="B126" i="12"/>
  <c r="B125" i="12"/>
  <c r="B122" i="12"/>
  <c r="B121" i="12"/>
  <c r="B120" i="12"/>
  <c r="B119" i="12"/>
  <c r="B118" i="12"/>
  <c r="B117" i="12"/>
  <c r="B116" i="12"/>
  <c r="B115" i="12"/>
  <c r="B114" i="12"/>
  <c r="B113" i="12"/>
  <c r="B107" i="12"/>
  <c r="B104" i="12"/>
  <c r="B103" i="12"/>
  <c r="B102" i="12"/>
  <c r="B101" i="12"/>
  <c r="B100" i="12"/>
  <c r="B99" i="12"/>
  <c r="B98" i="12"/>
  <c r="B97" i="12"/>
  <c r="B94" i="12"/>
  <c r="B93" i="12"/>
  <c r="B92" i="12"/>
  <c r="B91" i="12"/>
  <c r="B90" i="12"/>
  <c r="B88" i="12"/>
  <c r="B87" i="12"/>
  <c r="B86" i="12"/>
  <c r="B85" i="12"/>
  <c r="B84" i="12"/>
  <c r="B83" i="12"/>
  <c r="B81" i="12"/>
  <c r="B79" i="12"/>
  <c r="B77" i="12"/>
  <c r="B76" i="12"/>
  <c r="B75" i="12"/>
  <c r="B73" i="12"/>
  <c r="B72" i="12"/>
  <c r="B68" i="12"/>
  <c r="B67" i="12"/>
  <c r="B66" i="12"/>
  <c r="B64" i="12"/>
  <c r="B63" i="12"/>
  <c r="B61" i="12"/>
  <c r="B60" i="12"/>
  <c r="B59" i="12"/>
  <c r="B58" i="12"/>
  <c r="B57" i="12"/>
  <c r="B56" i="12"/>
  <c r="B55" i="12"/>
  <c r="B53" i="12"/>
  <c r="B52" i="12"/>
  <c r="B51" i="12"/>
  <c r="B50" i="12"/>
  <c r="B49" i="12"/>
  <c r="B48" i="12"/>
  <c r="B47" i="12"/>
  <c r="B43" i="12"/>
  <c r="B41" i="12"/>
  <c r="B40" i="12"/>
  <c r="B39" i="12"/>
  <c r="B38" i="12"/>
  <c r="B36" i="12"/>
  <c r="B35" i="12"/>
  <c r="B34" i="12"/>
  <c r="B33" i="12"/>
  <c r="B32" i="12"/>
  <c r="B31" i="12"/>
  <c r="B29" i="12"/>
  <c r="B27" i="12"/>
  <c r="B26" i="12"/>
  <c r="B25" i="12"/>
  <c r="B24" i="12"/>
  <c r="B21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5" i="12"/>
  <c r="B4" i="12"/>
  <c r="B3" i="12"/>
  <c r="B784" i="9" l="1"/>
  <c r="B750" i="9"/>
  <c r="B749" i="9"/>
  <c r="B746" i="9"/>
  <c r="B743" i="9"/>
  <c r="B739" i="9"/>
  <c r="B735" i="9"/>
  <c r="B729" i="9"/>
  <c r="B727" i="9"/>
  <c r="B726" i="9"/>
  <c r="B543" i="9"/>
  <c r="B624" i="9"/>
  <c r="B622" i="9"/>
  <c r="B612" i="9"/>
  <c r="B609" i="9"/>
  <c r="B608" i="9"/>
  <c r="B607" i="9"/>
  <c r="B606" i="9"/>
  <c r="B605" i="9"/>
  <c r="B603" i="9"/>
  <c r="B591" i="9"/>
  <c r="B587" i="9"/>
  <c r="B582" i="9"/>
  <c r="B558" i="9"/>
  <c r="B420" i="9"/>
  <c r="B336" i="9"/>
  <c r="B280" i="9"/>
  <c r="B277" i="9"/>
  <c r="B662" i="4"/>
  <c r="B663" i="4"/>
  <c r="B220" i="9"/>
  <c r="B211" i="9"/>
  <c r="B669" i="9"/>
  <c r="B184" i="9"/>
  <c r="B182" i="9"/>
  <c r="B458" i="4"/>
  <c r="B577" i="9"/>
  <c r="B437" i="4"/>
  <c r="B163" i="9"/>
  <c r="B158" i="9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65" i="9"/>
  <c r="B170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126" i="4"/>
  <c r="B48" i="9"/>
  <c r="B64" i="9"/>
  <c r="B785" i="9" l="1"/>
  <c r="B783" i="9"/>
  <c r="B779" i="9"/>
  <c r="B777" i="9"/>
  <c r="B776" i="9"/>
  <c r="B775" i="9"/>
  <c r="B774" i="9"/>
  <c r="B773" i="9"/>
  <c r="B772" i="9"/>
  <c r="B769" i="9"/>
  <c r="B767" i="9"/>
  <c r="B766" i="9"/>
  <c r="B764" i="9"/>
  <c r="B761" i="9"/>
  <c r="B744" i="9"/>
  <c r="B722" i="9"/>
  <c r="B721" i="9"/>
  <c r="B720" i="9"/>
  <c r="B719" i="9"/>
  <c r="B699" i="9"/>
  <c r="B694" i="9"/>
  <c r="B685" i="9"/>
  <c r="B683" i="9"/>
  <c r="B681" i="9"/>
  <c r="B677" i="9"/>
  <c r="B676" i="9"/>
  <c r="B674" i="9"/>
  <c r="B673" i="9"/>
  <c r="B670" i="9"/>
  <c r="B665" i="9"/>
  <c r="B660" i="9"/>
  <c r="B663" i="9"/>
  <c r="B662" i="9"/>
  <c r="B668" i="9"/>
  <c r="B661" i="9"/>
  <c r="B658" i="9"/>
  <c r="B653" i="9"/>
  <c r="B655" i="9"/>
  <c r="B654" i="9"/>
  <c r="B652" i="9"/>
  <c r="B649" i="9"/>
  <c r="B644" i="9"/>
  <c r="B641" i="9"/>
  <c r="B638" i="9"/>
  <c r="B637" i="9"/>
  <c r="B632" i="9"/>
  <c r="B627" i="9"/>
  <c r="B615" i="9"/>
  <c r="B613" i="9"/>
  <c r="B601" i="9"/>
  <c r="B611" i="9"/>
  <c r="B610" i="9"/>
  <c r="B602" i="9"/>
  <c r="B600" i="9"/>
  <c r="B599" i="9"/>
  <c r="B596" i="9"/>
  <c r="B595" i="9"/>
  <c r="B594" i="9"/>
  <c r="B590" i="9"/>
  <c r="B588" i="9"/>
  <c r="B583" i="9"/>
  <c r="B580" i="9"/>
  <c r="B571" i="9"/>
  <c r="B569" i="9"/>
  <c r="B565" i="9"/>
  <c r="B563" i="9"/>
  <c r="B559" i="9"/>
  <c r="B546" i="9"/>
  <c r="B530" i="9"/>
  <c r="B523" i="9"/>
  <c r="B515" i="9"/>
  <c r="B514" i="9"/>
  <c r="B511" i="9"/>
  <c r="B507" i="9"/>
  <c r="B506" i="9"/>
  <c r="B503" i="9"/>
  <c r="B502" i="9"/>
  <c r="B499" i="9"/>
  <c r="B497" i="9"/>
  <c r="B494" i="9"/>
  <c r="B493" i="9"/>
  <c r="B486" i="9"/>
  <c r="B485" i="9"/>
  <c r="B474" i="9"/>
  <c r="B471" i="9"/>
  <c r="B464" i="9"/>
  <c r="B463" i="9"/>
  <c r="B462" i="9"/>
  <c r="B461" i="9"/>
  <c r="B460" i="9"/>
  <c r="B459" i="9"/>
  <c r="B454" i="9"/>
  <c r="B453" i="9"/>
  <c r="B451" i="9"/>
  <c r="B450" i="9"/>
  <c r="B449" i="9"/>
  <c r="B448" i="9"/>
  <c r="B446" i="9"/>
  <c r="B444" i="9"/>
  <c r="B443" i="9"/>
  <c r="B437" i="9"/>
  <c r="B425" i="9"/>
  <c r="B424" i="9"/>
  <c r="B428" i="9"/>
  <c r="B422" i="9"/>
  <c r="B421" i="9"/>
  <c r="B411" i="9"/>
  <c r="B408" i="9"/>
  <c r="B405" i="9"/>
  <c r="B404" i="9"/>
  <c r="B403" i="9"/>
  <c r="B402" i="9"/>
  <c r="B401" i="9"/>
  <c r="B400" i="9"/>
  <c r="B399" i="9"/>
  <c r="B397" i="9"/>
  <c r="B396" i="9"/>
  <c r="B394" i="9"/>
  <c r="B393" i="9"/>
  <c r="B392" i="9"/>
  <c r="B391" i="9"/>
  <c r="B390" i="9"/>
  <c r="B389" i="9"/>
  <c r="B388" i="9"/>
  <c r="B387" i="9"/>
  <c r="B386" i="9"/>
  <c r="B385" i="9"/>
  <c r="B384" i="9"/>
  <c r="B382" i="9"/>
  <c r="B381" i="9"/>
  <c r="B380" i="9"/>
  <c r="B373" i="9"/>
  <c r="B372" i="9"/>
  <c r="B370" i="9"/>
  <c r="B369" i="9"/>
  <c r="B368" i="9"/>
  <c r="B367" i="9"/>
  <c r="B359" i="9"/>
  <c r="B358" i="9"/>
  <c r="B355" i="9"/>
  <c r="B354" i="9"/>
  <c r="B350" i="9"/>
  <c r="B348" i="9"/>
  <c r="B347" i="9"/>
  <c r="B346" i="9"/>
  <c r="B338" i="9"/>
  <c r="B335" i="9"/>
  <c r="B328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2" i="9"/>
  <c r="B281" i="9"/>
  <c r="B279" i="9"/>
  <c r="B278" i="9"/>
  <c r="B276" i="9"/>
  <c r="B274" i="9"/>
  <c r="B273" i="9"/>
  <c r="B275" i="9"/>
  <c r="B263" i="9"/>
  <c r="B256" i="9"/>
  <c r="B255" i="9"/>
  <c r="B249" i="9"/>
  <c r="B248" i="9"/>
  <c r="B245" i="9"/>
  <c r="B227" i="9"/>
  <c r="B225" i="9"/>
  <c r="B221" i="9"/>
  <c r="B219" i="9"/>
  <c r="B212" i="9"/>
  <c r="B210" i="9"/>
  <c r="B209" i="9"/>
  <c r="B201" i="9"/>
  <c r="B199" i="9"/>
  <c r="B194" i="9"/>
  <c r="B186" i="9"/>
  <c r="B185" i="9"/>
  <c r="B183" i="9"/>
  <c r="B180" i="9"/>
  <c r="B179" i="9"/>
  <c r="B178" i="9"/>
  <c r="B176" i="9"/>
  <c r="B169" i="9"/>
  <c r="B162" i="9"/>
  <c r="B160" i="9"/>
  <c r="B155" i="9"/>
  <c r="B152" i="9"/>
  <c r="B151" i="9"/>
  <c r="B143" i="9"/>
  <c r="B141" i="9"/>
  <c r="B135" i="9"/>
  <c r="B131" i="9"/>
  <c r="B130" i="9"/>
  <c r="B127" i="9"/>
  <c r="B126" i="9"/>
  <c r="B124" i="9"/>
  <c r="B123" i="9"/>
  <c r="B118" i="9"/>
  <c r="B117" i="9"/>
  <c r="B112" i="9"/>
  <c r="B111" i="9"/>
  <c r="B110" i="9"/>
  <c r="B109" i="9"/>
  <c r="B107" i="9"/>
  <c r="B99" i="9"/>
  <c r="B94" i="9"/>
  <c r="B93" i="9"/>
  <c r="B92" i="9"/>
  <c r="B90" i="9"/>
  <c r="B87" i="9"/>
  <c r="B86" i="9"/>
  <c r="B81" i="9"/>
  <c r="B80" i="9"/>
  <c r="B79" i="9"/>
  <c r="B77" i="9"/>
  <c r="B76" i="9"/>
  <c r="B73" i="9"/>
  <c r="B72" i="9"/>
  <c r="B71" i="9"/>
  <c r="B70" i="9"/>
  <c r="B69" i="9"/>
  <c r="B63" i="9"/>
  <c r="B62" i="9"/>
  <c r="B60" i="9"/>
  <c r="B58" i="9"/>
  <c r="B55" i="9"/>
  <c r="B54" i="9"/>
  <c r="B53" i="9"/>
  <c r="B52" i="9"/>
  <c r="B49" i="9"/>
  <c r="B50" i="9"/>
  <c r="B45" i="9"/>
  <c r="B44" i="9"/>
  <c r="B43" i="9"/>
  <c r="B34" i="9"/>
  <c r="B33" i="9"/>
  <c r="B30" i="9"/>
  <c r="B28" i="9"/>
  <c r="B22" i="9"/>
  <c r="B19" i="9"/>
  <c r="B18" i="9"/>
  <c r="B17" i="9"/>
  <c r="B15" i="9"/>
  <c r="B11" i="9"/>
  <c r="B8" i="9"/>
  <c r="B4" i="9"/>
  <c r="B9" i="9"/>
  <c r="B755" i="4" l="1"/>
  <c r="B7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2" i="4"/>
</calcChain>
</file>

<file path=xl/sharedStrings.xml><?xml version="1.0" encoding="utf-8"?>
<sst xmlns="http://schemas.openxmlformats.org/spreadsheetml/2006/main" count="73943" uniqueCount="11904">
  <si>
    <t xml:space="preserve">Boulevard Koffiehuis Bk                           </t>
  </si>
  <si>
    <t>Brazilian</t>
  </si>
  <si>
    <t>Waterfall Mall</t>
  </si>
  <si>
    <t>P.O.Box 2222</t>
  </si>
  <si>
    <t>Buyrite Hammanskraal</t>
  </si>
  <si>
    <t>Renbro Centre  Hammanskraal</t>
  </si>
  <si>
    <t>P.O.Box 1456  Hammanskraal  0400</t>
  </si>
  <si>
    <t>012-7110300</t>
  </si>
  <si>
    <t xml:space="preserve">Da Sousa                                          </t>
  </si>
  <si>
    <t xml:space="preserve">Broadbank Investors No 16                         </t>
  </si>
  <si>
    <t>Brookly Coffee Corner</t>
  </si>
  <si>
    <t>Shop 241  Brooklyn Mall</t>
  </si>
  <si>
    <t>012-3461136</t>
  </si>
  <si>
    <t>011-4939510</t>
  </si>
  <si>
    <t xml:space="preserve">Chris Kellaris                                    </t>
  </si>
  <si>
    <t>Bismillah Restaurant &amp; Take Away</t>
  </si>
  <si>
    <t>47 Job Ave  Eersterust</t>
  </si>
  <si>
    <t>012-8066314</t>
  </si>
  <si>
    <t>012-3868824</t>
  </si>
  <si>
    <t>Bistango Restaurant</t>
  </si>
  <si>
    <t>Cnr Schoeman &amp; Beckett  Arcadia</t>
  </si>
  <si>
    <t>P.O.Box 317  Wendywood  2144</t>
  </si>
  <si>
    <t>012-3444690</t>
  </si>
  <si>
    <t xml:space="preserve">C.Lubbe                                           </t>
  </si>
  <si>
    <t>Bites Fast Foods</t>
  </si>
  <si>
    <t>68 Glenwood Rd  Lynnwood Glen  Pretoria</t>
  </si>
  <si>
    <t>012-3614106</t>
  </si>
  <si>
    <t>012-3335409</t>
  </si>
  <si>
    <t xml:space="preserve">F.C. Van Zyl                                      </t>
  </si>
  <si>
    <t>Black Steers - Centurion</t>
  </si>
  <si>
    <t>Saltlake Ave  Centurion</t>
  </si>
  <si>
    <t>P.O.Box 26802  Eastrand  1462</t>
  </si>
  <si>
    <t>011-8234499/4439</t>
  </si>
  <si>
    <t xml:space="preserve">P.M. Nettman                                      </t>
  </si>
  <si>
    <t>Boston Tea Party</t>
  </si>
  <si>
    <t>Cnr Lois &amp; Glen Manor Ave  Menlyn</t>
  </si>
  <si>
    <t>P.O. Box 11684  Centurion  0046</t>
  </si>
  <si>
    <t>012-3653625</t>
  </si>
  <si>
    <t>012-3610797</t>
  </si>
  <si>
    <t xml:space="preserve">R. Van Schalkwyk                                  </t>
  </si>
  <si>
    <t>Birdi's</t>
  </si>
  <si>
    <t>Shop 36 &amp; 37  Atterbury Value Mart</t>
  </si>
  <si>
    <t>P.O.Box 446  Garstfontein  0042</t>
  </si>
  <si>
    <t>012-9911959</t>
  </si>
  <si>
    <t>012-3489914</t>
  </si>
  <si>
    <t xml:space="preserve">Vanessa White                                     </t>
  </si>
  <si>
    <t>Bishop's Bistro</t>
  </si>
  <si>
    <t>95 Haymeadow Cresent  Cnr Patrick &amp; Hans Strydom  Faerie Glen</t>
  </si>
  <si>
    <t>Postnet Suite 283  Private Bag X200009  Garstontein  0042</t>
  </si>
  <si>
    <t>012-9916508</t>
  </si>
  <si>
    <t xml:space="preserve">Bishop's Bistro cc                                </t>
  </si>
  <si>
    <t>Big Bite Roadhouse</t>
  </si>
  <si>
    <t>265 Danie Theron Str  Pretoria North</t>
  </si>
  <si>
    <t>P.O.Box 16619  Pretoria North</t>
  </si>
  <si>
    <t>012-5655752</t>
  </si>
  <si>
    <t>012-5425067</t>
  </si>
  <si>
    <t>RH</t>
  </si>
  <si>
    <t xml:space="preserve">Gerhard/Sannie                                    </t>
  </si>
  <si>
    <t xml:space="preserve">G A Bouwer                                        </t>
  </si>
  <si>
    <t>Billy's Village Steakhouse</t>
  </si>
  <si>
    <t>426 Rodericks Str</t>
  </si>
  <si>
    <t>012-3651318</t>
  </si>
  <si>
    <t>012-3612141</t>
  </si>
  <si>
    <t xml:space="preserve">Eleni Kyriazis                                    </t>
  </si>
  <si>
    <t>Bimbos Witbank</t>
  </si>
  <si>
    <t>Watermeyer Str  Witbank</t>
  </si>
  <si>
    <t>P.O.Box 2472  Witbank</t>
  </si>
  <si>
    <t>013-6975121</t>
  </si>
  <si>
    <t xml:space="preserve">G.C. Hammond                                      </t>
  </si>
  <si>
    <t xml:space="preserve">G.E. Caravan                                      </t>
  </si>
  <si>
    <t>Bel-Air Restaurant</t>
  </si>
  <si>
    <t>221 St Joseph Ave  Eersterust</t>
  </si>
  <si>
    <t>012-8066406</t>
  </si>
  <si>
    <t xml:space="preserve">G.O. Holworhty                                    </t>
  </si>
  <si>
    <t xml:space="preserve">Belle Ombre Catering Services </t>
  </si>
  <si>
    <t>Belle Ombre Station  Pretoria  0001</t>
  </si>
  <si>
    <t>P.O.Box 46136  Belle Ombre  0142</t>
  </si>
  <si>
    <t>012-3243120</t>
  </si>
  <si>
    <t xml:space="preserve">R.C. Nunes                                        </t>
  </si>
  <si>
    <t xml:space="preserve">Belle Ombre Catering Services cc                  </t>
  </si>
  <si>
    <t>Chicken Licken</t>
  </si>
  <si>
    <t>117 Van Der Walt Str</t>
  </si>
  <si>
    <t>P.O.Box 13987  Laudium  0037</t>
  </si>
  <si>
    <t>012-3243837</t>
  </si>
  <si>
    <t xml:space="preserve">B.Kooverjie/R.Chhana                              </t>
  </si>
  <si>
    <t xml:space="preserve">Bharaj Freight Chicken                            </t>
  </si>
  <si>
    <t>Bagel Cafe</t>
  </si>
  <si>
    <t>Atterbury Rd  Menly Park Shopping Centre</t>
  </si>
  <si>
    <t>P.O.Box 3290  Rivonia  2128</t>
  </si>
  <si>
    <t>012-3651715</t>
  </si>
  <si>
    <t>011-8077163</t>
  </si>
  <si>
    <t xml:space="preserve">Doran Rahamim (Hayley)                            </t>
  </si>
  <si>
    <t>Bakers Oven</t>
  </si>
  <si>
    <t>Cnr 9th &amp; 4th Ave  Laudium  0037</t>
  </si>
  <si>
    <t>P.O.Box 13336  Laudium  0037</t>
  </si>
  <si>
    <t>012-3741599</t>
  </si>
  <si>
    <t xml:space="preserve">Poppy                                             </t>
  </si>
  <si>
    <t xml:space="preserve">2003/000351/23                                    </t>
  </si>
  <si>
    <t>Barcelos-Castlewalk</t>
  </si>
  <si>
    <t xml:space="preserve">Cnr Lois &amp; Nossob Str  Erasmuskloof  </t>
  </si>
  <si>
    <t>Postnet Suite # 65  Private Bag 48  Elardus Park  0047</t>
  </si>
  <si>
    <t>012-3478227</t>
  </si>
  <si>
    <t xml:space="preserve">I &amp; S. Metcalfe                                   </t>
  </si>
  <si>
    <t>Barcelos Flamed Chicken-Queenswood</t>
  </si>
  <si>
    <t xml:space="preserve">Cnr Soutpansber &amp; Stead Ave  </t>
  </si>
  <si>
    <t>Postnet Suite #36  Private Bag X1  Queenswood  0121</t>
  </si>
  <si>
    <t>012-3333954</t>
  </si>
  <si>
    <t>012-3334449</t>
  </si>
  <si>
    <t xml:space="preserve">A. Cambell (Vicus)                                </t>
  </si>
  <si>
    <t>Barcelos Monument</t>
  </si>
  <si>
    <t>Stilpad Str  Monument Park</t>
  </si>
  <si>
    <t>Indus Street 277   Waterkloof Ridge</t>
  </si>
  <si>
    <t xml:space="preserve">Nicol Vlok                                        </t>
  </si>
  <si>
    <t xml:space="preserve">NE Foods                                          </t>
  </si>
  <si>
    <t>Barney's Den</t>
  </si>
  <si>
    <t>82 Crocodile Str  Brits  0250</t>
  </si>
  <si>
    <t>P.O. Box 23030  Gezina  0031</t>
  </si>
  <si>
    <t>012-2502885</t>
  </si>
  <si>
    <t>012-3352899</t>
  </si>
  <si>
    <t xml:space="preserve">Antonio Barradas Pestana                          </t>
  </si>
  <si>
    <t>B.B.'s Hyperveg</t>
  </si>
  <si>
    <t>271 9th Ave</t>
  </si>
  <si>
    <t>Beetees Take Away</t>
  </si>
  <si>
    <t>Shop C6A  Asian Complex   Mogul Str  Asian Bazaar</t>
  </si>
  <si>
    <t>012-3261449</t>
  </si>
  <si>
    <t>012-3261499</t>
  </si>
  <si>
    <t>221 St. Joseph Ave  Eersterus</t>
  </si>
  <si>
    <t>Cafe Dulce-Centurion</t>
  </si>
  <si>
    <t>Shop 16B   Cnr Gordon Hood &amp; Embankment</t>
  </si>
  <si>
    <t>Postnet 183  Private Bag X11  Midrand</t>
  </si>
  <si>
    <t>012-6431556</t>
  </si>
  <si>
    <t xml:space="preserve">Hugh Verdom                                       </t>
  </si>
  <si>
    <t xml:space="preserve">All Craze Pty Ltd                                 </t>
  </si>
  <si>
    <t>Cafe 41-Eastwood Village cc</t>
  </si>
  <si>
    <t>Shop 2  Eastwood Village  Eastwood Rd</t>
  </si>
  <si>
    <t>012-3428914</t>
  </si>
  <si>
    <t>012-3428916</t>
  </si>
  <si>
    <t xml:space="preserve">Cafe 41 Eastwood Village cc                       </t>
  </si>
  <si>
    <t>Cafe Grenadine</t>
  </si>
  <si>
    <t>Shop 7 Hillcrest Boulevard  Lynnwood Rd</t>
  </si>
  <si>
    <t>012-3623610</t>
  </si>
  <si>
    <t>012-3470096</t>
  </si>
  <si>
    <t>Cafe Dawsons</t>
  </si>
  <si>
    <t>254 Tangerine Str  Laudium</t>
  </si>
  <si>
    <t>012-3741873</t>
  </si>
  <si>
    <t>Camelot Restaurant/Blue Pepap Rest</t>
  </si>
  <si>
    <t>Shop 86  Cinema Level  Centurion Centre</t>
  </si>
  <si>
    <t>P.O.Box 11867  Centurion  0046</t>
  </si>
  <si>
    <t>012-6631954</t>
  </si>
  <si>
    <t>012-6632246</t>
  </si>
  <si>
    <t xml:space="preserve">Ast Africa 105cc                                  </t>
  </si>
  <si>
    <t>Cantina Ole</t>
  </si>
  <si>
    <t>Plot 335  Naauwpoort  Witbank</t>
  </si>
  <si>
    <t>P.O.Box 3426  Witbank  1035</t>
  </si>
  <si>
    <t>013-6911682</t>
  </si>
  <si>
    <t>013-6911433</t>
  </si>
  <si>
    <t xml:space="preserve">JPW Viljoen/SCP Balanco/VC Stratford/AH Vosloo    </t>
  </si>
  <si>
    <t xml:space="preserve">El Paso cc                                        </t>
  </si>
  <si>
    <t>Captain Doregos - Pretorius Str</t>
  </si>
  <si>
    <t>235 Polleys Arcade  Pretoria</t>
  </si>
  <si>
    <t>P.O. Box 2271  Edenvale</t>
  </si>
  <si>
    <t>406 Eden Mall  Van Riebeeck Rd  Edenvale</t>
  </si>
  <si>
    <t>012-3241940</t>
  </si>
  <si>
    <t>011-4544018</t>
  </si>
  <si>
    <t xml:space="preserve">GC Fast Foods No 9cc                              </t>
  </si>
  <si>
    <t>Cappuccino Restaurant &amp; Coffee</t>
  </si>
  <si>
    <t>Shop UF 16  Menlyn Shopping Centre  Cnr Lois &amp; Atterburg  Menlyn</t>
  </si>
  <si>
    <t>P.O. Box B5025  Menlo Park</t>
  </si>
  <si>
    <t>012-3681328</t>
  </si>
  <si>
    <t xml:space="preserve">Captain Dorego's </t>
  </si>
  <si>
    <t>Cnr Waltloo &amp; Stormvoel  Shop A1  Mamelodi</t>
  </si>
  <si>
    <t>P.O. Box 90723  Garstfontein  0042</t>
  </si>
  <si>
    <t xml:space="preserve">J. Maartens                                       </t>
  </si>
  <si>
    <t xml:space="preserve">Miso House cc                                     </t>
  </si>
  <si>
    <t>Casa Jose Restaurant</t>
  </si>
  <si>
    <t>Shop 15 Waterkloof Centre  Waterkloof Corner,  Crown &amp; Main Str  Waterkloof</t>
  </si>
  <si>
    <t>P.O. Box 27528  Sunnyside  0132</t>
  </si>
  <si>
    <t xml:space="preserve">Texco Inv. cc                                     </t>
  </si>
  <si>
    <t>Caribbean BBQ</t>
  </si>
  <si>
    <t>Montana Crossing  Zambesi Drive  Montana Park  0159</t>
  </si>
  <si>
    <t>P.O.Box 12230  Hatfield  0028</t>
  </si>
  <si>
    <t>012-5489352</t>
  </si>
  <si>
    <t xml:space="preserve">Smokey Topaz                                      </t>
  </si>
  <si>
    <t>Captain Dorego - V/D Walt Str</t>
  </si>
  <si>
    <t>89 Van Der Walt Str  Pretoria</t>
  </si>
  <si>
    <t xml:space="preserve">P.O.Box 2271  Edenvale  1610  </t>
  </si>
  <si>
    <t>012-3211942</t>
  </si>
  <si>
    <t>053-2317292</t>
  </si>
  <si>
    <t xml:space="preserve">GC Fast Foods No 5cc                              </t>
  </si>
  <si>
    <t>CafeDulce</t>
  </si>
  <si>
    <t>Waterfall Mall  Rustenburg</t>
  </si>
  <si>
    <t>Private Bag X 82329</t>
  </si>
  <si>
    <t>014-5373986</t>
  </si>
  <si>
    <t>Cafe Bugatti - Montana</t>
  </si>
  <si>
    <t>LG 78 Kolonnade Centre  Zambesi Drive  Montana</t>
  </si>
  <si>
    <t>P.O.Box 3114   Montana  0159</t>
  </si>
  <si>
    <t>012-5485260</t>
  </si>
  <si>
    <t xml:space="preserve">Cafe Burgundy's </t>
  </si>
  <si>
    <t>Cnr Roger De Beer &amp; Burger Str  North Park</t>
  </si>
  <si>
    <t>P.O.Box 93329  Boardfontein 0201</t>
  </si>
  <si>
    <t xml:space="preserve">Gerrie Pieterse                                   </t>
  </si>
  <si>
    <t xml:space="preserve">Wilhelm Str 883 BK                                </t>
  </si>
  <si>
    <t>Cafe Burgundy's - Waterglen</t>
  </si>
  <si>
    <t xml:space="preserve">Cnr Gen Louis Botha &amp; Garstfontein Rd  </t>
  </si>
  <si>
    <t>P.O.Box 35826  Menlo Park</t>
  </si>
  <si>
    <t>012-9983792</t>
  </si>
  <si>
    <t xml:space="preserve">Voortrekker Trust (MC Wait)                       </t>
  </si>
  <si>
    <t>Cafe Connexion</t>
  </si>
  <si>
    <t xml:space="preserve">59 Garsfontein Rd  </t>
  </si>
  <si>
    <t>P.O.Box 39457  Garsfontein</t>
  </si>
  <si>
    <t>012-346 5050</t>
  </si>
  <si>
    <t>012-998 3652</t>
  </si>
  <si>
    <t>Cafe Barcelona</t>
  </si>
  <si>
    <t>Barnard Str  Shop 34 Elardus Park Shopping Centre  Elarduspark  0181</t>
  </si>
  <si>
    <t>012-3453602</t>
  </si>
  <si>
    <t>012-9912136</t>
  </si>
  <si>
    <t xml:space="preserve">New Dilions Enterprises cc                        </t>
  </si>
  <si>
    <t>Cafe Bellissimo</t>
  </si>
  <si>
    <t>Shop G32  Menlyn park Shopping centre  Menlyn  0084</t>
  </si>
  <si>
    <t>P.O.Box 39414  Faerie Glen</t>
  </si>
  <si>
    <t>012-3681148</t>
  </si>
  <si>
    <t>012-9914340</t>
  </si>
  <si>
    <t>Cafe Dulce Rustenburg</t>
  </si>
  <si>
    <t xml:space="preserve">Private Bag 82329  </t>
  </si>
  <si>
    <t>Captain Dorego's</t>
  </si>
  <si>
    <t xml:space="preserve">235 Poley's Arcade  </t>
  </si>
  <si>
    <t>P.O.Box 13201  The Tramshed  0126</t>
  </si>
  <si>
    <t>012-3241944</t>
  </si>
  <si>
    <t xml:space="preserve">Above Average Trading Corp 12cc                   </t>
  </si>
  <si>
    <t>Captain Dorego's-Sunnyside</t>
  </si>
  <si>
    <t>Cnr Troye &amp; Esselen Str  Sunnyside</t>
  </si>
  <si>
    <t>P.O.Box 970  Kimberley</t>
  </si>
  <si>
    <t>012-4405751</t>
  </si>
  <si>
    <t xml:space="preserve">G.C Fast Foods no 6cc                             </t>
  </si>
  <si>
    <t>Cashbah Burgerbox</t>
  </si>
  <si>
    <t>682 Pretoria Rd  Silverton</t>
  </si>
  <si>
    <t>012-8047407</t>
  </si>
  <si>
    <t>Cashbah Pta North</t>
  </si>
  <si>
    <t>726 President Steyn Str  Pretoria North</t>
  </si>
  <si>
    <t>P.O. Box 17789  Pretoria North  0116</t>
  </si>
  <si>
    <t>012-5461436</t>
  </si>
  <si>
    <t xml:space="preserve">Theos Roadhouse cc 98/49128/23                    </t>
  </si>
  <si>
    <t>Castle Walk Supermarket</t>
  </si>
  <si>
    <t>Cnr Nossob &amp; Lois Str  Erasmuskloof</t>
  </si>
  <si>
    <t>P.O.Box 95335  Erasmusrand 0165</t>
  </si>
  <si>
    <t>012-3476575</t>
  </si>
  <si>
    <t>Catalino's Pizza Pasta</t>
  </si>
  <si>
    <t>2 Scott Str</t>
  </si>
  <si>
    <t>P.O.Box 1  Hartbeespoort</t>
  </si>
  <si>
    <t>012-2530552</t>
  </si>
  <si>
    <t>Central Cafe</t>
  </si>
  <si>
    <t>12 Chuck Str  Bronkhorstspruit  1020</t>
  </si>
  <si>
    <t>P.O.Box 2027  Bronkhortspruit</t>
  </si>
  <si>
    <t>013-9322175</t>
  </si>
  <si>
    <t xml:space="preserve">Aucat Cleaners cc                                 </t>
  </si>
  <si>
    <t>Chicken Licken Mabopane</t>
  </si>
  <si>
    <t>Shop No 88  Central City  Mabopane</t>
  </si>
  <si>
    <t>P.O.Box 59871  Karenpark  0118</t>
  </si>
  <si>
    <t>Same as above</t>
  </si>
  <si>
    <t>012-7022673</t>
  </si>
  <si>
    <t xml:space="preserve">Centuria 27cc                                     </t>
  </si>
  <si>
    <t>Chicken Licken Mamelodi Gardens</t>
  </si>
  <si>
    <t xml:space="preserve">22102 Hinterland &amp; Broadway Str  </t>
  </si>
  <si>
    <t>012-8120234</t>
  </si>
  <si>
    <t xml:space="preserve">Royal Yard Investment                             </t>
  </si>
  <si>
    <t>Chicken Licken Pta Gardens</t>
  </si>
  <si>
    <t>Cnr Tuin &amp; Van Der Hof  Pretoria</t>
  </si>
  <si>
    <t>012-3791510</t>
  </si>
  <si>
    <t>Chicken Licken Rosslyn</t>
  </si>
  <si>
    <t>Shop 1 Rosslyn Shopping Centre  Cnr Piet RautenbrugRd  Rosslyn</t>
  </si>
  <si>
    <t>P.O.Box 1561  Rosslyn 0200</t>
  </si>
  <si>
    <t>Chicken Licken Rustenburg</t>
  </si>
  <si>
    <t>22 Van Staden Str  0299</t>
  </si>
  <si>
    <t>P.O.Box 1438  Rustenburg  0300</t>
  </si>
  <si>
    <t>014-5927141</t>
  </si>
  <si>
    <t xml:space="preserve">G.A. Gopal &amp; Sons (pty) Ltd                       </t>
  </si>
  <si>
    <t>Chicken Licken Rustenburg 2</t>
  </si>
  <si>
    <t>Malan Str  Rustenburg  0297</t>
  </si>
  <si>
    <t>014-5926105</t>
  </si>
  <si>
    <t xml:space="preserve">G.A. Gopal &amp; Sons Pty Ltd                         </t>
  </si>
  <si>
    <t>Chicken Licken Silverton</t>
  </si>
  <si>
    <t>Shop 34A   Silvermall  Silverton</t>
  </si>
  <si>
    <t>c/o 106 Lynburn Rd  Lynnwood Manor  0081</t>
  </si>
  <si>
    <t>012-8048730</t>
  </si>
  <si>
    <t xml:space="preserve">Ak1111, Fast Foods cc                             </t>
  </si>
  <si>
    <t>Chicken Licken Vermeulen</t>
  </si>
  <si>
    <t>012-3212112</t>
  </si>
  <si>
    <t>Chicken Licken Winterveld</t>
  </si>
  <si>
    <t>8557 Unit A  Mabopane  0190</t>
  </si>
  <si>
    <t>P.O.Box 911-747  Rosslyn  0200</t>
  </si>
  <si>
    <t>012-7027446</t>
  </si>
  <si>
    <t>Chicken Licken Witbank</t>
  </si>
  <si>
    <t>4929 Willie Ackerman Drive</t>
  </si>
  <si>
    <t>P.O. Box 70  Witbank</t>
  </si>
  <si>
    <t>013-6962360</t>
  </si>
  <si>
    <t xml:space="preserve">Yinqaba cc                                        </t>
  </si>
  <si>
    <t>Chicken Management Services Pty Ltd</t>
  </si>
  <si>
    <t>22 Eland Str  Koedoespoort</t>
  </si>
  <si>
    <t>P.O.Box 16822  Pretoria  North  0116</t>
  </si>
  <si>
    <t>012-3338612</t>
  </si>
  <si>
    <t>Chicos Grilled Chicken Temba</t>
  </si>
  <si>
    <t>Temba City Comples  2575 Manyeleti Section  Hammanskraal</t>
  </si>
  <si>
    <t>104 Kinfaun Str  Sydenham  Johannesburg</t>
  </si>
  <si>
    <t>Chop &amp; Wok</t>
  </si>
  <si>
    <t>Burnette Str  Hatfield</t>
  </si>
  <si>
    <t>P.O.Box 104 Buccleuch  2066</t>
  </si>
  <si>
    <t>012-3622214</t>
  </si>
  <si>
    <t xml:space="preserve">Hi-Adventure Shelf 47 cc                          </t>
  </si>
  <si>
    <t>Church's Chicken</t>
  </si>
  <si>
    <t>Cnr Andries &amp; Pretorius Str  Pretoria</t>
  </si>
  <si>
    <t>P.O.Box 449  Ruimsig  1732</t>
  </si>
  <si>
    <t>012-3282899</t>
  </si>
  <si>
    <t xml:space="preserve">Zakter Trading 10009 Pty Ltd                      </t>
  </si>
  <si>
    <t>Church's Chicken Klipfontein</t>
  </si>
  <si>
    <t>Theunes Jansen Str  Klipmed Building</t>
  </si>
  <si>
    <t>P.O. Box 14016</t>
  </si>
  <si>
    <t>013-6926661</t>
  </si>
  <si>
    <t>Ciao! Italian Mediteranean Kitchen</t>
  </si>
  <si>
    <t>Shop 35 Brooklyn Mall  Bronkhorst St  Niwuw Muckleneuk</t>
  </si>
  <si>
    <t>P.O.Box 349  Groenkloof  0027</t>
  </si>
  <si>
    <t>emelize@gmail.com</t>
  </si>
  <si>
    <t>012-3460911</t>
  </si>
  <si>
    <t xml:space="preserve">Mirco Foods cc                                    </t>
  </si>
  <si>
    <t>Civic Cafe</t>
  </si>
  <si>
    <t>Shop No 1  240 Tangerine Str  Laudium  0037</t>
  </si>
  <si>
    <t>012-3742109</t>
  </si>
  <si>
    <t>Claudin's Pizza &amp; Pasta Shop</t>
  </si>
  <si>
    <t>464 Church Str  Pretoria West</t>
  </si>
  <si>
    <t>16 Jeffrey Farnol Str, SW1  Vanderbihjlpark  1911</t>
  </si>
  <si>
    <t>012-3276556</t>
  </si>
  <si>
    <t xml:space="preserve">Danie Share Estates CK 96/46670/23                </t>
  </si>
  <si>
    <t>Club Thabong</t>
  </si>
  <si>
    <t>362 Paul Kruger Str</t>
  </si>
  <si>
    <t>012-3224996</t>
  </si>
  <si>
    <t>Coffee at Burgundy's Glenfair</t>
  </si>
  <si>
    <t>Shop 55 Sanlam Glenfair   Lynnwood Rd</t>
  </si>
  <si>
    <t>Coffee Lane</t>
  </si>
  <si>
    <t>Shop 1 Pretoria Arcade  264 Schoeman Str  Pretoria</t>
  </si>
  <si>
    <t>Postnet Suite #65  Private Bage 927  Pretoria  0001</t>
  </si>
  <si>
    <t>012-3208123</t>
  </si>
  <si>
    <t xml:space="preserve">Anix Trading 221cc                                </t>
  </si>
  <si>
    <t>Coffee Madness cc</t>
  </si>
  <si>
    <t>P.O. Box 41073  Reyno Ridge  Witbank  1049</t>
  </si>
  <si>
    <t>Colombo Milk Bar</t>
  </si>
  <si>
    <t>281 Van Der Walt St  Pretoria</t>
  </si>
  <si>
    <t>012-3220312</t>
  </si>
  <si>
    <t>Continental Take Away &amp; Bakery</t>
  </si>
  <si>
    <t>300 Voortrekker Rd  Gezina  Pretoria</t>
  </si>
  <si>
    <t>012-3294356</t>
  </si>
  <si>
    <t>Costas Cafe</t>
  </si>
  <si>
    <t>Cnr Schoeman &amp; Potgieter Str  Pretoria</t>
  </si>
  <si>
    <t>P.O.Box 212  Pretoria</t>
  </si>
  <si>
    <t>012-3235245</t>
  </si>
  <si>
    <t>Cosy Corner Restaurant</t>
  </si>
  <si>
    <t>Amsterdam Str</t>
  </si>
  <si>
    <t>P.O.Box 14250  Leraatsfontein</t>
  </si>
  <si>
    <t>013-6562361</t>
  </si>
  <si>
    <t>Cravings</t>
  </si>
  <si>
    <t>Nita Str  Portuguese Hall</t>
  </si>
  <si>
    <t>P.O.Box 7010  Tassbetpark  1040</t>
  </si>
  <si>
    <t>013-6974448</t>
  </si>
  <si>
    <t>FUNC</t>
  </si>
  <si>
    <t xml:space="preserve">Trade Busters 1020 cc                             </t>
  </si>
  <si>
    <t>Cuando Club</t>
  </si>
  <si>
    <t>201 Lanham Str</t>
  </si>
  <si>
    <t>Sulesda 1  Wolmarans Str 39  Jnp  0186</t>
  </si>
  <si>
    <t>012-8002067</t>
  </si>
  <si>
    <t xml:space="preserve">Stepan Beleggings cc                              </t>
  </si>
  <si>
    <t>Cullinan Golf Club Pty Ltd</t>
  </si>
  <si>
    <t>Main Rd  Cullinan  1600</t>
  </si>
  <si>
    <t>P.O.Box 427  Cullinan  1000</t>
  </si>
  <si>
    <t>cull.amanda@wd.co.za</t>
  </si>
  <si>
    <t>012-7341078</t>
  </si>
  <si>
    <t xml:space="preserve">Golf Inner Circle                                 </t>
  </si>
  <si>
    <t>Cullinan Square</t>
  </si>
  <si>
    <t>Main Rd  Cullinan  1000</t>
  </si>
  <si>
    <t>P.O.Box 33   Cullinan</t>
  </si>
  <si>
    <t>012-7342665</t>
  </si>
  <si>
    <t>Curry Tavern T/A &amp; Fast Foods</t>
  </si>
  <si>
    <t>Cnr Hoffmeyer &amp; Botha Str  Witbank</t>
  </si>
  <si>
    <t>013-6565302</t>
  </si>
  <si>
    <t>Dads Bluegrass Diner</t>
  </si>
  <si>
    <t>Cnr 13th Ave &amp; Mackenzie Str  Menlo Park  0102</t>
  </si>
  <si>
    <t>P.O.Box 14671  Sinoville  0129</t>
  </si>
  <si>
    <t>012-3465119</t>
  </si>
  <si>
    <t xml:space="preserve">Business in a Bucket cc                           </t>
  </si>
  <si>
    <t>Debonairs Pizza Eldoraigne</t>
  </si>
  <si>
    <t>Cnr Saxby &amp; Frederik   Eldoraigne</t>
  </si>
  <si>
    <t>P.O.Box 10021  Voorna Valley  1636</t>
  </si>
  <si>
    <t>46 Limmos Villag4e  Pretorius Str</t>
  </si>
  <si>
    <t xml:space="preserve">Centwise 68cc                                     </t>
  </si>
  <si>
    <t>Debonairs Fairie Glen</t>
  </si>
  <si>
    <t>Cnr Hans Strydom &amp; Old Farm Rd  Faerie Glen</t>
  </si>
  <si>
    <t>P.O.Box 38653  Faerie Glen  0042</t>
  </si>
  <si>
    <t>012-9914750</t>
  </si>
  <si>
    <t>Debonairs Hatfield</t>
  </si>
  <si>
    <t>Standard Plaza  Hilda Str  Hatfield</t>
  </si>
  <si>
    <t xml:space="preserve">P.O.Box 73017  Houghton   2014  </t>
  </si>
  <si>
    <t>hatfield@hypermail.co.za</t>
  </si>
  <si>
    <t>Box 77069  Eldoglen  0176</t>
  </si>
  <si>
    <t>012-3421720</t>
  </si>
  <si>
    <t>012-8041657</t>
  </si>
  <si>
    <t xml:space="preserve">New Heithts 501 (pty) Ltd                         </t>
  </si>
  <si>
    <t>Debonairs Montana</t>
  </si>
  <si>
    <t>Shop 106  Zambesi Crossing  Montana</t>
  </si>
  <si>
    <t>P.O.Box 5816  Pretoria  0001</t>
  </si>
  <si>
    <t>012-5481426</t>
  </si>
  <si>
    <t>012-5481417</t>
  </si>
  <si>
    <t xml:space="preserve">NP Foods cc                                       </t>
  </si>
  <si>
    <t>Debonairs Pizza</t>
  </si>
  <si>
    <t>Shop D3 Rtby Square  Wolmarans Drive</t>
  </si>
  <si>
    <t>P.O.Box 59674  Kengley  2100</t>
  </si>
  <si>
    <t>014-5922626</t>
  </si>
  <si>
    <t>014-5922635</t>
  </si>
  <si>
    <t xml:space="preserve">Rustdeb Pizza cc                                  </t>
  </si>
  <si>
    <t>Denver Spur</t>
  </si>
  <si>
    <t>shop 230, Jackaranda Centre  Cnr Michael Brink &amp; Frates Str  Rietfontein, Pretoria  0083</t>
  </si>
  <si>
    <t>Private Bag X09  Suite 416  Gezina  0031</t>
  </si>
  <si>
    <t>012-3310876/7</t>
  </si>
  <si>
    <t xml:space="preserve">Fresh Ideas Marketing                             </t>
  </si>
  <si>
    <t>Devine Lounge</t>
  </si>
  <si>
    <t>Shop UF 54  Level 6  Menlyn Centre</t>
  </si>
  <si>
    <t>P.O.Box 2049  Faerie Glen  0043</t>
  </si>
  <si>
    <t>012-3681361</t>
  </si>
  <si>
    <t>Die Stoep Restaurant</t>
  </si>
  <si>
    <t>Cnr Charl Cilliers &amp; Market Str</t>
  </si>
  <si>
    <t xml:space="preserve">P.O. Box 1885  </t>
  </si>
  <si>
    <t>013-9325101</t>
  </si>
  <si>
    <t>Dipitseng Xatrers</t>
  </si>
  <si>
    <t>Cnr Vermeulen &amp; Van Der Walt Str  3rd Floor  Munitoria Building  Pretoria</t>
  </si>
  <si>
    <t>P.O.Box 13279  Tramshed   0126</t>
  </si>
  <si>
    <t>012-3084648</t>
  </si>
  <si>
    <t>Domino's Pizzeria &amp; Bar</t>
  </si>
  <si>
    <t>Cnr Boekenhout &amp; Springbok</t>
  </si>
  <si>
    <t>P.O. Box 7051  Tasbet Park</t>
  </si>
  <si>
    <t>Don Carlos Kitchen Cafe</t>
  </si>
  <si>
    <t xml:space="preserve">B.T. 8486   Mamelodi West  </t>
  </si>
  <si>
    <t>Down in Town Rest &amp; Fast Foods</t>
  </si>
  <si>
    <t xml:space="preserve">290 Paul Kruger Str  Pretoria  </t>
  </si>
  <si>
    <t>012-3232460</t>
  </si>
  <si>
    <t>Dragon Garden Restaurant</t>
  </si>
  <si>
    <t>3 Niesenwand Str  Constantia Park  Pretoria</t>
  </si>
  <si>
    <t>P.O. Box 4191  Pretoria  0001</t>
  </si>
  <si>
    <t>012-9986233</t>
  </si>
  <si>
    <t>Dros Atterbury</t>
  </si>
  <si>
    <t xml:space="preserve">Cnr Clarinet &amp; Atterbury Rd  </t>
  </si>
  <si>
    <t>Postnet Suite 243  Private Bag X 4  Menlo Park</t>
  </si>
  <si>
    <t>012-348 6635</t>
  </si>
  <si>
    <t xml:space="preserve">Centwise 24 cc                                    </t>
  </si>
  <si>
    <t>Dros Hatfield</t>
  </si>
  <si>
    <t>Cnr Pretorius &amp; Grosvenor Str  Springbokpark  Hatfield</t>
  </si>
  <si>
    <t>P.O.Box 13136  Lynnwood  0028</t>
  </si>
  <si>
    <t>012-43003449</t>
  </si>
  <si>
    <t>012-4303288</t>
  </si>
  <si>
    <t xml:space="preserve">PS 1002 Investements                              </t>
  </si>
  <si>
    <t>Dros Rustenburg</t>
  </si>
  <si>
    <t xml:space="preserve">Cnr. Von Wielligh &amp; Beyers Naude Str  Rustenburg </t>
  </si>
  <si>
    <t>ruan@stonedecor.co.za</t>
  </si>
  <si>
    <t>014-5925439</t>
  </si>
  <si>
    <t xml:space="preserve">Omnipact SA Investment                            </t>
  </si>
  <si>
    <t>Dros Restaurant Zambesi</t>
  </si>
  <si>
    <t>Cnr Zambesi &amp; Dr Swanepoel</t>
  </si>
  <si>
    <t>Dassi Bos Laan 10  Wonderboom  0182</t>
  </si>
  <si>
    <t>012-5481294</t>
  </si>
  <si>
    <t xml:space="preserve">Stheko Enterprises Pty Ltd                        </t>
  </si>
  <si>
    <t>Dros Waterkloof</t>
  </si>
  <si>
    <t>Cnr Ridgeview &amp; Muskejaat Str  Waterkloof</t>
  </si>
  <si>
    <t>Private Bag X 25723  Postnet Suite 1</t>
  </si>
  <si>
    <t>012-3474850</t>
  </si>
  <si>
    <t xml:space="preserve">Biotrace Trading 69                               </t>
  </si>
  <si>
    <t>Dumbo's Pizza Parlour</t>
  </si>
  <si>
    <t>Shop 17, Queenswood Galleries  Whittle Lane  Queenswood</t>
  </si>
  <si>
    <t>012-3332755</t>
  </si>
  <si>
    <t>Eersterust Green Grocer</t>
  </si>
  <si>
    <t>86 Hanscoverdale Str  West  Eersterust</t>
  </si>
  <si>
    <t>012-8064486</t>
  </si>
  <si>
    <t>Eight Till Late Constantia</t>
  </si>
  <si>
    <t>Alberton  Alrode</t>
  </si>
  <si>
    <t>011-6660802</t>
  </si>
  <si>
    <t>Eight Till Late Wierda Park</t>
  </si>
  <si>
    <t>Chris Hougart Str 275  Wierda Park</t>
  </si>
  <si>
    <t>Eight till Late  Alrode Park  Alberton</t>
  </si>
  <si>
    <t>Elite Confectionery</t>
  </si>
  <si>
    <t>274 Tangerine Str  Laudium</t>
  </si>
  <si>
    <t>P.O. Box 42525  Fordsburg  2033</t>
  </si>
  <si>
    <t>Eloffsdal Cafe</t>
  </si>
  <si>
    <t>351 Franzina Str  Eloffsdal  0084</t>
  </si>
  <si>
    <t>Pizza Den</t>
  </si>
  <si>
    <t>Cnr Van Boekenhout &amp; Arend Str</t>
  </si>
  <si>
    <t>P.O.Box 20520  Protea Park  0305</t>
  </si>
  <si>
    <t>014-5333720</t>
  </si>
  <si>
    <t>Engen Struben Park Motors</t>
  </si>
  <si>
    <t>102 Cnr Proes &amp; Schubart Str</t>
  </si>
  <si>
    <t>012-3231763</t>
  </si>
  <si>
    <t>Europa Menlyn</t>
  </si>
  <si>
    <t>Shop 85/86  Menly Park  Pretoria</t>
  </si>
  <si>
    <t>P.O.Box 784692  Sandton  2146</t>
  </si>
  <si>
    <t>012-3681161</t>
  </si>
  <si>
    <t xml:space="preserve">Genfacto Eight 2000/045904/23                     </t>
  </si>
  <si>
    <t>Everest</t>
  </si>
  <si>
    <t>Menlyn Park   Shopping Centre</t>
  </si>
  <si>
    <t>Fabulous Fish cc</t>
  </si>
  <si>
    <t>Cnr Brits Rd &amp; Grafenheim Str  Nina Park</t>
  </si>
  <si>
    <t>P.O.Box 54412  Ninapark  0156</t>
  </si>
  <si>
    <t>F &amp; M Bakery</t>
  </si>
  <si>
    <t>81 C Bazaar Str  Marabastad</t>
  </si>
  <si>
    <t>P.O.Box 13613  Laudium</t>
  </si>
  <si>
    <t>012-3219990</t>
  </si>
  <si>
    <t>Fariedale Supermarket</t>
  </si>
  <si>
    <t>414 Cliffendale Dr  Faerie Glen  Pretoria</t>
  </si>
  <si>
    <t>P.O. Box 90490  Garstontein  0042</t>
  </si>
  <si>
    <t>012-9910659</t>
  </si>
  <si>
    <t>Fattis Fruit &amp; Veg</t>
  </si>
  <si>
    <t>216 Tangerine Str</t>
  </si>
  <si>
    <t>012-3746037</t>
  </si>
  <si>
    <t>Fego Cafe - Menlyn</t>
  </si>
  <si>
    <t>Menlyn Shopping Centre</t>
  </si>
  <si>
    <t>P.O.Box 11345  Erasmuskloof  0048</t>
  </si>
  <si>
    <t>012-3681229</t>
  </si>
  <si>
    <t xml:space="preserve">Golden Spot Trading                               </t>
  </si>
  <si>
    <t>Fish &amp; Fries Elardus Park</t>
  </si>
  <si>
    <t>Cnr Barrand &amp; Delmas Rd  Elardus Park</t>
  </si>
  <si>
    <t>277 Indus Str  Waterkloof Ridge  0181</t>
  </si>
  <si>
    <t>012-3472324</t>
  </si>
  <si>
    <t xml:space="preserve">Wil &amp; Becker cc                                   </t>
  </si>
  <si>
    <t xml:space="preserve">Fishaways </t>
  </si>
  <si>
    <t>Glenfair Shopping Centre</t>
  </si>
  <si>
    <t>P.O.Box 2403  Montana Park</t>
  </si>
  <si>
    <t>012-3610441</t>
  </si>
  <si>
    <t xml:space="preserve">Edge to Edge                                      </t>
  </si>
  <si>
    <t>Fishaways</t>
  </si>
  <si>
    <t>Shop 108  Montana Crossing  Zambesi Dr,   Montana, Pretoria</t>
  </si>
  <si>
    <t>P.O.Box 2403  Montana Park  Pretoria  0159</t>
  </si>
  <si>
    <t>012-5481582</t>
  </si>
  <si>
    <t xml:space="preserve">Corpclo 120 cc                                    </t>
  </si>
  <si>
    <t>Fish,Chicken &amp; Burger</t>
  </si>
  <si>
    <t>167 Andries Str  Shop No 5   Old Mutual Centre</t>
  </si>
  <si>
    <t>P.O.Box 77290  Mamelodi West   0101</t>
  </si>
  <si>
    <t>012-3247894</t>
  </si>
  <si>
    <t>Five Rand Store Temba</t>
  </si>
  <si>
    <t>Cnr Lucas Mangope &amp; Babelegi Rd  Temba</t>
  </si>
  <si>
    <t>Fontana Hatfield</t>
  </si>
  <si>
    <t>1122 Burnett Str  Hatfield  Pretoria</t>
  </si>
  <si>
    <t>P.O.Box 11161  Hatfield  0028</t>
  </si>
  <si>
    <t>012-3624631</t>
  </si>
  <si>
    <t>012-3628106</t>
  </si>
  <si>
    <t xml:space="preserve">Sancorp 33cc                                      </t>
  </si>
  <si>
    <t>Fourways Cafe</t>
  </si>
  <si>
    <t>1175 Fontana Rd</t>
  </si>
  <si>
    <t>012-3334293</t>
  </si>
  <si>
    <t>Franco's Pizzeria</t>
  </si>
  <si>
    <t>981 Ben Swart Str  Villieria  0186</t>
  </si>
  <si>
    <t>012-3301545/1588</t>
  </si>
  <si>
    <t>Freeway Cafe</t>
  </si>
  <si>
    <t>6 Oliver Tambo Drive  Rustenburg</t>
  </si>
  <si>
    <t>P.O.Box 8903  Rustenburg</t>
  </si>
  <si>
    <t>014-5971492</t>
  </si>
  <si>
    <t>Fresh &amp; Crispy Fruit &amp; Veg</t>
  </si>
  <si>
    <t>No 12 Parktown Mews   Cnr Green &amp; Birlington Str  Parktown</t>
  </si>
  <si>
    <t>Gaby's Discount Store</t>
  </si>
  <si>
    <t>78 Zambezi Drive  Sinoville  0084</t>
  </si>
  <si>
    <t>(012) 5430643</t>
  </si>
  <si>
    <t xml:space="preserve">Jose Antonio Braz                                 </t>
  </si>
  <si>
    <t>Gaby's Supermarket</t>
  </si>
  <si>
    <t>Pretoria Road  Silverton</t>
  </si>
  <si>
    <t>P.O.Box 3619  Pretoria  0001</t>
  </si>
  <si>
    <t>(012) 3613016</t>
  </si>
  <si>
    <t>Gardens Liquor Store</t>
  </si>
  <si>
    <t>9185 Mamelodi Gardens</t>
  </si>
  <si>
    <t>(012) 8019480</t>
  </si>
  <si>
    <t>Geet Indian Restaurant</t>
  </si>
  <si>
    <t>541 Fehresen Str  New Mckelneuck   Brooklyn</t>
  </si>
  <si>
    <t>P.O.Box 14127  Laudium</t>
  </si>
  <si>
    <t>(012) 460 3199</t>
  </si>
  <si>
    <t>(012) 460 3164</t>
  </si>
  <si>
    <t>George Bou Conference Centre</t>
  </si>
  <si>
    <t>234 Visagie Str  Pretoria</t>
  </si>
  <si>
    <t>P.O.Box 1841  Faierie Glen  0043</t>
  </si>
  <si>
    <t>(012) 322 8925</t>
  </si>
  <si>
    <t>Giant Liquor</t>
  </si>
  <si>
    <t>428 D.F. Malan Drive  Pretoria West</t>
  </si>
  <si>
    <t>P.O.Box 742   Ifafi  Hartbeespoort</t>
  </si>
  <si>
    <t>(012) 326 2256</t>
  </si>
  <si>
    <t>Ginellis</t>
  </si>
  <si>
    <t>Cnr Lucilles &amp; Presceint</t>
  </si>
  <si>
    <t>(013) 6903518</t>
  </si>
  <si>
    <t xml:space="preserve">Treka Trade 1155                                  </t>
  </si>
  <si>
    <t>Giovannis Brooklyn</t>
  </si>
  <si>
    <t>Shop 118 Brooklyn Mall  Bronkhorst Str</t>
  </si>
  <si>
    <t>012-3463344</t>
  </si>
  <si>
    <t>Glen Village Coffee Corner</t>
  </si>
  <si>
    <t>Cnr Hans Strydom &amp; Olympus   Faerie Glen</t>
  </si>
  <si>
    <t>P.O.Box 72564  Lynnwood Ridge</t>
  </si>
  <si>
    <t>Golden City Chinese Restaurant</t>
  </si>
  <si>
    <t>32 Pinastr Str  Hazelwood  Pretoria</t>
  </si>
  <si>
    <t>88 Alcode Rd   Lynnwood Glen</t>
  </si>
  <si>
    <t>012-4602794</t>
  </si>
  <si>
    <t>Gold Star cc</t>
  </si>
  <si>
    <t>Old Warmbaths Rd  Moretele</t>
  </si>
  <si>
    <t>P.O.Box 1456  Hammanskraal</t>
  </si>
  <si>
    <t>012-7110609</t>
  </si>
  <si>
    <t>Godies</t>
  </si>
  <si>
    <t>Roseville Park  Moot Str  Hermanstad  Pta</t>
  </si>
  <si>
    <t>484 30th Ave  Villieria  Pta</t>
  </si>
  <si>
    <t>012-3798051</t>
  </si>
  <si>
    <t xml:space="preserve">Goldenspot Trading 230 cc                         </t>
  </si>
  <si>
    <t>Granco cc</t>
  </si>
  <si>
    <t>Cnr Schoeman &amp; Van Der Walt  Tramshed 29</t>
  </si>
  <si>
    <t>Grassdak Tea Garden</t>
  </si>
  <si>
    <t>Room 3 Annlin Foruym  Dorothea Str  Annlin</t>
  </si>
  <si>
    <t>P.O.Box 15423  Sinoville  0192</t>
  </si>
  <si>
    <t>012-5430126</t>
  </si>
  <si>
    <t xml:space="preserve">Ovetal Labour Solutions (Pty) Ltd                 </t>
  </si>
  <si>
    <t>Greek Style Taverna</t>
  </si>
  <si>
    <t xml:space="preserve">Shop 1  Glen Gables  Lynnwood Rd  </t>
  </si>
  <si>
    <t>012-3619369</t>
  </si>
  <si>
    <t>Greenfields at Reds</t>
  </si>
  <si>
    <t>Shop 19 Mall @ Reds  Cnr Hendrick Verwoerd &amp; Rooihuiskraal Rd  Rooihuiskraal</t>
  </si>
  <si>
    <t>Net Suite 247  Private Bag X247  Centurion  0046</t>
  </si>
  <si>
    <t>greenfieldsgrill@gmail.com</t>
  </si>
  <si>
    <t>012-6568930</t>
  </si>
  <si>
    <t>012-656 8929</t>
  </si>
  <si>
    <t>Greenfields Brooklyn</t>
  </si>
  <si>
    <t>Shop No 36  Brooklyn Square  Veale Str</t>
  </si>
  <si>
    <t>P.O.Box 116622  Silver Lakes  0054</t>
  </si>
  <si>
    <t>012-4603540</t>
  </si>
  <si>
    <t>Greenfields Castle Walk</t>
  </si>
  <si>
    <t>Cnr Lois 7 Nossob Ave  Erasmukloof</t>
  </si>
  <si>
    <t>P.O.Box 100123  Moreleta Park  0167</t>
  </si>
  <si>
    <t>012-3471295</t>
  </si>
  <si>
    <t>912-3471295</t>
  </si>
  <si>
    <t xml:space="preserve">Blue Magnolia                                     </t>
  </si>
  <si>
    <t>Greenfields Centurion</t>
  </si>
  <si>
    <t>Shop 10  Jeanlen Shopping Centre  Lyttelton</t>
  </si>
  <si>
    <t>132 Montanapark   0159</t>
  </si>
  <si>
    <t>012-6633936</t>
  </si>
  <si>
    <t>012-9972298</t>
  </si>
  <si>
    <t xml:space="preserve">Dataforce Trading 56                              </t>
  </si>
  <si>
    <t>Greenfields Montana</t>
  </si>
  <si>
    <t>P.O.Box 6267  Montana Park  0159</t>
  </si>
  <si>
    <t>012-5483112</t>
  </si>
  <si>
    <t xml:space="preserve">Megaphase Trading 42cc                            </t>
  </si>
  <si>
    <t>Greenfields State Theatre</t>
  </si>
  <si>
    <t>State Theatre  Cnr Church &amp; Prinsloo</t>
  </si>
  <si>
    <t>383 Brooks Str  Menlo Park</t>
  </si>
  <si>
    <t>012-3207071</t>
  </si>
  <si>
    <t>Greyskies</t>
  </si>
  <si>
    <t>Shop 23  Clubview co Complex  Lyttelton Rd</t>
  </si>
  <si>
    <t>P.O.Box 11223  Clubview</t>
  </si>
  <si>
    <t>012-6544684</t>
  </si>
  <si>
    <t>BG's Fried Chicken Brits</t>
  </si>
  <si>
    <t>Cnr Maclean &amp; Koperasie Ave  Brits</t>
  </si>
  <si>
    <t>P.O.Box 655  Brits  0250</t>
  </si>
  <si>
    <t>012-2521227</t>
  </si>
  <si>
    <t>Eugene Marais Cafe</t>
  </si>
  <si>
    <t>Cnr 5th Ave &amp; Fred Nicholson Str  Les Marais</t>
  </si>
  <si>
    <t>P.O.Box 990433  Kiblerpark  2091</t>
  </si>
  <si>
    <t>012-3342533</t>
  </si>
  <si>
    <t>Emerald Dunes Investments</t>
  </si>
  <si>
    <t>Shop 26 Waterkloof Shopping Centre  426 Cliff Str  Waterkloof Ridge</t>
  </si>
  <si>
    <t>P.O.Box 95809  Waterkloof  0145</t>
  </si>
  <si>
    <t>012-3479777</t>
  </si>
  <si>
    <t xml:space="preserve">Emerald Dunes Investments cc                      </t>
  </si>
  <si>
    <t>Elegant Square 196cc</t>
  </si>
  <si>
    <t>Shop 21 Mayville Centre  DF Malan Drive 266  Pretoria</t>
  </si>
  <si>
    <t>P.O.Box 56725  Arcadia  0007</t>
  </si>
  <si>
    <t>012-5480870</t>
  </si>
  <si>
    <t>Corellies Restaurant</t>
  </si>
  <si>
    <t>Shop 28,   456 18th Ave   Jacaranda Cente  Rietfontein</t>
  </si>
  <si>
    <t>012-3303302</t>
  </si>
  <si>
    <t>Azani Carerers</t>
  </si>
  <si>
    <t>Main Restaurant  Yskor Works,  Fikkie Meyer Str  Pta West</t>
  </si>
  <si>
    <t>P.O.Box 11452  Tigerpoort  0056</t>
  </si>
  <si>
    <t>012-3077748</t>
  </si>
  <si>
    <t>Bosvelder Pub &amp; Restaurant</t>
  </si>
  <si>
    <t>Silver Creek Building  Suite 75  Hendrick Verwoerd   Centurion</t>
  </si>
  <si>
    <t>Private Bag X132  Centurion 0046</t>
  </si>
  <si>
    <t>012-6531105</t>
  </si>
  <si>
    <t xml:space="preserve">Crystal Properties cc                             </t>
  </si>
  <si>
    <t>Hammanskraal Station Restaurant</t>
  </si>
  <si>
    <t>Hammanskraal Station</t>
  </si>
  <si>
    <t>012-7110345</t>
  </si>
  <si>
    <t>Hatfield Take Away</t>
  </si>
  <si>
    <t>1059 Arcadia Str</t>
  </si>
  <si>
    <t>012-4302454</t>
  </si>
  <si>
    <t>Havana Bistro</t>
  </si>
  <si>
    <t>Atterbury Rd  Menly Park</t>
  </si>
  <si>
    <t>P.O.Box 73505  Lynnwoodrif  0081</t>
  </si>
  <si>
    <t>012-3681193</t>
  </si>
  <si>
    <t>Hazelwood Mini Market</t>
  </si>
  <si>
    <t>Hazelwood weg 11  Hazelwood</t>
  </si>
  <si>
    <t>P.O.Box 39630</t>
  </si>
  <si>
    <t>012-3468118</t>
  </si>
  <si>
    <t>Herr Gunters</t>
  </si>
  <si>
    <t>MTB Building  1115 Burnett Str  Hatfield  0083</t>
  </si>
  <si>
    <t>012-3126975</t>
  </si>
  <si>
    <t>Het mannkin Coffee Shop</t>
  </si>
  <si>
    <t>Gift Acres Centre  Plot 29 Lynnwood Rd  The Willows  pta</t>
  </si>
  <si>
    <t>P.O.Box 72156  Lynnwood Rodge  0040</t>
  </si>
  <si>
    <t>012-3651001</t>
  </si>
  <si>
    <t xml:space="preserve">In 4 Accomodation &amp; Travel                        </t>
  </si>
  <si>
    <t>Hillside Tavern</t>
  </si>
  <si>
    <t>320 The Hillside Rd  Lynnwood</t>
  </si>
  <si>
    <t>012-3485505</t>
  </si>
  <si>
    <t xml:space="preserve">F&amp;S Steakhouse cc                                 </t>
  </si>
  <si>
    <t>Hollywood Pizza - Wierda Park</t>
  </si>
  <si>
    <t>Cnr Springbok &amp; Chris Hougaard Str</t>
  </si>
  <si>
    <t>No 11 Silverpine Crescent  Zwartkop X4</t>
  </si>
  <si>
    <t>012-6600685</t>
  </si>
  <si>
    <t>Horn &amp; Phillips Catering</t>
  </si>
  <si>
    <t>Woodhill Country Club</t>
  </si>
  <si>
    <t>P.O.Box 9015</t>
  </si>
  <si>
    <t>012-9980011</t>
  </si>
  <si>
    <t>012-9980012</t>
  </si>
  <si>
    <t xml:space="preserve">Horn &amp; Philips Catering Consortium                </t>
  </si>
  <si>
    <t>Hot Dog Cafe Centurion</t>
  </si>
  <si>
    <t xml:space="preserve">OK Boulevard  Checkers Hyper  Cnr Henfrick Verwoer  </t>
  </si>
  <si>
    <t>P.O.Box 14562  Lyttelton  0140</t>
  </si>
  <si>
    <t>accounts@hotdogcaf.co.za</t>
  </si>
  <si>
    <t xml:space="preserve">Microzone Trading 801c                            </t>
  </si>
  <si>
    <t>Hot Dog Cafe Menlyn &amp; Makro</t>
  </si>
  <si>
    <t>90 Lois Str  Menlo Park  Unit No 10</t>
  </si>
  <si>
    <t>accounts@hotdogcafe.co.za</t>
  </si>
  <si>
    <t xml:space="preserve">Microzone Trading 782cc                           </t>
  </si>
  <si>
    <t>Hot Festive Restaurant</t>
  </si>
  <si>
    <t>314 Dykor Rd  Silverton  0184</t>
  </si>
  <si>
    <t>012-8042093</t>
  </si>
  <si>
    <t>The Red Cherry Cafe</t>
  </si>
  <si>
    <t>1081 Burnett tr  Hatfield</t>
  </si>
  <si>
    <t>P.O.Box 92462  Mooikloof   0059</t>
  </si>
  <si>
    <t>012-3626074</t>
  </si>
  <si>
    <t xml:space="preserve">M2 Coffee Shop cc                                 </t>
  </si>
  <si>
    <t>House of Coffees Kolonnade</t>
  </si>
  <si>
    <t>Cnr Zambesi &amp; Van Der Merwe Str  Montana</t>
  </si>
  <si>
    <t>P.O.Box 39100  Moreleta Park  Pta  0044</t>
  </si>
  <si>
    <t>435 Kolonnade Centre  Montana</t>
  </si>
  <si>
    <t xml:space="preserve">Cypris Inves cc                                   </t>
  </si>
  <si>
    <t>House of Coffees Menlyn</t>
  </si>
  <si>
    <t>Shop UF65  Menlyn Shopping Centre</t>
  </si>
  <si>
    <t>P.O.Box 1171  menlyn Central  0077</t>
  </si>
  <si>
    <t>menlyncafe@gmail.com</t>
  </si>
  <si>
    <t>012-3681313</t>
  </si>
  <si>
    <t>012-346 0559</t>
  </si>
  <si>
    <t>012-3681314</t>
  </si>
  <si>
    <t xml:space="preserve">Rasitone cc                                       </t>
  </si>
  <si>
    <t>House of Coffees Olivewood</t>
  </si>
  <si>
    <t>Cnr Wekker &amp; De Ville Bois M</t>
  </si>
  <si>
    <t>012-9974404</t>
  </si>
  <si>
    <t>House of coffee Pta North</t>
  </si>
  <si>
    <t>Shop 29  North Park Mall</t>
  </si>
  <si>
    <t>012-5464140</t>
  </si>
  <si>
    <t xml:space="preserve">Loupos Products                                   </t>
  </si>
  <si>
    <t>CLOSED</t>
  </si>
  <si>
    <t>Ilala Palm Lodge</t>
  </si>
  <si>
    <t>134 Dr Swanepoel   Montana</t>
  </si>
  <si>
    <t>P.O.Box 735  Montana Park  0159</t>
  </si>
  <si>
    <t>012-5482345</t>
  </si>
  <si>
    <t>Iola Cafe</t>
  </si>
  <si>
    <t>268 Koos De La Rey Str  Pta North</t>
  </si>
  <si>
    <t>012-5464396</t>
  </si>
  <si>
    <t>012-5463957</t>
  </si>
  <si>
    <t>Ipso Facto</t>
  </si>
  <si>
    <t>Vermeulen Str  CBD</t>
  </si>
  <si>
    <t>012-3037548</t>
  </si>
  <si>
    <t>Irish Harp</t>
  </si>
  <si>
    <t xml:space="preserve">Cnr Bernard &amp; von Wielligh Str  </t>
  </si>
  <si>
    <t>P.O.Box 8927  Hennopsmeer</t>
  </si>
  <si>
    <t>012-6633089</t>
  </si>
  <si>
    <t xml:space="preserve">Multihull Investments                             </t>
  </si>
  <si>
    <t>Java Coffee Shop</t>
  </si>
  <si>
    <t>285 Lynnwood Rd  Menlo Park  0081</t>
  </si>
  <si>
    <t>Lynn Burn Village No 28  Lynn Burn Road  Lynnwood Manor  0081</t>
  </si>
  <si>
    <t>Kavallines@absamail.co.za</t>
  </si>
  <si>
    <t>012-3623226</t>
  </si>
  <si>
    <t>012-62 3227</t>
  </si>
  <si>
    <t>J.D.'s Diner</t>
  </si>
  <si>
    <t>Cnr Voortrekker and Soutpansberg Rds  Prinshof  Pta</t>
  </si>
  <si>
    <t>012-3287040</t>
  </si>
  <si>
    <t>Jo Jo's Pizza Pasta Pub &amp; Grill</t>
  </si>
  <si>
    <t xml:space="preserve">55 Lanham Str  </t>
  </si>
  <si>
    <t>P.O.Box 2218  Bronkhorstspruit</t>
  </si>
  <si>
    <t>Joses Kitchen</t>
  </si>
  <si>
    <t>1011 Kruger Ave  Centuion</t>
  </si>
  <si>
    <t>465 Servaas Str  Pta West</t>
  </si>
  <si>
    <t>he560813@yahoo.com</t>
  </si>
  <si>
    <t>012-6642957</t>
  </si>
  <si>
    <t>012-807 2258</t>
  </si>
  <si>
    <t>Juicy Lucy Centrurion</t>
  </si>
  <si>
    <t>Shop 244  Centurion Mall  Heuwel Str  Centurionl</t>
  </si>
  <si>
    <t>P.O.Box 10673  Centurion  0046</t>
  </si>
  <si>
    <t>012-6631809</t>
  </si>
  <si>
    <t>Junction 23</t>
  </si>
  <si>
    <t xml:space="preserve">Schoeman Str  </t>
  </si>
  <si>
    <t>P.O.Box 11023  Tramshed  0126</t>
  </si>
  <si>
    <t>012-3204323</t>
  </si>
  <si>
    <t>Just Friends</t>
  </si>
  <si>
    <t xml:space="preserve">52 Simon Vermooten   Cnr Furrow Rd   Equestrian Shopping centre  De Wilgers </t>
  </si>
  <si>
    <t>P.O.Box 9987  Centurion  0046</t>
  </si>
  <si>
    <t>012-8076368</t>
  </si>
  <si>
    <t>012-8076372</t>
  </si>
  <si>
    <t xml:space="preserve">Ixia Trading 138                                  </t>
  </si>
  <si>
    <t>Awat Menlyn</t>
  </si>
  <si>
    <t>Shop UF 52  Menlyn Park Shopping Centre</t>
  </si>
  <si>
    <t>9 Neptune Str  Atlasville  Boksburg</t>
  </si>
  <si>
    <t xml:space="preserve">Mastertrade 243 (Pty) Ltd                         </t>
  </si>
  <si>
    <t>Kabylies Fast Foods</t>
  </si>
  <si>
    <t>Centre Forum  Van Der Walt Str  Pta</t>
  </si>
  <si>
    <t>Keg &amp; Feather</t>
  </si>
  <si>
    <t>402 Menelsohn Drive  waterkloof Glen</t>
  </si>
  <si>
    <t>P.O.Box 1075  Edenvale  1610</t>
  </si>
  <si>
    <t>012-9985473</t>
  </si>
  <si>
    <t>Keg &amp; Kesterel-Brooklyn</t>
  </si>
  <si>
    <t>Shop 247 Brooklyn Mall   Brooklyn   Pta</t>
  </si>
  <si>
    <t>Suite 90   Private Bag X 2005  Menlyn</t>
  </si>
  <si>
    <t>toc1529@hotmail.com</t>
  </si>
  <si>
    <t>012-3464424</t>
  </si>
  <si>
    <t xml:space="preserve">Alias Pub &amp; Gr                                    </t>
  </si>
  <si>
    <t>Keg &amp; Musket</t>
  </si>
  <si>
    <t>Cnr South Str &amp; Lenchen North Str  Centurion</t>
  </si>
  <si>
    <t>P.O.Box 8161  Centurion  0046</t>
  </si>
  <si>
    <t>Lenchen Park 4   Lenchen Ave South</t>
  </si>
  <si>
    <t>012-6634542</t>
  </si>
  <si>
    <t>012-6636376</t>
  </si>
  <si>
    <t xml:space="preserve">South Lake Foods cc                               </t>
  </si>
  <si>
    <t>Kennys Fast Foods</t>
  </si>
  <si>
    <t>421 Grand Str  Marabastad  350 Bloed Str  Pta</t>
  </si>
  <si>
    <t>012-3247636</t>
  </si>
  <si>
    <t>Khulani Supermarket</t>
  </si>
  <si>
    <t>18874 Tsamaya Rd  Mamelodi</t>
  </si>
  <si>
    <t>P.O.Box 30240  Sunnyside  0132</t>
  </si>
  <si>
    <t>012-8011050</t>
  </si>
  <si>
    <t xml:space="preserve">Mamelodu Superliner cc                            </t>
  </si>
  <si>
    <t>Kilnerpark Cafe &amp; T/Aways</t>
  </si>
  <si>
    <t>25 Lynette Str  Nasdorp Centre  Kilnerpark</t>
  </si>
  <si>
    <t>P.O.Box 12688   Queenswood  0121</t>
  </si>
  <si>
    <t>012-3333648</t>
  </si>
  <si>
    <t>King Pie Koponong</t>
  </si>
  <si>
    <t>Koponong Centre   Shop No 28</t>
  </si>
  <si>
    <t>Douglas Rens Rd  Hammanskraal</t>
  </si>
  <si>
    <t>Emerald Park 1  22 Reealbuck Crescent  Midrand</t>
  </si>
  <si>
    <t>King Pie Schoeman Str</t>
  </si>
  <si>
    <t>222 Schoeman Str</t>
  </si>
  <si>
    <t>P.O.Box 39690  Garsfontein</t>
  </si>
  <si>
    <t>012-3203815</t>
  </si>
  <si>
    <t>King Pie Silverton</t>
  </si>
  <si>
    <t>Compare MAIN</t>
  </si>
  <si>
    <t>Still exist??</t>
  </si>
  <si>
    <t>PCA member??</t>
  </si>
  <si>
    <t>No</t>
  </si>
  <si>
    <t>If no, who in site now?</t>
  </si>
  <si>
    <t>132 Zambesi Drive  Montana Park</t>
  </si>
  <si>
    <t>P.O.Box 132   Montana Park</t>
  </si>
  <si>
    <t>012-5487776</t>
  </si>
  <si>
    <t>012-548 7277</t>
  </si>
  <si>
    <t xml:space="preserve">Fantique Trade                                    </t>
  </si>
  <si>
    <t>Maxis Northpark</t>
  </si>
  <si>
    <t>Cnr Rachel De beer &amp; Burger St  Pta North</t>
  </si>
  <si>
    <t>012-5468047</t>
  </si>
  <si>
    <t xml:space="preserve">Marilo 305                                        </t>
  </si>
  <si>
    <t>Maxi Vetkoek</t>
  </si>
  <si>
    <t>Cnr Jan Coetzee &amp; Swaan Str  East Lynne</t>
  </si>
  <si>
    <t>P.O.Box 252  Derdepoort Park</t>
  </si>
  <si>
    <t>012-8001901</t>
  </si>
  <si>
    <t>Mc Donalds Faerie Glen</t>
  </si>
  <si>
    <t>Atterbury Value Mart  2001 Atterbury Rd  Faerie Glen</t>
  </si>
  <si>
    <t>P.O. Box 39440  Faerie Glen  2001</t>
  </si>
  <si>
    <t>012-9914727</t>
  </si>
  <si>
    <t xml:space="preserve">Glynnway Investment Holdings                      </t>
  </si>
  <si>
    <t>Mc Donalds Hatfield</t>
  </si>
  <si>
    <t xml:space="preserve">Gateway Centre   1319 Pretorius Str  Hatfield  </t>
  </si>
  <si>
    <t>P.O.Box 39440  Faerie Glen  0043</t>
  </si>
  <si>
    <t>012-3429388</t>
  </si>
  <si>
    <t xml:space="preserve">Glynway Investment Holdings                       </t>
  </si>
  <si>
    <t>Mc Donalds Waterfall Park</t>
  </si>
  <si>
    <t>Howick Lane  Waterfall Park</t>
  </si>
  <si>
    <t>P.O.Box 21470  Protea Park</t>
  </si>
  <si>
    <t>012-3573893</t>
  </si>
  <si>
    <t xml:space="preserve">Zimaphe Fast Food cc                              </t>
  </si>
  <si>
    <t>Mc Donalds Witbank</t>
  </si>
  <si>
    <t>Cnr Christian De Wet &amp; President Str</t>
  </si>
  <si>
    <t>P.O.Box 4547  Witbank 1035</t>
  </si>
  <si>
    <t>013-6566024</t>
  </si>
  <si>
    <t>013-6903013</t>
  </si>
  <si>
    <t xml:space="preserve">Gye Nyame cc                                      </t>
  </si>
  <si>
    <t>Melody Cafe &amp; Take Away</t>
  </si>
  <si>
    <t>Shop 36 East Lynne Centre  Pretoria</t>
  </si>
  <si>
    <t>012-8003856</t>
  </si>
  <si>
    <t>Menlo Chicken</t>
  </si>
  <si>
    <t>Cnr Schubart &amp; Boom Str  Belle Ombre Plaza  Marabastad</t>
  </si>
  <si>
    <t>012-3263166</t>
  </si>
  <si>
    <t>Micky's T/Away</t>
  </si>
  <si>
    <t>Shop A9   Denneboom Station  Momalodi West</t>
  </si>
  <si>
    <t>P.O.Box 32999  Lenstantia  0010</t>
  </si>
  <si>
    <t>Mikes Kitchen Centurion</t>
  </si>
  <si>
    <t>Cnr Gerard &amp; Von Willich</t>
  </si>
  <si>
    <t>012-6430086</t>
  </si>
  <si>
    <t xml:space="preserve">Sweet Load                                        </t>
  </si>
  <si>
    <t>Mikes Kitchen Mayville</t>
  </si>
  <si>
    <t>Shop 23/24  Cnr Mortimer &amp; Van Resburg Str  Mayville</t>
  </si>
  <si>
    <t>012-355339</t>
  </si>
  <si>
    <t>Milky Lane Hartbeespoort</t>
  </si>
  <si>
    <t>1 Monica Str  Schoemansville  Hartbeespoort</t>
  </si>
  <si>
    <t>P.O.Box 917  Ifafi  0260</t>
  </si>
  <si>
    <t>012-2530950</t>
  </si>
  <si>
    <t>012-3055751</t>
  </si>
  <si>
    <t xml:space="preserve">Ice Cream 4 Mare cc                               </t>
  </si>
  <si>
    <t>Millenium Steers</t>
  </si>
  <si>
    <t>Cnr Walker &amp; Bourke Str  Sunnyside</t>
  </si>
  <si>
    <t>P.O.Box 21262  Valhalla  0137</t>
  </si>
  <si>
    <t>012-3434175</t>
  </si>
  <si>
    <t>012-6542561</t>
  </si>
  <si>
    <t xml:space="preserve">Anna-Mart Foods cc                                </t>
  </si>
  <si>
    <t>Mimmos Montana Pizzeria</t>
  </si>
  <si>
    <t>Shop No 98 Montana Crossing  Cnr Veronica Str &amp; Dr Swanepoel &amp; Zambesi</t>
  </si>
  <si>
    <t>P.O.Box 3270  Montana Park   0159</t>
  </si>
  <si>
    <t>012-5489301/4303</t>
  </si>
  <si>
    <t>Mimmos Waverley</t>
  </si>
  <si>
    <t>Shop No 88  Her6tzog Str  Waverley Plaza  Villieria</t>
  </si>
  <si>
    <t>Mini Supermarket</t>
  </si>
  <si>
    <t>186 9th Ave  Laudium</t>
  </si>
  <si>
    <t>012-3741066</t>
  </si>
  <si>
    <t>Miranos pAST &amp; pIZZERIA</t>
  </si>
  <si>
    <t>Cnr Jorrison &amp; Johnston   Sunnysidw</t>
  </si>
  <si>
    <t>012-3439661</t>
  </si>
  <si>
    <t>MJ's</t>
  </si>
  <si>
    <t>23 OK Centre  Pretoria Rd  Silverton</t>
  </si>
  <si>
    <t>P.O.Box 17745  Pta North</t>
  </si>
  <si>
    <t>012-8042952</t>
  </si>
  <si>
    <t>M Mukadam Tea Room</t>
  </si>
  <si>
    <t>Asiatic Retail Market   Marabastad</t>
  </si>
  <si>
    <t>Mochachos Chicken Villages</t>
  </si>
  <si>
    <t>240 Tangerine Str  Laudium  0037</t>
  </si>
  <si>
    <t>P.O.Box 14246  Laudium  0037</t>
  </si>
  <si>
    <t>012-3740079</t>
  </si>
  <si>
    <t>012-3747650</t>
  </si>
  <si>
    <t xml:space="preserve">Sha Importers &amp; Exporters cc                      </t>
  </si>
  <si>
    <t>Mofago Supermarket</t>
  </si>
  <si>
    <t>Taylors Hoop Staion  Garankuwa</t>
  </si>
  <si>
    <t>012-7034667</t>
  </si>
  <si>
    <t>Mohideens Fast Foods Pretorius Str</t>
  </si>
  <si>
    <t>Shop D16 Die Meent  266 Pretorius Str  Pta</t>
  </si>
  <si>
    <t>P.O.Box 46372  Belle Ombre  0142</t>
  </si>
  <si>
    <t>012-3213194</t>
  </si>
  <si>
    <t>Mom's Pies 7 Take/Aways</t>
  </si>
  <si>
    <t>Shop 12  rustenburg  0299</t>
  </si>
  <si>
    <t>Monat Restaurant</t>
  </si>
  <si>
    <t>Eufees Rd  Pretoria</t>
  </si>
  <si>
    <t>P.O.Box 1614  Groenkloof  0027</t>
  </si>
  <si>
    <t>Mongolian Grill</t>
  </si>
  <si>
    <t>Shop 30 Northpark Mall  Rachel De Beer Str</t>
  </si>
  <si>
    <t>P.O.Box 6841  Pretoria  0001</t>
  </si>
  <si>
    <t>012-5464138</t>
  </si>
  <si>
    <t xml:space="preserve">Ellanan Inv cc                                    </t>
  </si>
  <si>
    <t>Mosaic Fast Foods</t>
  </si>
  <si>
    <t>Cnr Mosaic &amp; Stormvoel Rd  Silvertondale  Pta</t>
  </si>
  <si>
    <t>P.O.Box 16136  Atlasville  1465</t>
  </si>
  <si>
    <t>012-8004719</t>
  </si>
  <si>
    <t>Mozzarellas Italian Kitchen</t>
  </si>
  <si>
    <t>Shop 495  Hatfield Square  Burnette Str</t>
  </si>
  <si>
    <t>P.O.Box 11411  Hatfield  0028</t>
  </si>
  <si>
    <t>012-3626464</t>
  </si>
  <si>
    <t xml:space="preserve">Geshad Trade One Pty Ltd                          </t>
  </si>
  <si>
    <t>Mr Flipper Pancakes for Africa</t>
  </si>
  <si>
    <t>Shop No 4 Hatfield Plaza  Burnett St  Hatfield</t>
  </si>
  <si>
    <t>P.O.Box 11592  Hatfield  0028</t>
  </si>
  <si>
    <t>012-3628980</t>
  </si>
  <si>
    <t xml:space="preserve">Advidata Trading 226                              </t>
  </si>
  <si>
    <t>Mr Pie</t>
  </si>
  <si>
    <t>15 Nedbank Centre  Voortrekker Rd  Gezina</t>
  </si>
  <si>
    <t xml:space="preserve">P.O.Box 23003  Gezina   0031  </t>
  </si>
  <si>
    <t>012-3356725</t>
  </si>
  <si>
    <t xml:space="preserve">Supreme Pie Bakery                                </t>
  </si>
  <si>
    <t>Mr. Quick</t>
  </si>
  <si>
    <t>193 Pretorius Str  Pta  0001</t>
  </si>
  <si>
    <t>012-3230770</t>
  </si>
  <si>
    <t>012-3234263</t>
  </si>
  <si>
    <t>Mtunzini Enerprises</t>
  </si>
  <si>
    <t>10946 Lekhuleni Str  Mamelodi East</t>
  </si>
  <si>
    <t>P.O.Box 79306  Mamelodi East  Rethabile</t>
  </si>
  <si>
    <t>012-8011685</t>
  </si>
  <si>
    <t>Mubeens T/Aways</t>
  </si>
  <si>
    <t>80 Job Ave  Eersterust</t>
  </si>
  <si>
    <t>012-8069342</t>
  </si>
  <si>
    <t>Mugg &amp; Bean Kolonnade</t>
  </si>
  <si>
    <t>Zambesi Rd  Montana Park</t>
  </si>
  <si>
    <t>P.O.Box 3114  Montana  0159</t>
  </si>
  <si>
    <t>012-5485259</t>
  </si>
  <si>
    <t xml:space="preserve">Octo Food Investements cc                         </t>
  </si>
  <si>
    <t>Mugg &amp; Bean Menlyn</t>
  </si>
  <si>
    <t>Shop UF17 Menly Centre  Cnr Lois &amp; Atterbury   Menlo Park  0201</t>
  </si>
  <si>
    <t>012-3681250</t>
  </si>
  <si>
    <t xml:space="preserve">Euta Food Investments                             </t>
  </si>
  <si>
    <t>Mugg &amp; Bean Waterkloof</t>
  </si>
  <si>
    <t>Shop 13  Cnr Cliff &amp; Muskejaat Str  Waterkloof Ridge Centre</t>
  </si>
  <si>
    <t>Suite 2  Private Bage 25723  menlo Park  0105</t>
  </si>
  <si>
    <t>012-3474221</t>
  </si>
  <si>
    <t>012-3474610</t>
  </si>
  <si>
    <t xml:space="preserve">Ck 2001/042150/23                                 </t>
  </si>
  <si>
    <t>Naledi Bakery</t>
  </si>
  <si>
    <t>427 Block E  Mabopane</t>
  </si>
  <si>
    <t>Nando's Eldoraigne</t>
  </si>
  <si>
    <t>P.O.Box 11286  Hatfield  0228</t>
  </si>
  <si>
    <t>012-6545514</t>
  </si>
  <si>
    <t xml:space="preserve">Dunrose Investments                               </t>
  </si>
  <si>
    <t>Nandos Garankuwa</t>
  </si>
  <si>
    <t>9105 Pilane Str  Zone 1  GaRankuwa</t>
  </si>
  <si>
    <t>P.O.Box 39011  Garsfontein East  0060</t>
  </si>
  <si>
    <t>012-7035661</t>
  </si>
  <si>
    <t xml:space="preserve">Neo Foods cc                                      </t>
  </si>
  <si>
    <t>Nandos Hatfield</t>
  </si>
  <si>
    <t>Cnr Burnett &amp; Grosvenor St  Hatfield</t>
  </si>
  <si>
    <t>P.O.Box 11286  Hatfield  0288</t>
  </si>
  <si>
    <t>012-3626616</t>
  </si>
  <si>
    <t xml:space="preserve">Dunrose Investements 102                          </t>
  </si>
  <si>
    <t>Nandos Klipfontein</t>
  </si>
  <si>
    <t>Shop 15 B Highveld Centre  Watermeyer St  Klipfontein</t>
  </si>
  <si>
    <t>P.O.Box 3149  witbank 1035</t>
  </si>
  <si>
    <t>013-6974843</t>
  </si>
  <si>
    <t xml:space="preserve">Drawbridge Consulting                             </t>
  </si>
  <si>
    <t>Nandos Menlyn</t>
  </si>
  <si>
    <t>Cnr Corobay &amp; Garsfontein Rd  Menlyn</t>
  </si>
  <si>
    <t>012-3653156</t>
  </si>
  <si>
    <t xml:space="preserve">Frago Famosa cc                                   </t>
  </si>
  <si>
    <t>Nandos Silverton</t>
  </si>
  <si>
    <t>Cnr Pretoria &amp; Buckle  Silverton</t>
  </si>
  <si>
    <t>012-8044251</t>
  </si>
  <si>
    <t xml:space="preserve">Avidata Trading                                   </t>
  </si>
  <si>
    <t>Nandos Witbank</t>
  </si>
  <si>
    <t>Shop 49 OK Centre  Cnr Eadie &amp; Botha Str  Witbank</t>
  </si>
  <si>
    <t>P.O.Box 11286  Hatfield  0028</t>
  </si>
  <si>
    <t>013-6562390</t>
  </si>
  <si>
    <t xml:space="preserve">Armada Trading 008 cc                             </t>
  </si>
  <si>
    <t>Nandos Zambesi</t>
  </si>
  <si>
    <t>Cnr Zambesi &amp; Dr Swanepoel  Montana</t>
  </si>
  <si>
    <t>012-5487600</t>
  </si>
  <si>
    <t>012-5489495</t>
  </si>
  <si>
    <t xml:space="preserve">Shoca Cacinha                                     </t>
  </si>
  <si>
    <t>Na-Waals Restaurant</t>
  </si>
  <si>
    <t>256 St Joseph Ave  Eerstrust</t>
  </si>
  <si>
    <t>012-8069855</t>
  </si>
  <si>
    <t>New Acropolis Cafe</t>
  </si>
  <si>
    <t>301 esselen Str  Sunnyside</t>
  </si>
  <si>
    <t>012-3436457</t>
  </si>
  <si>
    <t>News Cafe Centurion</t>
  </si>
  <si>
    <t>Cnr Jean &amp; Gerhard Ave</t>
  </si>
  <si>
    <t>P.O.Box 11601  Die Hoewes  1603</t>
  </si>
  <si>
    <t>012-6647201</t>
  </si>
  <si>
    <t xml:space="preserve">Kronos Investements                               </t>
  </si>
  <si>
    <t>News Cafe Hatfield</t>
  </si>
  <si>
    <t>Cnr Hilda &amp; Burnett Str  Hatfield Square</t>
  </si>
  <si>
    <t>P.O.Box 11570  Hatfield  Pta</t>
  </si>
  <si>
    <t>012-3627190</t>
  </si>
  <si>
    <t>012-362 7189</t>
  </si>
  <si>
    <t>News Cafe Menlyn</t>
  </si>
  <si>
    <t>Shop 1,2,3 Glen Galleries  Glen Manor Ave  Menlyn</t>
  </si>
  <si>
    <t>P.O.Box 73099  Lynnwood Ridge</t>
  </si>
  <si>
    <t>012-3482982</t>
  </si>
  <si>
    <t>012-3488036</t>
  </si>
  <si>
    <t xml:space="preserve">Wavelett Trading 130                              </t>
  </si>
  <si>
    <t>Nicks Place</t>
  </si>
  <si>
    <t>LC De Villiers Sportsground  South Str  Hatfield  Pta</t>
  </si>
  <si>
    <t>P.O.Box 95302  Waterkloof  0145</t>
  </si>
  <si>
    <t>012-3623254</t>
  </si>
  <si>
    <t xml:space="preserve">Cherry Creek Trading 46                           </t>
  </si>
  <si>
    <t>Nino's Centurion</t>
  </si>
  <si>
    <t>No 2 Logon Drive  Centurion</t>
  </si>
  <si>
    <t>P.O.Box 16355  Dowerglen</t>
  </si>
  <si>
    <t>012-6653354</t>
  </si>
  <si>
    <t>012-6653357</t>
  </si>
  <si>
    <t>Nino's Hillcrest</t>
  </si>
  <si>
    <t>Hillcrest Blvd  lynwood Rd  Pta</t>
  </si>
  <si>
    <t>Suite 1  Private Bag X 1  Menlo Park  0102</t>
  </si>
  <si>
    <t>012-3621182</t>
  </si>
  <si>
    <t xml:space="preserve">Mariri Trading 52 cc                              </t>
  </si>
  <si>
    <t>Nyati Motors Fast Foods T/Away</t>
  </si>
  <si>
    <t>Cnr Hardie Muller &amp; Marthinus Las Str</t>
  </si>
  <si>
    <t>P.O.Box 1464  Rosslyn  0200</t>
  </si>
  <si>
    <t>012-5410278</t>
  </si>
  <si>
    <t>Ocean Basket Atterburg</t>
  </si>
  <si>
    <t>Atterbury Value Mart  Atterbury Rd  Pta</t>
  </si>
  <si>
    <t xml:space="preserve">P.O.Box 8799  Centurion  </t>
  </si>
  <si>
    <t>012-9914737</t>
  </si>
  <si>
    <t>012-9914736</t>
  </si>
  <si>
    <t xml:space="preserve">Hansie Kitskos                                    </t>
  </si>
  <si>
    <t>Ocean Basket Brooklyn</t>
  </si>
  <si>
    <t>Shop 34  Brookyn Square  Middel Str  Brooklyn</t>
  </si>
  <si>
    <t>012-4601103</t>
  </si>
  <si>
    <t xml:space="preserve">Douglas Distribution 16                           </t>
  </si>
  <si>
    <t>Ocean Basket Centurion</t>
  </si>
  <si>
    <t>2023 Hendrik Verwoer Drive  Centurion South</t>
  </si>
  <si>
    <t>Suite 275  Private Bag X844   Silverton</t>
  </si>
  <si>
    <t xml:space="preserve">Microzone Trading 621                             </t>
  </si>
  <si>
    <t>Ocean Basket Eldoraigne</t>
  </si>
  <si>
    <t>Shop 20 Eldoraigne   Village Shopping Centre  Sandy Ave  Eldoraigne, Centurion</t>
  </si>
  <si>
    <t>P.O.Box 29782  Sunnyside  0132</t>
  </si>
  <si>
    <t>012-6549188</t>
  </si>
  <si>
    <t xml:space="preserve">Circle Seven Trading 41cc                         </t>
  </si>
  <si>
    <t>Ocean Basket Witbank</t>
  </si>
  <si>
    <t>Saveway Centre  President &amp; Swartbos Ave  Witbank</t>
  </si>
  <si>
    <t>P.O. Box 36292  Menlo Park  0102</t>
  </si>
  <si>
    <t>013-6903946</t>
  </si>
  <si>
    <t xml:space="preserve">Zoomba Guns &amp; Rifles cc                           </t>
  </si>
  <si>
    <t>O'Hagans Montana</t>
  </si>
  <si>
    <t>Cnr Zambezi &amp; Visvanger</t>
  </si>
  <si>
    <t>012-5482909</t>
  </si>
  <si>
    <t xml:space="preserve">Poc Corp 122 Bk                                   </t>
  </si>
  <si>
    <t>O'Hagans Warmbaths</t>
  </si>
  <si>
    <t>Old Pretoria Rd  Warmbaths</t>
  </si>
  <si>
    <t>P.O.Box 549  Warmbaths  0480</t>
  </si>
  <si>
    <t>014-7365068</t>
  </si>
  <si>
    <t xml:space="preserve">Botes Caterers                                    </t>
  </si>
  <si>
    <t>O'Hagans Irish Pub &amp; Grill</t>
  </si>
  <si>
    <t>Cnr Graffenheim &amp; Britsroad</t>
  </si>
  <si>
    <t>P.O.Box 54405  Ninapark  Akasia  0156</t>
  </si>
  <si>
    <t>012-5422357</t>
  </si>
  <si>
    <t xml:space="preserve">Mistic Warrior Trading                            </t>
  </si>
  <si>
    <t>One Military Hospital Cafeteria</t>
  </si>
  <si>
    <t>P.O.Box 2  Thaba-Tshwane  0143</t>
  </si>
  <si>
    <t>012-3140009</t>
  </si>
  <si>
    <t>Oom Gert Se plek</t>
  </si>
  <si>
    <t>Univ of Pta Campus</t>
  </si>
  <si>
    <t>P.O.Box 12114  Hatfield</t>
  </si>
  <si>
    <t>012-3626811</t>
  </si>
  <si>
    <t>Orchards Superette</t>
  </si>
  <si>
    <t>Jensen Str  Orchards Ext 3  Pta</t>
  </si>
  <si>
    <t>No 12 Parktown Mews  Cnr Green &amp; Birhijten Str  Parktown  Pta</t>
  </si>
  <si>
    <t>012-5495903</t>
  </si>
  <si>
    <t xml:space="preserve">Paj Superette cc                                  </t>
  </si>
  <si>
    <t>Osizweni Supermarket Cowcourse</t>
  </si>
  <si>
    <t>Belle Ombre Station  Cowcourse</t>
  </si>
  <si>
    <t>P.O.Box 46208  Belle Ombre</t>
  </si>
  <si>
    <t>012-3237688</t>
  </si>
  <si>
    <t>Osilzweni Supermarket Calambazo</t>
  </si>
  <si>
    <t>Sibande Str 22097  Calambazo</t>
  </si>
  <si>
    <t>P.O.Box 77469  Mamelodi West</t>
  </si>
  <si>
    <t>012-8011400</t>
  </si>
  <si>
    <t>Oude Kelder Restaurant</t>
  </si>
  <si>
    <t>Shop No 5  Van Erkom Arcade  217  Pretorius Str, Pts</t>
  </si>
  <si>
    <t>012-3241207</t>
  </si>
  <si>
    <t>Ou Loco Restaurant</t>
  </si>
  <si>
    <t>Railway Grounds  Capital Park</t>
  </si>
  <si>
    <t>012-3352458</t>
  </si>
  <si>
    <t xml:space="preserve">Denes Food Distributors cc                        </t>
  </si>
  <si>
    <t>Ouma Se Vetkoekden</t>
  </si>
  <si>
    <t>Chris Hougaardt &amp; Koede Str  Wierda Park</t>
  </si>
  <si>
    <t>P.O.Box 376   Wierdapark   0149</t>
  </si>
  <si>
    <t>012-6540603</t>
  </si>
  <si>
    <t>Pachas Restaurant</t>
  </si>
  <si>
    <t>22 Dely Rd  LLUB Two Shopping Centre  Hazelwood  0181</t>
  </si>
  <si>
    <t xml:space="preserve">As above </t>
  </si>
  <si>
    <t>pachas@mweb.co.za</t>
  </si>
  <si>
    <t>012-4605063</t>
  </si>
  <si>
    <t xml:space="preserve">PC Restaurants                                    </t>
  </si>
  <si>
    <t>Pakeeza Foods</t>
  </si>
  <si>
    <t>297 Boom Str  Marabastad</t>
  </si>
  <si>
    <t>012-3250836</t>
  </si>
  <si>
    <t>Panarottis</t>
  </si>
  <si>
    <t>Cnr Old Jhb Rd &amp; Sarel Beard Str</t>
  </si>
  <si>
    <t>P.O. Box 812  3wierda Park  0149</t>
  </si>
  <si>
    <t>012-66116401</t>
  </si>
  <si>
    <t xml:space="preserve">Panagant Pty Ltd                                  </t>
  </si>
  <si>
    <t>Panarotiis Queenswood</t>
  </si>
  <si>
    <t>Cnr Stead &amp; Soutpansberg</t>
  </si>
  <si>
    <t>P.O. Box 752  Montana Park</t>
  </si>
  <si>
    <t xml:space="preserve">Maldon Manor Beleggings                           </t>
  </si>
  <si>
    <t>Panarottis Pizza Pasta Menlyn</t>
  </si>
  <si>
    <t>Shop UF57  Cnr Atterbury &amp; Lois Str  Menlo Park</t>
  </si>
  <si>
    <t>Postnet Suite # 353  Private Bag X 20009  Garsfotnein  0042</t>
  </si>
  <si>
    <t>012-3681744</t>
  </si>
  <si>
    <t xml:space="preserve">Adiba                                             </t>
  </si>
  <si>
    <t xml:space="preserve">Past Mono </t>
  </si>
  <si>
    <t>Shop 24 Brooklyn Square  Cnr Middel &amp; Veale Str  Pta</t>
  </si>
  <si>
    <t>012-4601449</t>
  </si>
  <si>
    <t>Paunchy Pot Restaurant</t>
  </si>
  <si>
    <t>413 Church Str  Arcadia  Pta</t>
  </si>
  <si>
    <t>012-3223991</t>
  </si>
  <si>
    <t>PFC</t>
  </si>
  <si>
    <t xml:space="preserve">18874 Tsamaya Rd  Mamelodi East  </t>
  </si>
  <si>
    <t>P.O. BoX 0122  Mamelodi East  Pta</t>
  </si>
  <si>
    <t xml:space="preserve">Sibanda Investments                               </t>
  </si>
  <si>
    <t>Pick a Pancake</t>
  </si>
  <si>
    <t>Old Rustenburg Rd</t>
  </si>
  <si>
    <t>P.O.Box 441   Ifafi</t>
  </si>
  <si>
    <t>012-2530485</t>
  </si>
  <si>
    <t>Pick a Pizza T/Away</t>
  </si>
  <si>
    <t>765 Voortrekker Rd  Wonderboom South</t>
  </si>
  <si>
    <t>012-3350954</t>
  </si>
  <si>
    <t>Pick a Save Sports Bar</t>
  </si>
  <si>
    <t>Cnr De Waal &amp; Pepppler Str  Rosslyn</t>
  </si>
  <si>
    <t>P.O. Box 13748  Laudium</t>
  </si>
  <si>
    <t>012-5410193</t>
  </si>
  <si>
    <t>Pie City Rustenburg</t>
  </si>
  <si>
    <t>P.O.Box 984  Morningside  2057</t>
  </si>
  <si>
    <t>014-5926402</t>
  </si>
  <si>
    <t xml:space="preserve">Devtrust                                          </t>
  </si>
  <si>
    <t>Pier Cafe</t>
  </si>
  <si>
    <t>19 Kwartsiet Crescent  Swartkop  Centurion</t>
  </si>
  <si>
    <t>P.O.Box 9665  Centurion  0046</t>
  </si>
  <si>
    <t>012-6635902</t>
  </si>
  <si>
    <t xml:space="preserve">20W/50Trading                                     </t>
  </si>
  <si>
    <t>Pine Creek Spur</t>
  </si>
  <si>
    <t>Cnr MacClean &amp; Church Str  Brits</t>
  </si>
  <si>
    <t>P.O. Box 58756  karenpark  0118</t>
  </si>
  <si>
    <t>012-2521423</t>
  </si>
  <si>
    <t>NOW SMOKEY MOUNTAIN SPUR</t>
  </si>
  <si>
    <t>Pizza Chicken Perfect</t>
  </si>
  <si>
    <t xml:space="preserve">Shop 30  Cnr Pretorius &amp; Eastwood  </t>
  </si>
  <si>
    <t>P.O.Box 6987  Halfway House  1685</t>
  </si>
  <si>
    <t>012-3421609</t>
  </si>
  <si>
    <t>Pizza Den Silverton</t>
  </si>
  <si>
    <t>193 Fakkel Str</t>
  </si>
  <si>
    <t>P.O.Box 447  Magalieskruin  0150</t>
  </si>
  <si>
    <t>012-8042274</t>
  </si>
  <si>
    <t>Pizza Parlour</t>
  </si>
  <si>
    <t>188 Beatix Str</t>
  </si>
  <si>
    <t>P.O.Box 53168  Wierda Park</t>
  </si>
  <si>
    <t>012-3253755</t>
  </si>
  <si>
    <t>Pizza perfect waterkloof</t>
  </si>
  <si>
    <t>Lifestyle Centre  Waterkloof Ridge</t>
  </si>
  <si>
    <t>249 Lynnwood Rd  Brooklyn</t>
  </si>
  <si>
    <t>012-3479994</t>
  </si>
  <si>
    <t>011-7041230</t>
  </si>
  <si>
    <t xml:space="preserve">Way out Foods cc                                  </t>
  </si>
  <si>
    <t>Pizza Plus Centurion</t>
  </si>
  <si>
    <t>Shop 1 Biella Centre  Heuwel &amp; Mike Crawford Ave  Centurion</t>
  </si>
  <si>
    <t>012-6636039</t>
  </si>
  <si>
    <t>Pizza Plus Elardus Park</t>
  </si>
  <si>
    <t>Elardus Park Shopping Centre  Barnard St</t>
  </si>
  <si>
    <t>012-3452452</t>
  </si>
  <si>
    <t>Pizza Plus Sunnyside</t>
  </si>
  <si>
    <t>Adverto House  Cnr Celliers &amp; Esselen Str  Sunnyside</t>
  </si>
  <si>
    <t>012-3417652</t>
  </si>
  <si>
    <t>Pizza Plus Waterkloof</t>
  </si>
  <si>
    <t>Cnr Crowne &amp; Main Str  Waterkloof Shopping Centre</t>
  </si>
  <si>
    <t>012-4601882</t>
  </si>
  <si>
    <t>Pizza Take Out</t>
  </si>
  <si>
    <t xml:space="preserve">Cnr Rachel De Beer &amp; Ben Viljoen  </t>
  </si>
  <si>
    <t>P.O.Box 15397  Lyttelton</t>
  </si>
  <si>
    <t>012-5464914</t>
  </si>
  <si>
    <t>Playtime Take Aways</t>
  </si>
  <si>
    <t>204 St Joseph Ave  Eersterust</t>
  </si>
  <si>
    <t>P.O.Box 41047  Eersterust   0022</t>
  </si>
  <si>
    <t>Poorboys Fast Food</t>
  </si>
  <si>
    <t>Highveld Park Shopping Centre</t>
  </si>
  <si>
    <t>P.O.Box 14640  Sinoville  0129</t>
  </si>
  <si>
    <t>012-6653061</t>
  </si>
  <si>
    <t>Poor Boys Van Der Hoff Rd</t>
  </si>
  <si>
    <t>631 A Van Der Hoff Rd  Pta Gardens</t>
  </si>
  <si>
    <t>652 Sarel Ave,  Mountain View</t>
  </si>
  <si>
    <t>012-3790998</t>
  </si>
  <si>
    <t>Poor Boys Sinoville</t>
  </si>
  <si>
    <t>76 Zambesi Drive  Sinoville</t>
  </si>
  <si>
    <t>012-5432222</t>
  </si>
  <si>
    <t xml:space="preserve">Deblee Foods                                      </t>
  </si>
  <si>
    <t>Popeyes</t>
  </si>
  <si>
    <t>Watermeyer Str  Witbank  1035</t>
  </si>
  <si>
    <t xml:space="preserve">P.O.Box 310  Witbank  </t>
  </si>
  <si>
    <t>Pretoria Belem Confectionery</t>
  </si>
  <si>
    <t>155 Van Der Walt Str  Pretoria</t>
  </si>
  <si>
    <t>P.O.Box 95271  Waterkloof Ridge  0181</t>
  </si>
  <si>
    <t>012-3217537</t>
  </si>
  <si>
    <t>Primi Piatte Menlyn</t>
  </si>
  <si>
    <t>Shop 918-919   Cnr Atterbury &amp; Lois Ave  Menlyn Park</t>
  </si>
  <si>
    <t>P.O.Box 343  Menlyn</t>
  </si>
  <si>
    <t>012-3483822</t>
  </si>
  <si>
    <t>012-3681701</t>
  </si>
  <si>
    <t xml:space="preserve">Tresso Trading                                    </t>
  </si>
  <si>
    <t>now with Maclabour cc</t>
  </si>
  <si>
    <t>Prins Cafe</t>
  </si>
  <si>
    <t>650 Meyer Str  Wonderboom South</t>
  </si>
  <si>
    <t>Pretoria Country Club</t>
  </si>
  <si>
    <t>241 Sidney rd  Waterkloof</t>
  </si>
  <si>
    <t>012-4602467</t>
  </si>
  <si>
    <t>012-3467828</t>
  </si>
  <si>
    <t xml:space="preserve">Anix Trading cc                                   </t>
  </si>
  <si>
    <t>Qualita Del Cafe</t>
  </si>
  <si>
    <t>Von Wielligh No 1  Rustenburg Square</t>
  </si>
  <si>
    <t>P.O.Box 2233  Rusteburg  0300</t>
  </si>
  <si>
    <t>014-5922256</t>
  </si>
  <si>
    <t>014-5973577</t>
  </si>
  <si>
    <t>Rabatejo Cafe</t>
  </si>
  <si>
    <t>272 Schoeman Str  Pretoria CBD  0001</t>
  </si>
  <si>
    <t>012-3223980</t>
  </si>
  <si>
    <t>Raphatlo General Dealer/Supermarket</t>
  </si>
  <si>
    <t>4415 Unit 2  Temba</t>
  </si>
  <si>
    <t>P.O.Box 742   Hammanskraal</t>
  </si>
  <si>
    <t>012-7172059</t>
  </si>
  <si>
    <t>Razzmatazz Restaurant</t>
  </si>
  <si>
    <t xml:space="preserve">Menlyn Park   </t>
  </si>
  <si>
    <t>P.O.Box 73505  Lynnwoodrif   0081</t>
  </si>
  <si>
    <t>012-3483301</t>
  </si>
  <si>
    <t>Red Eagle Spur</t>
  </si>
  <si>
    <t>Shop 23  Sterland Plaza  Cnr Beatrix &amp; Pretorius  Pretoria</t>
  </si>
  <si>
    <t>redeagle@spursteakranch.co.za</t>
  </si>
  <si>
    <t>012-4401577</t>
  </si>
  <si>
    <t>012-4408262</t>
  </si>
  <si>
    <t xml:space="preserve">Dotcom Trading 744cc                              </t>
  </si>
  <si>
    <t>Red Meat Butchery</t>
  </si>
  <si>
    <t>84 Crocodile Str  Brits  0250</t>
  </si>
  <si>
    <t>Remakaditse Gen Dealer</t>
  </si>
  <si>
    <t>1345 Zone 16  Garankuwa</t>
  </si>
  <si>
    <t>P.O.Box 673   Morula   0196</t>
  </si>
  <si>
    <t xml:space="preserve">Resego cc                                         </t>
  </si>
  <si>
    <t>Restaurant ZZ6 cc</t>
  </si>
  <si>
    <t>226 Duncan Str</t>
  </si>
  <si>
    <t>P.O.Box 12308  Queenswood  0121</t>
  </si>
  <si>
    <t>012-3451205</t>
  </si>
  <si>
    <t>Retiro Do Cacador</t>
  </si>
  <si>
    <t>458 Mitchell Str  Pta West</t>
  </si>
  <si>
    <t>P.O.Box 891527  Lyndhurst  2106</t>
  </si>
  <si>
    <t>011-8829602</t>
  </si>
  <si>
    <t>Rex Restaurant</t>
  </si>
  <si>
    <t>295 Schoeman Str  Cnr Schoeman &amp; Van Der Walt Str  Pta</t>
  </si>
  <si>
    <t>P.O.Box 496  Irene  Centurion  0065</t>
  </si>
  <si>
    <t>Romans Pizza Mamelodi Crossing</t>
  </si>
  <si>
    <t>Shop A2 Mamelodi Crossing  Mamelodi West</t>
  </si>
  <si>
    <t># Postnet Suite 88  Private Bag X592  Silverton</t>
  </si>
  <si>
    <t>012-8051755</t>
  </si>
  <si>
    <t>Romans Pizza Pta North</t>
  </si>
  <si>
    <t>260 Burger Str  Pta North</t>
  </si>
  <si>
    <t>012-3460638</t>
  </si>
  <si>
    <t>012-5460639</t>
  </si>
  <si>
    <t xml:space="preserve">Joses Kitchen                                     </t>
  </si>
  <si>
    <t>Rose's Kitchen</t>
  </si>
  <si>
    <t>Shop 10 Church Str  Pta</t>
  </si>
  <si>
    <t>P.O.Box 13952  The Tramshed  0126</t>
  </si>
  <si>
    <t>012-3249533</t>
  </si>
  <si>
    <t>Rosslyn T/Aways</t>
  </si>
  <si>
    <t>Shop No 2 Kitchoff Str  Monria Park  Rosslyn</t>
  </si>
  <si>
    <t>Route 66 Coffee Bar</t>
  </si>
  <si>
    <t>Salu Building  Cnr Andries &amp; Schoeman Str</t>
  </si>
  <si>
    <t>P.O. Box 34417  Glenstantia</t>
  </si>
  <si>
    <t>Roxy's Diner Pub &amp; Restaurant</t>
  </si>
  <si>
    <t>33 Church Str  Bronkhorstspruit</t>
  </si>
  <si>
    <t>P.O.Box 2159  Bronkhorstspruit</t>
  </si>
  <si>
    <t>013-9351480</t>
  </si>
  <si>
    <t xml:space="preserve">Class A Trading 626                               </t>
  </si>
  <si>
    <t>Ruby's Buzz Bar &amp; Diner</t>
  </si>
  <si>
    <t xml:space="preserve">Cnr South Str &amp; Lenchen Ave Northr  </t>
  </si>
  <si>
    <t>P.O.Box 14126  Lyttelton  0140</t>
  </si>
  <si>
    <t>012-6633362</t>
  </si>
  <si>
    <t>012-6637472</t>
  </si>
  <si>
    <t xml:space="preserve">R&amp;R Finance cc                                    </t>
  </si>
  <si>
    <t>Rudan BJ'S Rustenburg</t>
  </si>
  <si>
    <t>P.O.Box 495  Rustenburg</t>
  </si>
  <si>
    <t>014-5971074</t>
  </si>
  <si>
    <t>Sacramento Spur</t>
  </si>
  <si>
    <t>Wonderpark Shopping Centre  old Brits Rd  Akasia</t>
  </si>
  <si>
    <t>P.O.Box 58756  Karenpark  0118</t>
  </si>
  <si>
    <t>012-54922774/5</t>
  </si>
  <si>
    <t>Saddles Castle Walk</t>
  </si>
  <si>
    <t>Nossob Str</t>
  </si>
  <si>
    <t>P.O.Box 17593  Norkem Park  1630</t>
  </si>
  <si>
    <t>Safi Restaurant</t>
  </si>
  <si>
    <t>24 Van Riebeek Rd  Taba Tshwane</t>
  </si>
  <si>
    <t>P.O.Box 914070  Taba Tshwane</t>
  </si>
  <si>
    <t>012-6514111</t>
  </si>
  <si>
    <t>Sage</t>
  </si>
  <si>
    <t>Shop 17   Winmore Village</t>
  </si>
  <si>
    <t>P.O.Box 11677</t>
  </si>
  <si>
    <t>012-997094</t>
  </si>
  <si>
    <t>Samba Grilled Chicken</t>
  </si>
  <si>
    <t>104 Kinfaun Str  Sydenham  Jhb</t>
  </si>
  <si>
    <t>Samba Grilled Chicken Memelodi East</t>
  </si>
  <si>
    <t>Cnr Sibande &amp; Tsamaya Rd  Mamelodi West</t>
  </si>
  <si>
    <t>Sandy's Take Away</t>
  </si>
  <si>
    <t>546A Mitchell Str  Pta West  0183</t>
  </si>
  <si>
    <t>P.O.Box 798  Pta  0001</t>
  </si>
  <si>
    <t>012-3272734</t>
  </si>
  <si>
    <t>Santos Cafe</t>
  </si>
  <si>
    <t>534 Pretoria Rd  Silverton  pta</t>
  </si>
  <si>
    <t>012-8046563</t>
  </si>
  <si>
    <t>Sausage Saloon</t>
  </si>
  <si>
    <t>Shop 2C   OK Boulevard</t>
  </si>
  <si>
    <t>P.O.Box 3653  Brits  0250</t>
  </si>
  <si>
    <t>Potson 47,  Krokodindrift 446  Brits   0250</t>
  </si>
  <si>
    <t>012-6638939</t>
  </si>
  <si>
    <t xml:space="preserve">Trifecta Trading 465                              </t>
  </si>
  <si>
    <t>Seagulls Restaurnat</t>
  </si>
  <si>
    <t>2 Scott Str  Hartbeespoort Dam</t>
  </si>
  <si>
    <t>10th Ave 55,  Northmead  Benoni</t>
  </si>
  <si>
    <t>011-4255573</t>
  </si>
  <si>
    <t>Serveco</t>
  </si>
  <si>
    <t>1 Stonehaven Resd  paulshof  2056</t>
  </si>
  <si>
    <t>011-8030591</t>
  </si>
  <si>
    <t>Sharp Restaurant &amp; Gen Dealer</t>
  </si>
  <si>
    <t>99 Boom Str  Marabastad</t>
  </si>
  <si>
    <t>P.O.Box 46053  Belle Ombre</t>
  </si>
  <si>
    <t>012-3262983</t>
  </si>
  <si>
    <t>Silver Chief Spur</t>
  </si>
  <si>
    <t>enly motor City Shop 15A  Luis Ave  Menlyn</t>
  </si>
  <si>
    <t>silvrechief@spurstakranch.co.za</t>
  </si>
  <si>
    <t>012-3612290</t>
  </si>
  <si>
    <t xml:space="preserve">Javin Trading Enterprises cc                      </t>
  </si>
  <si>
    <t>Silver Parrot Restaurant</t>
  </si>
  <si>
    <t>Shop N1 8 Silver-Mall Centre  Silverton</t>
  </si>
  <si>
    <t>P.O.Box 1316  Silverton  0127</t>
  </si>
  <si>
    <t>012-8044783</t>
  </si>
  <si>
    <t xml:space="preserve">Simon Pies </t>
  </si>
  <si>
    <t>Cnr De Waal &amp; Pepler Str  Rosslyn</t>
  </si>
  <si>
    <t>P.O.Box 911436  Rosslyn   0200</t>
  </si>
  <si>
    <t>012-5410679</t>
  </si>
  <si>
    <t>Sodexho Southern Africa</t>
  </si>
  <si>
    <t>360 Rivonia Boulevard  Rivonia  2128</t>
  </si>
  <si>
    <t>P.O.Box 1694  Rivonia  2128</t>
  </si>
  <si>
    <t>011-8036600</t>
  </si>
  <si>
    <t>Something fishy Elardus Park</t>
  </si>
  <si>
    <t>Cnr Boeing &amp; Piering Str  Elardus Park</t>
  </si>
  <si>
    <t>P.O.Box 14392  Clubview  0014</t>
  </si>
  <si>
    <t>012-3455338</t>
  </si>
  <si>
    <t xml:space="preserve">JJ &amp; D Foods cc                                   </t>
  </si>
  <si>
    <t>Something Fishy Glen Gables</t>
  </si>
  <si>
    <t>Shop 4 Glen Gables   Cnr Lynnwood &amp; Louis Botha</t>
  </si>
  <si>
    <t>012-3481434</t>
  </si>
  <si>
    <t>Something Fishy Kwagga</t>
  </si>
  <si>
    <t>Church 7 Anggortreet  Pta West</t>
  </si>
  <si>
    <t>012-3271473</t>
  </si>
  <si>
    <t>Something Fishy Lynnwood</t>
  </si>
  <si>
    <t>Cnr Lynnwood &amp; Genl Louis Botha Drive</t>
  </si>
  <si>
    <t>Postnet Suite 376  Private Bag X10  Elarduspark 0047</t>
  </si>
  <si>
    <t>Glen Gables Centre  Lynnwood Glen</t>
  </si>
  <si>
    <t xml:space="preserve">Tamasa Trading                                    </t>
  </si>
  <si>
    <t>Something Fishy Lyttelton</t>
  </si>
  <si>
    <t>Cnr Rabie &amp; Glover   Lyttelton</t>
  </si>
  <si>
    <t>Cnr Brabazon &amp; die Agora Rds,  Craydon  Kempton Park</t>
  </si>
  <si>
    <t>012-6640824</t>
  </si>
  <si>
    <t xml:space="preserve">Parelio Foods cc                                  </t>
  </si>
  <si>
    <t>Something Fishy Montana</t>
  </si>
  <si>
    <t>Cnr Dr Swanepoel &amp; Zambesi</t>
  </si>
  <si>
    <t>Posbu 8030  Doornpoort</t>
  </si>
  <si>
    <t>012-5487862</t>
  </si>
  <si>
    <t>Something Fishy Pta Gardens</t>
  </si>
  <si>
    <t>Cnr Powell &amp; V/D Hoff</t>
  </si>
  <si>
    <t>P.O.Box 48070  Hercules  0030</t>
  </si>
  <si>
    <t>012-3771813</t>
  </si>
  <si>
    <t xml:space="preserve">AE De Jongh Inv                                   </t>
  </si>
  <si>
    <t>Something Fishy Queenswood</t>
  </si>
  <si>
    <t>Cnr Soutpansber &amp; Stead St  Queenswood</t>
  </si>
  <si>
    <t>012-3335590</t>
  </si>
  <si>
    <t>012-3337851</t>
  </si>
  <si>
    <t xml:space="preserve">Leranco cc                                        </t>
  </si>
  <si>
    <t>Something Fishy Sunnyside</t>
  </si>
  <si>
    <t>190 Esselen Str</t>
  </si>
  <si>
    <t>P.O.Box 1268  Rooihuiskraal  0154</t>
  </si>
  <si>
    <t>012-3410400</t>
  </si>
  <si>
    <t xml:space="preserve">Montelimar Trading 1005                           </t>
  </si>
  <si>
    <t>Something Fishy Warmbaths</t>
  </si>
  <si>
    <t>Waterfront  Old Pretoria Rd  Warmbaths</t>
  </si>
  <si>
    <t>P.O.Box 536  Warmbaths  0480</t>
  </si>
  <si>
    <t>9 Flamboyant Str  Warmbaths  0480</t>
  </si>
  <si>
    <t>012-7363187</t>
  </si>
  <si>
    <t xml:space="preserve">Microzone Trading                                 </t>
  </si>
  <si>
    <t>Something Fishy Waterkloof</t>
  </si>
  <si>
    <t>Cliff Ave  Waterkloof</t>
  </si>
  <si>
    <t>Postnet Suite 3  private Bag X 25723</t>
  </si>
  <si>
    <t>Something Fishy Waterkloof Ridge</t>
  </si>
  <si>
    <t>Cnr Cliff 7 Kierieklapper  waterkloof Ridge</t>
  </si>
  <si>
    <t>012-3479559</t>
  </si>
  <si>
    <t>Something Fishy Waverley</t>
  </si>
  <si>
    <t>Codonia Str</t>
  </si>
  <si>
    <t>012-3321749</t>
  </si>
  <si>
    <t xml:space="preserve">Herman De Witt Verhurings cc                      </t>
  </si>
  <si>
    <t>Something Fishy Wonderboom</t>
  </si>
  <si>
    <t>Voortrekkersstr  Wonderboom</t>
  </si>
  <si>
    <t>P.O&gt;Box 80130  Doornpoort</t>
  </si>
  <si>
    <t>758 Wattle Str  Doornpoort</t>
  </si>
  <si>
    <t>012-3355609</t>
  </si>
  <si>
    <t xml:space="preserve">Amoherdre Belegings cc                            </t>
  </si>
  <si>
    <t>Squires on the Dam</t>
  </si>
  <si>
    <t>1 Scott Str  Schoemansville</t>
  </si>
  <si>
    <t>P.O.Box 905  Schoemansville  0216</t>
  </si>
  <si>
    <t>012-2521001</t>
  </si>
  <si>
    <t>Statues Restaurant Hatfield</t>
  </si>
  <si>
    <t>1065 Arcadia Str  Hatfied  Pta</t>
  </si>
  <si>
    <t>P.O.Box 13703  Sinoville  0129</t>
  </si>
  <si>
    <t>012-3420474</t>
  </si>
  <si>
    <t>Status Restaurant</t>
  </si>
  <si>
    <t>Hardie Miller Str  Rosstaz Centre</t>
  </si>
  <si>
    <t>P.O.Box 911368  Rosslyn   0020</t>
  </si>
  <si>
    <t>012-5413025</t>
  </si>
  <si>
    <t>Steak &amp; Ale</t>
  </si>
  <si>
    <t>66 Botha Ave  Lyttelton</t>
  </si>
  <si>
    <t>P.O.Box 15504  Lyttelton</t>
  </si>
  <si>
    <t>012-6645155</t>
  </si>
  <si>
    <t xml:space="preserve">66 Botha Ave Lyttelton cc                         </t>
  </si>
  <si>
    <t>Steers Atterbury</t>
  </si>
  <si>
    <t>Shop 8.1 Atterbury Value Mart  Atterbury Rd  Faerie Glen</t>
  </si>
  <si>
    <t>P.O.Box 73384  Lynnwoodridge  0040</t>
  </si>
  <si>
    <t>012-9917845</t>
  </si>
  <si>
    <t>012-9917846</t>
  </si>
  <si>
    <t xml:space="preserve">Lois Restaurant cc                                </t>
  </si>
  <si>
    <t>Steers Centurion</t>
  </si>
  <si>
    <t>Centurion Centre Shop 57</t>
  </si>
  <si>
    <t xml:space="preserve">P.O.Box 2543  Brooklyn Square  </t>
  </si>
  <si>
    <t>012-6632104</t>
  </si>
  <si>
    <t xml:space="preserve">Jalepeno Food Industries cc                       </t>
  </si>
  <si>
    <t>Steers Eastwood Village</t>
  </si>
  <si>
    <t>Cnr Pretorius &amp; Eastwood   Arcadia  Pta</t>
  </si>
  <si>
    <t>P.O.Box 11633  Selccurt   1567</t>
  </si>
  <si>
    <t xml:space="preserve">High Echeleon Trading 181 cc                      </t>
  </si>
  <si>
    <t>Steers Elarduspark</t>
  </si>
  <si>
    <t xml:space="preserve">51 Barnard Str  Elarduspark  </t>
  </si>
  <si>
    <t>P.O.Box 11048  Erasmuskloof</t>
  </si>
  <si>
    <t>012-3453249</t>
  </si>
  <si>
    <t>Steers Eldoraigne</t>
  </si>
  <si>
    <t>Cnr Frederik &amp; Saxby   Eldoraigne  Centurion</t>
  </si>
  <si>
    <t>P.O.Box 8157  Halfway House  1685</t>
  </si>
  <si>
    <t>012-6549296</t>
  </si>
  <si>
    <t>Steers Faerie Glen</t>
  </si>
  <si>
    <t>Hans Strydom &amp; Old Farm Rd  Glen Village Centre  Faerie Glen</t>
  </si>
  <si>
    <t>P.O.Box 38653  Faerie Glen</t>
  </si>
  <si>
    <t>012-9911075</t>
  </si>
  <si>
    <t>Steers Hatfield</t>
  </si>
  <si>
    <t>1119 Burnette Street  Hatfield</t>
  </si>
  <si>
    <t>P.O.Box 11699</t>
  </si>
  <si>
    <t>012-36269486</t>
  </si>
  <si>
    <t>012-3626486</t>
  </si>
  <si>
    <t>Steers Kolonade</t>
  </si>
  <si>
    <t>Cnr Dr Van Der Merwe &amp; Zambesi  Shop 32/33 Kollonade Centre  Montana</t>
  </si>
  <si>
    <t>Postnet Suite 404  Private Bage X 4  Menlo Park  0102</t>
  </si>
  <si>
    <t>steerskol@telkomsa.net</t>
  </si>
  <si>
    <t>012-5480777</t>
  </si>
  <si>
    <t xml:space="preserve">Golden Tattoo Trading                             </t>
  </si>
  <si>
    <t>Steers Lyttelton</t>
  </si>
  <si>
    <t>Selburn Business Centre</t>
  </si>
  <si>
    <t>P.O.Box 38919</t>
  </si>
  <si>
    <t>012-9934325</t>
  </si>
  <si>
    <t>Steers Petroport</t>
  </si>
  <si>
    <t>Danie Joubert Freeway</t>
  </si>
  <si>
    <t>P.O.Box 14884  Sinoville</t>
  </si>
  <si>
    <t>012-4571257</t>
  </si>
  <si>
    <t>Steers Pta North</t>
  </si>
  <si>
    <t>Gerrit Maritz Str  Pta North</t>
  </si>
  <si>
    <t>P.O.Box 9426  Pta  0001</t>
  </si>
  <si>
    <t>012-5656716</t>
  </si>
  <si>
    <t>Steers Queenswood</t>
  </si>
  <si>
    <t>Shop 11   Whittle Lane  Queenswood  0043</t>
  </si>
  <si>
    <t>012-333669</t>
  </si>
  <si>
    <t>Steers Rustenburg</t>
  </si>
  <si>
    <t>Shop D2   Wolmarans Dr  Rustenburg</t>
  </si>
  <si>
    <t>014-5924418</t>
  </si>
  <si>
    <t>012-5922635</t>
  </si>
  <si>
    <t xml:space="preserve">Hotdeb Pizza cc                                   </t>
  </si>
  <si>
    <t>Steers Silverton</t>
  </si>
  <si>
    <t>Cnr 193 Pretoria &amp; Fakkel Str  Silverton  Pta</t>
  </si>
  <si>
    <t>P.O.Box 2098  Silverton  0127</t>
  </si>
  <si>
    <t>012-8041791</t>
  </si>
  <si>
    <t xml:space="preserve">Tamala foods                                      </t>
  </si>
  <si>
    <t>Steers Sunnyside</t>
  </si>
  <si>
    <t>190 Esselen Str  Sunnyside</t>
  </si>
  <si>
    <t>012-4409757</t>
  </si>
  <si>
    <t>Steers Tukkies</t>
  </si>
  <si>
    <t>Aula Building  University of Pta  Lynnwood Rd</t>
  </si>
  <si>
    <t>P.O.Box 95279  Waterkloof  0145</t>
  </si>
  <si>
    <t>012-3623411</t>
  </si>
  <si>
    <t xml:space="preserve">Caljan Trading cc                                 </t>
  </si>
  <si>
    <t>Steers &amp; Church's Chicken Greenland Village</t>
  </si>
  <si>
    <t>63 13th Ave  Menlo Park  Pta   0081</t>
  </si>
  <si>
    <t>012-3461379</t>
  </si>
  <si>
    <t>Steers Waterfall Mall</t>
  </si>
  <si>
    <t>Shop 74  Waterfall Mall Shopping Centre</t>
  </si>
  <si>
    <t>Postnet Suite 626  Private Bag X 82329  Rustenburg  0300</t>
  </si>
  <si>
    <t>014-5373383</t>
  </si>
  <si>
    <t>012-53773383</t>
  </si>
  <si>
    <t>Steers Waterglen</t>
  </si>
  <si>
    <t>Cnr Louis Botha &amp; Garsfontein  Waterglen Shop Centre</t>
  </si>
  <si>
    <t>P.O.Box 915-1018  Faerie Glen  0043</t>
  </si>
  <si>
    <t>012-9983739/9981046</t>
  </si>
  <si>
    <t>012-9983739</t>
  </si>
  <si>
    <t xml:space="preserve">Double Helde Video cc                             </t>
  </si>
  <si>
    <t>Steers &amp; Fishaways Wierda Park</t>
  </si>
  <si>
    <t>482 Theunis Van Niekerk Str  Wierda Park Ext 2  Shopping Centre</t>
  </si>
  <si>
    <t>P.O.Box 54747  Wierdapark  0149</t>
  </si>
  <si>
    <t>011-3153000</t>
  </si>
  <si>
    <t>012-6534099</t>
  </si>
  <si>
    <t>sanrey@absamail.co.za</t>
  </si>
  <si>
    <t>Steers/Debonairs Witbank</t>
  </si>
  <si>
    <t>Cnr Swartbos &amp; President Rd  Witbank</t>
  </si>
  <si>
    <t>P.O.Box 8161  Die Heuwel  Die Witbank  1042</t>
  </si>
  <si>
    <t>013-6565663</t>
  </si>
  <si>
    <t xml:space="preserve">MZN Kommunikasie                                  </t>
  </si>
  <si>
    <t>Steers Wonderboom</t>
  </si>
  <si>
    <t>Shop No 1  WonderPlaza Shopping Centre  517 De Beer Str</t>
  </si>
  <si>
    <t>P.O.Box 35876  Menlo Park  0102</t>
  </si>
  <si>
    <t>012-3358353</t>
  </si>
  <si>
    <t>012-3351810</t>
  </si>
  <si>
    <t xml:space="preserve">Barend Meij cc                                    </t>
  </si>
  <si>
    <t>Steers &amp; Fishaways Glenfair</t>
  </si>
  <si>
    <t>Cnr Daventry &amp; Lynnwood Rd</t>
  </si>
  <si>
    <t>012-3610443</t>
  </si>
  <si>
    <t xml:space="preserve">Proflix cc                                        </t>
  </si>
  <si>
    <t>Sunnyhill Superette</t>
  </si>
  <si>
    <t>284 Braam Pretorius St</t>
  </si>
  <si>
    <t>P.O.Box 38206  Faerie Glen  0043</t>
  </si>
  <si>
    <t>012-5673260</t>
  </si>
  <si>
    <t>now with FMW Absolute Labour Hire &amp;  Solutions Services cc</t>
  </si>
  <si>
    <t>Sunset Boulevard Coffee Connection</t>
  </si>
  <si>
    <t>Cnr President &amp; Swartbosweg</t>
  </si>
  <si>
    <t>Suite 12  P/Sak X7260  Witbank</t>
  </si>
  <si>
    <t>013-6901326</t>
  </si>
  <si>
    <t xml:space="preserve">The Gossip Coffee Shop cc                         </t>
  </si>
  <si>
    <t>Sunshine Supermarket</t>
  </si>
  <si>
    <t>599 Moot Str  Daspoort</t>
  </si>
  <si>
    <t>Super C Pub &amp; Grill</t>
  </si>
  <si>
    <t>Shop D10 Mamelodi Crossing  Mamelodi West</t>
  </si>
  <si>
    <t>Super Seven Supermarket</t>
  </si>
  <si>
    <t>355A Zasm Str  Waltloo  Pta</t>
  </si>
  <si>
    <t>P.O.Box 14191  Laudium  0037</t>
  </si>
  <si>
    <t>012-8038472</t>
  </si>
  <si>
    <t xml:space="preserve">Kalson Whl                                        </t>
  </si>
  <si>
    <t>Taj Mahal</t>
  </si>
  <si>
    <t xml:space="preserve">Southlake Centre   Cnr Lenchen Ave/North &amp; South Rd  Centurion  </t>
  </si>
  <si>
    <t>P.O.Box 10800  Centurion  0046</t>
  </si>
  <si>
    <t>012-6430031</t>
  </si>
  <si>
    <t xml:space="preserve">The Oriental Indian Rest Pty Ltd                  </t>
  </si>
  <si>
    <t>T &amp; K Restaurant</t>
  </si>
  <si>
    <t>Block 4348  Temba  Hammanskraal</t>
  </si>
  <si>
    <t>P.O.Box 60  Temba</t>
  </si>
  <si>
    <t>012-7172790</t>
  </si>
  <si>
    <t>Taormina Restaurant</t>
  </si>
  <si>
    <t>645 Jaqueline Drive  Garsfontein</t>
  </si>
  <si>
    <t>P.O.Box 39129  Garsfontein  Pta East</t>
  </si>
  <si>
    <t>012-9999204</t>
  </si>
  <si>
    <t>012-9988036</t>
  </si>
  <si>
    <t>Taste Food Emporium</t>
  </si>
  <si>
    <t>279 Dey Str</t>
  </si>
  <si>
    <t>P.O.Box 32960  Glenstantia</t>
  </si>
  <si>
    <t>012-460 7181</t>
  </si>
  <si>
    <t>012-4507038</t>
  </si>
  <si>
    <t xml:space="preserve">Bella Food Emporium                               </t>
  </si>
  <si>
    <t>Taverners Village</t>
  </si>
  <si>
    <t>350 Jacob Mare Str</t>
  </si>
  <si>
    <t>012-3221795</t>
  </si>
  <si>
    <t>Temba City Bakery</t>
  </si>
  <si>
    <t>Shop B52   Temba City Shopping Centre</t>
  </si>
  <si>
    <t>P.O.Box 49  Temba</t>
  </si>
  <si>
    <t>012-7196138</t>
  </si>
  <si>
    <t>Thabiso Restaurant</t>
  </si>
  <si>
    <t>6892-1 Section T  Mamelodi West  Pta</t>
  </si>
  <si>
    <t>012-8050499</t>
  </si>
  <si>
    <t>The Batter Boys Catering</t>
  </si>
  <si>
    <t>First Ave 16  Heatherdale</t>
  </si>
  <si>
    <t>P.O.Box 60704</t>
  </si>
  <si>
    <t>012-5422136/7/8</t>
  </si>
  <si>
    <t>The Cape Catch</t>
  </si>
  <si>
    <t>Jewel Str  Laudium</t>
  </si>
  <si>
    <t>012-3741884</t>
  </si>
  <si>
    <t>The crazy Nut</t>
  </si>
  <si>
    <t>299 Dey Str  New Nuckleneuk  pta</t>
  </si>
  <si>
    <t>P.O.Box 1521   Brooklyn Aquare  0075</t>
  </si>
  <si>
    <t>012-4602874</t>
  </si>
  <si>
    <t>The Crooked Lum</t>
  </si>
  <si>
    <t xml:space="preserve">Plot 14  Lynnwood Rd  Die Wilgers  </t>
  </si>
  <si>
    <t>172 Postnet   Private Bag X 844  Silverton</t>
  </si>
  <si>
    <t>012-8072041</t>
  </si>
  <si>
    <t>The Famous Butchers Grill</t>
  </si>
  <si>
    <t>Cnr Cliff &amp; Muskejaat   Waterkloof Ridge X 2</t>
  </si>
  <si>
    <t>P.O.Box 14654  Hatfield  0028</t>
  </si>
  <si>
    <t>012-3479970</t>
  </si>
  <si>
    <t>012-3478486</t>
  </si>
  <si>
    <t xml:space="preserve">Izanda Traders                                    </t>
  </si>
  <si>
    <t>The Fat Cuban</t>
  </si>
  <si>
    <t>Shop 147 Brooklyn Mall  343 Middle Str  Brooklyn</t>
  </si>
  <si>
    <t>P.O.Box 529   Groenkloof  0027</t>
  </si>
  <si>
    <t>012-3466534</t>
  </si>
  <si>
    <t xml:space="preserve">Denim Barn cc                                     </t>
  </si>
  <si>
    <t>The Flying Dutchman</t>
  </si>
  <si>
    <t>53 Van Staden Str  Rustenburg CBD  0298</t>
  </si>
  <si>
    <t>P.O.Box 5634  Rustenburg  0300</t>
  </si>
  <si>
    <t>014-5924673</t>
  </si>
  <si>
    <t>The Godfather</t>
  </si>
  <si>
    <t>Shop 2 Biello Centre  Cnr Heuwe. &amp; Lenchen Str</t>
  </si>
  <si>
    <t>P.O.Box 7321   Centurion  2046</t>
  </si>
  <si>
    <t>012-6631859</t>
  </si>
  <si>
    <t xml:space="preserve">J&amp;S Restauranteurs cc                             </t>
  </si>
  <si>
    <t>The Good Life Rest Delicatressen Bakkery</t>
  </si>
  <si>
    <t>5 Morgenster Centre  Main rd  Irene</t>
  </si>
  <si>
    <t>P.O.Box 11766  Centurion  0046</t>
  </si>
  <si>
    <t>012-6673276</t>
  </si>
  <si>
    <t xml:space="preserve">No 11 Devoncrest Property Holdings cc             </t>
  </si>
  <si>
    <t>The Grill Club</t>
  </si>
  <si>
    <t>6 Bluegum Ave  Eldoryn Str  Centurion</t>
  </si>
  <si>
    <t>P.O.Box 71599  The Willow  0041</t>
  </si>
  <si>
    <t>nadine@northernpersonnel.co.za</t>
  </si>
  <si>
    <t>012-3681460</t>
  </si>
  <si>
    <t xml:space="preserve">Hardland Trading                                  </t>
  </si>
  <si>
    <t>The Grilled Peri-Peri Chicken</t>
  </si>
  <si>
    <t>5808 Zone 4  Ga-rankuwa</t>
  </si>
  <si>
    <t>011-4851776</t>
  </si>
  <si>
    <t>The GrillHouse</t>
  </si>
  <si>
    <t>Kubone &amp; Sekhukulu Str  5868 Section Q</t>
  </si>
  <si>
    <t>P.O.Box 673  Witkoppen</t>
  </si>
  <si>
    <t>The Hot Issue</t>
  </si>
  <si>
    <t>190 Esselen Str  Sunnyside  Pta</t>
  </si>
  <si>
    <t xml:space="preserve">Anthex Investments cc                             </t>
  </si>
  <si>
    <t>The Keg Elarduspark</t>
  </si>
  <si>
    <t xml:space="preserve">Cnr Boeing &amp; Piering Str  Elarduspark  </t>
  </si>
  <si>
    <t>P.O.Box 4040  Rietvleirand</t>
  </si>
  <si>
    <t>012-3455480</t>
  </si>
  <si>
    <t>The Lemon Tree Tea Garden</t>
  </si>
  <si>
    <t>95 Oak Ave  Cullinan</t>
  </si>
  <si>
    <t>P.O.Box 222  Rayton  1001</t>
  </si>
  <si>
    <t>012-7340778</t>
  </si>
  <si>
    <t>The Pickle Barrel</t>
  </si>
  <si>
    <t>Shoprite Centre 11</t>
  </si>
  <si>
    <t>P.O.Box 14237  Leraatsfontein</t>
  </si>
  <si>
    <t>012-6923906</t>
  </si>
  <si>
    <t>The Pickel Barrel</t>
  </si>
  <si>
    <t>013-6923906</t>
  </si>
  <si>
    <t>The Purple Cow</t>
  </si>
  <si>
    <t>Achilles Restaurant</t>
  </si>
  <si>
    <t>South Str,  Hatfield.</t>
  </si>
  <si>
    <t>P.O. Box 12995  Hatfield  Pretoria</t>
  </si>
  <si>
    <t>NULL</t>
  </si>
  <si>
    <t>(012) 362 0561</t>
  </si>
  <si>
    <t>REST</t>
  </si>
  <si>
    <t xml:space="preserve">L. Finke                                          </t>
  </si>
  <si>
    <t>Ajays Pub &amp; Grill</t>
  </si>
  <si>
    <t>225 Dykor Str  Silverton  Pretoria</t>
  </si>
  <si>
    <t>(012) 8044505</t>
  </si>
  <si>
    <t>(012) 803 4821</t>
  </si>
  <si>
    <t>OTHER</t>
  </si>
  <si>
    <t xml:space="preserve">                                                  </t>
  </si>
  <si>
    <t>Amigos</t>
  </si>
  <si>
    <t>144A Church Str West  Pretoria  0002</t>
  </si>
  <si>
    <t>P.O.Box 1165  Wapadrand  0050</t>
  </si>
  <si>
    <t>(012) 326782</t>
  </si>
  <si>
    <t>SNACK</t>
  </si>
  <si>
    <t xml:space="preserve">P.P. Kandralides                                  </t>
  </si>
  <si>
    <t>Al-Moor Restaurant</t>
  </si>
  <si>
    <t>280 Tangerine Str  Laudium</t>
  </si>
  <si>
    <t xml:space="preserve">Mr. Ismail-Khadani &amp; Mr. Asif                     </t>
  </si>
  <si>
    <t>Al-Medina Supermarket</t>
  </si>
  <si>
    <t>Shop No 3  9th Ave  Laudium</t>
  </si>
  <si>
    <t>012-3746206</t>
  </si>
  <si>
    <t xml:space="preserve">Mr. Farouk Chaourdy/Mr. Aslam                     </t>
  </si>
  <si>
    <t>Anat Falafel &amp; Sharma Hatfield</t>
  </si>
  <si>
    <t>Shop 44   Hatfield Plaza  Burnett Street  Hatfield</t>
  </si>
  <si>
    <t>P.O. Box 11263  Die Hoewes  0163</t>
  </si>
  <si>
    <t>P.O.Box 782809  Sandton  2146</t>
  </si>
  <si>
    <t>012-362 5874</t>
  </si>
  <si>
    <t xml:space="preserve">Raymond Arraiol                                   </t>
  </si>
  <si>
    <t xml:space="preserve">Mastertrade 227 (Pty) Ltd                         </t>
  </si>
  <si>
    <t>Anat Falafel &amp; Shwarma</t>
  </si>
  <si>
    <t>Menlyn Park Shopping Centre  Shop No 52 UL</t>
  </si>
  <si>
    <t>P.O. Box 782809  Sandton  2146</t>
  </si>
  <si>
    <t>P.O. Box 783809  Sandton  2146</t>
  </si>
  <si>
    <t>012-3681233</t>
  </si>
  <si>
    <t xml:space="preserve">Mater Trade 243 Pty Ltd                           </t>
  </si>
  <si>
    <t>A Cozinha Portuguesa</t>
  </si>
  <si>
    <t>Shop 24  Brooklyn Square  Cor Middel &amp; Veale Str  Pretoria</t>
  </si>
  <si>
    <t>As above</t>
  </si>
  <si>
    <t>012-3467205</t>
  </si>
  <si>
    <t>011-6163514</t>
  </si>
  <si>
    <t xml:space="preserve">H. Sideris                                        </t>
  </si>
  <si>
    <t>Afri Foods Trust-International</t>
  </si>
  <si>
    <t>Montana Crossing Centre,  Zambesi Drive  Montana Park</t>
  </si>
  <si>
    <t>P.O. Box 3244  Montana Park  Pretoria</t>
  </si>
  <si>
    <t>012-5481665</t>
  </si>
  <si>
    <t xml:space="preserve">Mr. M. Brits                                      </t>
  </si>
  <si>
    <t>Air Force HQ Canteen</t>
  </si>
  <si>
    <t>Daquer Rd</t>
  </si>
  <si>
    <t>P.O.Box 5137  The Reeds</t>
  </si>
  <si>
    <t>Arendskrantz Restaurant</t>
  </si>
  <si>
    <t>Plot 3 Melody  Hartebeespoort</t>
  </si>
  <si>
    <t>P.O.Box 887  Hartbeespoort</t>
  </si>
  <si>
    <t>012-2531227</t>
  </si>
  <si>
    <t xml:space="preserve">Andre Vermaak                                     </t>
  </si>
  <si>
    <t>Arapaho Spur</t>
  </si>
  <si>
    <t>Lois &amp; Atterbury</t>
  </si>
  <si>
    <t>Athens Bakery</t>
  </si>
  <si>
    <t>481 Moreleta Str   Silverton</t>
  </si>
  <si>
    <t>P.O. Box 2308  Silverton</t>
  </si>
  <si>
    <t>012-8049600</t>
  </si>
  <si>
    <t>012-8048633</t>
  </si>
  <si>
    <t xml:space="preserve">Mr. Tony Faiscal                                  </t>
  </si>
  <si>
    <t>Akasia Bakery</t>
  </si>
  <si>
    <t>208 Wonderpark Shopping Centre</t>
  </si>
  <si>
    <t>P.O. Box 58049  Karen Park  0118</t>
  </si>
  <si>
    <t>012-5491187</t>
  </si>
  <si>
    <t>Akhalwaya's Food Lane</t>
  </si>
  <si>
    <t>217 Jewel Str  Laudium  0037</t>
  </si>
  <si>
    <t>P.O.Box 13941  Laudium  0037</t>
  </si>
  <si>
    <t>012-3740500</t>
  </si>
  <si>
    <t>FISH</t>
  </si>
  <si>
    <t xml:space="preserve">Mr. Ahmed Athalwaya                               </t>
  </si>
  <si>
    <t>Alcona Spur</t>
  </si>
  <si>
    <t>Cor Boeing &amp; Piering Str  Elarduspark</t>
  </si>
  <si>
    <t xml:space="preserve">P.O.Box 37780  Faerie Glen  </t>
  </si>
  <si>
    <t>012-3455445</t>
  </si>
  <si>
    <t>012-9910269</t>
  </si>
  <si>
    <t xml:space="preserve">A.O. Connell                                      </t>
  </si>
  <si>
    <t>Al Dente Rest. c.c.</t>
  </si>
  <si>
    <t>103 Club Ave  Waterkloof Heights</t>
  </si>
  <si>
    <t>P.O.Box 98005  Waterkloof Heights  0065</t>
  </si>
  <si>
    <t>012-4609686</t>
  </si>
  <si>
    <t>012-4608068</t>
  </si>
  <si>
    <t>012-4601669</t>
  </si>
  <si>
    <t xml:space="preserve">Micromath Trading 205 cc                          </t>
  </si>
  <si>
    <t>All Day Night Tavern</t>
  </si>
  <si>
    <t xml:space="preserve">93 Boom Str  Belle Ombre  Marabastad  </t>
  </si>
  <si>
    <t>012-3264241</t>
  </si>
  <si>
    <t xml:space="preserve">D.Henning                                         </t>
  </si>
  <si>
    <t>Orangery Tea Garden</t>
  </si>
  <si>
    <t>29 Rabie Str  Lyttelton Agricultiral Holdings  Centurion</t>
  </si>
  <si>
    <t xml:space="preserve">P.O.Box 51833  Wierda Park  0149  </t>
  </si>
  <si>
    <t>012-6644576</t>
  </si>
  <si>
    <t xml:space="preserve">A Touch of Lavender                               </t>
  </si>
  <si>
    <t>Cafe Felicity's</t>
  </si>
  <si>
    <t>Augurabies  Waterfall Mall Shop 4</t>
  </si>
  <si>
    <t>P.O.Box 2222  Rustenburg</t>
  </si>
  <si>
    <t>014-5373122</t>
  </si>
  <si>
    <t xml:space="preserve">Felicity Pretorius                                </t>
  </si>
  <si>
    <t xml:space="preserve">Braskot                                           </t>
  </si>
  <si>
    <t>Brooklyn Gourmet Grill</t>
  </si>
  <si>
    <t>Shop 13 Brooklyn Square  Cor Middel &amp; Veale Str  Pretoria</t>
  </si>
  <si>
    <t>012-4601088</t>
  </si>
  <si>
    <t xml:space="preserve">H.Sideris                                         </t>
  </si>
  <si>
    <t>B.T. Catering-Pta West College of Engineering</t>
  </si>
  <si>
    <t>150 Industrial Rd  Pretoria West  0127</t>
  </si>
  <si>
    <t xml:space="preserve">P.O.Box 26152  Arcadia  </t>
  </si>
  <si>
    <t>012-3861251X220</t>
  </si>
  <si>
    <t xml:space="preserve">B.T. Catering &amp; Consultancy Services              </t>
  </si>
  <si>
    <t>B.T. Catering-Compensation House</t>
  </si>
  <si>
    <t>Cnr Soutpansberg Rd &amp; Hamilton Str</t>
  </si>
  <si>
    <t>P.O.Box 26152  Arcadia  0007</t>
  </si>
  <si>
    <t>012-3199214</t>
  </si>
  <si>
    <t>B.T. Catering- HPCSA</t>
  </si>
  <si>
    <t xml:space="preserve">Cnr Vermeulen &amp; Hamilton Str    </t>
  </si>
  <si>
    <t>012-3389382</t>
  </si>
  <si>
    <t xml:space="preserve">B.T. Catering &amp; Consultancy Servcices             </t>
  </si>
  <si>
    <t>Burger Ranch - Wierdapark</t>
  </si>
  <si>
    <t>Cnr Chris Hougaard &amp; Springbok Str  Wierdapark</t>
  </si>
  <si>
    <t>P.O.Box 164  Wierdapark</t>
  </si>
  <si>
    <t>012-6547457</t>
  </si>
  <si>
    <t xml:space="preserve">A.G. &amp; C Van Der Heever                           </t>
  </si>
  <si>
    <t xml:space="preserve">A en C V/Den HeeverBk cc 2001/025566/23           </t>
  </si>
  <si>
    <t>Burgundy's - Pretoria North</t>
  </si>
  <si>
    <t>Burger Str  Pretoria</t>
  </si>
  <si>
    <t>P.O.Box 93329  Boordfontein  0201</t>
  </si>
  <si>
    <t>Wilhelm Str 883  Claremont</t>
  </si>
  <si>
    <t>012-5464229</t>
  </si>
  <si>
    <t>012-5404229</t>
  </si>
  <si>
    <t xml:space="preserve">G. Pieterse                                       </t>
  </si>
  <si>
    <t xml:space="preserve">Wilhelm ST 883 Kc                                 </t>
  </si>
  <si>
    <t>Burgundys - University of Pretoria</t>
  </si>
  <si>
    <t>Clubsaal  Univeristy of Pretoria</t>
  </si>
  <si>
    <t>P.O. Box 1954  Brooklyn Square  0075</t>
  </si>
  <si>
    <t>012-4203314</t>
  </si>
  <si>
    <t>012-3467566</t>
  </si>
  <si>
    <t xml:space="preserve">Fatima De Gois                                    </t>
  </si>
  <si>
    <t xml:space="preserve">Henque 4144cc                                     </t>
  </si>
  <si>
    <t>Burning Arrow Spur</t>
  </si>
  <si>
    <t xml:space="preserve">Cnr Soutpansberg &amp; Stead Ave  </t>
  </si>
  <si>
    <t>P.O.Box 727  Wierdapark  0149</t>
  </si>
  <si>
    <t>012-3332146</t>
  </si>
  <si>
    <t>012-6611644</t>
  </si>
  <si>
    <t xml:space="preserve">F.R. &amp; N. Marais                                  </t>
  </si>
  <si>
    <t xml:space="preserve">Telegenix BK 91                                   </t>
  </si>
  <si>
    <t>Bus Stop Take Away</t>
  </si>
  <si>
    <t>012-3742983</t>
  </si>
  <si>
    <t>CAFE</t>
  </si>
  <si>
    <t xml:space="preserve">D. Naidoo                                         </t>
  </si>
  <si>
    <t>Cafe Africa</t>
  </si>
  <si>
    <t>Shop 37  1115 Burnett Str  Hatfield  0082</t>
  </si>
  <si>
    <t>P.O.Box 14416  Hatfield  0028</t>
  </si>
  <si>
    <t>012-3621604</t>
  </si>
  <si>
    <t xml:space="preserve">Beleggings cc                                     </t>
  </si>
  <si>
    <t>Bostanian Family Restaurant</t>
  </si>
  <si>
    <t>Cnr Seatles &amp; President Str</t>
  </si>
  <si>
    <t>P.O.Box 3149  Witbank</t>
  </si>
  <si>
    <t>013-6561160</t>
  </si>
  <si>
    <t xml:space="preserve">Sean Coetzee                                      </t>
  </si>
  <si>
    <t>Boulevard Coffee House</t>
  </si>
  <si>
    <t>De Boulevard Str  Uitkyk Centre  Silverton</t>
  </si>
  <si>
    <t>P.O.Box 73944  Lynnwood Ridge  0040</t>
  </si>
  <si>
    <t>C/o Meinthies &amp; Vermooten  Brooklyn Court - Lange Str  New Muckleneuk</t>
  </si>
  <si>
    <t>012-8049318</t>
  </si>
  <si>
    <t>012-8042318</t>
  </si>
  <si>
    <t xml:space="preserve">M.D. Le Roux/C.T. Vermaak                         </t>
  </si>
  <si>
    <t>Wimpy Laudium</t>
  </si>
  <si>
    <t>P.O.Box 1496  Wandsbeck  Durban  3631</t>
  </si>
  <si>
    <t>Shop 2253  Sparks Rd  Overport  Durban</t>
  </si>
  <si>
    <t>012-3741122</t>
  </si>
  <si>
    <t>012-3467799</t>
  </si>
  <si>
    <t xml:space="preserve">Africa One Trust                                  </t>
  </si>
  <si>
    <t>Wimpy Voortrekker</t>
  </si>
  <si>
    <t>699 Voortrekker Rd  Mayville</t>
  </si>
  <si>
    <t>P.O.Box 22146  Lyttelton</t>
  </si>
  <si>
    <t>012-3357900</t>
  </si>
  <si>
    <t>Wimpy Mayville</t>
  </si>
  <si>
    <t>Mayville Mall   Mayville  Pta</t>
  </si>
  <si>
    <t>012-3350227</t>
  </si>
  <si>
    <t>Wimpy Montana</t>
  </si>
  <si>
    <t>Zambesi Drive  Kolonnade Centre</t>
  </si>
  <si>
    <t>P.O.Box 16712  Pta North</t>
  </si>
  <si>
    <t>012-5482550</t>
  </si>
  <si>
    <t xml:space="preserve">Brits Ondernemings Trust                          </t>
  </si>
  <si>
    <t>Wimpy Montana Park</t>
  </si>
  <si>
    <t>Ben Viljoen 251</t>
  </si>
  <si>
    <t xml:space="preserve">P.O.Box 896  Montana Park  </t>
  </si>
  <si>
    <t>012-5483309</t>
  </si>
  <si>
    <t xml:space="preserve">JJ Delport Danport Projects cc                    </t>
  </si>
  <si>
    <t>Wimpy Mountain Lake</t>
  </si>
  <si>
    <t>R512 OBeron Rd</t>
  </si>
  <si>
    <t>P.O.Box 453  Broederstroom</t>
  </si>
  <si>
    <t>012-2440727</t>
  </si>
  <si>
    <t xml:space="preserve">Palolem Investments                               </t>
  </si>
  <si>
    <t>Wimpy Pretroius Str</t>
  </si>
  <si>
    <t>283 Pretorius Str  Pta  0002</t>
  </si>
  <si>
    <t>012-3260714</t>
  </si>
  <si>
    <t>012-3248021</t>
  </si>
  <si>
    <t>Wimpy Mall @ Reds</t>
  </si>
  <si>
    <t>Shop 8   Mall @ Reds  Centurion</t>
  </si>
  <si>
    <t>P.O.Box 397  Wierda Park  0149</t>
  </si>
  <si>
    <t>012-6568865</t>
  </si>
  <si>
    <t>012-6568869</t>
  </si>
  <si>
    <t xml:space="preserve">Orcom Trading 267                                 </t>
  </si>
  <si>
    <t>Wimpy Rustenburg</t>
  </si>
  <si>
    <t xml:space="preserve">Cnr Berg &amp; Van Staden Str  </t>
  </si>
  <si>
    <t>Postnet Suite 163  Private Bag X82329  Rustenburg  0300</t>
  </si>
  <si>
    <t>wimpy215@foods.netralink.co.za</t>
  </si>
  <si>
    <t>014-5922728</t>
  </si>
  <si>
    <t xml:space="preserve">HL Botha cc                                       </t>
  </si>
  <si>
    <t>Wimpy Saveways</t>
  </si>
  <si>
    <t>Presendent</t>
  </si>
  <si>
    <t>P.O.Box 12266  Lorantsfontein  1038</t>
  </si>
  <si>
    <t>013-6564371</t>
  </si>
  <si>
    <t xml:space="preserve">Reglou fast foods cc                              </t>
  </si>
  <si>
    <t>Wimpy Sunnypark</t>
  </si>
  <si>
    <t>Shop 5  Sunnypark Shopping Centre  Pta</t>
  </si>
  <si>
    <t>P.O.Box 295  Naboomspruit  0560</t>
  </si>
  <si>
    <t>012-4406788</t>
  </si>
  <si>
    <t xml:space="preserve">Greystone Trading 468                             </t>
  </si>
  <si>
    <t>Wimpy Warmbaths</t>
  </si>
  <si>
    <t>Potgieterst 19  Warmbaths</t>
  </si>
  <si>
    <t>P.O.Box 1939  Warmbaths</t>
  </si>
  <si>
    <t>014-7363106</t>
  </si>
  <si>
    <t xml:space="preserve">Palona Investments                                </t>
  </si>
  <si>
    <t>Wimpy Waterfall Mall</t>
  </si>
  <si>
    <t>1 Augrabies Ave  Cashan X12  Rustenburg  0299</t>
  </si>
  <si>
    <t>P.O.Box 2275  Rusteburg  0300</t>
  </si>
  <si>
    <t>014-5373662</t>
  </si>
  <si>
    <t xml:space="preserve">Fourth Generathion Food Services                  </t>
  </si>
  <si>
    <t>Wimpy Witbank</t>
  </si>
  <si>
    <t>Lanham Str  Shop 2  Kenny Centre</t>
  </si>
  <si>
    <t>P.O.Box 645</t>
  </si>
  <si>
    <t>013-9323098</t>
  </si>
  <si>
    <t xml:space="preserve">Anchorprops 183                                   </t>
  </si>
  <si>
    <t>Wimpy Zambesi Drive</t>
  </si>
  <si>
    <t>Zambesi Drive  Montana Crossing Centre</t>
  </si>
  <si>
    <t>P.O.Box 3244  Montana Park</t>
  </si>
  <si>
    <t xml:space="preserve">Afri Foods Trust International                    </t>
  </si>
  <si>
    <t>Yacht Club Cafe</t>
  </si>
  <si>
    <t>Shop 55 Lower Level  Centurion Lake Centre</t>
  </si>
  <si>
    <t>P.O.Box 9759</t>
  </si>
  <si>
    <t>012-6636801/2</t>
  </si>
  <si>
    <t xml:space="preserve">Lenchen Fast Foods cc                             </t>
  </si>
  <si>
    <t>Yankys Take Away</t>
  </si>
  <si>
    <t>1 President Str  Central</t>
  </si>
  <si>
    <t>Zoo Take Away Foods</t>
  </si>
  <si>
    <t xml:space="preserve">2 Paul Kruger Str  </t>
  </si>
  <si>
    <t xml:space="preserve">P.O.Box 27898  Sunnyside </t>
  </si>
  <si>
    <t>012-3268883</t>
  </si>
  <si>
    <t>Zorba's Cafe</t>
  </si>
  <si>
    <t>28 Church Str  Rustenburg  0299</t>
  </si>
  <si>
    <t>014-5965547</t>
  </si>
  <si>
    <t>Birdies &amp; Bogeys Golf Cafe</t>
  </si>
  <si>
    <t>Cnr John Vorster &amp; Logan   Highveld</t>
  </si>
  <si>
    <t>P.O.Box 66233  Highveld  0163</t>
  </si>
  <si>
    <t>012-6650924</t>
  </si>
  <si>
    <t>012-6650925</t>
  </si>
  <si>
    <t xml:space="preserve">Giana Catering cc                                 </t>
  </si>
  <si>
    <t>Romans Pizza Lyttelton</t>
  </si>
  <si>
    <t>Cnr Selbourne &amp; Cantoments Rd  Lyttelton</t>
  </si>
  <si>
    <t>P.O. Box 16707  Lyttelton  0160</t>
  </si>
  <si>
    <t>fullswingtrading@hotmail.com</t>
  </si>
  <si>
    <t>012-6648789</t>
  </si>
  <si>
    <t xml:space="preserve">Full Swing Tradi                                  </t>
  </si>
  <si>
    <t>Wimpy Waverley</t>
  </si>
  <si>
    <t>Shop 84 Waverley Plaza  Hertzong Str  Pta</t>
  </si>
  <si>
    <t xml:space="preserve">P.O.Box 287  Postnet x 4  Menlo Park  </t>
  </si>
  <si>
    <t>012-3321041</t>
  </si>
  <si>
    <t xml:space="preserve">Tropical Eden Trading 135 cc                      </t>
  </si>
  <si>
    <t>Stop and Look Cafe</t>
  </si>
  <si>
    <t>Schurmannslaan 437  Pta Tuine  0082</t>
  </si>
  <si>
    <t>Posbus 49915  Hercules  0030</t>
  </si>
  <si>
    <t>012-3771290</t>
  </si>
  <si>
    <t>The Coffee Shop</t>
  </si>
  <si>
    <t>Plot 254 Old Rustenburg Rd  Zandfontein  Brits</t>
  </si>
  <si>
    <t>012-2580159</t>
  </si>
  <si>
    <t>60's Restaurant and Cafe</t>
  </si>
  <si>
    <t>Cnr Hendrick Verwoerd &amp; Van Velden Str  brits</t>
  </si>
  <si>
    <t>MMM Constantia Park Bakery</t>
  </si>
  <si>
    <t>Chinon Str</t>
  </si>
  <si>
    <t>P.O.Box 32377  Glenstantia</t>
  </si>
  <si>
    <t>012-9933080</t>
  </si>
  <si>
    <t>Cabinet Staff Catering</t>
  </si>
  <si>
    <t>242 Struben Str  Pta  0002</t>
  </si>
  <si>
    <t>012-3148278</t>
  </si>
  <si>
    <t>Pizza Perfect</t>
  </si>
  <si>
    <t>Dormielaan 163</t>
  </si>
  <si>
    <t>P.O.Box 12402  Clubview  Centurion  0014</t>
  </si>
  <si>
    <t>012-6545321</t>
  </si>
  <si>
    <t xml:space="preserve">Trackstar Trading 40                              </t>
  </si>
  <si>
    <t>Beef &amp; Lobster Centurion</t>
  </si>
  <si>
    <t>Shop 25 Cnr Rabie &amp; Glover   Highlands Shoping Centre  Lyttelton</t>
  </si>
  <si>
    <t>012-6648760</t>
  </si>
  <si>
    <t xml:space="preserve">Tosanini Retail Investment                        </t>
  </si>
  <si>
    <t>Seattle Coffee Co Centurion</t>
  </si>
  <si>
    <t>Shop 287  Centurion Mall  Centurion</t>
  </si>
  <si>
    <t>P.O.Box 66146  Woodhill  0076</t>
  </si>
  <si>
    <t>012-6631760</t>
  </si>
  <si>
    <t xml:space="preserve">Lakeshore Trading 75cc                            </t>
  </si>
  <si>
    <t>Seattle Coffee Co Brooklyn</t>
  </si>
  <si>
    <t>Shop 88  Brooklyn Mall  Brooklyn</t>
  </si>
  <si>
    <t>012-4607029</t>
  </si>
  <si>
    <t xml:space="preserve">Middleground Trading 143cc                        </t>
  </si>
  <si>
    <t>Armadillo's Coffee Shop</t>
  </si>
  <si>
    <t>Shop 8   Fedsure Forum  Cnr Pretorius/VD Walt</t>
  </si>
  <si>
    <t>42 Witstinkhout Str  Kilnerpark  Pta  018</t>
  </si>
  <si>
    <t>trolfe4@gmail.com</t>
  </si>
  <si>
    <t>012-3204012</t>
  </si>
  <si>
    <t xml:space="preserve">Marcourt Prop 4 cc                                </t>
  </si>
  <si>
    <t>St Elmos Mall @ Reds</t>
  </si>
  <si>
    <t>Shop 1 B  Cnr Hendrik Verwoerd &amp; Rooihuiskraalweg  Centurion</t>
  </si>
  <si>
    <t>012-6568833</t>
  </si>
  <si>
    <t xml:space="preserve">Silver Falls Trading 12cc                         </t>
  </si>
  <si>
    <t>Desmondi Campus Caterers</t>
  </si>
  <si>
    <t>No 11 Leyds Str  Groenkloof</t>
  </si>
  <si>
    <t>P.O.Box 71655  The Willows  0041</t>
  </si>
  <si>
    <t>012-4205611</t>
  </si>
  <si>
    <t xml:space="preserve">Small Holding 175                                 </t>
  </si>
  <si>
    <t>Wimpy Pta North</t>
  </si>
  <si>
    <t>251 Ben Viljoen Str  Pta North</t>
  </si>
  <si>
    <t>P.O. Box 194  Magalieskruin  0150</t>
  </si>
  <si>
    <t>012-5656577</t>
  </si>
  <si>
    <t>Romans Pizza-Moreleta Park</t>
  </si>
  <si>
    <t>680 Rubenstein Rd  Moreleta Park  pta</t>
  </si>
  <si>
    <t>012-9973988</t>
  </si>
  <si>
    <t xml:space="preserve">Arthur's Good Times                               </t>
  </si>
  <si>
    <t>L.A. Bush Restaurant</t>
  </si>
  <si>
    <t xml:space="preserve">450 Myburgh Str  </t>
  </si>
  <si>
    <t>P.O.Box 2208  Montana Park   0159</t>
  </si>
  <si>
    <t>012-3745350</t>
  </si>
  <si>
    <t>Elizabeth Confectionery cc</t>
  </si>
  <si>
    <t>21 Arras Str  witbank  1035</t>
  </si>
  <si>
    <t>P.O.Box 1689  Witbank</t>
  </si>
  <si>
    <t>(013) 690 3939</t>
  </si>
  <si>
    <t>Something Fishy</t>
  </si>
  <si>
    <t>51 Chris Hani Drive,  BelaBela</t>
  </si>
  <si>
    <t>P.O.Box 1990  BelaBela  0480</t>
  </si>
  <si>
    <t>014-7363187</t>
  </si>
  <si>
    <t xml:space="preserve">Mandoryn Veertien                                 </t>
  </si>
  <si>
    <t>AJJ Distributers of Caterers</t>
  </si>
  <si>
    <t xml:space="preserve">149 Bosman Str  Pretoria  </t>
  </si>
  <si>
    <t>69 Nickel Str  Ennerdale Ext 14</t>
  </si>
  <si>
    <t>012-3344723</t>
  </si>
  <si>
    <t>Witbank Roadhouse</t>
  </si>
  <si>
    <t>Cnr Eadie &amp; Elizabeth Str  Witbank  1035</t>
  </si>
  <si>
    <t>P.O.Box 7  Middelburg  1050</t>
  </si>
  <si>
    <t>013-6565121</t>
  </si>
  <si>
    <t>Keg &amp; Leopard</t>
  </si>
  <si>
    <t>Shop 28  montna Corner  Zambezi Drive</t>
  </si>
  <si>
    <t>P.O.Box 11924  Swartkops  0051</t>
  </si>
  <si>
    <t>012-5484883</t>
  </si>
  <si>
    <t xml:space="preserve">Douglass Distribution 20cc                        </t>
  </si>
  <si>
    <t xml:space="preserve">Dumo's Caterers </t>
  </si>
  <si>
    <t>101 Woltamade Str  Witbank</t>
  </si>
  <si>
    <t>P.O.Box 5152  Emalahleni  1039</t>
  </si>
  <si>
    <t>031-6564315</t>
  </si>
  <si>
    <t>Galitos -Sammy Marx</t>
  </si>
  <si>
    <t>Shop No 1.1 9b  Sammy Marx Square  Cnr Prinlsoo &amp; Chruch Str  Pta</t>
  </si>
  <si>
    <t xml:space="preserve">Postnet Suite 409, p/Bag X1  Die Wiolgers  0041  </t>
  </si>
  <si>
    <t>Same as postal</t>
  </si>
  <si>
    <t>Keg &amp; Kestrel-New Nuckeulneuk</t>
  </si>
  <si>
    <t>Shop 247  338 Bronkhorst Str  New Muckeulneuk</t>
  </si>
  <si>
    <t>P.O.Box 11679  Die Hoewes  0163</t>
  </si>
  <si>
    <t>012-3464626/3464424</t>
  </si>
  <si>
    <t xml:space="preserve">Desertmoon Trading 181c                           </t>
  </si>
  <si>
    <t>King Pie -Saveway Crescent</t>
  </si>
  <si>
    <t>Cnr President &amp; Swartbos Str  Witbank</t>
  </si>
  <si>
    <t xml:space="preserve">P.O.Box 31352  Totiusdal  </t>
  </si>
  <si>
    <t>013-6560008</t>
  </si>
  <si>
    <t>Columba Supermarket</t>
  </si>
  <si>
    <t xml:space="preserve">174 De Villiers Rd  Danville  </t>
  </si>
  <si>
    <t>012-3865827</t>
  </si>
  <si>
    <t>Galitos</t>
  </si>
  <si>
    <t>266 Pretorius Str  Pretoria</t>
  </si>
  <si>
    <t>P.O.Box 1486  Highlands North  Jhb  2037</t>
  </si>
  <si>
    <t>011-8870183</t>
  </si>
  <si>
    <t xml:space="preserve">Russel Hart                                       </t>
  </si>
  <si>
    <t xml:space="preserve">Valortrade 1002cc                                 </t>
  </si>
  <si>
    <t>King Pie Saveways Cresent</t>
  </si>
  <si>
    <t>Cnr President/Swartkbos Str  Witbank</t>
  </si>
  <si>
    <t>P.O.Box 31352  Totiusdal</t>
  </si>
  <si>
    <t xml:space="preserve">Telegenix Trading 782cc                           </t>
  </si>
  <si>
    <t>Andys Take Away</t>
  </si>
  <si>
    <t xml:space="preserve">317 Prinsloo Str  Pretoria  </t>
  </si>
  <si>
    <t>Esperanza</t>
  </si>
  <si>
    <t>Hoewe 17  Cnr Cecil &amp; 3rd Road  Kenley  Sinoville</t>
  </si>
  <si>
    <t>P.O.Box 13415  Sinoville  0129</t>
  </si>
  <si>
    <t>012-5674985</t>
  </si>
  <si>
    <t>Nthateng Trading cc</t>
  </si>
  <si>
    <t>217 Du Toit Str  Pta  0001</t>
  </si>
  <si>
    <t>012-3203166</t>
  </si>
  <si>
    <t>Cuppa Cafe Coffee Bar</t>
  </si>
  <si>
    <t>Hendrik Verwoerd Drive  Hennopspark  Centurion</t>
  </si>
  <si>
    <t>703 Pierneef Str  Deerness  0084</t>
  </si>
  <si>
    <t>012-6537551</t>
  </si>
  <si>
    <t>Scooters Pizza - Silverton</t>
  </si>
  <si>
    <t>Cnr Watermeyer &amp; Pretoria Str  Silverton</t>
  </si>
  <si>
    <t>P.O.Box 7555  Halfway House</t>
  </si>
  <si>
    <t xml:space="preserve">Purple Sky Investments                            </t>
  </si>
  <si>
    <t>Presto's</t>
  </si>
  <si>
    <t>Shop 3  Cnr Amandelboom &amp; V/D Merwe Str  Doornpoort  0017</t>
  </si>
  <si>
    <t>P.O.Box 83881  Doornpoort  0017</t>
  </si>
  <si>
    <t>012-5470579</t>
  </si>
  <si>
    <t xml:space="preserve">Maverick Trading 326 cc                           </t>
  </si>
  <si>
    <t>Closed August 2009</t>
  </si>
  <si>
    <t>Chatters Coffee Shop</t>
  </si>
  <si>
    <t>Cnr Watermeyer &amp; Hans Strydom  Highland Mews  Shop 13</t>
  </si>
  <si>
    <t>P.O. Box 13411  Leraatsfontein  1038</t>
  </si>
  <si>
    <t>013-6927539</t>
  </si>
  <si>
    <t xml:space="preserve">Tovani Trading 91cc                               </t>
  </si>
  <si>
    <t>Elardus Park Supermarket</t>
  </si>
  <si>
    <t>778 Piering Str  Elardus Park</t>
  </si>
  <si>
    <t>012-345 5503</t>
  </si>
  <si>
    <t>Rainbow Fast Foods</t>
  </si>
  <si>
    <t xml:space="preserve">0005 Gateway Park  Retail Centre  </t>
  </si>
  <si>
    <t>P.O.Box 759  Raslouw  0109</t>
  </si>
  <si>
    <t>012-6611647</t>
  </si>
  <si>
    <t xml:space="preserve">Olijos Investments cc                             </t>
  </si>
  <si>
    <t>Lougardia Restaurant</t>
  </si>
  <si>
    <t>Embankment &amp; H/Verwoerd</t>
  </si>
  <si>
    <t>P.O.Box 7625  Centurion</t>
  </si>
  <si>
    <t>012-6632006</t>
  </si>
  <si>
    <t>CLOSED 31/10/2010</t>
  </si>
  <si>
    <t>Cofeola Classic Coffee Shop</t>
  </si>
  <si>
    <t xml:space="preserve">Cnr Cantoments &amp; Botha Ave  </t>
  </si>
  <si>
    <t>012-6643315</t>
  </si>
  <si>
    <t>Station Self Service</t>
  </si>
  <si>
    <t>48 Botha Ave</t>
  </si>
  <si>
    <t>012-6645345</t>
  </si>
  <si>
    <t>Golden Sun Cafe</t>
  </si>
  <si>
    <t>286 Cradock Str  Lyttelton</t>
  </si>
  <si>
    <t>012-6645312</t>
  </si>
  <si>
    <t>Pizza Chicken Perfect-W/Kloof Ridge</t>
  </si>
  <si>
    <t xml:space="preserve">Shop 26  Lifestyle Centre  Waterkloof idge  </t>
  </si>
  <si>
    <t>P.O.Box 95809  Waterkloof   0145</t>
  </si>
  <si>
    <t>012-3472332</t>
  </si>
  <si>
    <t xml:space="preserve">Emerald Dunes Inve 138                            </t>
  </si>
  <si>
    <t>Pizza Chicken Perfect-Castle Walk</t>
  </si>
  <si>
    <t>Shop 31  Castle Walk Shopping Cente</t>
  </si>
  <si>
    <t>P.O.Box 95809  Waterkloof</t>
  </si>
  <si>
    <t xml:space="preserve">Emerald Dunes Inve 138 cc                         </t>
  </si>
  <si>
    <t>Lucianos Pizza Pasta T/A</t>
  </si>
  <si>
    <t>Shop 24  Lyneveld Palms Centre</t>
  </si>
  <si>
    <t>P.O.Box 34417  Glenstantia  0010</t>
  </si>
  <si>
    <t>012-6622153</t>
  </si>
  <si>
    <t>012-9980301</t>
  </si>
  <si>
    <t>Ste Elmos Lyttelton</t>
  </si>
  <si>
    <t>Cnr Rabie &amp; Glover Str</t>
  </si>
  <si>
    <t>P.O.Box 8967  Centurion  0046</t>
  </si>
  <si>
    <t xml:space="preserve">Desert Moon Trding 124                            </t>
  </si>
  <si>
    <t>King Pie Pta West</t>
  </si>
  <si>
    <t>369 Souter Str</t>
  </si>
  <si>
    <t>012-3277101</t>
  </si>
  <si>
    <t xml:space="preserve">Miclen Food (Pty) Ltd                             </t>
  </si>
  <si>
    <t>The Olive Espresso Sandwich Bar</t>
  </si>
  <si>
    <t xml:space="preserve">Shop 17, 343 Pretorius Str  Momentum Centre  Pta CBD  </t>
  </si>
  <si>
    <t>theolive@citywalk.co.za</t>
  </si>
  <si>
    <t>012-3223045</t>
  </si>
  <si>
    <t>Peppis African Restaurant</t>
  </si>
  <si>
    <t>Sammy Marks</t>
  </si>
  <si>
    <t>P.O.Box 9756  Centurion</t>
  </si>
  <si>
    <t>012-3255906</t>
  </si>
  <si>
    <t>Kuchicomi Menlyn-Prime Group</t>
  </si>
  <si>
    <t>Cnr Beyers Naude &amp; Troyvale Rd  Muldersdrigt</t>
  </si>
  <si>
    <t>P.O.Box 704  Fourways  2055</t>
  </si>
  <si>
    <t>2 Sipress Str  Sharonlea  Randburg</t>
  </si>
  <si>
    <t>011-4620494</t>
  </si>
  <si>
    <t>fax -012-7046646</t>
  </si>
  <si>
    <t xml:space="preserve">LSB Wooler                                        </t>
  </si>
  <si>
    <t>Bob City T/A</t>
  </si>
  <si>
    <t>Shop No 1  Prinsben Building  73 Prinsloo Str  Pta</t>
  </si>
  <si>
    <t>012-3258832</t>
  </si>
  <si>
    <t>Cafe Le-Re</t>
  </si>
  <si>
    <t>264 Ben Viljoen Str  Pta North</t>
  </si>
  <si>
    <t>P.O.Box 906-461  Magalieskruin</t>
  </si>
  <si>
    <t>012-5461988</t>
  </si>
  <si>
    <t>Previously Forum Koffiekroeg Rest</t>
  </si>
  <si>
    <t>Food Master Take Away</t>
  </si>
  <si>
    <t xml:space="preserve">252 Mitchel Str  Pretoria West  </t>
  </si>
  <si>
    <t>012-3274143</t>
  </si>
  <si>
    <t>Breadking S/m &amp; Bakery</t>
  </si>
  <si>
    <t xml:space="preserve">Cnr Colin &amp; Robyn Str   Waverley  </t>
  </si>
  <si>
    <t>012-335 2899</t>
  </si>
  <si>
    <t>Royal Foods</t>
  </si>
  <si>
    <t>Medunsa  Garankuwa</t>
  </si>
  <si>
    <t>52 Simon Vermooten Rd  C/o Furrow Rd  Equestria Shopping Centre  Die Wilgers</t>
  </si>
  <si>
    <t xml:space="preserve">Ixia Trading 1238 (Pty) Ltd                       </t>
  </si>
  <si>
    <t>Vetkoek Maleis-V/D Hoff</t>
  </si>
  <si>
    <t>601A Van Der Hoff Str  Pta Gardens</t>
  </si>
  <si>
    <t>P.O.Box 54569  Wierda Park  0149</t>
  </si>
  <si>
    <t>Van Rijn Industries cc  P.O.Box 40  Derdepoort  0035</t>
  </si>
  <si>
    <t>012-3770820</t>
  </si>
  <si>
    <t>Glaskas Tuisnywerheid</t>
  </si>
  <si>
    <t xml:space="preserve">Cnr Schomean &amp; Andries Str  </t>
  </si>
  <si>
    <t>012-3228832</t>
  </si>
  <si>
    <t>The Lunch Box</t>
  </si>
  <si>
    <t>565 Gerrit Maritz  Pta North  0182</t>
  </si>
  <si>
    <t>same as physical</t>
  </si>
  <si>
    <t>012-5654938</t>
  </si>
  <si>
    <t xml:space="preserve">Silver Star 341c                                  </t>
  </si>
  <si>
    <t>Wimpy Brooklyn Square</t>
  </si>
  <si>
    <t>Bronkhors Street  Brooklyn</t>
  </si>
  <si>
    <t>P.O.Box 433  P/Bag X4  Menlo Park  0102</t>
  </si>
  <si>
    <t>012-4602951</t>
  </si>
  <si>
    <t xml:space="preserve">Breakeven 1407cc                                  </t>
  </si>
  <si>
    <t>La Lago Restaurant</t>
  </si>
  <si>
    <t>Embankment Rd</t>
  </si>
  <si>
    <t>P.O.Box 12395  Centurion  0046</t>
  </si>
  <si>
    <t>012-6430864</t>
  </si>
  <si>
    <t>Barcelos-Monument Park</t>
  </si>
  <si>
    <t>Postnet Suite #65  Private Bag X8  Elarduspark  0047</t>
  </si>
  <si>
    <t>012-3462181</t>
  </si>
  <si>
    <t>Centurion Conference Centre</t>
  </si>
  <si>
    <t>Cnr Hendrik Verwoerd &amp; Gordon Hood</t>
  </si>
  <si>
    <t>P.O.Box 10166  Centurion  0046</t>
  </si>
  <si>
    <t>012-6633544</t>
  </si>
  <si>
    <t xml:space="preserve">Reef Royal Ranch                                  </t>
  </si>
  <si>
    <t>Ria's Vetkoek Kombuis</t>
  </si>
  <si>
    <t xml:space="preserve">Shop 4  The Highlands Shopping Centre  Cnr Rabie/Glover Ave  </t>
  </si>
  <si>
    <t>012-6640653</t>
  </si>
  <si>
    <t>Prawn &amp; Wok</t>
  </si>
  <si>
    <t>Shop 47 Glen Village  Faerie Glen</t>
  </si>
  <si>
    <t>Pizza Plus-Atterbury Rd</t>
  </si>
  <si>
    <t>Atterbury Str</t>
  </si>
  <si>
    <t>P.O.Box 95254  Waterkloof   0145</t>
  </si>
  <si>
    <t>012-9912337/8</t>
  </si>
  <si>
    <t>Panda House Chinese T/A</t>
  </si>
  <si>
    <t>Shop 5 Quiney Centre  Cnr Gerhard &amp; Von Willich Str  Centurion</t>
  </si>
  <si>
    <t>012-6636679</t>
  </si>
  <si>
    <t>Die Werf</t>
  </si>
  <si>
    <t>Plot 66  Olympus Drive  Olympus   Faerie Glen</t>
  </si>
  <si>
    <t>P.O.Box 74055  Lynnwood Ridge  0040</t>
  </si>
  <si>
    <t>accounts@diewerf.co.za</t>
  </si>
  <si>
    <t>012-9911809</t>
  </si>
  <si>
    <t>012-991 0674</t>
  </si>
  <si>
    <t>Coco Bistro</t>
  </si>
  <si>
    <t>Shop 10  Catlewalk Centre  Nossob Str  Erasmuskloof</t>
  </si>
  <si>
    <t>Postnet Suite 469  P/Bag X10  Elardus Park  0087</t>
  </si>
  <si>
    <t>012-3476050</t>
  </si>
  <si>
    <t xml:space="preserve">Butoonwood Trading 23cc                           </t>
  </si>
  <si>
    <t>Cafe Denese</t>
  </si>
  <si>
    <t xml:space="preserve">Cnr Lyttleton &amp; Riverview Rd  Clubview  </t>
  </si>
  <si>
    <t>P.O.Box 54605  Wierda Park  0149</t>
  </si>
  <si>
    <t>Capeesh</t>
  </si>
  <si>
    <t>Cherry Lane Mall  Cnr Fehrsen &amp; Middel Str  Brooklyn</t>
  </si>
  <si>
    <t>Postnet Suite 152  Private Bag X06  Waterkloof   0145</t>
  </si>
  <si>
    <t>Smoke Restaurant</t>
  </si>
  <si>
    <t xml:space="preserve">Shop 21   Groenkloof Plaza  George Storrar Rd  </t>
  </si>
  <si>
    <t>P.O.Box 1183  Groenkloof  0027</t>
  </si>
  <si>
    <t>012-346 0916</t>
  </si>
  <si>
    <t xml:space="preserve">Baliterm Coffee Shop                              </t>
  </si>
  <si>
    <t>Elephant &amp; Friends Pub &amp; Grill</t>
  </si>
  <si>
    <t>Cnr Devillabois 7 Hojiceth Str  Moraletta Park  Pta</t>
  </si>
  <si>
    <t>Sausage Saloon-Centurion</t>
  </si>
  <si>
    <t>Cnr Rabie &amp; Glover Ave</t>
  </si>
  <si>
    <t>P.O.Box 11290  Zwartkops   Centurion</t>
  </si>
  <si>
    <t>Seattle Coffee Co-Woodlands</t>
  </si>
  <si>
    <t>Shop 25B  Woodlands Boulevard  Garsfontein Drive</t>
  </si>
  <si>
    <t>P.O.BOX 66146  wOODHILL  0076</t>
  </si>
  <si>
    <t xml:space="preserve">Lakeshore Trading                                 </t>
  </si>
  <si>
    <t>Barcelos Wierda Park</t>
  </si>
  <si>
    <t>Shop 12 Wierda II Shopping Centre  Theuns Van Niekerk Str</t>
  </si>
  <si>
    <t>P.O.Box 7238  Centurion  0046</t>
  </si>
  <si>
    <t>012-6532926</t>
  </si>
  <si>
    <t xml:space="preserve">Lindt Cafe cc                                     </t>
  </si>
  <si>
    <t>Beach Cafe</t>
  </si>
  <si>
    <t>Lenchen Str South</t>
  </si>
  <si>
    <t>P.O.Box 10972  Centurion</t>
  </si>
  <si>
    <t>012-6635424</t>
  </si>
  <si>
    <t>Cactus Creek Restaurant</t>
  </si>
  <si>
    <t>23 Dely Rd  Hazelwood Club Centre No 1</t>
  </si>
  <si>
    <t>P.O.Box 11528  Maroelana</t>
  </si>
  <si>
    <t>012-4604707</t>
  </si>
  <si>
    <t>Cafe Bugatti - Hatfiled</t>
  </si>
  <si>
    <t>1066 Burnett Str  Hatfield</t>
  </si>
  <si>
    <t>P.O.Box 33018  Glenstantia  0010</t>
  </si>
  <si>
    <t>012-3625467</t>
  </si>
  <si>
    <t>012-3625468</t>
  </si>
  <si>
    <t xml:space="preserve">Annual Trading 0024cc                             </t>
  </si>
  <si>
    <t>Cafe pigale</t>
  </si>
  <si>
    <t>Cnr Koedoe &amp; Chris Hougaard Str  Wierda Park</t>
  </si>
  <si>
    <t>P.O.Box 46  Wierda Park  0144</t>
  </si>
  <si>
    <t>012-6542276</t>
  </si>
  <si>
    <t>King Pie Lyttelton</t>
  </si>
  <si>
    <t>162 Cradock Str  Lyttelton</t>
  </si>
  <si>
    <t>P.O.Box 32493  Glenstantia  0010</t>
  </si>
  <si>
    <t>012-6640518</t>
  </si>
  <si>
    <t>Cafe Milano</t>
  </si>
  <si>
    <t xml:space="preserve">Cnr 13th Street &amp; Mchen Ave  </t>
  </si>
  <si>
    <t>012-3475078</t>
  </si>
  <si>
    <t xml:space="preserve">Vicdtoria Christi cc                              </t>
  </si>
  <si>
    <t>Cafe Paradiso</t>
  </si>
  <si>
    <t>Greenlyn Village Centre Shop 13  13th Str  Menlo Park</t>
  </si>
  <si>
    <t>P.O.Box 12723  Queenswood  0121</t>
  </si>
  <si>
    <t>012-3465370</t>
  </si>
  <si>
    <t>Cherry Creek Pty Ltd</t>
  </si>
  <si>
    <t>South Street  Hatfield</t>
  </si>
  <si>
    <t>P.O.Box 10255  Wapadrand</t>
  </si>
  <si>
    <t>Greenfields Watermeyer Park</t>
  </si>
  <si>
    <t>Shop 1  Watermeyer Centre  Cnr Cussonia &amp; Watermeyer  Val De Grace</t>
  </si>
  <si>
    <t>P.O. Box 13843  Sinoville  0129</t>
  </si>
  <si>
    <t>watermeyer@greenfields.co.za</t>
  </si>
  <si>
    <t>012-8046161</t>
  </si>
  <si>
    <t xml:space="preserve">Cindu Home Industry                               </t>
  </si>
  <si>
    <t>Guia Chinese Rest</t>
  </si>
  <si>
    <t>Shop 13c 1st Floor  Cnr Selikats Cousuroy &amp; Graaf Reinet</t>
  </si>
  <si>
    <t>P.O.Box 12345  Centurion  0046</t>
  </si>
  <si>
    <t>991 5322 FAX</t>
  </si>
  <si>
    <t>House of Coffees</t>
  </si>
  <si>
    <t>Shop 23  Hillcrest Boulevard  Lynnwood Road  Hillcrest, Pretoria</t>
  </si>
  <si>
    <t>P.O. Box 15952  Lyttelton  0140</t>
  </si>
  <si>
    <t xml:space="preserve">Marina's Belgilan Waffles                         </t>
  </si>
  <si>
    <t>Changed name to Coffee Cafe w.e.f. 1 August 2010</t>
  </si>
  <si>
    <t>Javin Trading Enterprises</t>
  </si>
  <si>
    <t>Shop 15A  Menlyn Motor City  Garsfontein Drive</t>
  </si>
  <si>
    <t xml:space="preserve">P.O.Box 58924  Karenpark  </t>
  </si>
  <si>
    <t>King Pie Rustenburg</t>
  </si>
  <si>
    <t xml:space="preserve">Cnr Nelson Madela &amp; Presiden Mbeki Drive  </t>
  </si>
  <si>
    <t>P.O.Box 8484  Rustenburg</t>
  </si>
  <si>
    <t>014-5973574</t>
  </si>
  <si>
    <t>King Pie Witbank</t>
  </si>
  <si>
    <t>Shop 1 Oranje Centre  John Baily Str  Klipfontein  0358</t>
  </si>
  <si>
    <t>P.O. Box 13651  Leraatsfontein  1038</t>
  </si>
  <si>
    <t>013-6928511/2</t>
  </si>
  <si>
    <t xml:space="preserve">Blve Out Properties                               </t>
  </si>
  <si>
    <t>Lala Panzi Garden &amp; Leisure Centre</t>
  </si>
  <si>
    <t>Kimiad Golf Estate  Wekker Str  Moreleta Park</t>
  </si>
  <si>
    <t xml:space="preserve">P.O. Box 11448  Silver Lakes  0054  </t>
  </si>
  <si>
    <t>012-9972008</t>
  </si>
  <si>
    <t>Mac Rib Witbank</t>
  </si>
  <si>
    <t>Cnr N4 &amp; President Ave</t>
  </si>
  <si>
    <t>013-6923331</t>
  </si>
  <si>
    <t>Madiba Butchery</t>
  </si>
  <si>
    <t>Cnr Spoorweg &amp; Murray Lane  Brits</t>
  </si>
  <si>
    <t>Milky Lane Chameleon</t>
  </si>
  <si>
    <t>Old Rustenburg Road  Daridoryn  Hartbeespoort</t>
  </si>
  <si>
    <t>P.O. Box 1194  Hartbeespoort</t>
  </si>
  <si>
    <t xml:space="preserve">Lezmin 2699 cc                                    </t>
  </si>
  <si>
    <t>Panarottis Menlyn</t>
  </si>
  <si>
    <t>Shop UF 57  Menlyn park Shopping  Cnr Atterbury &amp; Lios  Garsfontein 0042</t>
  </si>
  <si>
    <t>322 Albert Str  Waterkloof  0181</t>
  </si>
  <si>
    <t>pierremr@vodamail.co.za</t>
  </si>
  <si>
    <t>Romans Pizza Sinoville</t>
  </si>
  <si>
    <t>Cnr Zambesi &amp; Marija Str  Sinoville</t>
  </si>
  <si>
    <t>P.O.Box 906-195  Magalieskruin</t>
  </si>
  <si>
    <t>012-5672021</t>
  </si>
  <si>
    <t xml:space="preserve">Scoliki Pizza                                     </t>
  </si>
  <si>
    <t>Sidewalk Cafe &amp; Coffee Shoppe</t>
  </si>
  <si>
    <t>Stevenson Str  Watermeyer</t>
  </si>
  <si>
    <t>P.O.B ox 13656  Leiaalsfontein</t>
  </si>
  <si>
    <t>013-6972771</t>
  </si>
  <si>
    <t>013-6926628</t>
  </si>
  <si>
    <t>Something Fishy Silverton</t>
  </si>
  <si>
    <t xml:space="preserve">Pretoria weg  Fontna Str  </t>
  </si>
  <si>
    <t>P.O.Box 11126  Queenswood  0121</t>
  </si>
  <si>
    <t xml:space="preserve">Ystervuis Beleggings                              </t>
  </si>
  <si>
    <t>Star Diners</t>
  </si>
  <si>
    <t>680 Rubesnstein Drive</t>
  </si>
  <si>
    <t>P.O. Box 1297  Garsfontein  0042</t>
  </si>
  <si>
    <t>012-9970643</t>
  </si>
  <si>
    <t>012-9974924</t>
  </si>
  <si>
    <t>Tasneens Restaurant</t>
  </si>
  <si>
    <t>Chris Hani Drive  Aventura Resort</t>
  </si>
  <si>
    <t>P.O. Box 40   Radium   0483</t>
  </si>
  <si>
    <t>014-7366444</t>
  </si>
  <si>
    <t>014-7362268</t>
  </si>
  <si>
    <t>Villa Avanti</t>
  </si>
  <si>
    <t>Block L   Boardwalk Lakeside  Faerie Glen  0040</t>
  </si>
  <si>
    <t>012-9916126</t>
  </si>
  <si>
    <t xml:space="preserve">Emalini Enterprises 113                           </t>
  </si>
  <si>
    <t>Wiesenhof Curamed</t>
  </si>
  <si>
    <t>571 Johannes Str</t>
  </si>
  <si>
    <t>Postnet 430  Private Bage X10  Elardus Park 0047</t>
  </si>
  <si>
    <t>012-3674044</t>
  </si>
  <si>
    <t xml:space="preserve">Ocean side Trading 28cc                           </t>
  </si>
  <si>
    <t>Woodys Harbeespoort</t>
  </si>
  <si>
    <t>Harbeespoort</t>
  </si>
  <si>
    <t>P.O. Box 1463  Schoemansville</t>
  </si>
  <si>
    <t xml:space="preserve">Still Bring Formed                                </t>
  </si>
  <si>
    <t>Die Koffiekamer</t>
  </si>
  <si>
    <t>Sanlam Sentrum  Cnr Andries &amp; Pretorius Str  Pretoria</t>
  </si>
  <si>
    <t>Posbus 15211  Sinoville  0124</t>
  </si>
  <si>
    <t>012-322 5862</t>
  </si>
  <si>
    <t xml:space="preserve">Starplex 159                                      </t>
  </si>
  <si>
    <t>Greentrees Superette</t>
  </si>
  <si>
    <t>52 Harmony Rd  Muckleneuk  Pretoria</t>
  </si>
  <si>
    <t>P.O.Box 51320  Wierda Park  0140</t>
  </si>
  <si>
    <t>012-341 6493</t>
  </si>
  <si>
    <t>Mozart Menlyn</t>
  </si>
  <si>
    <t>Shop UF40  Menlyn Shopping Centre</t>
  </si>
  <si>
    <t xml:space="preserve">P.O.Box 460  Douglasdale  2165  </t>
  </si>
  <si>
    <t>Ground Floor, Randpark Building  20 Dover Str  Randburg  2194</t>
  </si>
  <si>
    <t>012-3681995</t>
  </si>
  <si>
    <t xml:space="preserve">Hargil Trading c.c.                               </t>
  </si>
  <si>
    <t>Cape Town Fishmarket Menlyn</t>
  </si>
  <si>
    <t>Cnr Lois &amp; Atterbury  Menlo Park  Pretoria</t>
  </si>
  <si>
    <t>P.O. Box 1097  Menlyn Centre</t>
  </si>
  <si>
    <t>Unit 2 The Edward  13 Blouberg Rd  Tableview  744</t>
  </si>
  <si>
    <t>012-3681663/1667</t>
  </si>
  <si>
    <t xml:space="preserve">Cherry Creek Trading 82 Pty Ltd                   </t>
  </si>
  <si>
    <t>Keg &amp; Bull</t>
  </si>
  <si>
    <t>Arswas Rd  Safari Cresent</t>
  </si>
  <si>
    <t>Postnet Suite 274  Private Bag X82245</t>
  </si>
  <si>
    <t xml:space="preserve">Riverwalk 182 Trading                             </t>
  </si>
  <si>
    <t>ADC Corner Cafe</t>
  </si>
  <si>
    <t>Shop 66 Monument Park Centre  Monument Park</t>
  </si>
  <si>
    <t>P.O.Box 13374  Clubview   0014</t>
  </si>
  <si>
    <t>012-4604143</t>
  </si>
  <si>
    <t xml:space="preserve">African Data Corportation                         </t>
  </si>
  <si>
    <t>Cappuccino's Cafe &amp; Pizzeria Brooklyn</t>
  </si>
  <si>
    <t>Shop 24 &amp; 25  Brooklyn Square  Cnr Veale &amp; Middel Str  Brooklyn, Pta</t>
  </si>
  <si>
    <t>P.O. Box 2020   Edenvale  1610</t>
  </si>
  <si>
    <t>012-460 4145</t>
  </si>
  <si>
    <t xml:space="preserve">Early Moon Trading 34 cc                          </t>
  </si>
  <si>
    <t>Eight till late</t>
  </si>
  <si>
    <t>197 Esselen Str  Sunnyside  Pta  0002</t>
  </si>
  <si>
    <t>012-3410335</t>
  </si>
  <si>
    <t>Knight Rider T/Aways</t>
  </si>
  <si>
    <t>589 Gerrit Maritz Str  Pretoria North  0182</t>
  </si>
  <si>
    <t>012-5466316</t>
  </si>
  <si>
    <t>Matsuya Restaurant</t>
  </si>
  <si>
    <t>Suite 15 Waterkloof Corner 299  Waterklooof Rd  Brooklyn</t>
  </si>
  <si>
    <t>P.O.Box 40537  Garstfontein East  Pretoria  0060</t>
  </si>
  <si>
    <t>012-3460800</t>
  </si>
  <si>
    <t>Stefano's Restaurand &amp; pizzeria</t>
  </si>
  <si>
    <t>509 Pretorius Str  Pencadia Bld  Arcadia</t>
  </si>
  <si>
    <t>Same as physical</t>
  </si>
  <si>
    <t>012-4409792</t>
  </si>
  <si>
    <t>Tacoma Spur &amp; Panarottis</t>
  </si>
  <si>
    <t>No 1 Chris Hani Drive  Forever Resorts  Bela Bela</t>
  </si>
  <si>
    <t>Postnet Suite 87  Private Bag X 1604  Bela Bela 0480</t>
  </si>
  <si>
    <t>014-7365142</t>
  </si>
  <si>
    <t xml:space="preserve">Huntex 87 (Pty) Ltd                               </t>
  </si>
  <si>
    <t>The Terrain Restaurant</t>
  </si>
  <si>
    <t xml:space="preserve">Rooihuiskraal Historical Terrain  Rooihuiskraal Rd  </t>
  </si>
  <si>
    <t>P.O. Box 11577  Wierda Park South</t>
  </si>
  <si>
    <t>012-6616157</t>
  </si>
  <si>
    <t xml:space="preserve">Cheung Fat Investements c.c.                      </t>
  </si>
  <si>
    <t>Sandwich Baron-Centurion</t>
  </si>
  <si>
    <t>Silver Creek Centre  Cnr Hendrik Verwoerd &amp; Calaway  Hennopspark</t>
  </si>
  <si>
    <t>P.O. Box 51011  Wierdapark  0149</t>
  </si>
  <si>
    <t>012-6538424</t>
  </si>
  <si>
    <t>sold 1 March 2011</t>
  </si>
  <si>
    <t>Wimpy Silverton</t>
  </si>
  <si>
    <t>Shop 11, Silverwater Crossing  Silverton</t>
  </si>
  <si>
    <t>P.O. Box 16408  Atlasville  1465</t>
  </si>
  <si>
    <t>1st Floor Metropolitan Bldg  108 Fox Str  Jhb  2001</t>
  </si>
  <si>
    <t>012-810 0050</t>
  </si>
  <si>
    <t xml:space="preserve">PSFM Investments cc                               </t>
  </si>
  <si>
    <t xml:space="preserve">Shop 4, Silverton Forum  Cnr Fakkel &amp; Pretoria Rd  Silverton  </t>
  </si>
  <si>
    <t>P.O. box 1901  Wingate Park  0153</t>
  </si>
  <si>
    <t>012-8048889</t>
  </si>
  <si>
    <t xml:space="preserve">Silvertron 42                                     </t>
  </si>
  <si>
    <t>London Pie - Sancardia</t>
  </si>
  <si>
    <t>Shop 56 Sancardia  Cnr Beatrix &amp; Church   Pta</t>
  </si>
  <si>
    <t>012-3235507</t>
  </si>
  <si>
    <t>Dixies Cafe</t>
  </si>
  <si>
    <t>462 Paul Kruger Str  CBD</t>
  </si>
  <si>
    <t>Pres T Aways</t>
  </si>
  <si>
    <t>195 Jacob Mare Str  Pta</t>
  </si>
  <si>
    <t>Hot Spot Roadhouse</t>
  </si>
  <si>
    <t>630 Voortrekkers Rd  Gezina  Pta</t>
  </si>
  <si>
    <t>012-3351305</t>
  </si>
  <si>
    <t>Cafe 41 - Centurion</t>
  </si>
  <si>
    <t>317 Heuwel Str,  Centurion  0046</t>
  </si>
  <si>
    <t>012-6431164</t>
  </si>
  <si>
    <t>012-6431178</t>
  </si>
  <si>
    <t>Cnr Hans Strydom &amp; Heymeadow</t>
  </si>
  <si>
    <t xml:space="preserve">P.O. Box 73150  Lynnwoodridge  0040  </t>
  </si>
  <si>
    <t>tribalfeast2@gmail.com</t>
  </si>
  <si>
    <t>012-9916216</t>
  </si>
  <si>
    <t>012-991 6219</t>
  </si>
  <si>
    <t xml:space="preserve">Tripanza Trading 100cc                            </t>
  </si>
  <si>
    <t>Steers/Debonairs - Glen Village</t>
  </si>
  <si>
    <t>Shop 17-19  Glen Village South</t>
  </si>
  <si>
    <t xml:space="preserve">Hurrican Food                                     </t>
  </si>
  <si>
    <t>Square Time</t>
  </si>
  <si>
    <t>Haymeadow   Boardwalk  Faerie Glen  Pta</t>
  </si>
  <si>
    <t>P.O. Box 2384  Olypus Plaza  0043</t>
  </si>
  <si>
    <t>012-9916912</t>
  </si>
  <si>
    <t xml:space="preserve">DWB Restaurant                                    </t>
  </si>
  <si>
    <t>Mochacino's</t>
  </si>
  <si>
    <t xml:space="preserve">Shop 136  Cenuturion Mall    </t>
  </si>
  <si>
    <t>012-6636801</t>
  </si>
  <si>
    <t xml:space="preserve">Nexor 340cc                                       </t>
  </si>
  <si>
    <t>Drop Zone</t>
  </si>
  <si>
    <t>1st Floor Gable House  Hatfield Square  Hatfield</t>
  </si>
  <si>
    <t>P.O. Box 13242  Hatfield  0028</t>
  </si>
  <si>
    <t>012-3626528</t>
  </si>
  <si>
    <t xml:space="preserve">Xtreme Action                                     </t>
  </si>
  <si>
    <t>Baobab Cafe &amp; Grill</t>
  </si>
  <si>
    <t>Cnr Lois &amp; Atterburry  Menlyn Shopping Centre</t>
  </si>
  <si>
    <t>P.O. Box 1017  Menlyn Central</t>
  </si>
  <si>
    <t>012-3681003</t>
  </si>
  <si>
    <t>TAYA-JAN@WEBMAIL.CO.</t>
  </si>
  <si>
    <t>Blue Crane Restuarant</t>
  </si>
  <si>
    <t>156 Melk Str</t>
  </si>
  <si>
    <t>P.O. Box 764  Groenkloof  0027</t>
  </si>
  <si>
    <t>012-4607615</t>
  </si>
  <si>
    <t>Cafe 41 Groenkloof</t>
  </si>
  <si>
    <t>Cnr Baines &amp; George Storrar</t>
  </si>
  <si>
    <t>P.O. Box 1726  Groenkloof  0027</t>
  </si>
  <si>
    <t>012-4605216</t>
  </si>
  <si>
    <t xml:space="preserve">Circle Seven cc                                   </t>
  </si>
  <si>
    <t>Capital Chinese Restaurant</t>
  </si>
  <si>
    <t>Burnett Str</t>
  </si>
  <si>
    <t>012-3626555</t>
  </si>
  <si>
    <t>Caraffa</t>
  </si>
  <si>
    <t>46 Selati Str  Alphen Park  Pta  0081</t>
  </si>
  <si>
    <t>012-3463181</t>
  </si>
  <si>
    <t xml:space="preserve">High Paint Trading 10cc                           </t>
  </si>
  <si>
    <t>Cool Runnings Cafe-Hatfield</t>
  </si>
  <si>
    <t xml:space="preserve">1071 Burnett Str  </t>
  </si>
  <si>
    <t>012-3620100</t>
  </si>
  <si>
    <t xml:space="preserve">Bambo Haven ck1997/068292                         </t>
  </si>
  <si>
    <t>CLOSED NOW STONE LION CAFE</t>
  </si>
  <si>
    <t>Cynthias Rest &amp; Entertainment</t>
  </si>
  <si>
    <t>Marselana Str  Maroelana</t>
  </si>
  <si>
    <t>P.O. Box 12095  Clubview  0014</t>
  </si>
  <si>
    <t>cynthias@wol.co.za</t>
  </si>
  <si>
    <t>012-4603220</t>
  </si>
  <si>
    <t>Golden City Express Restaurant</t>
  </si>
  <si>
    <t>UF85  Menlyn Park Shopping Centre  Pta</t>
  </si>
  <si>
    <t>88 Alcade Rd  Lynnwood Glen</t>
  </si>
  <si>
    <t>012-3681446</t>
  </si>
  <si>
    <t>Huckleberry's</t>
  </si>
  <si>
    <t>Cnr Queen Wilhelminah &amp; Nicolson</t>
  </si>
  <si>
    <t>012-3484588</t>
  </si>
  <si>
    <t>Immediate Response</t>
  </si>
  <si>
    <t>321 Voortrekker Rd  Jok Building  Gezina  0004</t>
  </si>
  <si>
    <t xml:space="preserve">P.O. Box 30808  Wonderboompoort  </t>
  </si>
  <si>
    <t>012-3292216</t>
  </si>
  <si>
    <t xml:space="preserve">Blue Painter Trading 341                          </t>
  </si>
  <si>
    <t>King jPie Hatfield</t>
  </si>
  <si>
    <t>Hilda Str  Hatfield</t>
  </si>
  <si>
    <t xml:space="preserve">Plantation 253 Investment                         </t>
  </si>
  <si>
    <t>M.A Hamidi Fast Foods</t>
  </si>
  <si>
    <t>400 Schoeman Str &amp; Du Toit Str</t>
  </si>
  <si>
    <t>Memories Coffee Shop</t>
  </si>
  <si>
    <t>Rayton Shopping Centre No 2  R515</t>
  </si>
  <si>
    <t>P.O. Box 891  Benoni  1500</t>
  </si>
  <si>
    <t>Memory Lane Frozen Yoghurt</t>
  </si>
  <si>
    <t xml:space="preserve">Burnett Str  </t>
  </si>
  <si>
    <t>P.O. Box 11549  Hatfield</t>
  </si>
  <si>
    <t>012-998 8976</t>
  </si>
  <si>
    <t xml:space="preserve">Mimmos Hatfield </t>
  </si>
  <si>
    <t>1081 Burnett Str  Hatfield Piazza  Shop No 2</t>
  </si>
  <si>
    <t>294 Rooibbok Str  Waterkloof Ridge X 2  0181</t>
  </si>
  <si>
    <t>012-3627311</t>
  </si>
  <si>
    <t xml:space="preserve">Caryssanthon Rest cc                              </t>
  </si>
  <si>
    <t>Ohio Spur</t>
  </si>
  <si>
    <t>Hatfield Square</t>
  </si>
  <si>
    <t>P.O. Box 12905  Hatfield</t>
  </si>
  <si>
    <t>012-3626553</t>
  </si>
  <si>
    <t xml:space="preserve">Lome Chief Beleggings                             </t>
  </si>
  <si>
    <t>NOW ILLINOIS SPUR</t>
  </si>
  <si>
    <t>Olive Grove</t>
  </si>
  <si>
    <t>012-4602626</t>
  </si>
  <si>
    <t>Parrots Menlyn</t>
  </si>
  <si>
    <t>Atterbury Road</t>
  </si>
  <si>
    <t>P.O. Box 395  Menlyn   0063</t>
  </si>
  <si>
    <t>012-3484053</t>
  </si>
  <si>
    <t xml:space="preserve">Karvoni Foods                                     </t>
  </si>
  <si>
    <t>Pride Of India</t>
  </si>
  <si>
    <t>22 Groenkloof Plaza  43 George Storrar   Groenkloof</t>
  </si>
  <si>
    <t>P.O. Box 4099  Pretoria</t>
  </si>
  <si>
    <t>012-3463684</t>
  </si>
  <si>
    <t>Five Rand Shop-Paul Kruger</t>
  </si>
  <si>
    <t xml:space="preserve">695 Paul Kruger Str  </t>
  </si>
  <si>
    <t>012-3355385</t>
  </si>
  <si>
    <t>Romans Pizza Elardus Park</t>
  </si>
  <si>
    <t>837 Barnard Str  Elarduspark</t>
  </si>
  <si>
    <t>012-6538243</t>
  </si>
  <si>
    <t xml:space="preserve">Romans Pizza Silverton cc                         </t>
  </si>
  <si>
    <t>Seven Eleven Pta North</t>
  </si>
  <si>
    <t>Cnr Gerrit Maritz &amp; Burger Str  Pretoria Nort</t>
  </si>
  <si>
    <t>P.O. Box 17980  Pretoria North  0116</t>
  </si>
  <si>
    <t>012-5465711</t>
  </si>
  <si>
    <t xml:space="preserve">Kobleo cc                                         </t>
  </si>
  <si>
    <t>Steers Centurion Mall</t>
  </si>
  <si>
    <t>Shop 137  Embankment Rd</t>
  </si>
  <si>
    <t>012-6631204</t>
  </si>
  <si>
    <t xml:space="preserve">Sacrosanct Investements (Pty) Ltd                 </t>
  </si>
  <si>
    <t>The Dairy Restuarant</t>
  </si>
  <si>
    <t>149 Jacob Mare Str</t>
  </si>
  <si>
    <t>012-3244996</t>
  </si>
  <si>
    <t>Toronto Spur</t>
  </si>
  <si>
    <t>Cnr Rubenstein &amp; Garsfontein Rd  Moreletta Park</t>
  </si>
  <si>
    <t>Ptvr@mweb.co.za</t>
  </si>
  <si>
    <t>012-9930180</t>
  </si>
  <si>
    <t xml:space="preserve">CK2000/059967/23                                  </t>
  </si>
  <si>
    <t>Wimpy Centurion Mall</t>
  </si>
  <si>
    <t>Shop 308 Centurion Mall  Heuwel Str  Centurion</t>
  </si>
  <si>
    <t>wimpycenturion@telkomsa.net</t>
  </si>
  <si>
    <t>012-6638577</t>
  </si>
  <si>
    <t xml:space="preserve">Emerald Eagle Trading (Pty) Ltd                   </t>
  </si>
  <si>
    <t>Al Madina S/M no 2</t>
  </si>
  <si>
    <t>550 Church Str  Pretoria West  0002</t>
  </si>
  <si>
    <t>012-3271988</t>
  </si>
  <si>
    <t>Van Wouw Coffee Shop</t>
  </si>
  <si>
    <t>220 Vermeulen Str  Pretoria</t>
  </si>
  <si>
    <t>Bathopele Take Aways</t>
  </si>
  <si>
    <t xml:space="preserve">137 Van Der Walt Str  Pretoria  </t>
  </si>
  <si>
    <t>Safari Garden Centre</t>
  </si>
  <si>
    <t>52 Simon Vermooten   Equestira Centre  Die Wilgers</t>
  </si>
  <si>
    <t>P.O. Box 9987  Centurion  0046</t>
  </si>
  <si>
    <t>012-807 6368</t>
  </si>
  <si>
    <t xml:space="preserve">Ixia Trading 138 (Pty) Ltd                        </t>
  </si>
  <si>
    <t>Cafe Frescatti</t>
  </si>
  <si>
    <t xml:space="preserve">Shop 321 Brooklyn Mall  Veale Str  </t>
  </si>
  <si>
    <t xml:space="preserve">P.O. Box 95477  Waterkloof   0145  </t>
  </si>
  <si>
    <t>012-4604777</t>
  </si>
  <si>
    <t xml:space="preserve">Four-a-day cafe c.c.                              </t>
  </si>
  <si>
    <t>Barcelos Centurion</t>
  </si>
  <si>
    <t>Lenchen North &amp; South Str</t>
  </si>
  <si>
    <t>P.O. Box 66779  Highveld</t>
  </si>
  <si>
    <t>012-6632161</t>
  </si>
  <si>
    <t xml:space="preserve">Demax Consultants                                 </t>
  </si>
  <si>
    <t xml:space="preserve">Califonria Spur </t>
  </si>
  <si>
    <t>Brooklyn Square  Cnr Middle &amp; Veale Str  Brooklyn</t>
  </si>
  <si>
    <t>012-4600918</t>
  </si>
  <si>
    <t xml:space="preserve">M.J. Wassob                                       </t>
  </si>
  <si>
    <t>Coolrunnings Cafe-Centurion</t>
  </si>
  <si>
    <t>263A West Str  Die Hoewe  Centurion</t>
  </si>
  <si>
    <t>P.O. Box 60547  Pierre Van Ryneveld  0045</t>
  </si>
  <si>
    <t>012-6430320</t>
  </si>
  <si>
    <t xml:space="preserve">Try Entertainment                                 </t>
  </si>
  <si>
    <t>Daq's Restaurnat Cafe &amp; bar</t>
  </si>
  <si>
    <t>Cnr Lois &amp; Glenmanor Rd  Menlyn</t>
  </si>
  <si>
    <t>012-3652290</t>
  </si>
  <si>
    <t>O'Hagans Willows</t>
  </si>
  <si>
    <t>Cnr Lynnwood &amp; Simon Vermooten Rd</t>
  </si>
  <si>
    <t>3 Trevor Str  Murrayfield  Pta</t>
  </si>
  <si>
    <t xml:space="preserve">H&amp;D Lessmann                                      </t>
  </si>
  <si>
    <t>Porterhouse Centurion</t>
  </si>
  <si>
    <t>1 Munpen Bldg  Gordon Hood Ave  Centurion</t>
  </si>
  <si>
    <t xml:space="preserve">Philaga                                           </t>
  </si>
  <si>
    <t>Porterhousse Waterkloof Glen</t>
  </si>
  <si>
    <t>Cnr Gen Louis Botha/Garsfontein Rd  Waterkloof Glen</t>
  </si>
  <si>
    <t>P.O. Box 38183  Garsfontein East  0080</t>
  </si>
  <si>
    <t xml:space="preserve">Porterglen c.c.                                   </t>
  </si>
  <si>
    <t>The Pizza Box Monument Park</t>
  </si>
  <si>
    <t>Skilpad Str  Monument Park  Pta</t>
  </si>
  <si>
    <t>P.O. Box 25718  Monument Park  0105</t>
  </si>
  <si>
    <t>012-4600836</t>
  </si>
  <si>
    <t>Thunder Ridge Spur</t>
  </si>
  <si>
    <t xml:space="preserve">Cnr Hendrik Verwoerd &amp; Rooihuiskraal Rd  </t>
  </si>
  <si>
    <t>P.O. Box 812  Wierda Park  0147</t>
  </si>
  <si>
    <t>Sandwich Baron - Brooklyn</t>
  </si>
  <si>
    <t>Shop 4A Groendkloof Forum 57  George Strorrar Drive  Groenkloof</t>
  </si>
  <si>
    <t>P.O. Box 2697  Alberton Central  1450</t>
  </si>
  <si>
    <t>011-827 5792</t>
  </si>
  <si>
    <t>CCM Cafe &amp; Fast Foods</t>
  </si>
  <si>
    <t>360 Van Der Hoff Street</t>
  </si>
  <si>
    <t>Macedonia Cafe</t>
  </si>
  <si>
    <t>261 Paul Kruger Str  Capital Park  Pretoria  0084</t>
  </si>
  <si>
    <t>Ocean Basket Rustenburg</t>
  </si>
  <si>
    <t>Shop 32 Safarituine Centre  safarituine  Arendweg  Rustenburg</t>
  </si>
  <si>
    <t>Bus 1550   Rustenburg</t>
  </si>
  <si>
    <t>014-5333266</t>
  </si>
  <si>
    <t xml:space="preserve">Seriso 394 cc                                     </t>
  </si>
  <si>
    <t>Springbok Koeksister Bakery</t>
  </si>
  <si>
    <t>501 Carlstreet  Pta West  Pta</t>
  </si>
  <si>
    <t>P.O. Box 19782  Pta West  0117</t>
  </si>
  <si>
    <t>Greenfields Warmbaths</t>
  </si>
  <si>
    <t>Shop 6 Waterfront  Old Pretroai Rd  Bela Bela</t>
  </si>
  <si>
    <t>P.O. Box 1777  Bela Bela</t>
  </si>
  <si>
    <t>014-736 3272</t>
  </si>
  <si>
    <t>014-7363273</t>
  </si>
  <si>
    <t xml:space="preserve">GMGL Trust                                        </t>
  </si>
  <si>
    <t>stones Pub &amp; Grill</t>
  </si>
  <si>
    <t>Cnr Cuckoo 7 Watervalrant Cashan   Rustenburg  0299</t>
  </si>
  <si>
    <t>P.O. Box 4489  Rustenburg  0300</t>
  </si>
  <si>
    <t xml:space="preserve">Vetotrade 120cc                                   </t>
  </si>
  <si>
    <t>Burger Deluxe R/h Hercules</t>
  </si>
  <si>
    <t>512 V/D Hoff Rd  Hercules  Pta</t>
  </si>
  <si>
    <t>P.O. Box 42486  Fordsburg  2033</t>
  </si>
  <si>
    <t>012-3794038</t>
  </si>
  <si>
    <t>Wimpy - Gezina</t>
  </si>
  <si>
    <t>Gezina Galleries  Michael Brink Str,  Gezina</t>
  </si>
  <si>
    <t>012-3352858</t>
  </si>
  <si>
    <t>012-3354537</t>
  </si>
  <si>
    <t xml:space="preserve">Elvar Investments cc                              </t>
  </si>
  <si>
    <t>Hatfield Tuisnywerheid</t>
  </si>
  <si>
    <t>250 Fakkel Str  Silverton</t>
  </si>
  <si>
    <t>P.O.Box 1752  Silverton</t>
  </si>
  <si>
    <t>012-8045515</t>
  </si>
  <si>
    <t>King Pie Saveways</t>
  </si>
  <si>
    <t>President Ave  Witbank</t>
  </si>
  <si>
    <t>P.O.Box 2020  Witbank</t>
  </si>
  <si>
    <t>013-6901895</t>
  </si>
  <si>
    <t>Kings T/Away Restaurant</t>
  </si>
  <si>
    <t xml:space="preserve">174 Blood Str  </t>
  </si>
  <si>
    <t>012-3254051</t>
  </si>
  <si>
    <t>Kiona Spur</t>
  </si>
  <si>
    <t>Cnr Old Jhb Rd &amp; Saret Board Str</t>
  </si>
  <si>
    <t>P.O.Box 812  Wierda Park  0149</t>
  </si>
  <si>
    <t>012-6611642/4</t>
  </si>
  <si>
    <t>012-6611646</t>
  </si>
  <si>
    <t xml:space="preserve">Lazan Trading (Pty) Ltd                           </t>
  </si>
  <si>
    <t>Kopanong Cafe</t>
  </si>
  <si>
    <t>P.O.Box 14409  Sinoville</t>
  </si>
  <si>
    <t>Kristens Cafeteria</t>
  </si>
  <si>
    <t xml:space="preserve">Meiring Naude Str  CSIR Bldg 18  </t>
  </si>
  <si>
    <t>68 Steenbok Ave  Monument Park</t>
  </si>
  <si>
    <t>012-3491189</t>
  </si>
  <si>
    <t>Kuxuxa Foods</t>
  </si>
  <si>
    <t>P.O.Box 11486  Centurion  0046</t>
  </si>
  <si>
    <t>012-6655499</t>
  </si>
  <si>
    <t>012-6654504</t>
  </si>
  <si>
    <t xml:space="preserve">Standing Ovation cc                               </t>
  </si>
  <si>
    <t>Kwaggasrand S/Market</t>
  </si>
  <si>
    <t>111 Inner Cresent   Kwaggasrand  Pta West</t>
  </si>
  <si>
    <t>La Cocina Restaurant</t>
  </si>
  <si>
    <t>Shop UF 35  Menlyn Park Centre  Cnr Atterbury &amp; Lois Ave  Menlo Park</t>
  </si>
  <si>
    <t>P.O. Box 40619   Garsfontein Oos  0060</t>
  </si>
  <si>
    <t>012-3681908</t>
  </si>
  <si>
    <t xml:space="preserve">cc Tosta Coetzee Restaurant                       </t>
  </si>
  <si>
    <t>La Cuisson Bakery &amp; Coffee Shop</t>
  </si>
  <si>
    <t>Shop 22 Montana Crossing  Zambesi Dr  Montana</t>
  </si>
  <si>
    <t>P.O.Box 14112  Sinoville  0129</t>
  </si>
  <si>
    <t>012-5489115</t>
  </si>
  <si>
    <t xml:space="preserve">Huurprops Sixtreen Pty Ltd                        </t>
  </si>
  <si>
    <t>Laduma Cafe &amp; T/Away</t>
  </si>
  <si>
    <t>357 Pretorius Str  Pta  0001</t>
  </si>
  <si>
    <t>012-3200147</t>
  </si>
  <si>
    <t>012-3287188</t>
  </si>
  <si>
    <t>La Fiesta Pizza</t>
  </si>
  <si>
    <t>25 Lynette Str  Kilnerpark</t>
  </si>
  <si>
    <t>012-3337652</t>
  </si>
  <si>
    <t>L &amp; L Take/Away</t>
  </si>
  <si>
    <t>Shop 12B  301 Pretoria Str  Silverton  0184</t>
  </si>
  <si>
    <t>P.O.Box 1191  Silverton  0127</t>
  </si>
  <si>
    <t>012-8049942</t>
  </si>
  <si>
    <t>Lallies Rest/Cafe/Tavern</t>
  </si>
  <si>
    <t>253 Jerusalem Str  Marabastad</t>
  </si>
  <si>
    <t>012-3245972</t>
  </si>
  <si>
    <t>La Madeleine Restaurant</t>
  </si>
  <si>
    <t>122 Priory Rd  Lynnwood Ridge  0081</t>
  </si>
  <si>
    <t>012-3613667</t>
  </si>
  <si>
    <t>012-3613606</t>
  </si>
  <si>
    <t>La Patt Cafe</t>
  </si>
  <si>
    <t>1122 Burnett Str  Hatfield Plaza</t>
  </si>
  <si>
    <t>P.O.Box 910  Faerie Glen  0043</t>
  </si>
  <si>
    <t>012-3625862</t>
  </si>
  <si>
    <t>La Pat Restaurant</t>
  </si>
  <si>
    <t>The Aula Bld  University of Pta  Lynnwood Rd  Pta</t>
  </si>
  <si>
    <t>P.O.Box 364  Newlands  0049</t>
  </si>
  <si>
    <t>La Spiga</t>
  </si>
  <si>
    <t>Brooklyn Mall  New Muckleneuk</t>
  </si>
  <si>
    <t>012-3461557</t>
  </si>
  <si>
    <t>Lastilla Rest</t>
  </si>
  <si>
    <t>1311 Church Str  Pta</t>
  </si>
  <si>
    <t>57 Persequor Park  0020</t>
  </si>
  <si>
    <t>012-3425210</t>
  </si>
  <si>
    <t xml:space="preserve">Blennerville Invest Pty Ltd                       </t>
  </si>
  <si>
    <t>Latin Coffee Bar &amp; Grill</t>
  </si>
  <si>
    <t>429 Church Str  Arcadia  Pta</t>
  </si>
  <si>
    <t>012-3208178</t>
  </si>
  <si>
    <t>Latinos Pizza &amp; Pasta</t>
  </si>
  <si>
    <t>594 Church Str  Pta West  Pta</t>
  </si>
  <si>
    <t>012-3271562</t>
  </si>
  <si>
    <t>Laudium Boradway Trading</t>
  </si>
  <si>
    <t>Shop 61  189 6th Ave  Laudium  0037</t>
  </si>
  <si>
    <t>P.O. Box 10512  Centurion  0046</t>
  </si>
  <si>
    <t>012-3743861</t>
  </si>
  <si>
    <t>Labamba Supermarket</t>
  </si>
  <si>
    <t>19683 Tsamay Rd  Mamelodi West</t>
  </si>
  <si>
    <t>P.O.Box 70875  Willows</t>
  </si>
  <si>
    <t>012-8017073</t>
  </si>
  <si>
    <t>Le Chef Noble</t>
  </si>
  <si>
    <t>Shop No 7  Highpark Centre  Logan Str  Highveld Park</t>
  </si>
  <si>
    <t>P.O.Box 26280  Monument Park  0105</t>
  </si>
  <si>
    <t>012-6654685</t>
  </si>
  <si>
    <t>Le Coffee Bean</t>
  </si>
  <si>
    <t>Jakaranda Centre  Rietfontein</t>
  </si>
  <si>
    <t>Suite 416  Private Bag X09  Gezina</t>
  </si>
  <si>
    <t>012-3302340</t>
  </si>
  <si>
    <t>012-3301021</t>
  </si>
  <si>
    <t>Little Ceasar's Brooklyn</t>
  </si>
  <si>
    <t>Veale Str &amp; Middle Str  Brooklyn  Pta</t>
  </si>
  <si>
    <t>P.O.Box 11628  Hatfield  0028</t>
  </si>
  <si>
    <t>012-3461626</t>
  </si>
  <si>
    <t>Little Ceasar's Hatfield</t>
  </si>
  <si>
    <t>Shop 2 Hatfield Plaza  Burnette Str  Hatfield</t>
  </si>
  <si>
    <t>Room 204A Infotech Bldg  Arcadia Str  Hatfield  Pta</t>
  </si>
  <si>
    <t>012-3625872</t>
  </si>
  <si>
    <t>Little Ceasar's Lynnwood</t>
  </si>
  <si>
    <t>Glen Gables   Lynnwood Rd  Lynnwood  Pta</t>
  </si>
  <si>
    <t>012-3484996</t>
  </si>
  <si>
    <t>Little Ceasar's Maroeletta</t>
  </si>
  <si>
    <t>Moroletta Sentrum  Rubenstein Drive  Pta</t>
  </si>
  <si>
    <t>P.O.Box 11628  Hatfield  Pta  0028</t>
  </si>
  <si>
    <t>012-9972530</t>
  </si>
  <si>
    <t xml:space="preserve">Arthur's Good Times cc                            </t>
  </si>
  <si>
    <t>Little Ceasar's Silverton</t>
  </si>
  <si>
    <t>Shop 25B Eastway Centre  617 Pretoria Rd  Pta</t>
  </si>
  <si>
    <t>012-8040858</t>
  </si>
  <si>
    <t>Little Ceasar's Sinoville</t>
  </si>
  <si>
    <t>Zambesi Centre  Zambesi Drive  Sinoville  Pta</t>
  </si>
  <si>
    <t>202 Geranium Str  Magalieskruin</t>
  </si>
  <si>
    <t>012-5433019</t>
  </si>
  <si>
    <t xml:space="preserve">Scouliki Pizza cc                                 </t>
  </si>
  <si>
    <t>Little Ceasar's Witbank</t>
  </si>
  <si>
    <t>Thenius Jansen Str 13A</t>
  </si>
  <si>
    <t>P.O.Box 5227   Middelburg  1050</t>
  </si>
  <si>
    <t>013-6926930</t>
  </si>
  <si>
    <t>LM Supermarket</t>
  </si>
  <si>
    <t>86 Hans Coverele West  0022</t>
  </si>
  <si>
    <t>012-8066218</t>
  </si>
  <si>
    <t>Locals Pub &amp; Grill</t>
  </si>
  <si>
    <t>1067 Arcadia Str  Hatfield   Pta</t>
  </si>
  <si>
    <t>012-3421518</t>
  </si>
  <si>
    <t>Lollipop Roadhous</t>
  </si>
  <si>
    <t>1340 Church Str  Colbyn</t>
  </si>
  <si>
    <t>P.O. Box 40612  Arcadia  0007</t>
  </si>
  <si>
    <t>012-4303205</t>
  </si>
  <si>
    <t xml:space="preserve">Colbyn Roadhouse Pty Ltd                          </t>
  </si>
  <si>
    <t>Louis Cafe</t>
  </si>
  <si>
    <t>134 Lanham Str  East Lynne  Pta East</t>
  </si>
  <si>
    <t>012-8002790</t>
  </si>
  <si>
    <t>Lynn Restaurant</t>
  </si>
  <si>
    <t>N1 Highway to Pietersburg  8km from Zambezi   Pta</t>
  </si>
  <si>
    <t>P.O.Box 95468  Waterkloof  0145</t>
  </si>
  <si>
    <t>012-5474629</t>
  </si>
  <si>
    <t xml:space="preserve">Petroport Bridge Rest                             </t>
  </si>
  <si>
    <t>Mac Burger Fast Foods</t>
  </si>
  <si>
    <t>Shop 37 Nedbank Plaza  Beatrix Str  Arcadia  Pta</t>
  </si>
  <si>
    <t>P.O.Box 6129  Halfloat Hse  Midrand</t>
  </si>
  <si>
    <t>012-3237741</t>
  </si>
  <si>
    <t xml:space="preserve">Fisher Foods cc                                   </t>
  </si>
  <si>
    <t>Mac Rib Family Restaurant</t>
  </si>
  <si>
    <t>Augrables Ave   Rustenburg</t>
  </si>
  <si>
    <t>P.O.Box 6098  Rustenburg  0300</t>
  </si>
  <si>
    <t>014-5373417</t>
  </si>
  <si>
    <t xml:space="preserve">Bafrour 576 Pty Ltd                               </t>
  </si>
  <si>
    <t>Magestic Fast Foods</t>
  </si>
  <si>
    <t>175 Pretorius Str  Pretoria</t>
  </si>
  <si>
    <t>012-3237230</t>
  </si>
  <si>
    <t>Mahlangu's Kitchen</t>
  </si>
  <si>
    <t>489 Vermeulen Str  Pta</t>
  </si>
  <si>
    <t>Maldon Manor Investments</t>
  </si>
  <si>
    <t>Cnr Stead &amp; Soutpansberg Rd</t>
  </si>
  <si>
    <t>P.O.Box 752   Montana Park</t>
  </si>
  <si>
    <t>012-3337119</t>
  </si>
  <si>
    <t>Maloney's Pub &amp; Grill</t>
  </si>
  <si>
    <t>526 Duncan Str  Hatfield</t>
  </si>
  <si>
    <t>Mama's Cafe</t>
  </si>
  <si>
    <t>313 pretoria Str  Silverton  Flat No 304</t>
  </si>
  <si>
    <t>P.O.Box 10512  Centurion  0046</t>
  </si>
  <si>
    <t>012-8068911</t>
  </si>
  <si>
    <t>Manolito Restaurant</t>
  </si>
  <si>
    <t>84 H.F. Verwoerd Drive  Brits  0250</t>
  </si>
  <si>
    <t>P.O.Box 23030  Gezina  0031</t>
  </si>
  <si>
    <t>Market Restaurant</t>
  </si>
  <si>
    <t>Fresh Produce Market</t>
  </si>
  <si>
    <t>012-3267497</t>
  </si>
  <si>
    <t>Maxis -Centurion</t>
  </si>
  <si>
    <t xml:space="preserve">Shop No 30  Cnr South &amp; Embankment Str  </t>
  </si>
  <si>
    <t>P.O.Box 66547  highveld  0169</t>
  </si>
  <si>
    <t>012-6633373</t>
  </si>
  <si>
    <t>Maxis Damdoryn</t>
  </si>
  <si>
    <t>Damdoryn Plaza  4 Way Criossing  Old Rustenburg Rd</t>
  </si>
  <si>
    <t>012-2531534</t>
  </si>
  <si>
    <t>012-2531533</t>
  </si>
  <si>
    <t xml:space="preserve">Jovero Finansiele M                               </t>
  </si>
  <si>
    <t>Maxis Hartbeespoort</t>
  </si>
  <si>
    <t>P.O.Box 1  Harbeespoort</t>
  </si>
  <si>
    <t>Maxis Jakaranda</t>
  </si>
  <si>
    <t>Shop 96 Jakaranda Centre  Cnr Frates &amp; Michael Brink Str</t>
  </si>
  <si>
    <t>P.O.Box 2521  Montana Park</t>
  </si>
  <si>
    <t>jackaranda@maxisgroup.com</t>
  </si>
  <si>
    <t>012-3310506</t>
  </si>
  <si>
    <t xml:space="preserve">Maws Traders                                      </t>
  </si>
  <si>
    <t>Maxis Kolonnade</t>
  </si>
  <si>
    <t>Menlyn Park Cntr  Atterbury Rd</t>
  </si>
  <si>
    <t>P.O. Box 1019  Menlyn Central  0077</t>
  </si>
  <si>
    <t xml:space="preserve">MLM Business Trust                                </t>
  </si>
  <si>
    <t>Mister Munchies</t>
  </si>
  <si>
    <t>31st Str Michael Brink Str  Pta</t>
  </si>
  <si>
    <t>P.O. Box 24083  Gezina  0031</t>
  </si>
  <si>
    <t>Prime Grill</t>
  </si>
  <si>
    <t>Cnr Hendrik Verwoerd Drive &amp; Galloway</t>
  </si>
  <si>
    <t>Postnet Suite 9  Private Bag 132</t>
  </si>
  <si>
    <t xml:space="preserve">Capstsone 1374                                    </t>
  </si>
  <si>
    <t>Bushman's Rock Restaurant</t>
  </si>
  <si>
    <t>Plot 570  Wewer Str  Kameeldrift East</t>
  </si>
  <si>
    <t>P.O. Box 916  Derdepoortpark</t>
  </si>
  <si>
    <t>Buy Rite - Booysens</t>
  </si>
  <si>
    <t xml:space="preserve">1179 Cnr Attie &amp; Boekenhoutkloof Str  Booysens  </t>
  </si>
  <si>
    <t>P.O. Box 845  Silverton</t>
  </si>
  <si>
    <t>Central Station Mini Supermarket</t>
  </si>
  <si>
    <t>360 Mitchel Str,  Pta West  Pta</t>
  </si>
  <si>
    <t>P.O. Box 4191  Pretroia  0001</t>
  </si>
  <si>
    <t>Chicken Licken Eastlynne</t>
  </si>
  <si>
    <t>Twin Palms Shopping Cntr,  Cnr Malgas/Baviaanspoort Rd  East Lynne</t>
  </si>
  <si>
    <t>Chicken Run</t>
  </si>
  <si>
    <t>Klopper Str 125  Rusteburg  0299</t>
  </si>
  <si>
    <t>Postnet Suite 4214  Private Bag X 82323  Rustenburg  0300</t>
  </si>
  <si>
    <t>Ciao Bella Rest Eldoraigne</t>
  </si>
  <si>
    <t>1033 Cnr Saxby/Frederick Str  Eldoraigne Ext 1</t>
  </si>
  <si>
    <t>P.O. Box 75298  Lynnwood Ridge  0040</t>
  </si>
  <si>
    <t>Coffee Hut</t>
  </si>
  <si>
    <t xml:space="preserve">Doringkloof Mall  Botha Ave  </t>
  </si>
  <si>
    <t>P.O. Box 2127  Pretoria  0001</t>
  </si>
  <si>
    <t xml:space="preserve">Pastry Perfect                                    </t>
  </si>
  <si>
    <t>Coffee La Fayette</t>
  </si>
  <si>
    <t>Shop 245A Spine  Emabnkment Rd  Centurion Mall</t>
  </si>
  <si>
    <t>As physical</t>
  </si>
  <si>
    <t>Bank Tearoom</t>
  </si>
  <si>
    <t>899 Voortrekker Rd  Wonderboom South</t>
  </si>
  <si>
    <t>Debonairs Laudium</t>
  </si>
  <si>
    <t>Shop 1A, Mishkai Centre,  Cnr 9th 7 Tangerine Str  Laudium</t>
  </si>
  <si>
    <t>essopjoe@telkomsa.net</t>
  </si>
  <si>
    <t>374 0550/3740069</t>
  </si>
  <si>
    <t>012-374 0109</t>
  </si>
  <si>
    <t xml:space="preserve">Famous Foods                                      </t>
  </si>
  <si>
    <t>De Gouden Krakeling</t>
  </si>
  <si>
    <t>Shopo LG's Menlyn Park Shopping Centre  Menlo Park  0102</t>
  </si>
  <si>
    <t xml:space="preserve">Tip Top Bakery (Pty) Ltd                          </t>
  </si>
  <si>
    <t>Dros Witbank</t>
  </si>
  <si>
    <t xml:space="preserve">Saveway Cresent Cnt  Cnr President &amp; Swaartbosroad  </t>
  </si>
  <si>
    <t>Postnet P98  Private Bag X7260</t>
  </si>
  <si>
    <t>013-6902003</t>
  </si>
  <si>
    <t>Cafe Nescafe Hatfield</t>
  </si>
  <si>
    <t>Shp 5/6  Hatfield Square  Burnett Str  Hatfield</t>
  </si>
  <si>
    <t xml:space="preserve">P.O. Box 12262  Queenswood  0121  </t>
  </si>
  <si>
    <t>Eisbein &amp; Co</t>
  </si>
  <si>
    <t>Russouw  Str  Die Wilgers  Pta</t>
  </si>
  <si>
    <t>P.O. Box 902   Faerie Glen</t>
  </si>
  <si>
    <t>Footprint Restaurant Cafe</t>
  </si>
  <si>
    <t>Shop 20  Greenlyln Village Cntr  Cnr 13th Ave &amp; Thomas Edisonqn</t>
  </si>
  <si>
    <t>P.O.Box 39272,  Moreletapark  0044</t>
  </si>
  <si>
    <t>Closed end May 08 reopened as FOODPRINT</t>
  </si>
  <si>
    <t>Freedom Village</t>
  </si>
  <si>
    <t>Main Rd @ Pioneer Str  Irene</t>
  </si>
  <si>
    <t>P.O. Box 141  Irene</t>
  </si>
  <si>
    <t xml:space="preserve">Aldeia Trading                                    </t>
  </si>
  <si>
    <t>Abba Coffee Shop</t>
  </si>
  <si>
    <t>222 Schoeman Str  Pta  0001</t>
  </si>
  <si>
    <t>P.O. Box 1940  Edenvale  1610</t>
  </si>
  <si>
    <t>Bilton Ridge</t>
  </si>
  <si>
    <t xml:space="preserve">Cnr Jacobson &amp; Freesia Rd  </t>
  </si>
  <si>
    <t>P.O. Box 71318  Die Wilgrs,  0041</t>
  </si>
  <si>
    <t>Cafe Nescafe - Brooklyn</t>
  </si>
  <si>
    <t>Shop 41,Cherylane Centre,  c/o Fehrsen &amp; Middle Str  Brooklyn</t>
  </si>
  <si>
    <t>P.O. Vox 12262,  Queenswood  0121</t>
  </si>
  <si>
    <t xml:space="preserve">Advanced Concepts &amp; Solutions                     </t>
  </si>
  <si>
    <t>Cheeky Monkey Bar</t>
  </si>
  <si>
    <t>Cnr Duncan &amp; Hilda Str  Hatfield</t>
  </si>
  <si>
    <t>P.O. Box 14086  Hatfield</t>
  </si>
  <si>
    <t>Essence</t>
  </si>
  <si>
    <t>Shop 4 Willow Way Centre  Lynwwood Rd  Pretoria</t>
  </si>
  <si>
    <t>P.O. Box 7038  Albem arwe  1410</t>
  </si>
  <si>
    <t xml:space="preserve">Gialmo Foods Brynstone                            </t>
  </si>
  <si>
    <t>Acropolis Cafe &amp; T/away</t>
  </si>
  <si>
    <t>Nelson Mandela Str, 14  Rustenburg</t>
  </si>
  <si>
    <t>Postnet Suite 4173  Pribave Bag X82323  Rustenburg,   0300</t>
  </si>
  <si>
    <t>014-5928688</t>
  </si>
  <si>
    <t>Chips/Ribs</t>
  </si>
  <si>
    <t xml:space="preserve">Cnr Lavender/Braam Pretorius  </t>
  </si>
  <si>
    <t>Posbus 2658  Pretoria  0001</t>
  </si>
  <si>
    <t>Fish Eagle Restaurant</t>
  </si>
  <si>
    <t>Dequar Rd  Pta</t>
  </si>
  <si>
    <t>Five Star Cafe &amp; T/Away</t>
  </si>
  <si>
    <t>Zandeling Straat 91  Rustenburg  0299</t>
  </si>
  <si>
    <t>P.O. Box 9266  Rustenburg  0800</t>
  </si>
  <si>
    <t>Freeway Supermarket</t>
  </si>
  <si>
    <t>De Wildt Station  Plot 68  Skietfontein</t>
  </si>
  <si>
    <t>Garona Tusk</t>
  </si>
  <si>
    <t xml:space="preserve">Cnr Prinsloo &amp; Church  Pta  </t>
  </si>
  <si>
    <t>P.O. Box 11752  Pta</t>
  </si>
  <si>
    <t>Gredina Supermarket</t>
  </si>
  <si>
    <t>167 Jan Elles Str  Danville</t>
  </si>
  <si>
    <t>Heat Grill Room</t>
  </si>
  <si>
    <t>Shop 31  Woodlands Boulevard  cnr Garsfontein &amp; Devile Bois</t>
  </si>
  <si>
    <t>P.O. Box 1138  Menlyn Central</t>
  </si>
  <si>
    <t>info@heat.co.za</t>
  </si>
  <si>
    <t>House of Coffees Hartebeespoort</t>
  </si>
  <si>
    <t>Shop 12  Sediba Plaza  R511  Hartbeespoort</t>
  </si>
  <si>
    <t>hocharties@mynet.co.za</t>
  </si>
  <si>
    <t>House of Coffees Moreleta Park</t>
  </si>
  <si>
    <t>Shop 11  Olivewood Shopping Centre  Wekker Rd</t>
  </si>
  <si>
    <t>House of Canton</t>
  </si>
  <si>
    <t>273 Middle Str  Brooklyn  Pta</t>
  </si>
  <si>
    <t>IC Supermarket</t>
  </si>
  <si>
    <t>Louise Str 946  Claremont  Pretoria</t>
  </si>
  <si>
    <t>Box 845  Silverton  0127</t>
  </si>
  <si>
    <t>Izzy's Cafe Rest</t>
  </si>
  <si>
    <t>Shop 245 Brooklyn Mall  Bronkhorst Str  Brooklyn  Pta</t>
  </si>
  <si>
    <t xml:space="preserve">Jungle Arrow Trading 92 [Pty] Ltd                 </t>
  </si>
  <si>
    <t>Jasmym Maule Rest &amp; Koffiehuis</t>
  </si>
  <si>
    <t>Jan Smit Ave</t>
  </si>
  <si>
    <t>P.O. Box 915  ifafi  0260</t>
  </si>
  <si>
    <t>Kaffeestuble cc</t>
  </si>
  <si>
    <t>Cnr Garsfontein/Rubenstein Str  Moreleta Plaza</t>
  </si>
  <si>
    <t>P.O. Box 14  Pta  0161</t>
  </si>
  <si>
    <t>La Cantina Pizzeria Rest</t>
  </si>
  <si>
    <t>395 Pretorius Str  Pta  0001</t>
  </si>
  <si>
    <t>Lagosta Rest</t>
  </si>
  <si>
    <t>Highveld veld Centre  Highveld Park  Centuion</t>
  </si>
  <si>
    <t>P.O. Box 68262  Highveld Park  0169</t>
  </si>
  <si>
    <t>Lakeside T/Away</t>
  </si>
  <si>
    <t>Hokaai Bld 11  Cnr Lenchen/Embankment</t>
  </si>
  <si>
    <t>La Spiga Lynnwood</t>
  </si>
  <si>
    <t>Cnr Lynnwood Rd/Gen Louis Botha</t>
  </si>
  <si>
    <t>Lesego Office Food</t>
  </si>
  <si>
    <t>Schoeman   Sanlam Plaza West</t>
  </si>
  <si>
    <t>Manny's Cafe</t>
  </si>
  <si>
    <t>No 6 Koekoek Str  waverley</t>
  </si>
  <si>
    <t>335  2899</t>
  </si>
  <si>
    <t>mimi Hair Salon &amp; Confectinary</t>
  </si>
  <si>
    <t>Shop C Mewtro Court 565  court Street</t>
  </si>
  <si>
    <t>P.O. Box 97560  West Park  0146</t>
  </si>
  <si>
    <t>327 2338/9</t>
  </si>
  <si>
    <t>Mimmos Gift Acres</t>
  </si>
  <si>
    <t>Shop 78  Gift Acres  Lynnwood Rd</t>
  </si>
  <si>
    <t>P.O. Box 1707  Garsfontein East  0060</t>
  </si>
  <si>
    <t>Mimmos Rustenburg</t>
  </si>
  <si>
    <t>42 Bakmakierie Ave  Rustenburg</t>
  </si>
  <si>
    <t>P.O. Box 5978  rustenburg  0300</t>
  </si>
  <si>
    <t>014-5333426</t>
  </si>
  <si>
    <t>014-5333452</t>
  </si>
  <si>
    <t xml:space="preserve">Chrisni Fast Foods cc                             </t>
  </si>
  <si>
    <t>Mimmo's Watermayer</t>
  </si>
  <si>
    <t>Shop 21 Watermeyer Park Cntr  Watermeyer Str  Val De Grace  Pta</t>
  </si>
  <si>
    <t>P.O. Box 73568  Lynnwood Ridge  0040</t>
  </si>
  <si>
    <t xml:space="preserve">New Order Inves                                   </t>
  </si>
  <si>
    <t>Mochacos Waterfall Mall</t>
  </si>
  <si>
    <t>Shop 31 Waterfall Mall  Rustenburg</t>
  </si>
  <si>
    <t>P/Bag X82329  Rustenburg</t>
  </si>
  <si>
    <t>Mohideens T/Away Laudium</t>
  </si>
  <si>
    <t>189 6th Ave  Laudium</t>
  </si>
  <si>
    <t>Monument Rest</t>
  </si>
  <si>
    <t>Eeufees Rd  Pta</t>
  </si>
  <si>
    <t>P.O. Box 1614  Groenkloof</t>
  </si>
  <si>
    <t>News Cafe Faerie Glen</t>
  </si>
  <si>
    <t>Shop 57 Glen Village North  Cnr Hans Strydom/Olympus</t>
  </si>
  <si>
    <t xml:space="preserve">P.O. Box 10481  Edenglen    </t>
  </si>
  <si>
    <t>newscafebridge@gmail.com</t>
  </si>
  <si>
    <t>012-991 1110</t>
  </si>
  <si>
    <t>012-9916368</t>
  </si>
  <si>
    <t xml:space="preserve">Micromath Trading 33                              </t>
  </si>
  <si>
    <t>Ocean Basket Woodhill</t>
  </si>
  <si>
    <t>Shop 29 Woodlands Boulevard  Cnr Garsfontein Rd &amp; De Villa Bois   Menlyn Drive</t>
  </si>
  <si>
    <t>P.O. Box 26414  Aracia   pta  0007</t>
  </si>
  <si>
    <t>WOODLANDS@OCEANBASKET.CO.ZA</t>
  </si>
  <si>
    <t xml:space="preserve">Pashfoods Woodhill cc                             </t>
  </si>
  <si>
    <t>O'Hagans Pta North</t>
  </si>
  <si>
    <t>Britsweg</t>
  </si>
  <si>
    <t>P.O. Box 18483  Pta North</t>
  </si>
  <si>
    <t xml:space="preserve">Kulula 25 Pty Ltd                                 </t>
  </si>
  <si>
    <t>Oklahoma Cafe &amp; S/Market</t>
  </si>
  <si>
    <t>72 Hendrik Verwoerd Ave  Brits  0250</t>
  </si>
  <si>
    <t>Ola Milky Lane Centurion</t>
  </si>
  <si>
    <t>Embankment Str  Centurion</t>
  </si>
  <si>
    <t>P.O. Box 39814  Moreleta Park</t>
  </si>
  <si>
    <t>Pienaarrivier Hotel &amp; Bottle Store</t>
  </si>
  <si>
    <t>74 Ruimpte Plaas  Pienaarsrivier</t>
  </si>
  <si>
    <t>P.O.  Box 23030  gezina  0031</t>
  </si>
  <si>
    <t>Pienaarsriveier S/Market</t>
  </si>
  <si>
    <t>66 Vaalboschbuilt  Pienaarsrivier</t>
  </si>
  <si>
    <t>Pippa's Rest</t>
  </si>
  <si>
    <t>107 Jeppe Str  Sunnyside</t>
  </si>
  <si>
    <t>Pizza Palma</t>
  </si>
  <si>
    <t>Shop 12, Olivewood Shopping Cntre  Wekker Rd</t>
  </si>
  <si>
    <t>Pizza Perfect Hazelwood</t>
  </si>
  <si>
    <t>23 Dely Rd  Club Centre  Hazelwood</t>
  </si>
  <si>
    <t>P.O. Box 11309  Erasmuskloof  0048</t>
  </si>
  <si>
    <t>Pizza Perfect Silverton</t>
  </si>
  <si>
    <t>Silverton Form 42  492 Pretoria Road  Silverton  Pta</t>
  </si>
  <si>
    <t>P.O. Box 4186  Edenvale  1610</t>
  </si>
  <si>
    <t>[011] 6096891</t>
  </si>
  <si>
    <t>Polana Cafe</t>
  </si>
  <si>
    <t>53 Cobult Str  Proclamation hill</t>
  </si>
  <si>
    <t>P.O. Box 7537  Pta  0001</t>
  </si>
  <si>
    <t>Romans Pizza Sunnyside</t>
  </si>
  <si>
    <t>251 Esselen Str  S/side  Pta</t>
  </si>
  <si>
    <t>P.O. Box 2292  Edenvale  1610</t>
  </si>
  <si>
    <t xml:space="preserve">Annual Trading 0023 cc                            </t>
  </si>
  <si>
    <t>Rosslyn Station Cafe</t>
  </si>
  <si>
    <t>Rosslyn Station</t>
  </si>
  <si>
    <t>Saloon's Pub Rustenburg</t>
  </si>
  <si>
    <t>81 Koch Str,  Rustenburg</t>
  </si>
  <si>
    <t>Scooters Pizza Menlo Park</t>
  </si>
  <si>
    <t>71 13th Str,   Menlo Park</t>
  </si>
  <si>
    <t>P.O.Box 36194  Menlo Park</t>
  </si>
  <si>
    <t xml:space="preserve">Purple Investments                                </t>
  </si>
  <si>
    <t>Aandklas</t>
  </si>
  <si>
    <t>494 Hilda Str,  Hatfield</t>
  </si>
  <si>
    <t>P.O. Box 12043  Hatfield   0028</t>
  </si>
  <si>
    <t xml:space="preserve">Freetall Trading 217                              </t>
  </si>
  <si>
    <t>Ahmed Food &amp; T/Away</t>
  </si>
  <si>
    <t>Shop 3 Aloes Centre  Delville Str  Witbank</t>
  </si>
  <si>
    <t>013-6903086</t>
  </si>
  <si>
    <t>Amazons Rest Lynnwood</t>
  </si>
  <si>
    <t>164 Lynwood Rd  Equestria  0050</t>
  </si>
  <si>
    <t>P.O. Box 524  Wapadrand  0050</t>
  </si>
  <si>
    <t>Castlewalk Cellars</t>
  </si>
  <si>
    <t>Shop 30 Castle Walk  Cnr Lois &amp; Nassob  Erasmuskloof</t>
  </si>
  <si>
    <t>P.O. Box 11437  Erasmuskloof  0048</t>
  </si>
  <si>
    <t>Debonairs Pizza Glenfair</t>
  </si>
  <si>
    <t>Glenfair Shopping Centre  Cnr Lynnwood &amp; Daventory Rds  Lynwood House</t>
  </si>
  <si>
    <t>Postnet Suite #17  Private Bag X025  Lynwood Ridge   0040</t>
  </si>
  <si>
    <t>debyleu@swartat.co.za</t>
  </si>
  <si>
    <t>Dulce Centurion</t>
  </si>
  <si>
    <t>Centurion Mall  South Str  Centurion</t>
  </si>
  <si>
    <t>P.O. Box 90334  Garsfontein  0042</t>
  </si>
  <si>
    <t>012-643 1556</t>
  </si>
  <si>
    <t xml:space="preserve">All Craze 6 cc                                    </t>
  </si>
  <si>
    <t>Jimmy's Killer Prawns Brooklyn</t>
  </si>
  <si>
    <t>Shop 3  Cnr Middel &amp; Dey Str  Brooklyn Piazza  Brooklyn</t>
  </si>
  <si>
    <t xml:space="preserve">Akexcon Foods cc                                  </t>
  </si>
  <si>
    <t>O Galitos Centurion</t>
  </si>
  <si>
    <t>Shop 103 Waterfron  Centurion Lakeside Mall</t>
  </si>
  <si>
    <t xml:space="preserve">P.O. Box 10060  Centurion  </t>
  </si>
  <si>
    <t xml:space="preserve">Power Push Trading cc                             </t>
  </si>
  <si>
    <t>Pancake Place</t>
  </si>
  <si>
    <t>Cnr Soutpansberg &amp; Stead Ave  Queenswood</t>
  </si>
  <si>
    <t>P.O. Box 12648  Queenswood  0021</t>
  </si>
  <si>
    <t>Plutos's Planet</t>
  </si>
  <si>
    <t xml:space="preserve">Cnr Beves &amp; Hertzog Str  Pierre Van Ryneveld  </t>
  </si>
  <si>
    <t>P.O.Box 17242  Pierre Van Ryneveld</t>
  </si>
  <si>
    <t>Quick Spartan Cafe % T/Aways</t>
  </si>
  <si>
    <t>Shop 20  Lyttelton Shopping Cntr  Lyttelton  0157</t>
  </si>
  <si>
    <t>Rainbow Take Away</t>
  </si>
  <si>
    <t>247 Jean Ave</t>
  </si>
  <si>
    <t>P.O. Box 12345  Centurion</t>
  </si>
  <si>
    <t>Scooters Pizza Witbank</t>
  </si>
  <si>
    <t>Shop 9  Cnr President &amp; OR Tambo   Witbank Retail City</t>
  </si>
  <si>
    <t>P.O. Box 8248  Die Heuwel  1042</t>
  </si>
  <si>
    <t>scooterswitbank@telkomsa.net</t>
  </si>
  <si>
    <t>013-6902840</t>
  </si>
  <si>
    <t xml:space="preserve">All Terrain Services                              </t>
  </si>
  <si>
    <t>Seafood Terrace Highveld</t>
  </si>
  <si>
    <t>Cnr Logan &amp; Charles De Gaulle  1st Floor  Highpark Shopping Cntre</t>
  </si>
  <si>
    <t>Jakkalsdraf Str 5  Eldoraigne  0157</t>
  </si>
  <si>
    <t xml:space="preserve">Shiny Tune Trading                                </t>
  </si>
  <si>
    <t>S.M. Calabash</t>
  </si>
  <si>
    <t>272 Pretorius Str</t>
  </si>
  <si>
    <t>Something Fish (Assembly Cafe) Visagie</t>
  </si>
  <si>
    <t>299 Visagie Str</t>
  </si>
  <si>
    <t xml:space="preserve">Middleground Trading cc                           </t>
  </si>
  <si>
    <t>Sportsman Bar Take Away</t>
  </si>
  <si>
    <t>317 Bloed Street  Pta</t>
  </si>
  <si>
    <t>St Elmos Willow Way</t>
  </si>
  <si>
    <t>404 Lynnwood Rd  Willow Way Shopping Cntre  Willows</t>
  </si>
  <si>
    <t>St. Elmos 1133  P/Bag X29  Lynnwood Ridge</t>
  </si>
  <si>
    <t>Sunset Lapa</t>
  </si>
  <si>
    <t>Shop 2C   Crescent Cntre  Lenchen Ave South</t>
  </si>
  <si>
    <t>Tempo  T/Away</t>
  </si>
  <si>
    <t>552 Mitchel Str</t>
  </si>
  <si>
    <t>The Munch Box</t>
  </si>
  <si>
    <t>Tea Time Treats</t>
  </si>
  <si>
    <t>P.O. Box 30582  Wonderboompoort  0033</t>
  </si>
  <si>
    <t xml:space="preserve">Klinikala Cafeteria                               </t>
  </si>
  <si>
    <t>The Pie Shoppe</t>
  </si>
  <si>
    <t>48 Berg Str  Rusteburg  0299</t>
  </si>
  <si>
    <t>014-5927276</t>
  </si>
  <si>
    <t xml:space="preserve">Damnal Rest cc                                    </t>
  </si>
  <si>
    <t>Tico Tico Rest</t>
  </si>
  <si>
    <t>115 Thabo Mbeki Drive  Rustenburg  0299</t>
  </si>
  <si>
    <t>014-5924631</t>
  </si>
  <si>
    <t>Tulsa Spur</t>
  </si>
  <si>
    <t>Shoop 17 Saveways Cresent Cntr  Swartbos &amp; President Ave  Witbank</t>
  </si>
  <si>
    <t>Suite 73  Postnet X7260  Witbank  1035</t>
  </si>
  <si>
    <t>tulsaspur@atlantic.net</t>
  </si>
  <si>
    <t>013-6902619</t>
  </si>
  <si>
    <t xml:space="preserve">Siklver Creek Rest                                </t>
  </si>
  <si>
    <t>Komtimar S/market</t>
  </si>
  <si>
    <t>Farm 27  Koornfonteing</t>
  </si>
  <si>
    <t>P.O. Box 40  Blinkpan  2250</t>
  </si>
  <si>
    <t>013-2953147</t>
  </si>
  <si>
    <t>Umfula One Stop</t>
  </si>
  <si>
    <t>Pretoria/rustenburg Rd  Hartbeespoort</t>
  </si>
  <si>
    <t>P.O. Box 32  Hartbeespoort</t>
  </si>
  <si>
    <t xml:space="preserve">Pitan Projects (Pty) Ltd                          </t>
  </si>
  <si>
    <t>Van Der Stel Wine &amp; Malt Cntr</t>
  </si>
  <si>
    <t>146 Church Str,  pta Central</t>
  </si>
  <si>
    <t>Van Riebeeck S/Market</t>
  </si>
  <si>
    <t>11 Hendrik Verwoerd Ave  Brits  0250</t>
  </si>
  <si>
    <t>P.O. Box 1342  Brits  0250</t>
  </si>
  <si>
    <t xml:space="preserve">Leao Business Holdings cc                         </t>
  </si>
  <si>
    <t>Van Zyl's Kitchen</t>
  </si>
  <si>
    <t>No 8 Fergus Rd  Shop no 7  Valhalla</t>
  </si>
  <si>
    <t>P.O. Box 845  Silverton  0127</t>
  </si>
  <si>
    <t>Villieria Vegetable Market</t>
  </si>
  <si>
    <t>454 30th Ave  Villieria,  0186</t>
  </si>
  <si>
    <t>White Water Spur</t>
  </si>
  <si>
    <t>Die Handelpos Cntr  Cnr Pretoria Main &amp; Beethoven Str  Hartbeespoort</t>
  </si>
  <si>
    <t>Dunwoodie Ave 1213  Waverley  Pta  0186</t>
  </si>
  <si>
    <t>spur@hartiesonlilne.co.za</t>
  </si>
  <si>
    <t>012-2590353</t>
  </si>
  <si>
    <t xml:space="preserve">Silvex 569                                        </t>
  </si>
  <si>
    <t>Wiesenhof gift Acres</t>
  </si>
  <si>
    <t>Lynnwood Rd</t>
  </si>
  <si>
    <t>P.O. Box 26802  eastrand  1462</t>
  </si>
  <si>
    <t>Wimpy Pecanwood</t>
  </si>
  <si>
    <t>Shop 16 &amp; 17   Mountain Lake Shopping Cnte  pecanwood</t>
  </si>
  <si>
    <t>P.O. Box 453  Broederstroom  0240</t>
  </si>
  <si>
    <t>Wimpy Wonderpark</t>
  </si>
  <si>
    <t>Wonderpark Shopping Cntr  Heindrich Str  Akasia</t>
  </si>
  <si>
    <t>P.O. Box 58030  Karen Park  0118</t>
  </si>
  <si>
    <t>Angels Delight Home Industsry</t>
  </si>
  <si>
    <t>Shop 3 Moreleta Square  Moreleta Park</t>
  </si>
  <si>
    <t>P.O. Box 41  Moreleta Plaza  0167</t>
  </si>
  <si>
    <t>Natassa and Melinas Taverna</t>
  </si>
  <si>
    <t>Shop 38 Brooklyn Square  New Muckleneuk  0181</t>
  </si>
  <si>
    <t>as above</t>
  </si>
  <si>
    <t xml:space="preserve">River End Trading                                 </t>
  </si>
  <si>
    <t>Legae African Foods</t>
  </si>
  <si>
    <t>Liz A Stein Str  Rustenburg</t>
  </si>
  <si>
    <t>P.O. Box 18  Phokene</t>
  </si>
  <si>
    <t>(014) 2965046</t>
  </si>
  <si>
    <t>Champion Tavern &amp; Restaurant</t>
  </si>
  <si>
    <t>164 Bloed Street   Pretoria</t>
  </si>
  <si>
    <t>P.O. Box 38578  Faerie Glen   0043</t>
  </si>
  <si>
    <t>Cafe Duilce Wonderpark</t>
  </si>
  <si>
    <t>298 Wonderpark Mall  Heirrich Ave  Wonderpark</t>
  </si>
  <si>
    <t xml:space="preserve">Xtraprop                                          </t>
  </si>
  <si>
    <t>Cafe Fino</t>
  </si>
  <si>
    <t>Wonderpark Centre  Shop 30G</t>
  </si>
  <si>
    <t>P.O. Box 16A  Brooklyn   0011</t>
  </si>
  <si>
    <t>Debonairs Erasmusrand</t>
  </si>
  <si>
    <t xml:space="preserve">Shop 16 Waterkloofrand Shopping Centre  35E Buffelsclif Str  </t>
  </si>
  <si>
    <t>P.O. Box 255  Newcastel  2940</t>
  </si>
  <si>
    <t>newactivenewcastle.zc.net</t>
  </si>
  <si>
    <t>034-3154252</t>
  </si>
  <si>
    <t xml:space="preserve">Tyne River Agencies                               </t>
  </si>
  <si>
    <t>Debonairs Glen Village</t>
  </si>
  <si>
    <t>Shop 19, Glen Village South  Cnr Hans Strydom &amp; Ollympus   Faerie Glen  Pta</t>
  </si>
  <si>
    <t>P.O. Box 1400  Bassonia  2061</t>
  </si>
  <si>
    <t>nilesh.shiba@hotmail.com</t>
  </si>
  <si>
    <t>Fishaways &amp; Deboairs Wonderpark</t>
  </si>
  <si>
    <t>Cnr Old Brits &amp; Heinrich Str  Acasia</t>
  </si>
  <si>
    <t>P.O. Box 17600  Pta North  0116</t>
  </si>
  <si>
    <t xml:space="preserve">Voco Trade 8                                      </t>
  </si>
  <si>
    <t>House of Coffees Lynnwood Rd</t>
  </si>
  <si>
    <t>Lynnwood Road</t>
  </si>
  <si>
    <t>P.O. Box 310   Montana Park</t>
  </si>
  <si>
    <t xml:space="preserve">Coffee 4 2                                        </t>
  </si>
  <si>
    <t>Hunters Den</t>
  </si>
  <si>
    <t>291 Andries Str</t>
  </si>
  <si>
    <t>P.O. Box 11513  Wierda Park South  0157</t>
  </si>
  <si>
    <t>John Dory's Restaurante</t>
  </si>
  <si>
    <t>Cnr Heinrich &amp; Brits RD  Akasia</t>
  </si>
  <si>
    <t xml:space="preserve">Wonder John                                       </t>
  </si>
  <si>
    <t>Ola Milky Lane Wonderpark</t>
  </si>
  <si>
    <t>Shop 353 Wonderpark Shop Centre  Akasia  0118</t>
  </si>
  <si>
    <t>P.O. Box 13655  Laudium  0037</t>
  </si>
  <si>
    <t xml:space="preserve">Ronaldinho Trading                                </t>
  </si>
  <si>
    <t>The Blue Sofa Coffee Shop</t>
  </si>
  <si>
    <t>Wonderpark Shopping Centre  Shop 117</t>
  </si>
  <si>
    <t>Wimpy Cullinan</t>
  </si>
  <si>
    <t>Oak Str and Main Road</t>
  </si>
  <si>
    <t>P.O. Box 75906  Lynwoodrif  0040</t>
  </si>
  <si>
    <t>v.plug@absamail.co.za</t>
  </si>
  <si>
    <t>Carany Caterers</t>
  </si>
  <si>
    <t xml:space="preserve">268 Hamilton Street  Arcadia  </t>
  </si>
  <si>
    <t>P.O. Box 12465  Hatfield  Pretoria   0001</t>
  </si>
  <si>
    <t>Jackpot Take Aways &amp; Cafe</t>
  </si>
  <si>
    <t>83A Thabo Mbeki Drive  Rustenburg  0299</t>
  </si>
  <si>
    <t>Meat King</t>
  </si>
  <si>
    <t xml:space="preserve">468 Hetzog Street   Wonderboom South  </t>
  </si>
  <si>
    <t>P.O. Box 371  Pretoria  Komatipoort  1340</t>
  </si>
  <si>
    <t>013-7937945</t>
  </si>
  <si>
    <t>Hot Chocolate chocolatier</t>
  </si>
  <si>
    <t>123 Limpopo Ave  Lyttleton Manor</t>
  </si>
  <si>
    <t>markuss@absa-ib.co.za</t>
  </si>
  <si>
    <t>Die Ou Huis Restauant</t>
  </si>
  <si>
    <t>Lucas Str  Rustenburg</t>
  </si>
  <si>
    <t>014-592 1644</t>
  </si>
  <si>
    <t>Bergies Pizza &amp; Ribs T/Away</t>
  </si>
  <si>
    <t>1189 Charl Cilliers Str  Mountain View  0082</t>
  </si>
  <si>
    <t>Leonidestraat 1293  Mountain View</t>
  </si>
  <si>
    <t>Lyttelton Fresh Produce</t>
  </si>
  <si>
    <t>Shop No 1  Government Road  Lyttelton Mannor</t>
  </si>
  <si>
    <t>P.O. Box 12136  Clubview</t>
  </si>
  <si>
    <t>Hot Spartan T/Aways</t>
  </si>
  <si>
    <t>457 Pretoria Street  Silverton  0184</t>
  </si>
  <si>
    <t>dventura@cstr.co.za</t>
  </si>
  <si>
    <t>Fab Foods</t>
  </si>
  <si>
    <t>Wapadrand Centre  Cnr Lynnwood &amp; Wapadrand Str  Wapadrand</t>
  </si>
  <si>
    <t>160 Astrid Str  Mayerspark  0184</t>
  </si>
  <si>
    <t>012-8076639</t>
  </si>
  <si>
    <t>Elaine's Curry Den</t>
  </si>
  <si>
    <t>Shop 33 Silvermall  Cnr Pretoria &amp; Boulevard  Silverton</t>
  </si>
  <si>
    <t>emjones@telkomsa.net</t>
  </si>
  <si>
    <t>Alpha Conference Centre</t>
  </si>
  <si>
    <t>K41 Lanseria Road  Broederstroom</t>
  </si>
  <si>
    <t>P.O.Box 50  Broederstroom  0240</t>
  </si>
  <si>
    <t>krish.naidu@biscali.co.za</t>
  </si>
  <si>
    <t xml:space="preserve">Academy for Professional Training Trust           </t>
  </si>
  <si>
    <t>Ritrovo Ristorante</t>
  </si>
  <si>
    <t>Waterkloof Heights Centre  103 Club Ave  Waterkloof Heights</t>
  </si>
  <si>
    <t>P.O. Box 98326  Waterkloof Heights  0065</t>
  </si>
  <si>
    <t>Magaliesberg Conference Centre</t>
  </si>
  <si>
    <t>K44 Lanseria Road  Broederstroom</t>
  </si>
  <si>
    <t>P.O. Box 130622  Bryanstan</t>
  </si>
  <si>
    <t xml:space="preserve">Wolnic Conference Centre                          </t>
  </si>
  <si>
    <t>Supreme Take Away</t>
  </si>
  <si>
    <t>Nedbank Centre Shop No 3  Federika Str  Gezina</t>
  </si>
  <si>
    <t>Trianon Take Away</t>
  </si>
  <si>
    <t>Shop No 30A  Cnr Hamilton &amp; Chruch Street   Sancardia Centre  Arcadia</t>
  </si>
  <si>
    <t>012-326 3086</t>
  </si>
  <si>
    <t>Now Mr Bellys</t>
  </si>
  <si>
    <t>Erics Mini Market &amp; T/Away</t>
  </si>
  <si>
    <t>537/539 Paul Kruger Str  Pta</t>
  </si>
  <si>
    <t>African Fried Chicken Zambesi</t>
  </si>
  <si>
    <t xml:space="preserve">Zambesi Retial Park  Cnr Zambesi &amp; Moloto Rd  </t>
  </si>
  <si>
    <t>P.O. box 939  Sundowner  2161</t>
  </si>
  <si>
    <t>Chatters Cofee Shoppe Witbank</t>
  </si>
  <si>
    <t>Shop 13 Highlsnd Mews Centre  Klipfontein Witbank</t>
  </si>
  <si>
    <t>P.O. Box 12288  Leraatsfontein,  1035</t>
  </si>
  <si>
    <t>eastauto1@lantic.net</t>
  </si>
  <si>
    <t>013-6924405</t>
  </si>
  <si>
    <t>Kariba Culture Centre</t>
  </si>
  <si>
    <t>No Parliament Str  Church Square</t>
  </si>
  <si>
    <t>P.O. Box 4114  Pretoria</t>
  </si>
  <si>
    <t>Premier Fresh Produce</t>
  </si>
  <si>
    <t xml:space="preserve">105 Oak Ave  Cullinan    </t>
  </si>
  <si>
    <t>P.O. Box 196  Cullinan  1000</t>
  </si>
  <si>
    <t>gsawrus@gmail.com</t>
  </si>
  <si>
    <t>012-734 1161</t>
  </si>
  <si>
    <t>012-7341161</t>
  </si>
  <si>
    <t>Grant Host cc</t>
  </si>
  <si>
    <t>La Quinta Str  Silver Lakes Golf Estate</t>
  </si>
  <si>
    <t>P.O. Box 11018  Silver Lakes  0054</t>
  </si>
  <si>
    <t>elaine@grandhost.org</t>
  </si>
  <si>
    <t>Something Fishy Highlands Cntre</t>
  </si>
  <si>
    <t>Highlands Centre  Cnr Rabie &amp; Blouberg RD</t>
  </si>
  <si>
    <t>P.O. Box 272  isando  1600</t>
  </si>
  <si>
    <t>SOMETHINGFISHY@M.WEB.CO.ZA</t>
  </si>
  <si>
    <t>Cnr Brabazon &amp; Die Agora Rds  Craydon  Kempton Park</t>
  </si>
  <si>
    <t>6640824 (h/o)</t>
  </si>
  <si>
    <t>011-9749800</t>
  </si>
  <si>
    <t>011-9749601</t>
  </si>
  <si>
    <t>HFC Take Away</t>
  </si>
  <si>
    <t>Toerien Str  Witbank</t>
  </si>
  <si>
    <t>P.O. Box 261  Witbank</t>
  </si>
  <si>
    <t>TBNASH@YEBO&gt;CO&gt;ZA</t>
  </si>
  <si>
    <t>013-697 0809</t>
  </si>
  <si>
    <t>013-6928747</t>
  </si>
  <si>
    <t>Highveld Fish &amp; Chips</t>
  </si>
  <si>
    <t>Shop No 3,  Highveld Centre  Watermeyer Str  Witbank</t>
  </si>
  <si>
    <t>P.O. Box 13616  Leraatsfontein</t>
  </si>
  <si>
    <t>013-697 0817</t>
  </si>
  <si>
    <t>013-692 0817</t>
  </si>
  <si>
    <t>The Grill Zone</t>
  </si>
  <si>
    <t>337 Esselen Str  Sunnyside  Pra</t>
  </si>
  <si>
    <t>Steers Kiosk Pierre Van Ryneveld (Total)</t>
  </si>
  <si>
    <t>Cnr Mustang &amp; Van Ryneveld Ave  Pierre Van Ryneveld  Centurion</t>
  </si>
  <si>
    <t>P.O. Box 60600  Pierre Van Ryneveld  0045</t>
  </si>
  <si>
    <t>PURPETROL@MWEB.CO.ZA</t>
  </si>
  <si>
    <t xml:space="preserve">Mafelelo Filling Station                          </t>
  </si>
  <si>
    <t>Kampvuur Restaurant</t>
  </si>
  <si>
    <t>Cnr 19thAve &amp; Swemmer Str  Rietfontein  Pta</t>
  </si>
  <si>
    <t>P.O. Box 25231,  Gezina  0031</t>
  </si>
  <si>
    <t>kampvuur@mweb.co.za</t>
  </si>
  <si>
    <t xml:space="preserve">Interactive Trading 287                           </t>
  </si>
  <si>
    <t>Marc's Rest</t>
  </si>
  <si>
    <t>180 Lenchen Ave  Lyttelton Ext 3  Centurion</t>
  </si>
  <si>
    <t>P.O. Box 8395  Centurion   0046</t>
  </si>
  <si>
    <t>MARCS@HOMEGROWN.CO.ZA</t>
  </si>
  <si>
    <t>14 Carnegie Park  Bupnem Rd  Hennopspark  Centurion</t>
  </si>
  <si>
    <t xml:space="preserve">Anmar Consultants                                 </t>
  </si>
  <si>
    <t>Steers Menlyn Park</t>
  </si>
  <si>
    <t>Atterbury Rd  shop UF 37  Menlyn Shopping Centre</t>
  </si>
  <si>
    <t>P.O. Box 1251  Menlyn Park  0063</t>
  </si>
  <si>
    <t>CHRIS@BRONKHOGROUP.CA.ZA</t>
  </si>
  <si>
    <t xml:space="preserve">Rodtrade Five                                     </t>
  </si>
  <si>
    <t>Panarottis Wonderpark</t>
  </si>
  <si>
    <t>Cnr Heinedrich &amp; Brits Rd  Wonderpark Centre</t>
  </si>
  <si>
    <t>P.O. Box 60349  Karenpark</t>
  </si>
  <si>
    <t>Burger Delux R/house Pta West</t>
  </si>
  <si>
    <t>459 Church Str  Pta West  Pta</t>
  </si>
  <si>
    <t>P.O. Box 2119  Southdale  2135</t>
  </si>
  <si>
    <t>Crawdaddy's Centurion</t>
  </si>
  <si>
    <t>Cnr Jean Ave/Gerhard Ave  Centurion</t>
  </si>
  <si>
    <t>P.O. Box 61463  Pierre Van Ryneveld</t>
  </si>
  <si>
    <t>RICHARD_NORVAL@HOTMAIL.COZA</t>
  </si>
  <si>
    <t xml:space="preserve">Beknor Rest                                       </t>
  </si>
  <si>
    <t>Simply Asia &amp; Noodle Bar Gift Acres</t>
  </si>
  <si>
    <t>Shop 86 Lynnwood Drive,  Lynnwood Ridge  Pta</t>
  </si>
  <si>
    <t>P.O. Box 6544  Roggebaai  8012</t>
  </si>
  <si>
    <t>Burgerrama</t>
  </si>
  <si>
    <t>360 Mitchell Str  Pretoria West</t>
  </si>
  <si>
    <t>News Cafe Zambesi</t>
  </si>
  <si>
    <t>Shop 21  Zambesi Retail Park</t>
  </si>
  <si>
    <t>P.O. Box 317   Montana Park  0159</t>
  </si>
  <si>
    <t xml:space="preserve">Good News Entertainment                           </t>
  </si>
  <si>
    <t>Smiley's Super Foods</t>
  </si>
  <si>
    <t>Shop 24 Bethlehem Drive  Express City  Taxi Rank</t>
  </si>
  <si>
    <t>P.O. box X82329  Rustenburg   0300</t>
  </si>
  <si>
    <t>Maxis Arcadia</t>
  </si>
  <si>
    <t>78 Cnr Beatrix 7 Church Str  Arcadia</t>
  </si>
  <si>
    <t>P.O. Box 34122  Pretoria  0001</t>
  </si>
  <si>
    <t>288 Main Street  Randburg  2194</t>
  </si>
  <si>
    <t xml:space="preserve">Breakteam Trading                                 </t>
  </si>
  <si>
    <t>Wing Hin Chinese Restaurant</t>
  </si>
  <si>
    <t>27 Maroelana Str  Maroelana  Pta</t>
  </si>
  <si>
    <t>P.O. Box 4191  Pta  0001</t>
  </si>
  <si>
    <t>Gala Restaurant</t>
  </si>
  <si>
    <t>Brooklyn Mall</t>
  </si>
  <si>
    <t>P.O. Box 36506  Menlo Park  0102</t>
  </si>
  <si>
    <t xml:space="preserve">Ferrara Investment Holdings                       </t>
  </si>
  <si>
    <t>Vinstra Cafe</t>
  </si>
  <si>
    <t>Vinstra Rd 10  Valhalla</t>
  </si>
  <si>
    <t>The Old Mill Restaurant</t>
  </si>
  <si>
    <t>Cnr Brakfontein &amp; Ashford Str  Midstream  1692</t>
  </si>
  <si>
    <t>Postenet Suite #9  Private Bag X1007  Lyttelton  0140</t>
  </si>
  <si>
    <t xml:space="preserve">Bergvallei Master Growers (Pty) Ltd               </t>
  </si>
  <si>
    <t>Twinz Doringkloof</t>
  </si>
  <si>
    <t>Doringkloof Mall  Lupin Str  Doringkloof</t>
  </si>
  <si>
    <t>P.O. Box 588  Whiteriver  1240</t>
  </si>
  <si>
    <t>twinzburger@mweb.co.za</t>
  </si>
  <si>
    <t>013-7412181</t>
  </si>
  <si>
    <t>013-7412981</t>
  </si>
  <si>
    <t>King Pie Quagga Centre</t>
  </si>
  <si>
    <t>Brits Rd  Wespark  Quagga Cenre, Chruch Str  Pta West</t>
  </si>
  <si>
    <t>P.O. Box 7573  Centurion</t>
  </si>
  <si>
    <t>At Live Restaurant</t>
  </si>
  <si>
    <t>Shop 4&amp;5  Willlow Convenience Cntr  Lynnwood   Pta</t>
  </si>
  <si>
    <t>P.O.Box 15914  Lyttelton  0140</t>
  </si>
  <si>
    <t>Queens Coffee Shop &amp; Grill</t>
  </si>
  <si>
    <t xml:space="preserve">Queens Corner Shop 11  Cnr Soutpansberg &amp; Stead Ave  </t>
  </si>
  <si>
    <t>P.O. Box 36182  Menlo Park</t>
  </si>
  <si>
    <t>analyn@ambani.co.za</t>
  </si>
  <si>
    <t xml:space="preserve">Cnr Lynnwood/Simon Vermooted  </t>
  </si>
  <si>
    <t>P.O. Box 71351  Die Wilgers  0044</t>
  </si>
  <si>
    <t>Glenwood Superette</t>
  </si>
  <si>
    <t>70 Glenwood Rd  Lynnwood Glen</t>
  </si>
  <si>
    <t>P.O. Box 54732  Wierda Park  0149</t>
  </si>
  <si>
    <t xml:space="preserve">Jogson Trading cc                                 </t>
  </si>
  <si>
    <t>Vetkoek Corner</t>
  </si>
  <si>
    <t>Cnr Stead/Soutpansberg Rd</t>
  </si>
  <si>
    <t>Maria's Supersavers</t>
  </si>
  <si>
    <t>669 President Steyn Str  Pta North</t>
  </si>
  <si>
    <t>P.O. Box 1011  Newlands   Pretoria</t>
  </si>
  <si>
    <t>Ghecko Catering Services &amp; Events</t>
  </si>
  <si>
    <t>Betlehem Str  Rustenburg</t>
  </si>
  <si>
    <t>P.O. Box 9121  Rustenburg  0300</t>
  </si>
  <si>
    <t>014-5925686</t>
  </si>
  <si>
    <t>Steers Wonderpark</t>
  </si>
  <si>
    <t>Wonderpark Centre  C/o Old Britz &amp; Heinrich Str  Akasia</t>
  </si>
  <si>
    <t>P.O. Box 471  Wapadrand  0052</t>
  </si>
  <si>
    <t>debfa@polka.co.za</t>
  </si>
  <si>
    <t xml:space="preserve">Winter Breexe Trading (Pty) Ltd                   </t>
  </si>
  <si>
    <t>Mikes Kitchen Wonderpark</t>
  </si>
  <si>
    <t>Shop 119A &amp; B Wonderprk Shopping Centre  322 Wonderpark Centre  Cnr Brits &amp; Heinrich Ave</t>
  </si>
  <si>
    <t>P.O. Box 26168  Arcadia</t>
  </si>
  <si>
    <t>mikeswonderpark@yahoo.com</t>
  </si>
  <si>
    <t>Romans Pizza TUT</t>
  </si>
  <si>
    <t>Tshwane University   Pta West  Pta</t>
  </si>
  <si>
    <t xml:space="preserve">Lakewview Trading                                 </t>
  </si>
  <si>
    <t>Keg &amp; Kestrel Moreleta Park(See Brookyn)</t>
  </si>
  <si>
    <t>Olive Wood Centre  Cnr Wekker &amp; De Villa Bois  Moreleta Park</t>
  </si>
  <si>
    <t>Suite 90  P/Bag X2005  Menlyn</t>
  </si>
  <si>
    <t xml:space="preserve">Alias Pub &amp; Grill                                 </t>
  </si>
  <si>
    <t>Steers Fishaways Glen Village</t>
  </si>
  <si>
    <t>Cnr Hans Strydom &amp; Olympus,   Faierie Glen  Pta</t>
  </si>
  <si>
    <t>P.O. Box 100953  Moreleta Plaza  0167</t>
  </si>
  <si>
    <t xml:space="preserve">Chikeree Trading (Pty) Ltd                        </t>
  </si>
  <si>
    <t>King Pie -Arcadia/Waverley/Queenswood</t>
  </si>
  <si>
    <t>Cnr Church &amp; Beatrix Str  Pta</t>
  </si>
  <si>
    <t>P.O. Box 80  Montana Park</t>
  </si>
  <si>
    <t>denna@mweb.co.za</t>
  </si>
  <si>
    <t>Woolies Cafe</t>
  </si>
  <si>
    <t>President Steyn Str 690  Pretoria North</t>
  </si>
  <si>
    <t>Mustard By Macrib</t>
  </si>
  <si>
    <t>Shop 30   Northpark Mall  Rachel De Beer Str</t>
  </si>
  <si>
    <t>RHK Supermarket</t>
  </si>
  <si>
    <t>hofsanger Ave No 2  Rooihuiskraal,  Pta</t>
  </si>
  <si>
    <t>Debonairs Pizza Gezina</t>
  </si>
  <si>
    <t>Micheal Brink Str</t>
  </si>
  <si>
    <t>P.O. Box 23323  Gezina  0031</t>
  </si>
  <si>
    <t>static_cell@hotmail.com</t>
  </si>
  <si>
    <t xml:space="preserve">CMC Pizza                                         </t>
  </si>
  <si>
    <t>House of Coffees Woodlands</t>
  </si>
  <si>
    <t>Shop 71B Woodlands Boulavard  Cnr Garsfontein &amp; Deville Bois  Pretorius Park  Pretoria</t>
  </si>
  <si>
    <t>P.O. Box 33536  Glenstantia  0010</t>
  </si>
  <si>
    <t>coffecape@telkomsa.net</t>
  </si>
  <si>
    <t>012-9977357</t>
  </si>
  <si>
    <t>Netcare at Pta East Hospital</t>
  </si>
  <si>
    <t>Cnr Garsfontein Rd &amp; Seekat Rd  Moreltta Park</t>
  </si>
  <si>
    <t>Coleens Take Away &amp; Seupermarket</t>
  </si>
  <si>
    <t>360 Van Der Hoff Road</t>
  </si>
  <si>
    <t>BBC Labour Borkers (Union T/A)</t>
  </si>
  <si>
    <t>13 Boundary Lane  Oakdene  2190</t>
  </si>
  <si>
    <t>P.O. Box 708  Bassonia  2061</t>
  </si>
  <si>
    <t>KARIN@BBCLABOUR.CO.ZA</t>
  </si>
  <si>
    <t>011-436 2211/2</t>
  </si>
  <si>
    <t>011-435 6784</t>
  </si>
  <si>
    <t>011-435 9366</t>
  </si>
  <si>
    <t>Union Take Aways</t>
  </si>
  <si>
    <t>24 Bloed Street  Pretoria</t>
  </si>
  <si>
    <t>See BBC Labour Borkers</t>
  </si>
  <si>
    <t>Cafe Elita</t>
  </si>
  <si>
    <t>Michael Brink Str  Gezina  Pta</t>
  </si>
  <si>
    <t>P.O. Box 908158  Montana  0150</t>
  </si>
  <si>
    <t>Universal Caterers</t>
  </si>
  <si>
    <t>12 Galena   helderkruin  1725</t>
  </si>
  <si>
    <t>P.O. Box 22148  Helderkruin  1733</t>
  </si>
  <si>
    <t>info@universalcaterers.co.za</t>
  </si>
  <si>
    <t>011-675 2021/2</t>
  </si>
  <si>
    <t>011-675 2255</t>
  </si>
  <si>
    <t>2006/66705/23</t>
  </si>
  <si>
    <t>Check &amp; Save S/Markt</t>
  </si>
  <si>
    <t>199-201 Koester Str  Kwaggasrand</t>
  </si>
  <si>
    <t>P.O. Box 34  Silverton  0127</t>
  </si>
  <si>
    <t>J.B. Rivers - Lynnwood</t>
  </si>
  <si>
    <t>Shop 2 Gift Acres Centre  Lynnwood Road  Pretoria</t>
  </si>
  <si>
    <t>P.O. Box 25436  Monument Park  0105</t>
  </si>
  <si>
    <t xml:space="preserve">Chilli Pepper Rest                                </t>
  </si>
  <si>
    <t>Now Cheeky Monkey</t>
  </si>
  <si>
    <t>Cock &amp; Bull Pub - Restaurant</t>
  </si>
  <si>
    <t>Cnr Birts &amp; Old Rustenburg Rd  Brits</t>
  </si>
  <si>
    <t>P.O. Box 2260  Brits  0250</t>
  </si>
  <si>
    <t>Ohasis Rest &amp; Bar</t>
  </si>
  <si>
    <t>258 von Willich Str  Centurion  0157</t>
  </si>
  <si>
    <t>Romans Pizza Soshanguve</t>
  </si>
  <si>
    <t>Shop 30  Soshanguve Plaza  Soshanguve</t>
  </si>
  <si>
    <t>011-6095330</t>
  </si>
  <si>
    <t>011-5240582</t>
  </si>
  <si>
    <t>Santa Rosa Spur</t>
  </si>
  <si>
    <t>Shop 18, Jean Village Cntr  Cnr Jean &amp; Gerhard Ave  Centurion</t>
  </si>
  <si>
    <t>P.O. Box 10484  Centuion  0046</t>
  </si>
  <si>
    <t xml:space="preserve">Cyber Loft 021 cc                                 </t>
  </si>
  <si>
    <t>Zest Bistro</t>
  </si>
  <si>
    <t>Greenlyn Village Cntre  Shop 18 Menlo Park  Cnr 13th Str &amp; Thomas Edison</t>
  </si>
  <si>
    <t>Cape Town Fish Market Rustenburg</t>
  </si>
  <si>
    <t>Shop 213, Waterfall Mall  Augrabies Ave  Cashan  Rustenburg0300</t>
  </si>
  <si>
    <t>Postnet Suite 4441  P/Bag 82323  Rustenburg  0300</t>
  </si>
  <si>
    <t>014-5373663</t>
  </si>
  <si>
    <t>014-5373623</t>
  </si>
  <si>
    <t xml:space="preserve">Lenlogrow (Pty) Ltd                               </t>
  </si>
  <si>
    <t>Caveman's pub &amp; Grill</t>
  </si>
  <si>
    <t>Shop No 1   Cnr Jack Hiden &amp; Gerit Maritz</t>
  </si>
  <si>
    <t>P.O. Box 7935  Pta  0001</t>
  </si>
  <si>
    <t>Bethel Soul Food</t>
  </si>
  <si>
    <t>271 Pretorius Street  Pta   0002</t>
  </si>
  <si>
    <t>P.O. Box 13084  The Tramshed</t>
  </si>
  <si>
    <t>La Pentola Restaurant</t>
  </si>
  <si>
    <t>5 Well Street  Riviera</t>
  </si>
  <si>
    <t>Romans Pizza Hartbeespoort</t>
  </si>
  <si>
    <t>Shop 41, Sebida Plaza  Cnr Schoemansville &amp; Ouwapad  Harbeespoort</t>
  </si>
  <si>
    <t>Funchal S/M Rayton</t>
  </si>
  <si>
    <t>161 Plain Str  Rayton</t>
  </si>
  <si>
    <t>P.O. Box 1078</t>
  </si>
  <si>
    <t>Mikes Kitchen Montana</t>
  </si>
  <si>
    <t>Cnr Veronica Str 7 Zambesi Drive  Montana</t>
  </si>
  <si>
    <t>P.O. Box 81320  Doornpoort</t>
  </si>
  <si>
    <t>mikemontana@mynet.co.za</t>
  </si>
  <si>
    <t>Pie City Claremont Witbank</t>
  </si>
  <si>
    <t>P.O. Box 50989  Waterfront  8002</t>
  </si>
  <si>
    <t>albertpc@mweb.co.za</t>
  </si>
  <si>
    <t>011- 869 0038/7</t>
  </si>
  <si>
    <t>011-8690038</t>
  </si>
  <si>
    <t>Sandwich Baron Lynnwood</t>
  </si>
  <si>
    <t>Shoop 19c Lynnridge Mall  Cnr Lynnwood Rd &amp; Jacoboom Drive  Lynridge</t>
  </si>
  <si>
    <t>P.O. Box 71806  Die Wilgers  0041</t>
  </si>
  <si>
    <t>lynnwood@sandwichbaron.com</t>
  </si>
  <si>
    <t>011-8696775</t>
  </si>
  <si>
    <t xml:space="preserve">Jentin Trading                                    </t>
  </si>
  <si>
    <t>Dinos Pizzeria &amp; Restaurant</t>
  </si>
  <si>
    <t xml:space="preserve">Shop No 4 GTG Building  361 Willem Erasmus Str  Erasmia  </t>
  </si>
  <si>
    <t>P.O. Box 13063  Laudium  0037</t>
  </si>
  <si>
    <t>Coffee Palace Tswane</t>
  </si>
  <si>
    <t>229 Pretorius Str  Pretoria</t>
  </si>
  <si>
    <t>Sandwich Baron Rustenburg</t>
  </si>
  <si>
    <t>171 Kock Str  Rustenburg</t>
  </si>
  <si>
    <t xml:space="preserve">P.O. Box 692  Rustenburg  </t>
  </si>
  <si>
    <t>014-5922891</t>
  </si>
  <si>
    <t xml:space="preserve">Matsudona Production Activites                    </t>
  </si>
  <si>
    <t>Subway</t>
  </si>
  <si>
    <t>Kolonnade Centre  Zambesi Drive  Montana</t>
  </si>
  <si>
    <t>P.O. Box 18  The Reedz  0061</t>
  </si>
  <si>
    <t>Zenbu Menlyn</t>
  </si>
  <si>
    <t xml:space="preserve">Shop # P6  Menlynshop Cntr   Pretoria  </t>
  </si>
  <si>
    <t>P.O. Box 73918  Lynnwood Ridge  Pta  0084</t>
  </si>
  <si>
    <t xml:space="preserve">Silverspurs Asset Holdings                        </t>
  </si>
  <si>
    <t>NOW JOHN DORY'S</t>
  </si>
  <si>
    <t>Nandos Saveways</t>
  </si>
  <si>
    <t>Crecent Cntr,  Cnr Swartbos &amp; President Str  Die Heuwel  Witbank</t>
  </si>
  <si>
    <t>013-6561874</t>
  </si>
  <si>
    <t>013-6560893</t>
  </si>
  <si>
    <t xml:space="preserve">Goldenflame Grill No 2                            </t>
  </si>
  <si>
    <t>The Breadwinner</t>
  </si>
  <si>
    <t>Shop A7 Oriental Plaza   Pta</t>
  </si>
  <si>
    <t xml:space="preserve">P.O. Box 13325  </t>
  </si>
  <si>
    <t>Bee's Tavern</t>
  </si>
  <si>
    <t>186 4th Ave</t>
  </si>
  <si>
    <t>P.O. Box 46152</t>
  </si>
  <si>
    <t>Frying Grill</t>
  </si>
  <si>
    <t>Shop No 1  Fourways Cullinan</t>
  </si>
  <si>
    <t>P.O. Box 852  Rayton  1001</t>
  </si>
  <si>
    <t>Winco Cafe</t>
  </si>
  <si>
    <t>Zasm Str  Waltloo  0001</t>
  </si>
  <si>
    <t>Aashix Americal Showroom</t>
  </si>
  <si>
    <t>Shop 4   Waltloo</t>
  </si>
  <si>
    <t>P.O. Box 13196  Laudium  0037</t>
  </si>
  <si>
    <t>Kayem Cafe</t>
  </si>
  <si>
    <t>345 Boom Str  Asiatic Bazaar  Pta  0001</t>
  </si>
  <si>
    <t>Monate Fast Foods</t>
  </si>
  <si>
    <t>515 Fredericka Str  Gezina</t>
  </si>
  <si>
    <t>P.O. Box 30279  Sunnyside  0132</t>
  </si>
  <si>
    <t>Joyce Steakhouse &amp; Caterers</t>
  </si>
  <si>
    <t>Shabangu Str  Mamelodi West</t>
  </si>
  <si>
    <t>Peter Pancakes</t>
  </si>
  <si>
    <t>95 Oak Ave  Cullinan  1000</t>
  </si>
  <si>
    <t>Paviljoen Atlanta Pub &amp; Rest</t>
  </si>
  <si>
    <t>Pretoria Weg  Silverton</t>
  </si>
  <si>
    <t>Uncle Boogies</t>
  </si>
  <si>
    <t>260 Toop Str  Waltloo</t>
  </si>
  <si>
    <t>P.O. Box 814  Montana Park</t>
  </si>
  <si>
    <t>Five Rand Fast ood</t>
  </si>
  <si>
    <t>Cnr Grand &amp; 3rd Str  Marabastad</t>
  </si>
  <si>
    <t>Steakout Grills</t>
  </si>
  <si>
    <t>Waterfall Mall   Rustenburg</t>
  </si>
  <si>
    <t>P.O. Box 7016  Rustenburg</t>
  </si>
  <si>
    <t>014-5920766</t>
  </si>
  <si>
    <t>Shazias Mini Supermarket</t>
  </si>
  <si>
    <t>204 Grand Str  Marabastad</t>
  </si>
  <si>
    <t>Mystique</t>
  </si>
  <si>
    <t>Hotel Str Nr 1  Cullinan  1000</t>
  </si>
  <si>
    <t>P.O.Box 10</t>
  </si>
  <si>
    <t>Mahomed Ismail &amp; Sons</t>
  </si>
  <si>
    <t>Shop A-18 O.S. Centre  Asiatic Bazaar  Pta  0002</t>
  </si>
  <si>
    <t>Somayyas Take Away</t>
  </si>
  <si>
    <t>Incomplex</t>
  </si>
  <si>
    <t>P.O. Box 19281</t>
  </si>
  <si>
    <t>Station Steakhouse</t>
  </si>
  <si>
    <t>Old Station Building  Cullinan</t>
  </si>
  <si>
    <t>Two way W/salers</t>
  </si>
  <si>
    <t>202 Boom Str</t>
  </si>
  <si>
    <t>P.O. Box 46051  Belle Ombre</t>
  </si>
  <si>
    <t>Action Tavern</t>
  </si>
  <si>
    <t>349 Zasm Str  Waltloo</t>
  </si>
  <si>
    <t>Oak House Guest House</t>
  </si>
  <si>
    <t>103 Oak Avenue  Cullinan</t>
  </si>
  <si>
    <t>P.O. Box 1210  Cullinan  1000</t>
  </si>
  <si>
    <t>Rash Take Away</t>
  </si>
  <si>
    <t>Shop E1 Asiatic Bazaar Complex  Marabastad</t>
  </si>
  <si>
    <t>Le Chef Roadhouse</t>
  </si>
  <si>
    <t>Steenkamp Str 8  Witbank</t>
  </si>
  <si>
    <t>P.O.Box 6532   Tasbet Park 1</t>
  </si>
  <si>
    <t>013-6927347</t>
  </si>
  <si>
    <t xml:space="preserve">Milanos </t>
  </si>
  <si>
    <t>Ou Britsweg  Akasia</t>
  </si>
  <si>
    <t>Emilio's Pizza Den</t>
  </si>
  <si>
    <t>Cnr Van Beakenhout &amp; Arendweg</t>
  </si>
  <si>
    <t>P.O. Box 20520  Protea ark  0305</t>
  </si>
  <si>
    <t>014-5922101</t>
  </si>
  <si>
    <t>Ranch Mini Market</t>
  </si>
  <si>
    <t>32 Kaalfontein,   Rayton</t>
  </si>
  <si>
    <t>De Wildt Station Store</t>
  </si>
  <si>
    <t>De Wildt Statin</t>
  </si>
  <si>
    <t xml:space="preserve">Biosynergy </t>
  </si>
  <si>
    <t>Shop 38 Kolonade Centre</t>
  </si>
  <si>
    <t>P.O. Box 26139  Monument Park</t>
  </si>
  <si>
    <t>Cental Milk Shop</t>
  </si>
  <si>
    <t>166 Schoeman Str  Pta  0002</t>
  </si>
  <si>
    <t>Chicken Licken Sunnyside</t>
  </si>
  <si>
    <t>Cnr Esselen &amp; Troye Str  Sunnyside</t>
  </si>
  <si>
    <t>P.O.Box 5976</t>
  </si>
  <si>
    <t>The Red Olive</t>
  </si>
  <si>
    <t>Shop 294  Brooklyn Mall</t>
  </si>
  <si>
    <t>Postnet Suite 72  Private Bage X01  Queenswood</t>
  </si>
  <si>
    <t>012-3460223</t>
  </si>
  <si>
    <t xml:space="preserve">RHB Financial Services                            </t>
  </si>
  <si>
    <t>The Royal Dutchman</t>
  </si>
  <si>
    <t>Augrabies Rd 1  Waterfall Mall  Rustenburg</t>
  </si>
  <si>
    <t>P.O.Box 5634  Rusteburg  0300</t>
  </si>
  <si>
    <t>014-5373886</t>
  </si>
  <si>
    <t xml:space="preserve">The Hucky Duck cc                                 </t>
  </si>
  <si>
    <t>The Side Walk Cafe</t>
  </si>
  <si>
    <t>Shop 24 Sanlam Centre  Klipfontein  Witbank</t>
  </si>
  <si>
    <t>P.O.Box 14260  Leraatsfontein  1038</t>
  </si>
  <si>
    <t>013-6561750</t>
  </si>
  <si>
    <t>013-6903010</t>
  </si>
  <si>
    <t>The Sin Bin Cafe</t>
  </si>
  <si>
    <t>Cnr Kirkness &amp; Park Str  Arcadia</t>
  </si>
  <si>
    <t>391 Eastwood   Arcadia</t>
  </si>
  <si>
    <t>012-3411669</t>
  </si>
  <si>
    <t>012-3439684</t>
  </si>
  <si>
    <t>Titty's Bar Lounge</t>
  </si>
  <si>
    <t>250 Tangerine Str  Laudium  0037</t>
  </si>
  <si>
    <t>P.O.Box 13160  Laudium  0037</t>
  </si>
  <si>
    <t>012-3743972</t>
  </si>
  <si>
    <t>toni Caffe</t>
  </si>
  <si>
    <t>Cnr Lois Ave  Menly Park Shopping Centre</t>
  </si>
  <si>
    <t>012-3681946</t>
  </si>
  <si>
    <t>Tony's Restaurant Brits</t>
  </si>
  <si>
    <t>80 Hendrik Verwoerd Drive  Brits  0250</t>
  </si>
  <si>
    <t>Tony's Restaurant Pta</t>
  </si>
  <si>
    <t>144 Prinsloo Str  Pta</t>
  </si>
  <si>
    <t>012-3261230</t>
  </si>
  <si>
    <t>Toula's Taverna Menlyn</t>
  </si>
  <si>
    <t>Menlyn Park Centre  Atterbury Rd  Menlo Park  Pta</t>
  </si>
  <si>
    <t>P.O.Box 16519  Lyttelton   0140</t>
  </si>
  <si>
    <t>colossus@iafrica.com</t>
  </si>
  <si>
    <t>Cnr Gordon &amp; Partners  Byron Place  Schubart Str  Pta</t>
  </si>
  <si>
    <t>012-3681444</t>
  </si>
  <si>
    <t>Trade Busters 1131 cc</t>
  </si>
  <si>
    <t>Cnr Hans Strydom &amp; Watermeyer Str</t>
  </si>
  <si>
    <t>P.O.Box 12400  Witbank  1035</t>
  </si>
  <si>
    <t>013-6924578</t>
  </si>
  <si>
    <t>Trade Select</t>
  </si>
  <si>
    <t>254 Tangerine Str  Laudium  0037</t>
  </si>
  <si>
    <t>P.O.Box 13498  Laudium</t>
  </si>
  <si>
    <t>Trattoria Nardi</t>
  </si>
  <si>
    <t>Barkley Str  Shopping Centre  Leyds Str</t>
  </si>
  <si>
    <t>012-3418283</t>
  </si>
  <si>
    <t>Trios Supermartket</t>
  </si>
  <si>
    <t>110 Jan Coetzee Str</t>
  </si>
  <si>
    <t>P.O.Box 845   Silverton  0127</t>
  </si>
  <si>
    <t>012-8002453</t>
  </si>
  <si>
    <t>Tri-Shack T/Away</t>
  </si>
  <si>
    <t>Cnr Struben 7 Van Der Walt Str  Pta</t>
  </si>
  <si>
    <t>012-3234280</t>
  </si>
  <si>
    <t>Tsheaofatso FF cc</t>
  </si>
  <si>
    <t>Shop 27 Kopamong Centre  Hammanskraal</t>
  </si>
  <si>
    <t>P.O.Box 72  Monakato</t>
  </si>
  <si>
    <t>012-7110301</t>
  </si>
  <si>
    <t>Tumblers Restaurant &amp; T/Away</t>
  </si>
  <si>
    <t>Shop 9 271 Schoeman Str  Sanlam Plaza West  Pta</t>
  </si>
  <si>
    <t>P.O.Box 52781  Wierda Park  0149</t>
  </si>
  <si>
    <t>012-3202000</t>
  </si>
  <si>
    <t xml:space="preserve">Krishnis Catering Enterprises                     </t>
  </si>
  <si>
    <t>Tuscan BBQ Groenkloof</t>
  </si>
  <si>
    <t>78 George Storrar Dr  Groenkloof  Pta</t>
  </si>
  <si>
    <t>P.O.Box 2094  Groenkloof  0027</t>
  </si>
  <si>
    <t>012-4601238</t>
  </si>
  <si>
    <t>Uncle George Cafe</t>
  </si>
  <si>
    <t>19759 Block D   Mamelodi westr  0722</t>
  </si>
  <si>
    <t>012-8054781</t>
  </si>
  <si>
    <t>Uncle Nuts B/Lounge</t>
  </si>
  <si>
    <t>1403 Unit 16  Ga-Rankuwa   0208</t>
  </si>
  <si>
    <t>P.O.Box 146  Ga-rankuwa  0208</t>
  </si>
  <si>
    <t>012-7033572</t>
  </si>
  <si>
    <t xml:space="preserve">Site 403 Properties                               </t>
  </si>
  <si>
    <t>Varsity Bakery</t>
  </si>
  <si>
    <t>293 Lynnwood Rd  Menlo Park   0081</t>
  </si>
  <si>
    <t>P.O. Box 12000  Maroelana  0161</t>
  </si>
  <si>
    <t>varsitybakery@yahoo.com</t>
  </si>
  <si>
    <t>012-3620368</t>
  </si>
  <si>
    <t>012-3620354</t>
  </si>
  <si>
    <t>Vetkoek For Africa</t>
  </si>
  <si>
    <t>Cnr Dykor &amp; Trans Rd  Silverton</t>
  </si>
  <si>
    <t>012-8043287</t>
  </si>
  <si>
    <t>Vetkoek Koning</t>
  </si>
  <si>
    <t>1 Hendrik Verwoerd Str  Brits</t>
  </si>
  <si>
    <t>012-2525784</t>
  </si>
  <si>
    <t>Vetkoek Maleis Faerie Glen</t>
  </si>
  <si>
    <t>Faeriedale Shop 20  Cliffondale</t>
  </si>
  <si>
    <t>P.O.Box 1957  Faerie Glen  0043</t>
  </si>
  <si>
    <t>012-9917173</t>
  </si>
  <si>
    <t>Vetkoek Maleis Voortrekker</t>
  </si>
  <si>
    <t>859 Voortrekker Rd  Wonderboom South</t>
  </si>
  <si>
    <t>P.O.Box 40  Derdepoort Park</t>
  </si>
  <si>
    <t>1073 Michael Brink Str  Villieria</t>
  </si>
  <si>
    <t>012-3336063</t>
  </si>
  <si>
    <t xml:space="preserve">Wese Rij cc                                       </t>
  </si>
  <si>
    <t>Villa Italia Menlyn</t>
  </si>
  <si>
    <t>Glen Galleries Bldg  Cnr Lois &amp; Glen Manor   Menlyn</t>
  </si>
  <si>
    <t>012-3652290/1</t>
  </si>
  <si>
    <t>012-3652292</t>
  </si>
  <si>
    <t xml:space="preserve">Flagprop Two Pty Ltd                              </t>
  </si>
  <si>
    <t>Villa Paolo</t>
  </si>
  <si>
    <t>Cnr Milner &amp; Long Str  Waterkloof</t>
  </si>
  <si>
    <t>P.O.Box 95836  Waterkloof Pta  0145</t>
  </si>
  <si>
    <t>012-4601202</t>
  </si>
  <si>
    <t>Villa Paradiso</t>
  </si>
  <si>
    <t>R514   Hartebeespoort</t>
  </si>
  <si>
    <t>012-2531848</t>
  </si>
  <si>
    <t>Wad Restauratn &amp; T/Aways</t>
  </si>
  <si>
    <t>Constantia Bld  291 Andries Str  Pta</t>
  </si>
  <si>
    <t>P.O.Box 72291  Postnet   Pta</t>
  </si>
  <si>
    <t>New name w.e.f. 01/01/09 is Gaofa Take Away</t>
  </si>
  <si>
    <t>Wakita Spur</t>
  </si>
  <si>
    <t>Shop 30 Kolonnade Centre  Zambesi Dr  Montana</t>
  </si>
  <si>
    <t>P.O.Box 3304  Montana Park  0159</t>
  </si>
  <si>
    <t>012-5482508</t>
  </si>
  <si>
    <t xml:space="preserve">Bubuca Rest Pty Ltd                               </t>
  </si>
  <si>
    <t>Wall Steet Coffee Shop</t>
  </si>
  <si>
    <t>115 Paul Kruger Str  Pta</t>
  </si>
  <si>
    <t>012-3344009</t>
  </si>
  <si>
    <t>Weskus Kombuis</t>
  </si>
  <si>
    <t>Cnr Zambesi &amp; Visvanger   Montana</t>
  </si>
  <si>
    <t>P.O.Box 2242  Montana Park  0159</t>
  </si>
  <si>
    <t>012-5487388</t>
  </si>
  <si>
    <t>012-5481259</t>
  </si>
  <si>
    <t>Whipple Tree Junction</t>
  </si>
  <si>
    <t>Cnr Lynnwood Rd &amp; Dudley Str  Shere</t>
  </si>
  <si>
    <t>P.O.Box 286   Halfway House  1685</t>
  </si>
  <si>
    <t>011-7021882</t>
  </si>
  <si>
    <t>Wiesenhof Eldoraigne</t>
  </si>
  <si>
    <t>Shop 23   Eldoraigne Village Shopping Centre  Saxby Ave</t>
  </si>
  <si>
    <t>Postnet Suite 126  Private Bag X 4  Wierda Park   0149</t>
  </si>
  <si>
    <t>012-6544159</t>
  </si>
  <si>
    <t>Wimpy</t>
  </si>
  <si>
    <t>Plaza Van Heerden  Van Velden Str  Brits</t>
  </si>
  <si>
    <t>P.O.Box 3139  Brits  0250</t>
  </si>
  <si>
    <t>012-2521321</t>
  </si>
  <si>
    <t>Wimpy Centurion Lake</t>
  </si>
  <si>
    <t>Shop 102  Centurion Lake Shopping Centre  Heuwel Str  Centurion</t>
  </si>
  <si>
    <t>P.O.Box 7347  Centurion  0046</t>
  </si>
  <si>
    <t>cpskeen@mweb.co.za</t>
  </si>
  <si>
    <t>012-6631847</t>
  </si>
  <si>
    <t xml:space="preserve">Delfin Investments                                </t>
  </si>
  <si>
    <t>Wimpy Cornwall</t>
  </si>
  <si>
    <t>Cnr Boeing &amp; Piering Str  Cornwall View Centre</t>
  </si>
  <si>
    <t>P.O.Box 66083  Highveld X7  Centurion  0169</t>
  </si>
  <si>
    <t>012-3455321</t>
  </si>
  <si>
    <t xml:space="preserve">Tropical Eden Trading 134 cc                      </t>
  </si>
  <si>
    <t>Wimpy Glenfair</t>
  </si>
  <si>
    <t>P.O. Box 39615  Moreletapark</t>
  </si>
  <si>
    <t>christa570@cinet.co.za</t>
  </si>
  <si>
    <t>012-3483805</t>
  </si>
  <si>
    <t xml:space="preserve">Marketpro Traders                                 </t>
  </si>
  <si>
    <t>Wimpy Glenvillage</t>
  </si>
  <si>
    <t>Cnr Hans Strydom &amp; Olympus Rd</t>
  </si>
  <si>
    <t>Private Bag X 5005  Stellenbosch</t>
  </si>
  <si>
    <t>012-9916263</t>
  </si>
  <si>
    <t xml:space="preserve">Interactive Trading                               </t>
  </si>
  <si>
    <t>Wimpy Hartbeespoort</t>
  </si>
  <si>
    <t>9 Marais Cnr Scott  Schoemansville</t>
  </si>
  <si>
    <t>P.O.Box 1649   Hartbeespoort</t>
  </si>
  <si>
    <t>012-2530995</t>
  </si>
  <si>
    <t>Wimpy Highveld</t>
  </si>
  <si>
    <t>Cnr John Vorster &amp; Logan Ave  Highveld X12</t>
  </si>
  <si>
    <t xml:space="preserve">P.O.Box 66068  </t>
  </si>
  <si>
    <t>012-6653110</t>
  </si>
  <si>
    <t xml:space="preserve">Centurion Catering &amp; Entertainment Pty Ltd        </t>
  </si>
  <si>
    <t>Wimpy Highveld Drive Thru</t>
  </si>
  <si>
    <t>Cnr John Vorster &amp; Logan Ave  Highveld X12  Centurion</t>
  </si>
  <si>
    <t>P.O.Box 66083  Highveld  0165</t>
  </si>
  <si>
    <t xml:space="preserve">Dacrest cc                                        </t>
  </si>
  <si>
    <t>Wimpy Jean Ave</t>
  </si>
  <si>
    <t>240 Jean Ave  Lyttelton</t>
  </si>
  <si>
    <t>P.O.Box 287  Postnet X 4  Menlo Park</t>
  </si>
  <si>
    <t>012-6642633</t>
  </si>
  <si>
    <t>012-6642833</t>
  </si>
  <si>
    <t xml:space="preserve">Trade Avail 301                                   </t>
  </si>
  <si>
    <t>Wimpy Klipfontein</t>
  </si>
  <si>
    <t>Watremeyer Str</t>
  </si>
  <si>
    <t>P.O.Box 12266  Leraatsfontein  1038</t>
  </si>
  <si>
    <t>012-6974051</t>
  </si>
  <si>
    <t xml:space="preserve">N4 Fast Food cc                                   </t>
  </si>
  <si>
    <t>King Pie Sunnypark</t>
  </si>
  <si>
    <t>Shop 2A   Sunnypark  Esselen Str</t>
  </si>
  <si>
    <t>P.O. Box 11211  Queenswood  0121</t>
  </si>
  <si>
    <t>Juicy Lucy Rustenburg</t>
  </si>
  <si>
    <t>Augrabies Str  Shop 215  Waterfall Mall  Rustenburg</t>
  </si>
  <si>
    <t>Postnet 2014  Private Bag X82329  Rustenburg  0300</t>
  </si>
  <si>
    <t>014-5373670</t>
  </si>
  <si>
    <t>Diep In Die Bos</t>
  </si>
  <si>
    <t>Wekkerweg  Moreletapark,   Pretoria  0181</t>
  </si>
  <si>
    <t>P.O. Box 39252  Moreletapark  Pta  0044</t>
  </si>
  <si>
    <t>Sandwich Baron Doringkloof</t>
  </si>
  <si>
    <t>Shop 23  Cnr Wupin &amp; Protea Str  Doringkloof  Centuion</t>
  </si>
  <si>
    <t>P.O. Box 61463  Pierre Van Ryneveld  0045</t>
  </si>
  <si>
    <t>Via Venetto Coffee Bar</t>
  </si>
  <si>
    <t>Biblio Plaza   Rustenburg  Shop No 4</t>
  </si>
  <si>
    <t>P.O. Box 2055  Rustenburg  0300</t>
  </si>
  <si>
    <t>014-594 1028</t>
  </si>
  <si>
    <t>Carlton Cafe Delicious</t>
  </si>
  <si>
    <t>Shop 71  13th Street  Menlo Park</t>
  </si>
  <si>
    <t>P.O. Box 35390  Menlo Park  0102</t>
  </si>
  <si>
    <t>Casa Toscana Lodge</t>
  </si>
  <si>
    <t>5 Darlington Rd  Lynnwood Manor  Pta</t>
  </si>
  <si>
    <t>P.O. Box 270  Persekor Park  0020</t>
  </si>
  <si>
    <t>anelle@casatoscana.co.za</t>
  </si>
  <si>
    <t>Fast Food T/Away</t>
  </si>
  <si>
    <t>366 Pretorius Str  Pretoria</t>
  </si>
  <si>
    <t>Cape Town Fish Market -Southdowns</t>
  </si>
  <si>
    <t>Shp 15 Southdowns Shopping Cntr  Cnr John Vorster &amp; Nellmapius Rd  Southdowns  Irene</t>
  </si>
  <si>
    <t>P.O. Box 12144  Centurion  0046</t>
  </si>
  <si>
    <t>southdowns@ctfm.co.za</t>
  </si>
  <si>
    <t>012-665 2074</t>
  </si>
  <si>
    <t>Hunters Barn Pub &amp; Grill</t>
  </si>
  <si>
    <t>Pretoriastraat 301  Silver Village  Silverton  0184</t>
  </si>
  <si>
    <t>Postnet Suite 699  Private Bag X 1  Die Wilgers  0041</t>
  </si>
  <si>
    <t>Pepper Chair</t>
  </si>
  <si>
    <t>Lytteltonweg  Centurion</t>
  </si>
  <si>
    <t>P.O. Box 125  Rooihuiskraal  0154</t>
  </si>
  <si>
    <t>012-6614849</t>
  </si>
  <si>
    <t xml:space="preserve">Tinissa Trading 149                               </t>
  </si>
  <si>
    <t>Sandwich Baron Express Centurion</t>
  </si>
  <si>
    <t>Shop 30A, Ground Floor  Cnr Gordon Hood &amp; Embankment   Centution Bldg</t>
  </si>
  <si>
    <t>P.O. Box 40156  Moreleta Park  0044</t>
  </si>
  <si>
    <t xml:space="preserve">Fantique Trade 1059 (Pty) Ltd                     </t>
  </si>
  <si>
    <t>Connie's Take Aways</t>
  </si>
  <si>
    <t>Shop No 9  Navarre Building  231 Pretorius Str  Pretoria</t>
  </si>
  <si>
    <t>NOW LIN'S TAKE AWAY</t>
  </si>
  <si>
    <t>Petroport N1 Bridge Restaurant</t>
  </si>
  <si>
    <t>N1 Highway to Polokwane  8Km North of Zambesie Off Ramp  pretoria</t>
  </si>
  <si>
    <t>P.O. Box 95468  Waterkloof  0145</t>
  </si>
  <si>
    <t>gerrie@petroport.co.za</t>
  </si>
  <si>
    <t>012-547 9031/2</t>
  </si>
  <si>
    <t>012-547 1087</t>
  </si>
  <si>
    <t xml:space="preserve">Gerrie Kruger                                     </t>
  </si>
  <si>
    <t xml:space="preserve">Lynn Rest (Pty) Ltd                               </t>
  </si>
  <si>
    <t>Annikie Eating Place</t>
  </si>
  <si>
    <t>1625 Block H  Soshanguve</t>
  </si>
  <si>
    <t>Restaurant Palmeiras</t>
  </si>
  <si>
    <t>Sancardia   Church Street  Arcadia</t>
  </si>
  <si>
    <t>P.O. Box 55286  Arcadia</t>
  </si>
  <si>
    <t>La Terraza Restaurant - Bistro</t>
  </si>
  <si>
    <t>Mountain Lake Shopping Centre  Hartbeespoortdam</t>
  </si>
  <si>
    <t>P.O. Box 49915  Hercules  0030</t>
  </si>
  <si>
    <t>swafin@lantic.net</t>
  </si>
  <si>
    <t>Wiesenhof Coffee's Rustenburg</t>
  </si>
  <si>
    <t>Safari Cntr, Shop 14  Arend Road</t>
  </si>
  <si>
    <t>Postnet Suite 4930  P/Bag X82323  Rustenburg  0300</t>
  </si>
  <si>
    <t>ankemarkgraaff@gmail.com</t>
  </si>
  <si>
    <t>014-533 1167</t>
  </si>
  <si>
    <t>014-533 1569</t>
  </si>
  <si>
    <t>Geratec Pretoria</t>
  </si>
  <si>
    <t>Unit 513, Level 5  Tygerfalls  Bellville</t>
  </si>
  <si>
    <t>P.O. Box 5842  Tygervalley  7536</t>
  </si>
  <si>
    <t>djoubert@geratecza.com</t>
  </si>
  <si>
    <t>021-9144670</t>
  </si>
  <si>
    <t>012-9144672</t>
  </si>
  <si>
    <t xml:space="preserve">Expecta 446 (Pty) Ltd                             </t>
  </si>
  <si>
    <t>P and K Caterers</t>
  </si>
  <si>
    <t>608 Avril  484 Leyds Str,  Sunnyside,   Pta, 0001</t>
  </si>
  <si>
    <t>keneilwe@pandkcaterers.co.za</t>
  </si>
  <si>
    <t>Sosh Chicken Lickens</t>
  </si>
  <si>
    <t>Shop 16 Block aa  Soshanguve Plaza</t>
  </si>
  <si>
    <t>Hotwings@mwebmail.co.za</t>
  </si>
  <si>
    <t>Ramakoka House Business Ent. c.c.</t>
  </si>
  <si>
    <t>77 Ramakoka Str  Tchabane Wes</t>
  </si>
  <si>
    <t>Postnet 5100  P/Bag X82245  Rustenburg  0300</t>
  </si>
  <si>
    <t>014-533 3183</t>
  </si>
  <si>
    <t>Royal Function Co-ordinators</t>
  </si>
  <si>
    <t>Donkerhoek 9  Kungwini</t>
  </si>
  <si>
    <t>P.O. Box 72032  Lynnwood Ridge</t>
  </si>
  <si>
    <t>royal-fc@mweb.co.za</t>
  </si>
  <si>
    <t>Woolworths Cafe Centurion</t>
  </si>
  <si>
    <t>13 Bloubokkie Str  Koedoespoort  Pretoria  0186</t>
  </si>
  <si>
    <t>P.O. Box 2597  Brookllyn Square  Pretoria  0075</t>
  </si>
  <si>
    <t>chantelle@tribeca.co.za</t>
  </si>
  <si>
    <t xml:space="preserve">Trademodel Twelve (Pty) Ltd                       </t>
  </si>
  <si>
    <t>Woolworths Cafe Woodlands</t>
  </si>
  <si>
    <t>13 Bloubokkie Str  Koedoespoort  Pta  0186</t>
  </si>
  <si>
    <t>P.O. Box 2597  Brooklyn Square</t>
  </si>
  <si>
    <t>Woolworths Cafe Reds</t>
  </si>
  <si>
    <t>P.O. Box 2597   Brooklyn Square  Pta  0075</t>
  </si>
  <si>
    <t>Vim S/Market &amp; Bakery</t>
  </si>
  <si>
    <t>521 Lavender Rd  Wonderboom</t>
  </si>
  <si>
    <t>P.O. Box 719   Montana Park</t>
  </si>
  <si>
    <t>The Cornish Kettle</t>
  </si>
  <si>
    <t>c/o Cornwood &amp; Nelmapius Ave  Irene</t>
  </si>
  <si>
    <t>P.O. Box 31055  Totiusdal  0134</t>
  </si>
  <si>
    <t>dameon@icon.co.za</t>
  </si>
  <si>
    <t xml:space="preserve">Freestyle Communications                          </t>
  </si>
  <si>
    <t>St George Hotel</t>
  </si>
  <si>
    <t>Plot 58,  Doornkloof Agr. Holding</t>
  </si>
  <si>
    <t>P.O. Box 27710  Sunnyside</t>
  </si>
  <si>
    <t>finance@stgeorge.co.za</t>
  </si>
  <si>
    <t>011-316 1254</t>
  </si>
  <si>
    <t>011-316 5542</t>
  </si>
  <si>
    <t>Trust Cafe</t>
  </si>
  <si>
    <t>P.O. Box 12633  Leraatsfontein</t>
  </si>
  <si>
    <t>013-6927063</t>
  </si>
  <si>
    <t>Scooters Pizza Wierdapark</t>
  </si>
  <si>
    <t>482 Theunis V Niekers Str  Wierdapark X 2</t>
  </si>
  <si>
    <t>P.O. Box 11999  Wierdapark South  0057</t>
  </si>
  <si>
    <t xml:space="preserve">Kidico Productions cc                             </t>
  </si>
  <si>
    <t>Change from Hennox to Kidico Productions cc</t>
  </si>
  <si>
    <t>Billy the Bums Pta</t>
  </si>
  <si>
    <t>576 Genl Louis Botha Ave  Garsfontein  0042</t>
  </si>
  <si>
    <t>P.O. Box 3198  Cramerview  2060</t>
  </si>
  <si>
    <t>3617039/0866188368</t>
  </si>
  <si>
    <t xml:space="preserve">PTA Entertainment (Pty) Ltd                       </t>
  </si>
  <si>
    <t>The Barell and Grill</t>
  </si>
  <si>
    <t>Rietfontein Pavillion</t>
  </si>
  <si>
    <t>Thandani Food Services - Visagie</t>
  </si>
  <si>
    <t>389 Cnr Schubart &amp; Visagie  Pta</t>
  </si>
  <si>
    <t>P.O. Box 2735  Randburg  2125</t>
  </si>
  <si>
    <t>011-787 6676</t>
  </si>
  <si>
    <t>011-7877095</t>
  </si>
  <si>
    <t xml:space="preserve">Wavelenghtsh 207 (Pty) Ltd                        </t>
  </si>
  <si>
    <t>Thandai Food Services-Erasmuskloof</t>
  </si>
  <si>
    <t>Cnr Nossop &amp; Jaccumins   Erasmuskloof</t>
  </si>
  <si>
    <t>P.O. Box 2735  randburg  2125</t>
  </si>
  <si>
    <t xml:space="preserve">2002/023065/07                                    </t>
  </si>
  <si>
    <t>Jokers Pie</t>
  </si>
  <si>
    <t>Cnr Gert Maritz 7 Wes Strs  Pta North</t>
  </si>
  <si>
    <t>P.O.Box 1758  Montana Park  0159</t>
  </si>
  <si>
    <t>joker@lantic.net</t>
  </si>
  <si>
    <t>Casanova Pizzeria</t>
  </si>
  <si>
    <t>Shop 4 Vista Do Sol Centre  Voortrekkers Rd</t>
  </si>
  <si>
    <t>P.O. Box 16855  Pretoria North  0116</t>
  </si>
  <si>
    <t>2005/106455/23</t>
  </si>
  <si>
    <t>Mexican Cafe</t>
  </si>
  <si>
    <t>504 Voortrekkers Rd</t>
  </si>
  <si>
    <t>P.O.Box 25235  Monument Park</t>
  </si>
  <si>
    <t>0829055147@vocamail.co.za</t>
  </si>
  <si>
    <t>Evergood Take Away</t>
  </si>
  <si>
    <t>99 Beatrix Str  Arcadia</t>
  </si>
  <si>
    <t>Ocean Basket Mall@Reds</t>
  </si>
  <si>
    <t xml:space="preserve">Hendrik Verwoerd Str  </t>
  </si>
  <si>
    <t>P.O.Box 7771  Jhb  2000</t>
  </si>
  <si>
    <t xml:space="preserve">Mastertrade 346                                   </t>
  </si>
  <si>
    <t>Ocean Basket Centurion Mall</t>
  </si>
  <si>
    <t>Cnr Lenchen &amp; Heuwel Str</t>
  </si>
  <si>
    <t>P.O. Box 7771  Johannesburg  2000</t>
  </si>
  <si>
    <t xml:space="preserve">Mastertrade 324                                   </t>
  </si>
  <si>
    <t>Eldon Falls Garden Centre &amp; Cafe</t>
  </si>
  <si>
    <t>220 Ashwood Dr  Clubview  Centurion</t>
  </si>
  <si>
    <t>P.O. Box 8901  Centuion  0046</t>
  </si>
  <si>
    <t>Fournos Bakery Centurion</t>
  </si>
  <si>
    <t>Shop 235  Centurion Mall</t>
  </si>
  <si>
    <t>P.O. Box 413885  Craighall</t>
  </si>
  <si>
    <t>hrl@fournos.co.za</t>
  </si>
  <si>
    <t>011-615 0733</t>
  </si>
  <si>
    <t>Algarve &amp; Nitespot</t>
  </si>
  <si>
    <t>Salu Bld  255 Schoeman Str  Pta</t>
  </si>
  <si>
    <t>P.O.Box 38578  Faerie Glen  0043</t>
  </si>
  <si>
    <t>Channel M</t>
  </si>
  <si>
    <t>193 Bosman Str  Pta</t>
  </si>
  <si>
    <t>1208 Moulton Ave</t>
  </si>
  <si>
    <t>michaeilj@worldonline.co.za</t>
  </si>
  <si>
    <t>Toppers Pizza</t>
  </si>
  <si>
    <t>Geelhoutpark winkelsentrum Nr 8  Mamkalaan  Rtb</t>
  </si>
  <si>
    <t>014-5922642</t>
  </si>
  <si>
    <t>Europa Groove Lounge</t>
  </si>
  <si>
    <t>Cnr Esselen &amp; Jeppe Str  Sunnyside</t>
  </si>
  <si>
    <t>michaelj@worldonline.co.za</t>
  </si>
  <si>
    <t>Home Base Night Club</t>
  </si>
  <si>
    <t>197 Schoeman Str</t>
  </si>
  <si>
    <t>The Blue Room</t>
  </si>
  <si>
    <t>146 Kerstraat</t>
  </si>
  <si>
    <t>michealj@worldonline.co.za</t>
  </si>
  <si>
    <t>Tony's Take Aways</t>
  </si>
  <si>
    <t>733 President Steyn Str  Pta North</t>
  </si>
  <si>
    <t>Luinis</t>
  </si>
  <si>
    <t>283 Lynnwood Rd  Menlo Park</t>
  </si>
  <si>
    <t>P.O. Box 36609  Menlo Park</t>
  </si>
  <si>
    <t xml:space="preserve">Masterclass Trading 62 T/ALuinis                  </t>
  </si>
  <si>
    <t>Rhapsodys Centurion</t>
  </si>
  <si>
    <t>Cnr john Voster &amp; Akkerboom Ave  Shop 5  Cenurion Gate</t>
  </si>
  <si>
    <t>P.O. Box 40778  Moreletta Park  0044</t>
  </si>
  <si>
    <t>Mimos Witbank</t>
  </si>
  <si>
    <t>617 Rubenstein Str  Moreletta</t>
  </si>
  <si>
    <t>P.O. Box 74497  Lynwood Ridgepretoria  0040</t>
  </si>
  <si>
    <t>steve@vkmc.co.za</t>
  </si>
  <si>
    <t>London Pie Brooklyn Mall</t>
  </si>
  <si>
    <t>Cnr Middel &amp; Fehrsen Str  New Muckleneuk  Pta</t>
  </si>
  <si>
    <t>P.O. Box 1967  Sunninghill  2157</t>
  </si>
  <si>
    <t>mo@hpexperience.co.za</t>
  </si>
  <si>
    <t xml:space="preserve">Razzaq Investments                                </t>
  </si>
  <si>
    <t>Adega Centurion</t>
  </si>
  <si>
    <t>Shop 2E Centurion Crescent Shopping Cntr  Lenchen Ave South</t>
  </si>
  <si>
    <t>P.O. Box 100681  Moreleta Plaza   Pretoria  0167</t>
  </si>
  <si>
    <t>centurion@adegas.co.za</t>
  </si>
  <si>
    <t>2006042426/23</t>
  </si>
  <si>
    <t xml:space="preserve">3Rios                                             </t>
  </si>
  <si>
    <t>Sandwich Baron Wonderpark</t>
  </si>
  <si>
    <t>Shop 317b Wonderpark Shopping Centre  Cnr. Old Birts &amp; Henrich Str  Akasia</t>
  </si>
  <si>
    <t>P.O. Box 10148  Vorna Valley  1686</t>
  </si>
  <si>
    <t>wonderpark@sandwichbaron.co.za</t>
  </si>
  <si>
    <t>012  549 5589</t>
  </si>
  <si>
    <t xml:space="preserve">Riverwalk Trading 619cc                           </t>
  </si>
  <si>
    <t>Steers/Fishaways Celtisridge</t>
  </si>
  <si>
    <t>Celtis Ridge Shoping Cntr  Cnr Ruimte &amp; Seedcracker Str  Celtisdal  Centurion</t>
  </si>
  <si>
    <t>P.O. Box 12276  Clubview  0014</t>
  </si>
  <si>
    <t>incacaterers@webdomline.co.za</t>
  </si>
  <si>
    <t>LÉpis Dore</t>
  </si>
  <si>
    <t>Shop 3 Greenlyn Village  Menlopark  0102</t>
  </si>
  <si>
    <t>P.O. Box 36405  Menlopark  0102</t>
  </si>
  <si>
    <t>cjdubois@telkomsa.net</t>
  </si>
  <si>
    <t>Wierdapark Food Zone</t>
  </si>
  <si>
    <t>Stop &amp; Shop Centre  Hendrik Str  Wierdapark</t>
  </si>
  <si>
    <t>Dijon Restaurant</t>
  </si>
  <si>
    <t>271 Andries Str  Sanlan Centre</t>
  </si>
  <si>
    <t>P.O. Box 13084  Tramshed  0126</t>
  </si>
  <si>
    <t xml:space="preserve">Bethel Marketing &amp; Investements                   </t>
  </si>
  <si>
    <t>Fish 4 ever</t>
  </si>
  <si>
    <t>Bokmakiesie Str  Madeliefie Centre  Dorandia</t>
  </si>
  <si>
    <t>P.O.Box 60845  Karenpark  0188</t>
  </si>
  <si>
    <t>llynvr@mweb.co.za</t>
  </si>
  <si>
    <t>Cafe Royal</t>
  </si>
  <si>
    <t>659 Van Der Hoff Rd  Pretoria Gardens</t>
  </si>
  <si>
    <t>Pappa's Real Food</t>
  </si>
  <si>
    <t>Duncan Yard,  Cnr Duncan &amp; Prospect Str  Hatfield  Pta</t>
  </si>
  <si>
    <t>P.O. Box 2472  Brookllyn Square  0075</t>
  </si>
  <si>
    <t>pappas@dyher.net</t>
  </si>
  <si>
    <t xml:space="preserve">K.K. Prinsloo Holdings (Pty) Ltd                  </t>
  </si>
  <si>
    <t>Wild Bean BP Hazelwood</t>
  </si>
  <si>
    <t>Cnr Dely &amp; 18th Str  Hazelwood  Pretoria</t>
  </si>
  <si>
    <t>P.O. Box 253,  Monument Park  0105</t>
  </si>
  <si>
    <t xml:space="preserve">Mustang Sevice Station cc(2002/063940/23)         </t>
  </si>
  <si>
    <t>Schweet Menlyn</t>
  </si>
  <si>
    <t>Shop 43/44B  Menlyn Shopping Cntre  Atterburg Rd</t>
  </si>
  <si>
    <t>P.O. Box 73491  Lynnwood Ridge  0084</t>
  </si>
  <si>
    <t>2005/057870/23</t>
  </si>
  <si>
    <t xml:space="preserve">Fresca A and A Coffee Enterprises cc              </t>
  </si>
  <si>
    <t>Fego Cafe - Irene</t>
  </si>
  <si>
    <t>Shop 146 Irene Village Mall  Nellmapuis Drive  Irene</t>
  </si>
  <si>
    <t>2007/189220/23</t>
  </si>
  <si>
    <t xml:space="preserve">Ideal Trading 166 cc                              </t>
  </si>
  <si>
    <t>Chicken At Kristies cc/L.P. Artisan Recruitment</t>
  </si>
  <si>
    <t>Maxcity Shop 13A  Mahube Valley  Mamelodi</t>
  </si>
  <si>
    <t>P.O. Box 908-577  Montnat  0151</t>
  </si>
  <si>
    <t>uranus@global.co.za</t>
  </si>
  <si>
    <t>Tama Take-Aways</t>
  </si>
  <si>
    <t>Flo-Mia Building  Haig Street  Witbank  1035</t>
  </si>
  <si>
    <t>P.O.Box 10548  Staalveld  1043</t>
  </si>
  <si>
    <t>013-656 1097</t>
  </si>
  <si>
    <t>Chicken Licken Lyttelton</t>
  </si>
  <si>
    <t>Shop 32, Lyttelton Shopping Centre  Cantonment Ave  Lyttelton</t>
  </si>
  <si>
    <t>P.O. Box 53004  Wierdapark  Centurion  0149</t>
  </si>
  <si>
    <t>CL.Lyttelton@gmail.com</t>
  </si>
  <si>
    <t xml:space="preserve">Praxos 138 cc                                     </t>
  </si>
  <si>
    <t>Uncle Faouzi Mediteranean Foods</t>
  </si>
  <si>
    <t>1102 Burnett Str  Hatfield</t>
  </si>
  <si>
    <t>P.O. Box 13758  Hatfield  0028</t>
  </si>
  <si>
    <t>Corner Cafe</t>
  </si>
  <si>
    <t>Shop 66, Monument park Vntr,  73 Skilpad Ave, Monument Park</t>
  </si>
  <si>
    <t>P.O. Box 13617  Hatfield  0028</t>
  </si>
  <si>
    <t>degraaf.dg@gmail.com</t>
  </si>
  <si>
    <t xml:space="preserve">Bisschoffdegraaf Caterers cc                      </t>
  </si>
  <si>
    <t>Fabulate Eldoraigne</t>
  </si>
  <si>
    <t>Shop #23 Eldoraigne Village  Cnr Saxby &amp; Frederik Ave  Eldoraigne</t>
  </si>
  <si>
    <t>Postnet Suite 236  Private Bag X4  Wierdapark  0149</t>
  </si>
  <si>
    <t>adv@hnb.co.za</t>
  </si>
  <si>
    <t xml:space="preserve">Kofica Fe (Pty) Ltd                               </t>
  </si>
  <si>
    <t>Steers Brooklyn</t>
  </si>
  <si>
    <t>Shop 146 Brooklyn Mall Cntr  Fehrsen &amp; Middle Streets  New Muckleneuk  Pta</t>
  </si>
  <si>
    <t>P.O. Box 17256  Pretoria North  0116</t>
  </si>
  <si>
    <t>012-5463611</t>
  </si>
  <si>
    <t>Dimi's Kouzina</t>
  </si>
  <si>
    <t>Natura Bld  Cnr 18th &amp; Pinaster Str  Hazelwood  Ptetoria</t>
  </si>
  <si>
    <t>1998/029861/23</t>
  </si>
  <si>
    <t xml:space="preserve">SMD Restaurant cc                                 </t>
  </si>
  <si>
    <t>House Of Candy Menlyn</t>
  </si>
  <si>
    <t>Shop UF 78,  Manlyn Centre  Pretoria</t>
  </si>
  <si>
    <t>2 Villa Santoni  Gomdoring Str  Moreleta Park</t>
  </si>
  <si>
    <t>steven@nja.co.za</t>
  </si>
  <si>
    <t xml:space="preserve">Dolerite Edge Trading 24                          </t>
  </si>
  <si>
    <t>Juicy Lucy Menlyn</t>
  </si>
  <si>
    <t>Shop UF 66 Menlyn Mall  Atterbury Drive  Menlyn</t>
  </si>
  <si>
    <t>Fismonger Waterkloof Ridge</t>
  </si>
  <si>
    <t>Cnr Cliff Lane &amp; Muskejaat</t>
  </si>
  <si>
    <t>P.O. Box 908861  Montana</t>
  </si>
  <si>
    <t>Phoenix Spur</t>
  </si>
  <si>
    <t>Shop 161, Brooklyn Mall  Bronkhorst Str  Pretoria</t>
  </si>
  <si>
    <t>260 Oliver Str  Brookllyn  0181</t>
  </si>
  <si>
    <t>wessels@1africa.com</t>
  </si>
  <si>
    <t xml:space="preserve">WJ Wessels Rest (Pty) Ltd                         </t>
  </si>
  <si>
    <t>That Place</t>
  </si>
  <si>
    <t>180 Lenchen Ave'  Lyttelton</t>
  </si>
  <si>
    <t>P.O.Box 514  Irene  0062</t>
  </si>
  <si>
    <t>MARGS@THAT-PLACE.CO.ZA</t>
  </si>
  <si>
    <t xml:space="preserve">Buc's Rest                                        </t>
  </si>
  <si>
    <t>Wilde Hawk Spur</t>
  </si>
  <si>
    <t>Shop 70  Irene Village Mall  Cnr Pierre Van Ryneveld &amp; Nelmapius  Irene</t>
  </si>
  <si>
    <t>P.O. Box 50924  Karenpark</t>
  </si>
  <si>
    <t>wildhawk@telkomsa.net</t>
  </si>
  <si>
    <t xml:space="preserve">Caujac Trading                                    </t>
  </si>
  <si>
    <t>Piccola Italia</t>
  </si>
  <si>
    <t>Monument Park Shopping Centre  Skilpad Str</t>
  </si>
  <si>
    <t>P.O. Box 95091  Waterkloof  Pretoria</t>
  </si>
  <si>
    <t xml:space="preserve">Platina's Rest                                    </t>
  </si>
  <si>
    <t>Cape Town Fish Market Silverlakes</t>
  </si>
  <si>
    <t>Cnr Von Backstrom &amp; Hans Strydom  Silver Lakes</t>
  </si>
  <si>
    <t>Suite N25, P/Bag X 30   Lynnwood Ridge</t>
  </si>
  <si>
    <t>SILVERLAKES@CTFM.CO.ZA</t>
  </si>
  <si>
    <t xml:space="preserve">Elyon Genes Pty Ltd                               </t>
  </si>
  <si>
    <t>Shop 86 Lower Level  Gift Acres Shopping Centre  Lynnwood Rd  Lynnwood Ridge</t>
  </si>
  <si>
    <t>philip@simplyasia.co.za</t>
  </si>
  <si>
    <t>Catle Baron Silver Lakes</t>
  </si>
  <si>
    <t>1 Silver Lakes Rd  Silver Lakes</t>
  </si>
  <si>
    <t>25 Ratel Ave  Lydiana  0184</t>
  </si>
  <si>
    <t>cbs@telkomsa.net</t>
  </si>
  <si>
    <t>Adega Silver Lakes</t>
  </si>
  <si>
    <t>Cnr Lynnwood &amp; Silverlakes Rd  Hazeldean Square</t>
  </si>
  <si>
    <t>P.O. Box 12146  Centurion  0046</t>
  </si>
  <si>
    <t>Cattle Baron The Grill House</t>
  </si>
  <si>
    <t>Cnr Graffenheim &amp; Brits Rd  Nina Park</t>
  </si>
  <si>
    <t>P.O. Box 54601  Nina Park  0156</t>
  </si>
  <si>
    <t>driescb@lantic.net</t>
  </si>
  <si>
    <t xml:space="preserve">PMCG Property Investment                          </t>
  </si>
  <si>
    <t>Capital Plants</t>
  </si>
  <si>
    <t>196 Venterstreet   Capital Park  0084</t>
  </si>
  <si>
    <t>P.O. Box 25388  Gezina  0031</t>
  </si>
  <si>
    <t>capitalplants@telkomsa.net</t>
  </si>
  <si>
    <t>Grounded Cafe</t>
  </si>
  <si>
    <t>Shop No 1 Bus Terminal  Pretoria Station</t>
  </si>
  <si>
    <t>spearl@telkomsa.net</t>
  </si>
  <si>
    <t>011-849 5523</t>
  </si>
  <si>
    <t>Dros Rooihuiskraal</t>
  </si>
  <si>
    <t xml:space="preserve">Shop 75 Mall At Reds  Rooihuiskraal  </t>
  </si>
  <si>
    <t>P.O. Box 77249  Eldoglen</t>
  </si>
  <si>
    <t>jan vosloo@gmail.com</t>
  </si>
  <si>
    <t xml:space="preserve">Greenfields At Reds                               </t>
  </si>
  <si>
    <t>Tirisano Food Services And Support</t>
  </si>
  <si>
    <t>226 Prinsloo Str  Ground Floor</t>
  </si>
  <si>
    <t>P.O. Box 302  Jukskei  2153</t>
  </si>
  <si>
    <t>solutions@resedisolutions.co.za</t>
  </si>
  <si>
    <t>Wimpy Irene Mall</t>
  </si>
  <si>
    <t>Shop 810  Irene Village Mall</t>
  </si>
  <si>
    <t>P.O. Box 7347  Centurion  0046</t>
  </si>
  <si>
    <t>wimpyirenemall@telkomsa.net</t>
  </si>
  <si>
    <t xml:space="preserve">Bay Berry Trading                                 </t>
  </si>
  <si>
    <t>Tuttipasta &amp; Pizza</t>
  </si>
  <si>
    <t>585 Rossouw Str  Die Wilgers</t>
  </si>
  <si>
    <t>Wiesenhof Irene Mall</t>
  </si>
  <si>
    <t>Cnr. Nelllmapius &amp; Van Ryneveld</t>
  </si>
  <si>
    <t>P.O. Box 60088  Pierre Van Ryneveld</t>
  </si>
  <si>
    <t>wiesenhof.irene@gmail.com</t>
  </si>
  <si>
    <t xml:space="preserve">Miabru 2                                          </t>
  </si>
  <si>
    <t>Roseleys Coffee Cafe</t>
  </si>
  <si>
    <t>Cnr Old Bhsroad &amp; Heinich Strs</t>
  </si>
  <si>
    <t>P.O. Box 59802  Karenpark  0118</t>
  </si>
  <si>
    <t>roseley@keysoft.co.za</t>
  </si>
  <si>
    <t>Tan Malie Se Winkel</t>
  </si>
  <si>
    <t>Cnr Hartbeespoort/Rustenburg Damwall</t>
  </si>
  <si>
    <t>P.O. Box 1921  Hartbeespoort</t>
  </si>
  <si>
    <t>Tony's Cafe</t>
  </si>
  <si>
    <t>P.O. Box 6575  Pretoria  0001</t>
  </si>
  <si>
    <t>Sandwich Baron Franchising Hatfield</t>
  </si>
  <si>
    <t>P.O. Box 2697  Alberton Central</t>
  </si>
  <si>
    <t>Sandwich Baron Franchising Centurion</t>
  </si>
  <si>
    <t>P,O.Box 2697  Alberton Central</t>
  </si>
  <si>
    <t>Golden West Fast Food</t>
  </si>
  <si>
    <t>Cnr Church &amp; Schubart Str  91 Church Str</t>
  </si>
  <si>
    <t>Greenfields Hatfield</t>
  </si>
  <si>
    <t>Cnr Hilda/Burnette Str  Hatfield</t>
  </si>
  <si>
    <t>P.O. Box 101567  Moreletta Plaza  0167</t>
  </si>
  <si>
    <t>Hatfield@Greenfields .co.za</t>
  </si>
  <si>
    <t xml:space="preserve">JB Underwrting Mngment                            </t>
  </si>
  <si>
    <t>Chicken Licken Witbank &amp; Saveways Cntre</t>
  </si>
  <si>
    <t>Witbank &amp; Saveways Centre</t>
  </si>
  <si>
    <t>Postnet P53  Private Bag X7260  Witbank  1035</t>
  </si>
  <si>
    <t>henri@ank.co.za</t>
  </si>
  <si>
    <t xml:space="preserve">Emerald Sky Trading                               </t>
  </si>
  <si>
    <t>Nandos Soshanguve</t>
  </si>
  <si>
    <t>18 Buitekant Street</t>
  </si>
  <si>
    <t>P.O. Box 3  Bela Bela  0480</t>
  </si>
  <si>
    <t>790 5893/6</t>
  </si>
  <si>
    <t xml:space="preserve">Zelpy 2702                                        </t>
  </si>
  <si>
    <t>Old Fashion Fish &amp; Chips</t>
  </si>
  <si>
    <t>654 Paul Kruger Str  Les Marain</t>
  </si>
  <si>
    <t>P.O. Box 1857  Wapadrand  0050</t>
  </si>
  <si>
    <t>RIAAN HENNING@GMAIL.COM</t>
  </si>
  <si>
    <t xml:space="preserve">h and All Trading                                 </t>
  </si>
  <si>
    <t>Biccs Catering Services cc</t>
  </si>
  <si>
    <t>103 Club Ave,   Waterkloof Heights</t>
  </si>
  <si>
    <t>P.O. Box 25408  monument Park</t>
  </si>
  <si>
    <t>Crystal Restaurant</t>
  </si>
  <si>
    <t>525 Duncan Str  Hatfield  Pta,  0028</t>
  </si>
  <si>
    <t>P.O. Box 14687  Hatfield,  0028</t>
  </si>
  <si>
    <t>miscr@nodcon.co.za</t>
  </si>
  <si>
    <t>Gameal's Cedar Cafe</t>
  </si>
  <si>
    <t>103 Club Ave,   Waterkloof Heights  Shopping Centre</t>
  </si>
  <si>
    <t>P.O. Box 1994  Brookyn Square  0075</t>
  </si>
  <si>
    <t>Romans Pizza Pta Gardens</t>
  </si>
  <si>
    <t>659 Van Der Hoff Rd  Pta Gardens</t>
  </si>
  <si>
    <t>Camelot/Blue Pepper Montana</t>
  </si>
  <si>
    <t>Shop 20 Zambesi Junction  Cnr Zambesi &amp; Bredt Strs,   Montana</t>
  </si>
  <si>
    <t xml:space="preserve">Street Spirit Trading 67                          </t>
  </si>
  <si>
    <t>Sandwich Baron Silverton</t>
  </si>
  <si>
    <t>Shop 11 Silverton Village  Cnr James &amp; Pretoria Rd,   Silverton</t>
  </si>
  <si>
    <t xml:space="preserve">P.O. Box 145402  Braken Garends  </t>
  </si>
  <si>
    <t>debbiedon@ananzi.co.za</t>
  </si>
  <si>
    <t>012-8049465</t>
  </si>
  <si>
    <t>Wiesenhof Wilgers</t>
  </si>
  <si>
    <t xml:space="preserve">Wilgers Hospital  Cnr Dennaboom &amp; Lynnwood Rd  </t>
  </si>
  <si>
    <t>P.O. Box 70100  Die Wilgers</t>
  </si>
  <si>
    <t>sequira@vodamail.co.za</t>
  </si>
  <si>
    <t xml:space="preserve">RDN Coffee Shop cc                                </t>
  </si>
  <si>
    <t>Wiesenhof Silver Lakes</t>
  </si>
  <si>
    <t>Makro  Hans Strydom  Silver Lakes</t>
  </si>
  <si>
    <t>P.O. Box70100  Die Wilgers</t>
  </si>
  <si>
    <t>sequeira@vodamail.co.za</t>
  </si>
  <si>
    <t xml:space="preserve">Fourus Coffees cc                                 </t>
  </si>
  <si>
    <t>Foodchain Cafe &amp; Grill</t>
  </si>
  <si>
    <t>Shop G32, Menlyn Park Shopping Cntr  Cnr Atterbury &amp; Lois Str  Menlyn</t>
  </si>
  <si>
    <t>P.O.Box 395  Menlyn</t>
  </si>
  <si>
    <t>foodchainmenlyn@yahoo.com</t>
  </si>
  <si>
    <t xml:space="preserve">Bay point 280 cc                                  </t>
  </si>
  <si>
    <t>Maxis Eco Park</t>
  </si>
  <si>
    <t>Shop 2, Eco Boulevand Concenience Cntr  Witchhazel Ste  Centurion</t>
  </si>
  <si>
    <t>P.O. Box 1125  Ferndale  Randburg  2160</t>
  </si>
  <si>
    <t>tracy@scootersjhb.co.za</t>
  </si>
  <si>
    <t xml:space="preserve">Maxis Grill Marketing (Pty) Ltd                   </t>
  </si>
  <si>
    <t>Steers Soshanguve</t>
  </si>
  <si>
    <t>Shop 208,  Buitekant Rd  Soshanguve Plaza</t>
  </si>
  <si>
    <t>steerssoshanguve@telkomsa.net</t>
  </si>
  <si>
    <t xml:space="preserve">Nyandano Trading                                  </t>
  </si>
  <si>
    <t>Primi Village</t>
  </si>
  <si>
    <t>Shop 120A,  Irene Village Mall  Cnr Nellmapius Rd  Irene</t>
  </si>
  <si>
    <t>P.O. Box 16134  Leondale  1424</t>
  </si>
  <si>
    <t>rene@motortrail.co.za</t>
  </si>
  <si>
    <t xml:space="preserve">Ramkissoon Holdings cc                            </t>
  </si>
  <si>
    <t>Cafe Bugatti Brits</t>
  </si>
  <si>
    <t>Shop 38  Platinum Mall  Cnr Hendrik Verwoerd &amp; Crocodile Street  Brits</t>
  </si>
  <si>
    <t>elrikava@tiscali.co.za</t>
  </si>
  <si>
    <t xml:space="preserve">Roselake Trading 101 cc                           </t>
  </si>
  <si>
    <t>FMW Absolute Labour Hire &amp; Solutions Sercies</t>
  </si>
  <si>
    <t>Suite 6,Normed Cntr  260 Burger Str  Pta North  0181</t>
  </si>
  <si>
    <t>P.O. Box 16143  Pta North  0116</t>
  </si>
  <si>
    <t>fmwadmin@telkomsa.net</t>
  </si>
  <si>
    <t>546 7097/99</t>
  </si>
  <si>
    <t>Labour brokers   (Sunnyhill superette)</t>
  </si>
  <si>
    <t>Mac Labour cc</t>
  </si>
  <si>
    <t>E7-E9 1st Floor  Cnr Jack &amp; Refinery  Germiston Motor City</t>
  </si>
  <si>
    <t>P.O. Box 8921  Edenglen  1613</t>
  </si>
  <si>
    <t>riat@maclabour.co.za</t>
  </si>
  <si>
    <t>011-873 4775</t>
  </si>
  <si>
    <t>011-873 9428</t>
  </si>
  <si>
    <t>Primi Piatti</t>
  </si>
  <si>
    <t>Annas Pot cc</t>
  </si>
  <si>
    <t>101 Griffiths  equestria</t>
  </si>
  <si>
    <t>Steers Gezina</t>
  </si>
  <si>
    <t>Shop 6 Vista Do Sol Cntr  Cnr Flowers &amp; Voortrekker</t>
  </si>
  <si>
    <t>P.O. Box 2122  Pretoria  0001</t>
  </si>
  <si>
    <t>steersgezina@telkomsa.net</t>
  </si>
  <si>
    <t>Debonairs CBD</t>
  </si>
  <si>
    <t xml:space="preserve">Fedsure Building  Cnr Van Der Walt &amp; Pretorius Str  </t>
  </si>
  <si>
    <t>debptacbd@telkomsa.net</t>
  </si>
  <si>
    <t>96 Concordia Str,  Silverton  Pta</t>
  </si>
  <si>
    <t>P.O. Box 40392  Moreleta Park  0044</t>
  </si>
  <si>
    <t xml:space="preserve">Do-Ed-Ger Pastries                                </t>
  </si>
  <si>
    <t>Noize Boys Tavern &amp; The Catering Boys</t>
  </si>
  <si>
    <t xml:space="preserve">Cnr Rachel De Beer &amp; Gen Beyers Str  </t>
  </si>
  <si>
    <t>P.O. Box 16130  Pretoria North</t>
  </si>
  <si>
    <t>Ricardo2010@live.co.za</t>
  </si>
  <si>
    <t>Little Durban Foods and Spices</t>
  </si>
  <si>
    <t>Shop 1, 200 Dey Str  Brooklyn  Pretoria</t>
  </si>
  <si>
    <t>51 La Chalutier  Miller Clary Str  Elardus Park,   Pretoria, 0081</t>
  </si>
  <si>
    <t>littledurban@mtnloaded.co.za</t>
  </si>
  <si>
    <t>Dulce Cafe - Zambesi Junction</t>
  </si>
  <si>
    <t>Shop No 38, 1123  Tibouchina Str  Montana Park  0159</t>
  </si>
  <si>
    <t>P.O. Box 92514  Mooikloof  Gauteng  0059</t>
  </si>
  <si>
    <t>dulcezambezi@telkomsa.net</t>
  </si>
  <si>
    <t>Romans Pizza Montana</t>
  </si>
  <si>
    <t xml:space="preserve">Cnr Enkelmann &amp; Zambezi Drive  Montana  </t>
  </si>
  <si>
    <t>P.O. Box 906-195  Magalieskruin  0150</t>
  </si>
  <si>
    <t xml:space="preserve">Threespot Pizza                                   </t>
  </si>
  <si>
    <t>Ocean Basket Kollonade</t>
  </si>
  <si>
    <t>Shop 49, Kolonnade Centre  Zambezi Drive  Montana</t>
  </si>
  <si>
    <t>P.O. Box 556  Montana Park  0159</t>
  </si>
  <si>
    <t xml:space="preserve">M.M.M. Musselbound                                </t>
  </si>
  <si>
    <t>The Original Fishmonger</t>
  </si>
  <si>
    <t>Shop 21 Lifestyle Centre  Cliff Lane &amp; Muskgaat  Waterkloof Ridge</t>
  </si>
  <si>
    <t>w/klooffishmonger@telkomsa.net</t>
  </si>
  <si>
    <t xml:space="preserve">Da Silva Superette cc                             </t>
  </si>
  <si>
    <t>Panarottis Montana</t>
  </si>
  <si>
    <t xml:space="preserve">Shop 29 Kolonnade Centre  Zamezi Rylaan  </t>
  </si>
  <si>
    <t>P.O. Box 751  Montana Park  0159</t>
  </si>
  <si>
    <t>RSMIT@MWEB.CO.ZA</t>
  </si>
  <si>
    <t xml:space="preserve">Panamon                                           </t>
  </si>
  <si>
    <t>Cafe La'toinette</t>
  </si>
  <si>
    <t>148 Kerk Str  Femina Building  Rustenburg  0299</t>
  </si>
  <si>
    <t>cafe@exclusivemail.co.za</t>
  </si>
  <si>
    <t>Greenfields Hazeldean</t>
  </si>
  <si>
    <t>Cnr Graham &amp; Silverlakes,  Silverlakes</t>
  </si>
  <si>
    <t>P.O. Box 2880  Faerie Glen</t>
  </si>
  <si>
    <t>absolute610@mweb.co.za</t>
  </si>
  <si>
    <t>Sandwich Baron Groenkloof</t>
  </si>
  <si>
    <t>Shop 4A Forum Office Park,  57 George Storrat Str  Groenkloof  Pta</t>
  </si>
  <si>
    <t>P.O. Box 12340  Aston Manor   1630</t>
  </si>
  <si>
    <t xml:space="preserve">Houst of Graffiti Graphics                        </t>
  </si>
  <si>
    <t>Belmont Cafe</t>
  </si>
  <si>
    <t>261 Mitchell Str  Pta West  0001</t>
  </si>
  <si>
    <t>Jimmy's Killer Prawns Centurion</t>
  </si>
  <si>
    <t>Centurion Life Style Centre  Cnr Lenchen &amp; Old Jhb   Centurion</t>
  </si>
  <si>
    <t>Postnet Suite 393  Private Bag X15,  Menlo Park  0102</t>
  </si>
  <si>
    <t xml:space="preserve">Corril Barnard Rest cc                            </t>
  </si>
  <si>
    <t>Zambesi Junction, Shop 24  Block S4 Zambesi Drive  Montana</t>
  </si>
  <si>
    <t>P.O. Box13190  Hatfield  0028</t>
  </si>
  <si>
    <t>pvanzyl3@gmail.com</t>
  </si>
  <si>
    <t>012-548 3728</t>
  </si>
  <si>
    <t xml:space="preserve">Shotect Trading                                   </t>
  </si>
  <si>
    <t>Old Fashion Fish &amp; Chips Waverley</t>
  </si>
  <si>
    <t>769 charl De Villiers Centre  Shop 3 Condonia Str  Waverley</t>
  </si>
  <si>
    <t>P.o. Box 60845  Karenpark  0118</t>
  </si>
  <si>
    <t>lynvr@fish4ever.co.za</t>
  </si>
  <si>
    <t>Steers Zambesi Junction</t>
  </si>
  <si>
    <t>Shop 25  Cnr Breedt &amp; Zambesi Rd</t>
  </si>
  <si>
    <t>STEERS JUNCTION@ZAMBEZI.CO.ZA</t>
  </si>
  <si>
    <t>Times Cafe</t>
  </si>
  <si>
    <t>Shop N6 Newlands Shopping Centre  Cnr Lois &amp; Dely Rd</t>
  </si>
  <si>
    <t xml:space="preserve">P.O. Box 141  Newlands  0049  </t>
  </si>
  <si>
    <t>timescafe@worldonline.co.za</t>
  </si>
  <si>
    <t>Assembly Cafe &amp; Supermarket</t>
  </si>
  <si>
    <t>299 Visagie Street  Tshwane</t>
  </si>
  <si>
    <t>P.O. Box 27898  Sunnyside  0132</t>
  </si>
  <si>
    <t>Dino and De Luca</t>
  </si>
  <si>
    <t>Shop 43 Westend Lifestyle &amp; Decor Centre  Zambezi Drive  Sinoville  Pta,0117</t>
  </si>
  <si>
    <t>SAUNDERSCO@WORLDONLINE.CO.ZA</t>
  </si>
  <si>
    <t>011-4546895</t>
  </si>
  <si>
    <t>Wimpy Hallmark</t>
  </si>
  <si>
    <t xml:space="preserve">226 Vermeulen Str  Hallmark Building Shop 17  </t>
  </si>
  <si>
    <t>P.O. Box 10029  Centurion  0046</t>
  </si>
  <si>
    <t>wimpyhm@mweb.co.za</t>
  </si>
  <si>
    <t xml:space="preserve">Belrex 445 cc                                     </t>
  </si>
  <si>
    <t>Wimpy Sammy Marks</t>
  </si>
  <si>
    <t>333 Church Str  Sammy Marks Square</t>
  </si>
  <si>
    <t xml:space="preserve">Schepa 24cc                                       </t>
  </si>
  <si>
    <t>Wimpy Silverlakes</t>
  </si>
  <si>
    <t>Shop 35 Silver Oaks Crossing  Von Backstrom Blvd &amp; Hans Strydom Drive  Willow Acres   0084</t>
  </si>
  <si>
    <t>P.O. Box 40989  Moreletta Park  0044</t>
  </si>
  <si>
    <t>ze.swanepeol@gmail.com</t>
  </si>
  <si>
    <t xml:space="preserve">Lakeside City Trading 208 (Pty) Ltd               </t>
  </si>
  <si>
    <t>Sandwich Baron Montana</t>
  </si>
  <si>
    <t>64 Van Riebeek Ave  Alberton North</t>
  </si>
  <si>
    <t>P.O. Box 2697,  Alberton Central</t>
  </si>
  <si>
    <t>antoinette@sandwichbaron.com</t>
  </si>
  <si>
    <t>011-827 3573</t>
  </si>
  <si>
    <t xml:space="preserve">Sandwich Baron Franchising cc                     </t>
  </si>
  <si>
    <t>Unique Catering</t>
  </si>
  <si>
    <t>see Ukweza Holdings</t>
  </si>
  <si>
    <t>Ukweza Holdilngs (Pty) Ltd</t>
  </si>
  <si>
    <t>249 Bassden Ave  Crystal Park One  Lyttelton  0140</t>
  </si>
  <si>
    <t>P.O. Box 16882  Lyttelton  0140</t>
  </si>
  <si>
    <t>eklein@ukweza.co.za</t>
  </si>
  <si>
    <t>Old name is Unique Catering</t>
  </si>
  <si>
    <t>Sandwich Baron Express Hatfield</t>
  </si>
  <si>
    <t>Burnett Str  The Fields Building  Hatfield</t>
  </si>
  <si>
    <t xml:space="preserve">P.O. Box 71934  The Willows  Pretoria  </t>
  </si>
  <si>
    <t>bothaelana@yahoo.com</t>
  </si>
  <si>
    <t>012-362 1425</t>
  </si>
  <si>
    <t xml:space="preserve">Pro-cruit cc                                      </t>
  </si>
  <si>
    <t>Cheungs Kitchen</t>
  </si>
  <si>
    <t>74 Herome Str  Lynnwood  Pretoria</t>
  </si>
  <si>
    <t>P.O. Box 4191  Pretoria   0001</t>
  </si>
  <si>
    <t>Trademarx Modern Cafe</t>
  </si>
  <si>
    <t>Cnr Lynnwood &amp; Kirkness</t>
  </si>
  <si>
    <t>P.O. Box 12723  Queenswood  Pretoria  0121</t>
  </si>
  <si>
    <t>info@trademarx.co.za</t>
  </si>
  <si>
    <t>Magic Fast Foods</t>
  </si>
  <si>
    <t>463 Mitchell Str,  Nicada Building  Pta-West  0183</t>
  </si>
  <si>
    <t>P.O. Box 798  Pta  0001</t>
  </si>
  <si>
    <t>Cattle Baron Centurion</t>
  </si>
  <si>
    <t>Cnr Lenschen &amp; Old Jhb Rd  Shop 73  Centuruion Lifestyle Centre</t>
  </si>
  <si>
    <t>P.O. Box 1013  Rooihuiskraal</t>
  </si>
  <si>
    <t>cattlebaroncenturion@uiplay.com</t>
  </si>
  <si>
    <t xml:space="preserve">Innovative Heat cc                                </t>
  </si>
  <si>
    <t>The Chambers Restaurant</t>
  </si>
  <si>
    <t>VWL Building,  Cnr Vermeulen &amp; Paul Kruger Str  Pretirua</t>
  </si>
  <si>
    <t>P.O. Box 15211  Sinoville  0129</t>
  </si>
  <si>
    <t>starplex150@telkomsa.net</t>
  </si>
  <si>
    <t>Debonairs Centurion</t>
  </si>
  <si>
    <t>2023 Hendrik Verwoerd Dr  Shop 2, FNB Building</t>
  </si>
  <si>
    <t>P.O. Box 9354  Centuion  0046</t>
  </si>
  <si>
    <t>damkru@yahoo.com</t>
  </si>
  <si>
    <t xml:space="preserve">Damkru cc                                         </t>
  </si>
  <si>
    <t>JBM Caterers</t>
  </si>
  <si>
    <t>522 President Str  Silverton  0184</t>
  </si>
  <si>
    <t>P.O. Box 912-1152  Silverton  0127</t>
  </si>
  <si>
    <t>jbm@pebblerock.co.za</t>
  </si>
  <si>
    <t>Cafe Casablanca</t>
  </si>
  <si>
    <t>Postnet 478  Private Bage X10,   Elarduspark</t>
  </si>
  <si>
    <t>loumar@telkomsa.net</t>
  </si>
  <si>
    <t xml:space="preserve">Loumar Beverages cc                               </t>
  </si>
  <si>
    <t>The Dockside Porterhouse</t>
  </si>
  <si>
    <t>Cnr Theunis Johnson Str  Witbank</t>
  </si>
  <si>
    <t>P.O. Box 13496  Leraatsfontein,  1038</t>
  </si>
  <si>
    <t>marynasmith@mweb.co.za</t>
  </si>
  <si>
    <t>013-6971061</t>
  </si>
  <si>
    <t xml:space="preserve">Highland Mews Restaurant cc                       </t>
  </si>
  <si>
    <t>Debonais Gezina</t>
  </si>
  <si>
    <t>Michael Brink Str  Gezina Galleries  Gezina</t>
  </si>
  <si>
    <t>P.O. Box 35634  Wonderboom Junction  0086</t>
  </si>
  <si>
    <t>rjowen0984@gmail.com</t>
  </si>
  <si>
    <t xml:space="preserve">Cross Atlantic                                    </t>
  </si>
  <si>
    <t>Ristorante La Cantina</t>
  </si>
  <si>
    <t>259 Soutpansberg Rd  Rietondale  Pta</t>
  </si>
  <si>
    <t>P.O. VBox 12882  Queenswood</t>
  </si>
  <si>
    <t>lacantina@rietondalelodge.co.za</t>
  </si>
  <si>
    <t>Constantia ParkBakery</t>
  </si>
  <si>
    <t>102 Langenhoven Str  Constantia Park</t>
  </si>
  <si>
    <t>P.O. Box 32377  Glenstantia  0010</t>
  </si>
  <si>
    <t>sgserrao@mailbox.co.za</t>
  </si>
  <si>
    <t>Wiesenhof Muelmed</t>
  </si>
  <si>
    <t xml:space="preserve">577 Pretorius Str  Sunnyside  </t>
  </si>
  <si>
    <t xml:space="preserve">Fouras Coffees cc                                 </t>
  </si>
  <si>
    <t>Steers Pta West</t>
  </si>
  <si>
    <t>327 Church Str  Pta West  Pta</t>
  </si>
  <si>
    <t>P.O. Box 19795  Pretoria West  Pretoria</t>
  </si>
  <si>
    <t>mohsin@kitkatgroup.com</t>
  </si>
  <si>
    <t>Rigel Ave  Erasmusrand</t>
  </si>
  <si>
    <t>herson@woodlandsnet.co.za</t>
  </si>
  <si>
    <t>Debonairs Glenvillage</t>
  </si>
  <si>
    <t>Olympus Dr  Glen Village Shopping Centre Sourth</t>
  </si>
  <si>
    <t>Something Fishy Pta North</t>
  </si>
  <si>
    <t>506 Rachel De Beer Str  Pretoria North  0182</t>
  </si>
  <si>
    <t>Wimpy Tambo St Witbank</t>
  </si>
  <si>
    <t>OR Tambo Str  Ext 16  Witbank</t>
  </si>
  <si>
    <t>P.O. Box 2472  Witbank</t>
  </si>
  <si>
    <t>gcengen@mweb.co.za</t>
  </si>
  <si>
    <t>013-6975121/2</t>
  </si>
  <si>
    <t>013-6924498</t>
  </si>
  <si>
    <t xml:space="preserve">G &amp; E Caravan Trading cc                          </t>
  </si>
  <si>
    <t>Mozart Ice Cream Witbank</t>
  </si>
  <si>
    <t>Shop 3 Highveld Mall  Mandela Drive  Witbank</t>
  </si>
  <si>
    <t>thysny@global.co.za</t>
  </si>
  <si>
    <t>Greenfields Montana Corner</t>
  </si>
  <si>
    <t xml:space="preserve">Montana Corner Complex  Cnr Dr Swanepoel.Zambezi Drive  </t>
  </si>
  <si>
    <t>P.O. Box 82560  Doornpoort  0017</t>
  </si>
  <si>
    <t>montana@greenfields.co.za</t>
  </si>
  <si>
    <t xml:space="preserve">Morning Dew Trading 287                           </t>
  </si>
  <si>
    <t>Secret'sCoffee Corner</t>
  </si>
  <si>
    <t>Shop 12 7 12A Montana Value Centre  Zambezi Drive  Montana</t>
  </si>
  <si>
    <t xml:space="preserve">Morning Dew 287                                   </t>
  </si>
  <si>
    <t>Afro Heritage</t>
  </si>
  <si>
    <t>225 Hamilton Str  Arcadia  Pretoria</t>
  </si>
  <si>
    <t>P.O. Box 29861  Sunnyside  0132</t>
  </si>
  <si>
    <t>Maxis Village Mall Hartbeespoort</t>
  </si>
  <si>
    <t>Village Malll,   Magalies Blvrd  Hartbeespoort</t>
  </si>
  <si>
    <t>322 Italeni Ave  Lindhaven  Roodepoort  1724</t>
  </si>
  <si>
    <t>frnesschtki@gmail.com</t>
  </si>
  <si>
    <t xml:space="preserve">Buttons Catering cc                               </t>
  </si>
  <si>
    <t>Edelweiss Akkommodasie fasiliteite</t>
  </si>
  <si>
    <t>79 Basuil Ave  Kameeldrift East  Pretoria</t>
  </si>
  <si>
    <t>P.O. Box 3031  Montana Park  0159</t>
  </si>
  <si>
    <t>info@edelweissestate.co.za</t>
  </si>
  <si>
    <t>Kimiad Kiosk</t>
  </si>
  <si>
    <t>Wekker Str  Moreleta Park</t>
  </si>
  <si>
    <t>P.O. Box 42348  Moreleta Park  0044</t>
  </si>
  <si>
    <t>kimiadgolf@iafrica.com</t>
  </si>
  <si>
    <t>012-997 6064</t>
  </si>
  <si>
    <t>012-997 3936</t>
  </si>
  <si>
    <t>Theo's Kitchen</t>
  </si>
  <si>
    <t>280 Cradock Str  Cradock Centre  Lyttelton   Centurion</t>
  </si>
  <si>
    <t>012-6643033/5351</t>
  </si>
  <si>
    <t>Xing Long Chinese T/Away &amp; Sushi Bar</t>
  </si>
  <si>
    <t>Shop No 5  Highlands Shopping Cntr  Cnr Glover &amp; Rabie Str</t>
  </si>
  <si>
    <t>Postnet Suite 329  P/Bag X4  Wierdapark</t>
  </si>
  <si>
    <t>012-644 1729</t>
  </si>
  <si>
    <t>012-661 2222</t>
  </si>
  <si>
    <t>Cock &amp; Bull</t>
  </si>
  <si>
    <t>Cnr Old Rustenburg &amp; Brtis Rd  Zandfontein</t>
  </si>
  <si>
    <t>Private Bag x13  Irene  0062</t>
  </si>
  <si>
    <t>012-667 1918</t>
  </si>
  <si>
    <t>012-667 1008</t>
  </si>
  <si>
    <t>Kairuz Holdings (Pty) Ltd</t>
  </si>
  <si>
    <t>The Business Centre  Cnr 12th Ave &amp; Gemsbok Lane  Rivonia</t>
  </si>
  <si>
    <t>Postnet Suite 1  Private Bag X75  Branston  2121</t>
  </si>
  <si>
    <t>glen@kairuzholdings.co.za</t>
  </si>
  <si>
    <t>011-612 3076</t>
  </si>
  <si>
    <t>Pure Restaurant</t>
  </si>
  <si>
    <t>137 Thompson Street  Colbyn</t>
  </si>
  <si>
    <t>P.O. Box 3554  Menlo Park  0102</t>
  </si>
  <si>
    <t>info@purecafe.co.za</t>
  </si>
  <si>
    <t>012-342 1443</t>
  </si>
  <si>
    <t>Wimpy Platinum Mall Brits</t>
  </si>
  <si>
    <t>Platinum Mall  Cnr Verwoerd &amp; Crocodile Strs  Brits</t>
  </si>
  <si>
    <t>P.O. Box 2657   Brits  0250</t>
  </si>
  <si>
    <t>wimpybrits@infog-a.co.za</t>
  </si>
  <si>
    <t>P.O. Box 3139  Brits  0250</t>
  </si>
  <si>
    <t>012-252 3493</t>
  </si>
  <si>
    <t xml:space="preserve">Prellev130cc                                      </t>
  </si>
  <si>
    <t>Super Bake &amp; Take Foods</t>
  </si>
  <si>
    <t>189 6th Avenue  Laudium  0037</t>
  </si>
  <si>
    <t>012-374 2991</t>
  </si>
  <si>
    <t>F &amp; A Take Aways</t>
  </si>
  <si>
    <t>284 Schoeman St  Pretoria</t>
  </si>
  <si>
    <t>P.O. Box 798  Pretoria  0001</t>
  </si>
  <si>
    <t>New Court Take Away</t>
  </si>
  <si>
    <t>Cnr Schoeman &amp; Schubart St  Pretoria</t>
  </si>
  <si>
    <t>Gaofa Take Away</t>
  </si>
  <si>
    <t>291 Andries Str  Pretoria</t>
  </si>
  <si>
    <t>P.O. Box 798  Pretoria</t>
  </si>
  <si>
    <t>Old Wad Cafe</t>
  </si>
  <si>
    <t>Achou Fresh Take Away</t>
  </si>
  <si>
    <t>Cnr Church &amp; Prinsloo Str  Pretoria</t>
  </si>
  <si>
    <t>Village View (Pty) Ltd</t>
  </si>
  <si>
    <t>Shop 76A  New Muckleneuk  Brooklyn Mall  Pretoria</t>
  </si>
  <si>
    <t>P.O. Box 2659  Edenvale  1610</t>
  </si>
  <si>
    <t>Daryn.cheketri@boostjuice.co.za</t>
  </si>
  <si>
    <t>011-3724681</t>
  </si>
  <si>
    <t>Boston Kitchen Deli</t>
  </si>
  <si>
    <t>11 Hazelwood Rd  Hazelwood</t>
  </si>
  <si>
    <t>P.O. Box 12000  Marulana  0161</t>
  </si>
  <si>
    <t>liesbethbarnard@g.mail.com</t>
  </si>
  <si>
    <t>012-460 2425</t>
  </si>
  <si>
    <t>012-346 2363</t>
  </si>
  <si>
    <t xml:space="preserve">Liberty Man Investements                          </t>
  </si>
  <si>
    <t>Modifho Fela Caterers</t>
  </si>
  <si>
    <t xml:space="preserve">Cnr Schubart &amp; Schoeman Str  </t>
  </si>
  <si>
    <t>P.O. Box 3897  Church Square</t>
  </si>
  <si>
    <t>modifho@yahoo.com</t>
  </si>
  <si>
    <t>012-321 9488</t>
  </si>
  <si>
    <t>Steers Van Der Walt</t>
  </si>
  <si>
    <t>Shop 1 Premium Towers  Cnr Pretorius.Van Der Walt  Pretoria</t>
  </si>
  <si>
    <t>P.O. Box 73355  Lynnwood Ridge  0041</t>
  </si>
  <si>
    <t>steersvdw@mweb.co.za</t>
  </si>
  <si>
    <t>012-3210067</t>
  </si>
  <si>
    <t>Whazani Food Service</t>
  </si>
  <si>
    <t>1 Buitekant Road  Pta West</t>
  </si>
  <si>
    <t>P.O. Box 691  Pretoria  0001</t>
  </si>
  <si>
    <t>012-318 9721</t>
  </si>
  <si>
    <t>Sandwich Baron Highveld</t>
  </si>
  <si>
    <t>Sandwich Baron Franchising cc</t>
  </si>
  <si>
    <t>394 Rigel Ave  Erasmusrand  Pta</t>
  </si>
  <si>
    <t>Posbus  101601</t>
  </si>
  <si>
    <t xml:space="preserve">MB Winkelassistente                               </t>
  </si>
  <si>
    <t>Club Hunter Inn</t>
  </si>
  <si>
    <t>Rietfontein Pavilion  Shop 13</t>
  </si>
  <si>
    <t>21st Ave,  485  Villieria</t>
  </si>
  <si>
    <t>Calgary Spur</t>
  </si>
  <si>
    <t>Shop 25, Willow Way Centre  Lynnwood Rd  Willows</t>
  </si>
  <si>
    <t>P.O. Box 36432  Menlo Park</t>
  </si>
  <si>
    <t xml:space="preserve">Pty Trade 149 (Pty) Ltd                           </t>
  </si>
  <si>
    <t>Cafe Blue Print</t>
  </si>
  <si>
    <t>Old Jhb &amp; Cresent</t>
  </si>
  <si>
    <t>P.O. Box 2343  Rooihuiskraal X20</t>
  </si>
  <si>
    <t>Pizza Poco</t>
  </si>
  <si>
    <t xml:space="preserve">Cnr Powell &amp; Van Der Hoff Rd  </t>
  </si>
  <si>
    <t>P.O. Box 49005  Hercules  0030</t>
  </si>
  <si>
    <t>Pebbles Coffe Bar &amp; Restaurant</t>
  </si>
  <si>
    <t>Shop 17 Polleys Arcade  231 Pretorius Str  Prtoria  0002</t>
  </si>
  <si>
    <t>012-3220289</t>
  </si>
  <si>
    <t>Mr. Chicken</t>
  </si>
  <si>
    <t>274 Schoeman Str</t>
  </si>
  <si>
    <t>012-3229541</t>
  </si>
  <si>
    <t>Fanies Place Rest &amp; Sportsbar</t>
  </si>
  <si>
    <t>241 Basoen Ave  Lyttelton</t>
  </si>
  <si>
    <t>P.O. Box 14664  Lyttelton  0140</t>
  </si>
  <si>
    <t>012-6647701</t>
  </si>
  <si>
    <t>Ladybird Coffee Shop</t>
  </si>
  <si>
    <t>38 genl Van Ryneveld   Petsequer Techo Park</t>
  </si>
  <si>
    <t>P.O. Box 5910  Pta  0001</t>
  </si>
  <si>
    <t>012-3491380</t>
  </si>
  <si>
    <t>Natural Life</t>
  </si>
  <si>
    <t xml:space="preserve">Shop 309 Brooklyn Mall  Bronkhorst Str  Pretoria  </t>
  </si>
  <si>
    <t>P.O. Box 100525  Moreletta Plaza  0167</t>
  </si>
  <si>
    <t>ina.botha@mweb.co.za</t>
  </si>
  <si>
    <t xml:space="preserve">PBB Bemarkingsdienste                             </t>
  </si>
  <si>
    <t>Shop 28 Hillcrest Boulevard  Lynnwood Rd  Hillcrest</t>
  </si>
  <si>
    <t>38 Annimeer Embankment  Zwartkop X7  Hillcrest</t>
  </si>
  <si>
    <t>012-3621293</t>
  </si>
  <si>
    <t xml:space="preserve">Nede Trading                                      </t>
  </si>
  <si>
    <t>Romans Rietfontein</t>
  </si>
  <si>
    <t>387 Frates Str  Rietfontein</t>
  </si>
  <si>
    <t>P.O. Box 40195  Arcadia  0007</t>
  </si>
  <si>
    <t>012-3299339</t>
  </si>
  <si>
    <t>Huiskos Kombuis</t>
  </si>
  <si>
    <t>Grafenheim  Ninapark</t>
  </si>
  <si>
    <t>Nazeers Superette</t>
  </si>
  <si>
    <t>Athina Cafe</t>
  </si>
  <si>
    <t>332 Church Str  Pta West  0183</t>
  </si>
  <si>
    <t>012-3274775</t>
  </si>
  <si>
    <t>Maxis Brooklyn</t>
  </si>
  <si>
    <t>Shop 47, Brooklyn Mall  Bronhorst Str  Brooklyn</t>
  </si>
  <si>
    <t>106 Clearwater Rd  Lynnwood Glen  0081</t>
  </si>
  <si>
    <t xml:space="preserve">Early Moon Trading 154 cc                         </t>
  </si>
  <si>
    <t>Steers The Reeds</t>
  </si>
  <si>
    <t>Mall @ Reds Shop #76  Hendrik Verwoerd 7 Rooihuiskraal Dr  Rooihuiskraal  Centurion</t>
  </si>
  <si>
    <t>012-6568933</t>
  </si>
  <si>
    <t xml:space="preserve">Chimill Caterers cc                               </t>
  </si>
  <si>
    <t>O'Galito Retaurant Hatfield</t>
  </si>
  <si>
    <t>367 Hilda Str  Hatfield</t>
  </si>
  <si>
    <t>P.O. Box 11907  Hatfield  0028</t>
  </si>
  <si>
    <t>Mimmo's The Reeds</t>
  </si>
  <si>
    <t xml:space="preserve">Shop 5 The Mall @ Reds  Cnr H/F C+Verwoerd &amp; Rooihuiskraal Rds  Wierda Park  </t>
  </si>
  <si>
    <t>P.O. Box 32779  Glenstantia  0010</t>
  </si>
  <si>
    <t>mimmosrdsmall@gmail.com</t>
  </si>
  <si>
    <t>012-6568608</t>
  </si>
  <si>
    <t>012-656 8604</t>
  </si>
  <si>
    <t>Hollywood Pizza The Reeds</t>
  </si>
  <si>
    <t>Panorama Str  No 5  The Reeds Centre</t>
  </si>
  <si>
    <t>The Jambalaya Room</t>
  </si>
  <si>
    <t>Cnr Muriel &amp; Gen Louis Botha Ave  Garsfontein</t>
  </si>
  <si>
    <t>Friends Pizza Pub &amp; Rest-Rayton</t>
  </si>
  <si>
    <t>Total Sentrum  Treurnich Str</t>
  </si>
  <si>
    <t>Posbus 688  Rayton  1001</t>
  </si>
  <si>
    <t>012-7344138</t>
  </si>
  <si>
    <t>Pub still Friends   Izza &amp; Take Away is now Pizza world</t>
  </si>
  <si>
    <t>Iptombi</t>
  </si>
  <si>
    <t>Van Der Walt Str</t>
  </si>
  <si>
    <t>P.O. Box 18803  Sunward Park  1497</t>
  </si>
  <si>
    <t xml:space="preserve">Ocean Trading 169                                 </t>
  </si>
  <si>
    <t>Adrika Cafe</t>
  </si>
  <si>
    <t>795 Van Der Hof   Pretoria Gardens</t>
  </si>
  <si>
    <t>012-3771251</t>
  </si>
  <si>
    <t>Station Hyper Chicken &amp; Viva Tuckshop</t>
  </si>
  <si>
    <t>546 Paul Kruger Str  Pta</t>
  </si>
  <si>
    <t>P.O. Box 19752  Pretoria West</t>
  </si>
  <si>
    <t>Viva Tuckshop</t>
  </si>
  <si>
    <t>see Station Hyper Chicken</t>
  </si>
  <si>
    <t>Koedoesoort Cafe &amp; Tavern</t>
  </si>
  <si>
    <t>14 eland Str  Shop G 1  Koedoespoort Industrial</t>
  </si>
  <si>
    <t>P.O.Box 124  Pyramid  0120</t>
  </si>
  <si>
    <t>012-3336932</t>
  </si>
  <si>
    <t>Pizza Perfect Castle Walk</t>
  </si>
  <si>
    <t xml:space="preserve">Cnr Lois &amp; Nossob Ave,  Erasmukloof  </t>
  </si>
  <si>
    <t>P.O.Box 100808  moreleta Plaza  0167</t>
  </si>
  <si>
    <t>Silvertrain Station Cafe</t>
  </si>
  <si>
    <t>Erf 78 Moreleta Str  Silverton</t>
  </si>
  <si>
    <t xml:space="preserve">Tip Top Confectioners </t>
  </si>
  <si>
    <t xml:space="preserve">440 Church Str   Pta West  </t>
  </si>
  <si>
    <t>P.O. Box 1425  Pretoria</t>
  </si>
  <si>
    <t>Kauiai Juice-Brooklyn</t>
  </si>
  <si>
    <t>Shop 42  Cherry Lane Centre  Cnr Middle &amp; Fehrsen Str  Nieuw Muckleneuk</t>
  </si>
  <si>
    <t>P.O. Box 833  Sea Point  8060</t>
  </si>
  <si>
    <t>Kauai Juice-Menlyn</t>
  </si>
  <si>
    <t>Shop UF 31132  Menlyn Park Shopping Cntre  Cnr Atterbury &amp; Lois Ave</t>
  </si>
  <si>
    <t>Kauai -Menly In Motion</t>
  </si>
  <si>
    <t>Virgin Active Menly,  241 Serene Rd &amp; General Lois Botha  Garstfontein</t>
  </si>
  <si>
    <t>Kauai Groenkloog In Motion</t>
  </si>
  <si>
    <t>Virgin Active Groenkloof  78 George Storrar Drive,  Groenkloof</t>
  </si>
  <si>
    <t>Kauai Faerie Glen In Motion</t>
  </si>
  <si>
    <t>Virgin Active Faerie Glen  Boardwalk Office Building 2  Hans Strydom Str</t>
  </si>
  <si>
    <t>Kauai Centurion In Motion</t>
  </si>
  <si>
    <t>Virgin Active Centurion  Value Worls Centre  Akwamaryn Str</t>
  </si>
  <si>
    <t>P.OI. Box 833  Sea Point  8060</t>
  </si>
  <si>
    <t>Wilde Bean - Oilgro - Old Farm Rd</t>
  </si>
  <si>
    <t xml:space="preserve">Cnr Old Farm Rd &amp; Hans Strydom Drive  </t>
  </si>
  <si>
    <t>Private Bag X16   Weltevredenpark</t>
  </si>
  <si>
    <t>Steers s/side - Walker Str</t>
  </si>
  <si>
    <t>Private Bag X 16  Weltevredenpark  1715</t>
  </si>
  <si>
    <t>African Fried Chicken Rosslyn</t>
  </si>
  <si>
    <t>Cnr piet Rautenbach &amp; Kotxenberg   Rosslyn</t>
  </si>
  <si>
    <t>P.O. Box 1272  Brits</t>
  </si>
  <si>
    <t>Bandeiros Take Away</t>
  </si>
  <si>
    <t>Van Velden Str  Brits</t>
  </si>
  <si>
    <t>P.O. Box 426  Ifafi</t>
  </si>
  <si>
    <t>Borellos Pizza</t>
  </si>
  <si>
    <t>Chris Hani Drive  Bela-Bela</t>
  </si>
  <si>
    <t>P.O. Box 426   Ifafi</t>
  </si>
  <si>
    <t>014-7364675</t>
  </si>
  <si>
    <t>Cafe Burgundy's SA Mint</t>
  </si>
  <si>
    <t>R101  SA Mint Grounds  Centurion</t>
  </si>
  <si>
    <t>P.O. Box 56110  Wierda Park  0149</t>
  </si>
  <si>
    <t>Cashbah Eats</t>
  </si>
  <si>
    <t>Centurion Crescent Shp;ing Centre,  Lenchen South  Zwartkops</t>
  </si>
  <si>
    <t>P.O. Box 15656  Sinoville  0129</t>
  </si>
  <si>
    <t>Cafe Arte</t>
  </si>
  <si>
    <t>Unit 12  Corporate Corner Office Park  Cnr Jhn Voster &amp; Marcocopolo Str  Highveld</t>
  </si>
  <si>
    <t>P.O. Box 66669  Highveld  0169</t>
  </si>
  <si>
    <t>Crawdady's Good Food &amp; Pub</t>
  </si>
  <si>
    <t>No 2 Brooklyn piazza</t>
  </si>
  <si>
    <t>P.O. Box 2425  Brooklyn Square</t>
  </si>
  <si>
    <t>Erasmusrand Liquor Cellars</t>
  </si>
  <si>
    <t>358 Buffelsdrift  Erasmusrand</t>
  </si>
  <si>
    <t>P.O. Box 11580  Maroelana  0161</t>
  </si>
  <si>
    <t>Europa @ Hub</t>
  </si>
  <si>
    <t xml:space="preserve">Inovation Hub Bldg  Cnr eiring Naude &amp; Hotel Str  Lynnwood  </t>
  </si>
  <si>
    <t>P.O. Box 2020  Edenvale  1610</t>
  </si>
  <si>
    <t>011-454 6889</t>
  </si>
  <si>
    <t>011-454 6895</t>
  </si>
  <si>
    <t>Greenfields Lynnwood</t>
  </si>
  <si>
    <t>Shop 5 772 Lynnwod Rd  Glengables</t>
  </si>
  <si>
    <t>P.O. Box 76276  Lynnwood Ridge  0040</t>
  </si>
  <si>
    <t xml:space="preserve">Woldwide Trading                                  </t>
  </si>
  <si>
    <t>Kalafon Cafe</t>
  </si>
  <si>
    <t>Klipspringer Str  Atteridgeville</t>
  </si>
  <si>
    <t>167 Tuin Str  Pta Gardens  0182</t>
  </si>
  <si>
    <t>King Pie Silverwatercrossing</t>
  </si>
  <si>
    <t>Cnr Watermeyer &amp; pretoria Rd  Silverton</t>
  </si>
  <si>
    <t>P.O. Box 2050  Silveron   0127</t>
  </si>
  <si>
    <t>Klinikala Kafeteria</t>
  </si>
  <si>
    <t>Lorenzo Bakery &amp; Chic-A-Beef</t>
  </si>
  <si>
    <t xml:space="preserve">Shop No 1 &amp; 2  Heindrich Str  Amandasig  </t>
  </si>
  <si>
    <t>P.O.Box 58389  Karenpark  0182</t>
  </si>
  <si>
    <t>Milky Lane Menlyn</t>
  </si>
  <si>
    <t>67 Potgieter Str</t>
  </si>
  <si>
    <t>P.O. Box 557  Pretoria  0001</t>
  </si>
  <si>
    <t>alldayfoods@absamail.co.za</t>
  </si>
  <si>
    <t>012-3212166</t>
  </si>
  <si>
    <t>012-326 2509</t>
  </si>
  <si>
    <t>The Bean Bag Cafe Bar</t>
  </si>
  <si>
    <t>Burnett Str  Hatfield</t>
  </si>
  <si>
    <t>012-362 2177</t>
  </si>
  <si>
    <t>012-362 8102</t>
  </si>
  <si>
    <t>Anat Pretorius Str</t>
  </si>
  <si>
    <t>287 Pretorius Str  Pretoria</t>
  </si>
  <si>
    <t>P.O. Box 52196  Wierda Park  0149</t>
  </si>
  <si>
    <t>singh@vodamial.co.za</t>
  </si>
  <si>
    <t>012-767 2928</t>
  </si>
  <si>
    <t>NOW FISH &amp; CHIPS</t>
  </si>
  <si>
    <t>Zebros Chicken</t>
  </si>
  <si>
    <t>Cnr Esselen &amp; Jeppe Str  Pavillion Plaza  Sunnyside</t>
  </si>
  <si>
    <t>P.O. Box 30218  Pretoria  0001</t>
  </si>
  <si>
    <t>sunnyside@zebros.co.za</t>
  </si>
  <si>
    <t>012-4408709</t>
  </si>
  <si>
    <t>Scooters Pizza Faerie Glen</t>
  </si>
  <si>
    <t>Shop 4 Discehm Cntr  Cnr Hans Strydom &amp; Meadow</t>
  </si>
  <si>
    <t>P.O. Box 15429  Lynneast  0039</t>
  </si>
  <si>
    <t>avril@scootersfg.co.za</t>
  </si>
  <si>
    <t>012-9917004</t>
  </si>
  <si>
    <t>Cappuccines Wonderboom</t>
  </si>
  <si>
    <t>Shop G02,Wonderboom Junction  Cnr Lavender West/Braam Pretorius  Annlin West   Pretoria</t>
  </si>
  <si>
    <t>P.O. Box 1077   Menlyn Central  0077</t>
  </si>
  <si>
    <t>cappuccinoswonderboom@ive.co.za</t>
  </si>
  <si>
    <t xml:space="preserve">Famosi cc                                         </t>
  </si>
  <si>
    <t>Gye Nyame Investment</t>
  </si>
  <si>
    <t>Cnr Mandela &amp; Woltmade  Witbank</t>
  </si>
  <si>
    <t>P.O. Box 65286  Erasmusrand</t>
  </si>
  <si>
    <t>012-8077897</t>
  </si>
  <si>
    <t>London Pie Hatfield</t>
  </si>
  <si>
    <t>Shop 35 Hatfield Plaza  Hatfield  Pretoria</t>
  </si>
  <si>
    <t>P.O. Box 34001  Erasmia  0023</t>
  </si>
  <si>
    <t>imraan@yebo.co.za</t>
  </si>
  <si>
    <t>Mimmos Irene</t>
  </si>
  <si>
    <t>Cnr Nelmapius &amp; pierre Van Ryneveld</t>
  </si>
  <si>
    <t>P.O. Box 38210  Menlo Park  0102</t>
  </si>
  <si>
    <t xml:space="preserve">Gycka                                             </t>
  </si>
  <si>
    <t>Mphoza"s Place</t>
  </si>
  <si>
    <t>80 Celliers Str  Sunnyside  Adverto House</t>
  </si>
  <si>
    <t>News Cafe Wonderboom Junction</t>
  </si>
  <si>
    <t>Shop G01 Wonderboom Junctions Shop</t>
  </si>
  <si>
    <t>newscafejunction@gmail.com</t>
  </si>
  <si>
    <t xml:space="preserve">Rainbow Pepper Trading 47 (Pty) Ltd               </t>
  </si>
  <si>
    <t>Ocean Basket Wonderboom</t>
  </si>
  <si>
    <t>Cnr Lavender East  Wonderboom</t>
  </si>
  <si>
    <t>P.O. Box 36210  Menlo Park</t>
  </si>
  <si>
    <t>012-5430401</t>
  </si>
  <si>
    <t>Sausange Saloon</t>
  </si>
  <si>
    <t>Cnr Mears/Essellen Str  Pretoria</t>
  </si>
  <si>
    <t>elisabethtarigha@yahoo.com</t>
  </si>
  <si>
    <t>Scooters Pizza Pta North</t>
  </si>
  <si>
    <t>Cnr Gerrit Maritz &amp; Emily Hobhouse Str  Pretoria North</t>
  </si>
  <si>
    <t>P.O. Box 49150  Hercules  0030</t>
  </si>
  <si>
    <t>magdama@neomail.co.za</t>
  </si>
  <si>
    <t xml:space="preserve">Sudamj 61 cc                                      </t>
  </si>
  <si>
    <t>Steers Monument Park</t>
  </si>
  <si>
    <t>Shop 3 Monumnet Park Shopping Centre</t>
  </si>
  <si>
    <t>P.O. Box 75291  Lynnwood Ridge  0040</t>
  </si>
  <si>
    <t>wpeacock@worldonline.co.za</t>
  </si>
  <si>
    <t>012-4600864</t>
  </si>
  <si>
    <t>012-4601335</t>
  </si>
  <si>
    <t xml:space="preserve">Winspire 48cc                                     </t>
  </si>
  <si>
    <t>Steers Sunnypark</t>
  </si>
  <si>
    <t>Cnr Esselen &amp; Jeppe Str  Sunnypark Shopping Centre  Sunnyside  Pretoria</t>
  </si>
  <si>
    <t>steers.cunnypark@vodamail.co.za</t>
  </si>
  <si>
    <t>012-3417858</t>
  </si>
  <si>
    <t xml:space="preserve">Foodec Retail &amp; Investment cc                     </t>
  </si>
  <si>
    <t>Yiu Sushi Bar &amp; Restaurant</t>
  </si>
  <si>
    <t>Shop 407A  Wonderboom Junction</t>
  </si>
  <si>
    <t>012-5430258</t>
  </si>
  <si>
    <t>House of Coffees Pierre Van Ryneveld</t>
  </si>
  <si>
    <t>81 Van Ryneveld Ave  Pierre Van Ryneveld</t>
  </si>
  <si>
    <t>P.O. Box 53   Cornwall Hll  0178</t>
  </si>
  <si>
    <t>byicks@absamail.co.za</t>
  </si>
  <si>
    <t>012-662 1672</t>
  </si>
  <si>
    <t xml:space="preserve">Trayick Trading cc                                </t>
  </si>
  <si>
    <t>Closed 31/03/2010</t>
  </si>
  <si>
    <t>Maxis Parkview</t>
  </si>
  <si>
    <t>Shop G119  Parkview Centre  Cnr Garsfontein &amp; Netcare Rd  Moreletta Park,</t>
  </si>
  <si>
    <t>superdad@global.co.za</t>
  </si>
  <si>
    <t>012-992 6048</t>
  </si>
  <si>
    <t xml:space="preserve">Soundprops 1274 cc                                </t>
  </si>
  <si>
    <t>closed 28/10/12</t>
  </si>
  <si>
    <t>Abreu's Coffee</t>
  </si>
  <si>
    <t>Shop 47B  Wonderboom Junction</t>
  </si>
  <si>
    <t>P.O. Box 49296  Hercules  Pretoria  0030</t>
  </si>
  <si>
    <t>abreuscoffee@telkomsa.net</t>
  </si>
  <si>
    <t>Afro Rhythm Restaurant &amp; Lounge</t>
  </si>
  <si>
    <t>Shop 204 Arcadia Centre  130 Beatrix Street  Arcadia  Pretoria</t>
  </si>
  <si>
    <t>P.O. Box 11359  Erasmuskloof  0048</t>
  </si>
  <si>
    <t>info@afrorhythm.co.za</t>
  </si>
  <si>
    <t>012-323 6724</t>
  </si>
  <si>
    <t>Barcelos CBD/Hatfield/Sunnyside</t>
  </si>
  <si>
    <t>P.O. Box 8505  Centurion  0046</t>
  </si>
  <si>
    <t>hayley@barcelos.co.za</t>
  </si>
  <si>
    <t>012-660 0450</t>
  </si>
  <si>
    <t>012-660 0464</t>
  </si>
  <si>
    <t>Black Steers Witbank</t>
  </si>
  <si>
    <t>Witbank Mall  Witbank</t>
  </si>
  <si>
    <t>blacksteerswitbank@telkomsa.net</t>
  </si>
  <si>
    <t>013-692 5428</t>
  </si>
  <si>
    <t xml:space="preserve">Melody Street No 8                                </t>
  </si>
  <si>
    <t>Bodubelo Catering</t>
  </si>
  <si>
    <t>142 Muesuem Park   Cnr Minaar &amp; Bosman Str</t>
  </si>
  <si>
    <t>P.O. Box 11874  Tramshed  0126</t>
  </si>
  <si>
    <t>lizzy@bodubelo.com</t>
  </si>
  <si>
    <t>012-326 3838</t>
  </si>
  <si>
    <t>Cappello Hatfield</t>
  </si>
  <si>
    <t>1080 Burnett Str  Hatfield Piazza  Pretoria</t>
  </si>
  <si>
    <t>P.O. Box 54021  Ninapark  0156</t>
  </si>
  <si>
    <t>thipe@capello.co.za</t>
  </si>
  <si>
    <t>012-362 6562</t>
  </si>
  <si>
    <t>012-362 7927</t>
  </si>
  <si>
    <t xml:space="preserve">Pride Coffees cc                                  </t>
  </si>
  <si>
    <t>Cappello Sunnypark</t>
  </si>
  <si>
    <t>Shop L3-23  Cnr Jeppe &amp; Esselen Str  Sunnypark Centre  Sunnyside</t>
  </si>
  <si>
    <t>618 Charles Obermayer Str  Phillip Nel Park  Pta-West,  0189</t>
  </si>
  <si>
    <t>bodibesibusiso@yahoo.com</t>
  </si>
  <si>
    <t>012-341 2850</t>
  </si>
  <si>
    <t xml:space="preserve">Mafuleng Investments                              </t>
  </si>
  <si>
    <t>Cappuccino"s Witbank</t>
  </si>
  <si>
    <t>Saveways Crescent  Witbank</t>
  </si>
  <si>
    <t>P.O. Box 36292  Menlo park  0102</t>
  </si>
  <si>
    <t>george@menlospar.co.za</t>
  </si>
  <si>
    <t>013-656 3134</t>
  </si>
  <si>
    <t>Central Fish &amp; Chips</t>
  </si>
  <si>
    <t>50 Railway Street  Brtis  0250</t>
  </si>
  <si>
    <t>P.O. Box 1318  0250</t>
  </si>
  <si>
    <t>012-2525035</t>
  </si>
  <si>
    <t>012-252 5035</t>
  </si>
  <si>
    <t>Centurion Gate Fishmonger</t>
  </si>
  <si>
    <t>Cnr John Vorster Drive &amp; Akkerboom Str  Centruion</t>
  </si>
  <si>
    <t>P.O. Box 11302  Centurion  0046</t>
  </si>
  <si>
    <t>012-643 1429</t>
  </si>
  <si>
    <t xml:space="preserve">Blue Atlantic Restaurant cc                       </t>
  </si>
  <si>
    <t>Chicken Licken Bloed Str</t>
  </si>
  <si>
    <t>Cnr Bloed &amp; Van Der Walt Str  Pretoria</t>
  </si>
  <si>
    <t>P.O. Box 13987  Laudium</t>
  </si>
  <si>
    <t>012-323 5631</t>
  </si>
  <si>
    <t>012-323 4271</t>
  </si>
  <si>
    <t xml:space="preserve">Bharaj Fried Chicken                              </t>
  </si>
  <si>
    <t>Chicken Licken Pretorius Str</t>
  </si>
  <si>
    <t>236 pretorius Str  Pretoria</t>
  </si>
  <si>
    <t>P.O. Box 2813  Pretoria  0001</t>
  </si>
  <si>
    <t>012-326 4038</t>
  </si>
  <si>
    <t>Chicken Licken Quaga Centre</t>
  </si>
  <si>
    <t>Quagga Centre  Pretoria West</t>
  </si>
  <si>
    <t>P.O. Box 13097  Laudium</t>
  </si>
  <si>
    <t>abtrading@telkomsa.net</t>
  </si>
  <si>
    <t>012-327 1122</t>
  </si>
  <si>
    <t>012-327 0111</t>
  </si>
  <si>
    <t xml:space="preserve">Abtrading 160 cc                                  </t>
  </si>
  <si>
    <t>Chicken Licken Sunnypark</t>
  </si>
  <si>
    <t>Shop No L3-11  Cnr Esselen &amp; Jeppe Str  Sunnyside</t>
  </si>
  <si>
    <t xml:space="preserve">P.O. Box 13771  Laudium  0037  </t>
  </si>
  <si>
    <t>c/sunnypark@gmail.com</t>
  </si>
  <si>
    <t>012-341 7860</t>
  </si>
  <si>
    <t>012-341 7861</t>
  </si>
  <si>
    <t xml:space="preserve">Big O Trading 56                                  </t>
  </si>
  <si>
    <t>Chinto Zhang Trading</t>
  </si>
  <si>
    <t>152  Scheiding Str  Pretoria</t>
  </si>
  <si>
    <t>P.O. Box 7853  Pretoria  0001</t>
  </si>
  <si>
    <t>012-322 3370</t>
  </si>
  <si>
    <t>Coffee @ Burgundys Univ</t>
  </si>
  <si>
    <t>Univ of Pretoria  Lynnwood Rd  Hillcrest</t>
  </si>
  <si>
    <t>P.O, Box 101726  Moreleta Plaza  0167</t>
  </si>
  <si>
    <t>klubsaal.up@gmail.com</t>
  </si>
  <si>
    <t>012-420 3883</t>
  </si>
  <si>
    <t>Community</t>
  </si>
  <si>
    <t>012-323 0886</t>
  </si>
  <si>
    <t xml:space="preserve">Evergood T/A &amp; Restaurant                         </t>
  </si>
  <si>
    <t>Debonairs Kolonnade</t>
  </si>
  <si>
    <t>Shop 34 Kolonnade Centre  Cnr Dr V/D Merwe &amp; Zambezi Drive  Montana</t>
  </si>
  <si>
    <t>P.O. Box 1251  Menlyn  0077</t>
  </si>
  <si>
    <t>rodtradegroup@gmail.com</t>
  </si>
  <si>
    <t xml:space="preserve">Kolonnade Pizza cc                                </t>
  </si>
  <si>
    <t>Chicken Licken  Soshanguve</t>
  </si>
  <si>
    <t>Shop 16  Soshaguve Plaza</t>
  </si>
  <si>
    <t>P.O. Box 14666  Laudium  Pta  0037</t>
  </si>
  <si>
    <t>chilik5@chilikgroup.co.za</t>
  </si>
  <si>
    <t>012-790 3786</t>
  </si>
  <si>
    <t>012-790 3768</t>
  </si>
  <si>
    <t xml:space="preserve">Chilik Trading                                    </t>
  </si>
  <si>
    <t>Debonairs Menlyn</t>
  </si>
  <si>
    <t>Shop UF37 Menlyn Park Shopping Centre  Atterburty   Menlyn</t>
  </si>
  <si>
    <t>P.O. Box 1251  Menlyn   0077</t>
  </si>
  <si>
    <t>chris@bronkhoggroup.co.za</t>
  </si>
  <si>
    <t>012368 1625/348 5072</t>
  </si>
  <si>
    <t>012-368 1625</t>
  </si>
  <si>
    <t xml:space="preserve">Rodtrade Four cc                                  </t>
  </si>
  <si>
    <t>Debonairs Saveways Witbank</t>
  </si>
  <si>
    <t xml:space="preserve">Shop 5 Saveways Mall  Witbank  </t>
  </si>
  <si>
    <t>P.O. Box 1532  Middelburg  1050</t>
  </si>
  <si>
    <t>barend@shellultracity.co.za</t>
  </si>
  <si>
    <t>013-243 9622</t>
  </si>
  <si>
    <t>012-243 9621</t>
  </si>
  <si>
    <t xml:space="preserve">Rinsa (Pty) Ltd                                   </t>
  </si>
  <si>
    <t>Delhi Delicious</t>
  </si>
  <si>
    <t>Shop 55  Bloed Str Mall  Pretoria</t>
  </si>
  <si>
    <t>P.O. Box 1749  Lenasia  1820</t>
  </si>
  <si>
    <t>yunusabsool@telkomsa.net</t>
  </si>
  <si>
    <t>012-323 5024</t>
  </si>
  <si>
    <t>011-857 1900</t>
  </si>
  <si>
    <t xml:space="preserve">Kulsums Kitchen cc                                </t>
  </si>
  <si>
    <t>Dipitseng Tsa Motsilela African Food</t>
  </si>
  <si>
    <t>202B Beatrix Str  130 Arcahdia Centre</t>
  </si>
  <si>
    <t>Dragonfly</t>
  </si>
  <si>
    <t>38 Genl  Van Ryneveld Str  Persequor   Brummeria</t>
  </si>
  <si>
    <t>beket@polka.co.za</t>
  </si>
  <si>
    <t>012-349 1380</t>
  </si>
  <si>
    <t>012-803 3001</t>
  </si>
  <si>
    <t xml:space="preserve">BCM Planning                                      </t>
  </si>
  <si>
    <t>Eat N Go Pta West &amp; Silverton</t>
  </si>
  <si>
    <t>327 Chruch Str  Pretoria West  Pretoria  0117</t>
  </si>
  <si>
    <t>P.O. Box 19798  Pretoria West  Pretoria</t>
  </si>
  <si>
    <t>mohsin@kitkatgroup.co.za</t>
  </si>
  <si>
    <t>012-327 6991</t>
  </si>
  <si>
    <t>012-327 8954</t>
  </si>
  <si>
    <t xml:space="preserve">Hajidoc Fast Food                                 </t>
  </si>
  <si>
    <t>Eight Till Late Sunnyside</t>
  </si>
  <si>
    <t>204 Savyon Bulding  Sunnyside  Pretoria</t>
  </si>
  <si>
    <t>012-341 0335</t>
  </si>
  <si>
    <t xml:space="preserve">Shuixing Trading                                  </t>
  </si>
  <si>
    <t>Fishaways Witbank</t>
  </si>
  <si>
    <t>Shop 5 Saveways Mall  Witbank</t>
  </si>
  <si>
    <t>013-243 9621</t>
  </si>
  <si>
    <t>Pizza World</t>
  </si>
  <si>
    <t>P.O. Box 688  Rayton</t>
  </si>
  <si>
    <t>012-734 4138</t>
  </si>
  <si>
    <t>Old Friends Pizza</t>
  </si>
  <si>
    <t>Ga-Dineo Eating Place</t>
  </si>
  <si>
    <t>Shop No 10 Tomkor Buidling  Du Toit Street</t>
  </si>
  <si>
    <t>P.O. Box 13286  Hatfield  0028</t>
  </si>
  <si>
    <t>076 979 1310  072 448 71593</t>
  </si>
  <si>
    <t>Gao Fa Trading</t>
  </si>
  <si>
    <t>291 Andries Str  Constantia Building  Pretoria</t>
  </si>
  <si>
    <t>G Eitings Supermarket</t>
  </si>
  <si>
    <t>P.O. Box 49915  Hercules0030</t>
  </si>
  <si>
    <t>012-335 0090</t>
  </si>
  <si>
    <t xml:space="preserve">Gold Leaves Amazing Foods cc                      </t>
  </si>
  <si>
    <t>Golden Canyon Spur</t>
  </si>
  <si>
    <t>Shop 36-21Sunnypark Centre  Cnr Jeppe &amp; Essellen Str  Sunnyside  Pretoria</t>
  </si>
  <si>
    <t>dennise@spursteakranch.co.za</t>
  </si>
  <si>
    <t>012-440 1196</t>
  </si>
  <si>
    <t>012-440 1197</t>
  </si>
  <si>
    <t>Hot Dog Cafe Centurion Buildiners Warehuse</t>
  </si>
  <si>
    <t>Cnr Lenchen &amp; Clarinet Str  Centurion  @ Builders warehouse</t>
  </si>
  <si>
    <t>P.O. Box 14562  Lyttelton  0157</t>
  </si>
  <si>
    <t>caroline@hotdogcafe.co.za</t>
  </si>
  <si>
    <t>012-664 7213</t>
  </si>
  <si>
    <t>012-664 0042</t>
  </si>
  <si>
    <t xml:space="preserve">Prophabo (Pty) Ltd                                </t>
  </si>
  <si>
    <t>House Of Coffees Hans Sgrydom</t>
  </si>
  <si>
    <t>Cnr Hans Strijdom &amp; olympus weg</t>
  </si>
  <si>
    <t>P.O. Box 40040  Moreletepark  0044</t>
  </si>
  <si>
    <t>madeleinebarnard@gmail.co.za</t>
  </si>
  <si>
    <t>012-991 3380</t>
  </si>
  <si>
    <t xml:space="preserve">Pretoria Service Help Line cc                     </t>
  </si>
  <si>
    <t>Cafe 52 Pub &amp; Restaurant</t>
  </si>
  <si>
    <t>Shop 16B Level 1  Sancardia Mall  Arcadia  0083</t>
  </si>
  <si>
    <t>P.O. Box 1525  Wingate Park  0153</t>
  </si>
  <si>
    <t>zakes@cafe52,co.za</t>
  </si>
  <si>
    <t>012-326 4553</t>
  </si>
  <si>
    <t>012-326 1525</t>
  </si>
  <si>
    <t>Jingle Jangle</t>
  </si>
  <si>
    <t>Plot 54 Wekker Str  Moreleta Park  0044</t>
  </si>
  <si>
    <t>P.O. Box 39394  Moreleta Park  0044</t>
  </si>
  <si>
    <t>llexelmslile@vodamail.co.za</t>
  </si>
  <si>
    <t>012-997 0134</t>
  </si>
  <si>
    <t xml:space="preserve">Lala Panzi Tea Garden                             </t>
  </si>
  <si>
    <t>Keke African Food</t>
  </si>
  <si>
    <t>293 Paul Kruger Str  Pretoria</t>
  </si>
  <si>
    <t>King Pie Kolonnade &amp; Wonderboom</t>
  </si>
  <si>
    <t>51 Lebombo Str  Ashleat Gardens   0081</t>
  </si>
  <si>
    <t>P.O. Box 36596  Menlo Park  0102</t>
  </si>
  <si>
    <t>jesica@pta.technafin.co.za</t>
  </si>
  <si>
    <t>012-548 1333</t>
  </si>
  <si>
    <t>012-346 5526</t>
  </si>
  <si>
    <t>Kream Restaurant</t>
  </si>
  <si>
    <t>Building 3, Fehrsen Str  Brookllyn   Pretoria</t>
  </si>
  <si>
    <t>accounts@kreamrestaurant.co.za</t>
  </si>
  <si>
    <t>012-346 4642</t>
  </si>
  <si>
    <t>012-346 2986</t>
  </si>
  <si>
    <t>Kung Fu Kitchen</t>
  </si>
  <si>
    <t>261 Middel Str  Brooklyn</t>
  </si>
  <si>
    <t>P.O. Box 2356  Parklands  2121</t>
  </si>
  <si>
    <t>kungfukitchen@hotmail.co.za</t>
  </si>
  <si>
    <t>012-346 2293</t>
  </si>
  <si>
    <t>012-346 2294</t>
  </si>
  <si>
    <t xml:space="preserve">Lu-Teng Trading Enterprises.c.c.                  </t>
  </si>
  <si>
    <t>Maxis Wonderpark</t>
  </si>
  <si>
    <t>Shop 348c Wonderpark Shopping Centre  Heinrich Ave  Karenpark</t>
  </si>
  <si>
    <t>P.O. Box 52510  Dorandia  0188</t>
  </si>
  <si>
    <t>maxiswp@telkomsa.net</t>
  </si>
  <si>
    <t>012-549 1517</t>
  </si>
  <si>
    <t>012-5490126</t>
  </si>
  <si>
    <t xml:space="preserve">Amoretta Dealers cc                               </t>
  </si>
  <si>
    <t xml:space="preserve">Mochacinos </t>
  </si>
  <si>
    <t>Shop No 2  The Mall @ Reds  Cnr Rooihuiskraal &amp; Hendrik Verwoerd</t>
  </si>
  <si>
    <t>P.O. Box 727  Raslouw  0109</t>
  </si>
  <si>
    <t>012-656 7402</t>
  </si>
  <si>
    <t xml:space="preserve">Cosues cc                                         </t>
  </si>
  <si>
    <t>Mochachos Wonderpark</t>
  </si>
  <si>
    <t>Cnr Heinrich &amp; Brits Rd  Karen Park</t>
  </si>
  <si>
    <t>P.O. Box 18445  Pretoria</t>
  </si>
  <si>
    <t>smosisi@mweb.co.za</t>
  </si>
  <si>
    <t>012-549 2357</t>
  </si>
  <si>
    <t>Mugg &amp; Bean Irene</t>
  </si>
  <si>
    <t>Shop 160  Irene Village Mall  Cnr Nelmapius &amp; Van Ryneveld  Irene</t>
  </si>
  <si>
    <t>mbirene@themugg.com</t>
  </si>
  <si>
    <t>012-662 2023</t>
  </si>
  <si>
    <t xml:space="preserve">Higher Calling Foods                              </t>
  </si>
  <si>
    <t>Mugg &amp; Bean Witbank</t>
  </si>
  <si>
    <t>Shop 105 Hifhveld Mall  President Str  Witbank</t>
  </si>
  <si>
    <t>Suite 60  Private Bage X7297  Witbank</t>
  </si>
  <si>
    <t>mbwitbank@mweb.co.za</t>
  </si>
  <si>
    <t>013-697 0035</t>
  </si>
  <si>
    <t xml:space="preserve">Mahosoze Restauratn                               </t>
  </si>
  <si>
    <t>N &amp; L Chinese Take Away</t>
  </si>
  <si>
    <t>Shop 1  Nina Park Spar Centre</t>
  </si>
  <si>
    <t>P.O. Box 3679  Wonerboom Poort</t>
  </si>
  <si>
    <t>012-335 5341</t>
  </si>
  <si>
    <t>Ocean Basket Ninapark</t>
  </si>
  <si>
    <t>1L Posto Shopping Centre  Cnr Graffenheim &amp; Baite Str</t>
  </si>
  <si>
    <t>P.O. Box 28610  Sunnyside  0132</t>
  </si>
  <si>
    <t>emartinis.auditor@gmail.com</t>
  </si>
  <si>
    <t>012- 344 1961</t>
  </si>
  <si>
    <t>012-344 1990</t>
  </si>
  <si>
    <t xml:space="preserve">Bay View Trading 161 cc                           </t>
  </si>
  <si>
    <t>180 Degrees</t>
  </si>
  <si>
    <t>Theunis Janson Ave  Highland Square</t>
  </si>
  <si>
    <t>P.O. Box 14016  Leraatsfontein  1038</t>
  </si>
  <si>
    <t>catering180@vodamail.co.za</t>
  </si>
  <si>
    <t>013-697 1181</t>
  </si>
  <si>
    <t>013-692 6665</t>
  </si>
  <si>
    <t xml:space="preserve">Itswele Business Investements                     </t>
  </si>
  <si>
    <t>Pizza Perfect Arcadia</t>
  </si>
  <si>
    <t>Cnr Pretorius &amp; Eastwoods</t>
  </si>
  <si>
    <t>012-342 1609</t>
  </si>
  <si>
    <t>Restauant @ Kimiad</t>
  </si>
  <si>
    <t>Cnr Rubenstein &amp; Wekker Str  Moreleta Park</t>
  </si>
  <si>
    <t>P.O. Box 14  Moreletta Plaza  0167</t>
  </si>
  <si>
    <t>012-997 0006</t>
  </si>
  <si>
    <t>Rio"s Fast Foods &amp; Pub</t>
  </si>
  <si>
    <t>Shop No 321  Cnr Bosman &amp; Schoeman Str  Pretoria  0001</t>
  </si>
  <si>
    <t>P.O. Box 38314  Booysens  2016</t>
  </si>
  <si>
    <t>011-835 1653</t>
  </si>
  <si>
    <t>011-835 1655</t>
  </si>
  <si>
    <t>See Rio's Snack Hut</t>
  </si>
  <si>
    <t>Cafe 41 at the Riverwalk</t>
  </si>
  <si>
    <t>41 Matroosberg Rd  Ashlea Gardens</t>
  </si>
  <si>
    <t>fourtyone@theriverwalk.co.za</t>
  </si>
  <si>
    <t>012-751 1592</t>
  </si>
  <si>
    <t>Romans Pizza Karen Park</t>
  </si>
  <si>
    <t xml:space="preserve">904 Heinrick Ave  Karen Park Ext 26  0182  </t>
  </si>
  <si>
    <t>012-549 0182</t>
  </si>
  <si>
    <t>Romans Pizza Wierda Park</t>
  </si>
  <si>
    <t>Cnr Reddensburg &amp; Roihuiskraal Rd</t>
  </si>
  <si>
    <t>P.O. Box 11628  Hatfield  0028</t>
  </si>
  <si>
    <t>012-653 8243</t>
  </si>
  <si>
    <t xml:space="preserve">Pizza &amp; Stuff                                     </t>
  </si>
  <si>
    <t>Safari Park</t>
  </si>
  <si>
    <t>Cnr Lynnwood &amp; Rubida Rd  The Willows  Pretoria</t>
  </si>
  <si>
    <t>P.O. Box 76100  Lynnwood Ridge</t>
  </si>
  <si>
    <t xml:space="preserve">Safari Convention &amp; Wedding Centre (Pty) Ltd      </t>
  </si>
  <si>
    <t>Sandwich Baron Midstream</t>
  </si>
  <si>
    <t>Cnr Brakfontein &amp; Old Jhb Offramp  The Grey Owl Village  Midstream</t>
  </si>
  <si>
    <t>P.O. Box 2697  Alberton Central   1450</t>
  </si>
  <si>
    <t>011-907 6237</t>
  </si>
  <si>
    <t>011-869 2923</t>
  </si>
  <si>
    <t xml:space="preserve">Sausage Saloon Menlyn </t>
  </si>
  <si>
    <t>Cnr Atterburty &amp; Lois Ave  Menlyn Park Shopping Centre</t>
  </si>
  <si>
    <t>P.O. Box 13569  Snoville  0129</t>
  </si>
  <si>
    <t>012-365 277</t>
  </si>
  <si>
    <t>012-548 2390</t>
  </si>
  <si>
    <t xml:space="preserve">Top Dogs Take Away                                </t>
  </si>
  <si>
    <t>Sausage Saloon Wonderboom Junction</t>
  </si>
  <si>
    <t>Cnr Lavender &amp; Lavender West  Annlin</t>
  </si>
  <si>
    <t xml:space="preserve">Matlotlo Trading 137                              </t>
  </si>
  <si>
    <t>Seaney"s Restaurant</t>
  </si>
  <si>
    <t>Shop 2 Beatrix Str</t>
  </si>
  <si>
    <t>Smokey Ridge Spur</t>
  </si>
  <si>
    <t>Shop 8 Highveld Mall  Mandela Drive  Witbank  1040</t>
  </si>
  <si>
    <t>P.O. Box 411  River Crescent  1040</t>
  </si>
  <si>
    <t>ludwigs@vodamail.co.za</t>
  </si>
  <si>
    <t>013-697 0288</t>
  </si>
  <si>
    <t>013-697 0087</t>
  </si>
  <si>
    <t xml:space="preserve">Ludwill Trading cc                                </t>
  </si>
  <si>
    <t>Steers Saveways Witbank</t>
  </si>
  <si>
    <t>Thandani Food Services Arcadia</t>
  </si>
  <si>
    <t>84 Beatrix Str  Arcadia</t>
  </si>
  <si>
    <t>william@thandani.co.za</t>
  </si>
  <si>
    <t>012-334 2106</t>
  </si>
  <si>
    <t xml:space="preserve">Wave lenghts 207 (Pty) Ltd                        </t>
  </si>
  <si>
    <t>The Brazen Head Centurion</t>
  </si>
  <si>
    <t>Shop 2A, Gateway Plaza  Corner Saren Baard &amp; Old Jhb Rd  Rooihuiskraal  Centurion</t>
  </si>
  <si>
    <t>centurion</t>
  </si>
  <si>
    <t>011-661 1441</t>
  </si>
  <si>
    <t>The Golf Firm</t>
  </si>
  <si>
    <t>Jakobus Opperman Str 52  Thaba Tshwane</t>
  </si>
  <si>
    <t>P.O. Box 914016  Thaba Tshwane</t>
  </si>
  <si>
    <t>caterer@servicesgolf.co.za</t>
  </si>
  <si>
    <t>012-651 0015</t>
  </si>
  <si>
    <t>012-651 4413</t>
  </si>
  <si>
    <t>The Good Life Irene</t>
  </si>
  <si>
    <t>Shop 387 Southdowns Shopping Centre  Irene</t>
  </si>
  <si>
    <t>P.O. Box 66527  Highveld,  0169</t>
  </si>
  <si>
    <t>thegoodlife@mweb.co.za</t>
  </si>
  <si>
    <t>012-665 1966</t>
  </si>
  <si>
    <t xml:space="preserve">Rohan Foods cc                                    </t>
  </si>
  <si>
    <t>The Meating Place</t>
  </si>
  <si>
    <t>70 Van Der Walt &amp; Struben</t>
  </si>
  <si>
    <t>P.O.  Box 7853  Pretoria</t>
  </si>
  <si>
    <t xml:space="preserve">China Xhang Trading cc                            </t>
  </si>
  <si>
    <t>The Place Menlyn</t>
  </si>
  <si>
    <t>Cnr Louis &amp; Garsfontein Rds</t>
  </si>
  <si>
    <t>P.O. Box 38263  Garsfontein  0042</t>
  </si>
  <si>
    <t>the-place@lantic.net</t>
  </si>
  <si>
    <t>012-348 9086</t>
  </si>
  <si>
    <t>012-348 9666</t>
  </si>
  <si>
    <t xml:space="preserve">GMJM Hospitality Services (Pty) Ltd               </t>
  </si>
  <si>
    <t>T.H. Superette &amp; Take Aways</t>
  </si>
  <si>
    <t>Cnr Rode Marry &amp; Diana</t>
  </si>
  <si>
    <t xml:space="preserve">Gondal Traders                                    </t>
  </si>
  <si>
    <t>Cnr Rooihuiskraal Rd &amp; Basson Str</t>
  </si>
  <si>
    <t>P.O. Box 812  Wierda Park</t>
  </si>
  <si>
    <t>thunderridgespur@mynet.co.za</t>
  </si>
  <si>
    <t>012-653 9003/4</t>
  </si>
  <si>
    <t>012-653 9001</t>
  </si>
  <si>
    <t xml:space="preserve">Interactive Trading 626                           </t>
  </si>
  <si>
    <t>Tivoli</t>
  </si>
  <si>
    <t>Shop 14  Wapadrand Centre</t>
  </si>
  <si>
    <t>P.O. Box 66223  Woodhill</t>
  </si>
  <si>
    <t>012-807 5986</t>
  </si>
  <si>
    <t xml:space="preserve">Limnos Foods Trading                              </t>
  </si>
  <si>
    <t>Tom Dick &amp; Harry</t>
  </si>
  <si>
    <t>Shop 13, Winmore Village  Wingate Park  Moreletta Park  0181</t>
  </si>
  <si>
    <t xml:space="preserve">TD &amp; H Fast Foods cc                              </t>
  </si>
  <si>
    <t>Tranna North Indian Restaurant</t>
  </si>
  <si>
    <t>Lavender Rd  Wonderboom   Pretoria</t>
  </si>
  <si>
    <t>012-809 0569/1952</t>
  </si>
  <si>
    <t>012-543 0837</t>
  </si>
  <si>
    <t>Vetkoek Delight</t>
  </si>
  <si>
    <t>Northdale Shopping Centre  Brits Rd  Ninapark</t>
  </si>
  <si>
    <t>P.O. Box 93867  Boordfontein  0201</t>
  </si>
  <si>
    <t>Wiesenhoff Kloof</t>
  </si>
  <si>
    <t>511 Jochamus Str  Erasmusklof X 3</t>
  </si>
  <si>
    <t>P.O. Box 2348  Montana Park  0159</t>
  </si>
  <si>
    <t>amenemhet@mweb.co.za</t>
  </si>
  <si>
    <t>012-548 1993</t>
  </si>
  <si>
    <t>Wimpy Quagga</t>
  </si>
  <si>
    <t>Shop 23  Cnr Chirch 7 Quagga Str  Quagga Centre  Pta West, 0183</t>
  </si>
  <si>
    <t>P.O. Box 53  Quagga Post Point  Pta West  0058</t>
  </si>
  <si>
    <t>wimpyquagga@telkomsa.net</t>
  </si>
  <si>
    <t>012-327 2281</t>
  </si>
  <si>
    <t xml:space="preserve">Sanjeric Food Services                            </t>
  </si>
  <si>
    <t>Xiao Take Away</t>
  </si>
  <si>
    <t>728 Schoeman Street</t>
  </si>
  <si>
    <t>Yan Ting Qing Restaurant</t>
  </si>
  <si>
    <t>386 Schoeman Str  Pretoria</t>
  </si>
  <si>
    <t>Lizette Van Wyk Caterers</t>
  </si>
  <si>
    <t>Gloxinia Ave 230  Newlands Psark   Retirement Village</t>
  </si>
  <si>
    <t>Private Bag X 370  Menlyn</t>
  </si>
  <si>
    <t>elzet@lantic.net</t>
  </si>
  <si>
    <t>012-348 8742</t>
  </si>
  <si>
    <t>012-365 2596/0865756</t>
  </si>
  <si>
    <t>LM in the East</t>
  </si>
  <si>
    <t>Shop No 6  Cnr Rosemary &amp; Diana Str  Lynnwood</t>
  </si>
  <si>
    <t>claire_suga@msn.com</t>
  </si>
  <si>
    <t>012-348 3359</t>
  </si>
  <si>
    <t>012-348 6957</t>
  </si>
  <si>
    <t>Kung Fu Kitchen Atterbury Value Mart</t>
  </si>
  <si>
    <t>Atterburty Value Mart  Pta</t>
  </si>
  <si>
    <t>P.O. Box 2356  Parklands   Jhb  2121</t>
  </si>
  <si>
    <t>kungfukitchen@</t>
  </si>
  <si>
    <t>012-991 3008</t>
  </si>
  <si>
    <t xml:space="preserve">Lu-Teng Trading Enterprises cc                    </t>
  </si>
  <si>
    <t>Kung-Fu Kitchen Centurion</t>
  </si>
  <si>
    <t>Cnr John Voster &amp; Logan Str  Centurion</t>
  </si>
  <si>
    <t>012-665 1920</t>
  </si>
  <si>
    <t>Kung Fu Kitchen Glen Gables</t>
  </si>
  <si>
    <t>Glen Gables Shopping Centre  Cnr John Botha</t>
  </si>
  <si>
    <t>P.O. Box 2356  Parklands  Jhb  2121</t>
  </si>
  <si>
    <t>012-3462293</t>
  </si>
  <si>
    <t>Coffee Cafe</t>
  </si>
  <si>
    <t>Shop 23 Hillcrest Boulevard  Lynnwood Rd  Hillcrest</t>
  </si>
  <si>
    <t>coffeecafe@hotmail</t>
  </si>
  <si>
    <t>012-362 5690</t>
  </si>
  <si>
    <t xml:space="preserve">Marina"s Belgian Waffles cc                       </t>
  </si>
  <si>
    <t>OLD NAME WAS HOUSE OF COFFEES</t>
  </si>
  <si>
    <t>Scooters Pizza  Pta Gardens</t>
  </si>
  <si>
    <t>Gardenia 03A  Cnr Powell &amp; Van Der Hoff Str  Pta Gardens</t>
  </si>
  <si>
    <t>P.O. Box 101783  Moreletapark  0167</t>
  </si>
  <si>
    <t>moutonjd@absamail.co.za</t>
  </si>
  <si>
    <t xml:space="preserve">Johmar Foods cc                                   </t>
  </si>
  <si>
    <t>cbd relocated to pta gardens</t>
  </si>
  <si>
    <t>Scooters Pizza Pta West</t>
  </si>
  <si>
    <t>Quagga Centre 25A  Cnr Quagga 7 Church Str  Pta West</t>
  </si>
  <si>
    <t>P.O. Box 101783  Moreletapark,0167</t>
  </si>
  <si>
    <t>Scooters Pizza CBD</t>
  </si>
  <si>
    <t>Steyns Arcade  Schoeman Str  Pta Central</t>
  </si>
  <si>
    <t>closed now with pta gardens</t>
  </si>
  <si>
    <t>Debonairs Express Witbank</t>
  </si>
  <si>
    <t>P.O. Box 2721  Witbank  1035</t>
  </si>
  <si>
    <t>013-656 6936</t>
  </si>
  <si>
    <t xml:space="preserve">African Compass Trading 119 cc                    </t>
  </si>
  <si>
    <t>Pretoria Municipal Recretion Club</t>
  </si>
  <si>
    <t>Cnr Annie Botha &amp; Union Str  Riviera   Pretoria</t>
  </si>
  <si>
    <t>P.O. Box 23838  Gezina  0031</t>
  </si>
  <si>
    <t>012-329 3418</t>
  </si>
  <si>
    <t>Kalafong Cafe</t>
  </si>
  <si>
    <t>Klipspringer Str  Kalafong Hospital</t>
  </si>
  <si>
    <t>Postnet Suite 335  Private Bag X 1007  Lyttelton  0140</t>
  </si>
  <si>
    <t>sonianpita@hotmail.com</t>
  </si>
  <si>
    <t>Golden Eagle Spur</t>
  </si>
  <si>
    <t>Atterbury Value Mart  Faerie Glen  Pta</t>
  </si>
  <si>
    <t>P.O. Box 752  Montanapark</t>
  </si>
  <si>
    <t>ptvr@mweb.co.za</t>
  </si>
  <si>
    <t>012-991 1970</t>
  </si>
  <si>
    <t>012-997 4754</t>
  </si>
  <si>
    <t xml:space="preserve">Celsum 1064 (Pty) Ltd                             </t>
  </si>
  <si>
    <t>Burgundys Atterbury Value Mart</t>
  </si>
  <si>
    <t>Shop 1.12 Atterbury Value Mart  Atterbury Rd  Faerie Glen  0081</t>
  </si>
  <si>
    <t>012-991 4789</t>
  </si>
  <si>
    <t>Maake Eatery &amp; Catering</t>
  </si>
  <si>
    <t>Shop 5 Time Place  Cnr Bonsman &amp; Pretorius Str  Pretoria  0001</t>
  </si>
  <si>
    <t>012-327 3591</t>
  </si>
  <si>
    <t>012-327 3686</t>
  </si>
  <si>
    <t>Lilas Bistro &amp; Cocktail Lounge</t>
  </si>
  <si>
    <t>Shop 24  Cnr Middle &amp; Veale Str  Niew Muckleneuk  Pretoria</t>
  </si>
  <si>
    <t>P.O. Box 25227  Monument Park  0181</t>
  </si>
  <si>
    <t>lisa@lilas.co.za</t>
  </si>
  <si>
    <t>012-346 5659</t>
  </si>
  <si>
    <t xml:space="preserve">Rocking &amp; Racing Pub cc                           </t>
  </si>
  <si>
    <t>Burgerbox Road House</t>
  </si>
  <si>
    <t>Shop No 1 Cynthia Comlex  Waterfall   Rustenburg  0089</t>
  </si>
  <si>
    <t>P.O. Box 751061  Gardenview</t>
  </si>
  <si>
    <t>firakis@telkomsa.net</t>
  </si>
  <si>
    <t>011-615 2300</t>
  </si>
  <si>
    <t>011-615 1324</t>
  </si>
  <si>
    <t xml:space="preserve">Picabiz 52 cc                                     </t>
  </si>
  <si>
    <t>Cafe Bugatti Brooklyn</t>
  </si>
  <si>
    <t>Shop 34  Brooklyn Mall  Bronkhorst Str  Brooklyn</t>
  </si>
  <si>
    <t>As per Physical</t>
  </si>
  <si>
    <t>dino@cafebugatti.co.za</t>
  </si>
  <si>
    <t>012-346 5353</t>
  </si>
  <si>
    <t>012-346 5333</t>
  </si>
  <si>
    <t>Cafe Delizioso</t>
  </si>
  <si>
    <t>Shop 82 Doringkloof Mall  Lupin Rd  Dooringkloof</t>
  </si>
  <si>
    <t>39 Hibuscus Ave  Irene</t>
  </si>
  <si>
    <t>maurag@interexcel.co.za</t>
  </si>
  <si>
    <t>012-667 2514</t>
  </si>
  <si>
    <t>Chang Tiang</t>
  </si>
  <si>
    <t>Shop 10  Doringkloof Mall</t>
  </si>
  <si>
    <t>012-667 6556</t>
  </si>
  <si>
    <t>Gameal's Santa Lulla Cedar Cafe</t>
  </si>
  <si>
    <t>Shop 85 Doringkloof Mall  Cnr lupin &amp; Botha Ave</t>
  </si>
  <si>
    <t>P.O. Box 1994  Brooklyn Square</t>
  </si>
  <si>
    <t>012-667 5768</t>
  </si>
  <si>
    <t>Polana Take Aways</t>
  </si>
  <si>
    <t>83 Van Belkum Str  Rustenburg</t>
  </si>
  <si>
    <t>014-596 7725</t>
  </si>
  <si>
    <t>Thabang Take Aways Fast Foods</t>
  </si>
  <si>
    <t>179 Van Der Stel Building</t>
  </si>
  <si>
    <t>P.O. Box 14083   Sinoville</t>
  </si>
  <si>
    <t>The Indian Coffee Bar</t>
  </si>
  <si>
    <t>Cnr Church &amp; Beatrix Str  Arcadia</t>
  </si>
  <si>
    <t>findbobby2004@yahoo.com</t>
  </si>
  <si>
    <t>012-325 4420</t>
  </si>
  <si>
    <t>Tucson Spur</t>
  </si>
  <si>
    <t>Cornwall View  Cnr Piering &amp; Boeing  Elardus Park</t>
  </si>
  <si>
    <t>Suite #8887  Private Bag X32  Kempton Park  1619</t>
  </si>
  <si>
    <t>tucsonspur@yahoo.com</t>
  </si>
  <si>
    <t>012-345 6584</t>
  </si>
  <si>
    <t>0866 5454 27</t>
  </si>
  <si>
    <t xml:space="preserve">Enantitex (Pty) Ltd                               </t>
  </si>
  <si>
    <t>Bimbos Doringkloof</t>
  </si>
  <si>
    <t>Shop 7778 Lupin Ave  Doringkloof Mall  Doringkloof</t>
  </si>
  <si>
    <t>012-667 5264</t>
  </si>
  <si>
    <t xml:space="preserve">Excellentia Catering </t>
  </si>
  <si>
    <t>597 Keeshond Str  Garsfontein X 6  0042</t>
  </si>
  <si>
    <t>Postnet Suite 908  P/Bag X 4  Menlo Park  0102</t>
  </si>
  <si>
    <t>excellentia.catering@lantic.net</t>
  </si>
  <si>
    <t>012-993 5033</t>
  </si>
  <si>
    <t>CLOSED 31 MARCH 2012</t>
  </si>
  <si>
    <t>Pizza Perfect Mooikloof</t>
  </si>
  <si>
    <t>Shop 7 Mooikloof Village  Cnr Jollify Rd &amp; Garsfontein  Mooikloof</t>
  </si>
  <si>
    <t>lizemuller@mweb.co.za</t>
  </si>
  <si>
    <t>012-4800617</t>
  </si>
  <si>
    <t>012-807 0337</t>
  </si>
  <si>
    <t>Thunder Valley Spur</t>
  </si>
  <si>
    <t>Shop 54 Woodlands Boulevard  Cnr Garsfontein &amp; De Villa Bois Marieul  Garsfotnein</t>
  </si>
  <si>
    <t xml:space="preserve">P.O. Box 12905  Hatfield  0028  </t>
  </si>
  <si>
    <t>Pietersk@lantic.net</t>
  </si>
  <si>
    <t>012-997 5808</t>
  </si>
  <si>
    <t>012-997 4512</t>
  </si>
  <si>
    <t xml:space="preserve">Binonamix Pty Ltd                                 </t>
  </si>
  <si>
    <t>Eatfine Food &amp; Catering cc</t>
  </si>
  <si>
    <t>329 Pretorius Str  Pretoria</t>
  </si>
  <si>
    <t>P.O. Box 68166  Highveld</t>
  </si>
  <si>
    <t>eatfine@yahoo.com</t>
  </si>
  <si>
    <t>012-322 1516</t>
  </si>
  <si>
    <t>Kgabotse Bakery</t>
  </si>
  <si>
    <t>622 President Steyn Str  Pretoria North</t>
  </si>
  <si>
    <t>As per physical</t>
  </si>
  <si>
    <t>bekkerphillip@yahoo.com</t>
  </si>
  <si>
    <t>012-546 7846</t>
  </si>
  <si>
    <t>012-546 8627</t>
  </si>
  <si>
    <t>Ala Turka Turkish Tavern</t>
  </si>
  <si>
    <t>Shop 121  Irene Village Mall</t>
  </si>
  <si>
    <t>Chicken Licken Central House</t>
  </si>
  <si>
    <t>Cnr Central &amp; Pretorius Str  Pretoria</t>
  </si>
  <si>
    <t>bahakoop@yahoo.com</t>
  </si>
  <si>
    <t>012-3230226</t>
  </si>
  <si>
    <t>012-323 0226</t>
  </si>
  <si>
    <t xml:space="preserve">Arman Chicks                                      </t>
  </si>
  <si>
    <t>Col'cacchio Pizzeria Brooklyn</t>
  </si>
  <si>
    <t>Shop 30 Design Square  Cnr Middel &amp; Veale Str  New Muckleneuk</t>
  </si>
  <si>
    <t>P.O. Box 12998  Hatfield  0328</t>
  </si>
  <si>
    <t>brooklyn@colcacchio.co.za</t>
  </si>
  <si>
    <t>012-346 7048</t>
  </si>
  <si>
    <t>012-346 7032</t>
  </si>
  <si>
    <t>Kenny Gee's Restaurant</t>
  </si>
  <si>
    <t>67 Brink Str  Rustenburg</t>
  </si>
  <si>
    <t>P.O. Box 21617  Protea Park  Rustenburg  0300</t>
  </si>
  <si>
    <t>kennygees@telkomsa.net</t>
  </si>
  <si>
    <t>014-592 8079</t>
  </si>
  <si>
    <t>014-592 2591</t>
  </si>
  <si>
    <t>Kitchen Confidential cc</t>
  </si>
  <si>
    <t>Cnr Atterbury &amp; Klarinet Str  Menlo Park,  0157</t>
  </si>
  <si>
    <t>25 Winterwood,  Rhino Rd  Henopspark  0157</t>
  </si>
  <si>
    <t>orobertson@investec.co.za</t>
  </si>
  <si>
    <t>012-427 8302</t>
  </si>
  <si>
    <t>London Pie Dooringkloof</t>
  </si>
  <si>
    <t>Shop 44 Dooringkloof Mall  Cnr Lupin &amp; Aster  Doorinkloof  0157</t>
  </si>
  <si>
    <t>London Pie Coffee Cafe</t>
  </si>
  <si>
    <t>Cnr Gerrit Maritz &amp; Ben Viljoen  Blauw Village Centre  Pretoria North</t>
  </si>
  <si>
    <t>P.O. Box 16836  Pretoria North</t>
  </si>
  <si>
    <t>basicPrinsloo@gmail.com</t>
  </si>
  <si>
    <t>012-546 8000</t>
  </si>
  <si>
    <t>012-546 3437</t>
  </si>
  <si>
    <t>Yummy's Chinese T/Away</t>
  </si>
  <si>
    <t>Shop 5 Wood11 Glen Centre  Jerome Str  Lynnwood</t>
  </si>
  <si>
    <t>012-348 1397</t>
  </si>
  <si>
    <t>Braza Irene Village Mall</t>
  </si>
  <si>
    <t>Shopo 95A   Irene Village Mall</t>
  </si>
  <si>
    <t>P.O. Box 12510  Die Hoewes  0163</t>
  </si>
  <si>
    <t>012-662 3828</t>
  </si>
  <si>
    <t xml:space="preserve">Latin American Goods                              </t>
  </si>
  <si>
    <t>The Fish &amp; Chip Co Magalieskruin</t>
  </si>
  <si>
    <t>Shop 8A Montana Corner  C/o Zambesi Dr &amp; Dr Swanepoel Rd  Magalieskruin  0182</t>
  </si>
  <si>
    <t>P.O. Box 3231  Montanapark  0159</t>
  </si>
  <si>
    <t>hein82@gmail.com</t>
  </si>
  <si>
    <t xml:space="preserve">NJL Boerdery cc                                   </t>
  </si>
  <si>
    <t>The fish &amp; Chip Co Karen Park</t>
  </si>
  <si>
    <t>Shop 21 Karen Park Crossing  Cnr Daffodil &amp; Heindrich Ave  Karen Park</t>
  </si>
  <si>
    <t>rubben@webmail.co.za</t>
  </si>
  <si>
    <t xml:space="preserve">Tshehia Developoers &amp; Logistics                   </t>
  </si>
  <si>
    <t>Silver Orange Bistro</t>
  </si>
  <si>
    <t>onR513  Dan  Damroryn</t>
  </si>
  <si>
    <t>P.O. Box 911  brits  0250</t>
  </si>
  <si>
    <t>silverorange@telkomsa.net</t>
  </si>
  <si>
    <t>012-253 2136</t>
  </si>
  <si>
    <t>012-253 2132</t>
  </si>
  <si>
    <t>Sonora Spur Steak Ranch</t>
  </si>
  <si>
    <t>Shop 76 Waterfall Mall   Rustenburg</t>
  </si>
  <si>
    <t>Postnet Suite 16  P/Bag X82245,  Rustenburg</t>
  </si>
  <si>
    <t>sonora@spursteakranch.co.za</t>
  </si>
  <si>
    <t>014-5373687</t>
  </si>
  <si>
    <t>012-53 73775</t>
  </si>
  <si>
    <t>Fish &amp; Chips Gezina</t>
  </si>
  <si>
    <t>302 Voortrekkers   Gezina</t>
  </si>
  <si>
    <t>P.O. Box 13160  Tramshed  0126</t>
  </si>
  <si>
    <t>thagap@gmail.com</t>
  </si>
  <si>
    <t>012-751 3409</t>
  </si>
  <si>
    <t xml:space="preserve">Keracraft cc                                      </t>
  </si>
  <si>
    <t>The Fish &amp; Chips co Sunnypark</t>
  </si>
  <si>
    <t>Cnr Esselen &amp; Jeppe Str  Sunnypark</t>
  </si>
  <si>
    <t>P.O. Box 13679  Laudium  0037</t>
  </si>
  <si>
    <t>012-341 2188</t>
  </si>
  <si>
    <t xml:space="preserve">RZT Zelpy 4259 (Pty)Ltd                           </t>
  </si>
  <si>
    <t>The Fish &amp; Chip Co Mabopane</t>
  </si>
  <si>
    <t>Central City Mall</t>
  </si>
  <si>
    <t>tinykau@yahoo.com</t>
  </si>
  <si>
    <t>Fish &amp; Chip Co Irene</t>
  </si>
  <si>
    <t>7 Main Rd  Irene</t>
  </si>
  <si>
    <t>012-667 1976</t>
  </si>
  <si>
    <t>Fish &amp; Chips Andries Str</t>
  </si>
  <si>
    <t>Andries Street  Pretoria</t>
  </si>
  <si>
    <t>pleasant@telkomsa.net</t>
  </si>
  <si>
    <t>012-320 6460</t>
  </si>
  <si>
    <t>Fish &amp; Chips Centurion</t>
  </si>
  <si>
    <t>Shop No 2D Ground Floor  Cnr Embankment &amp; Gordon Rd</t>
  </si>
  <si>
    <t>fishandchipco@webmail.com</t>
  </si>
  <si>
    <t>012-643 0351</t>
  </si>
  <si>
    <t>012-662 1698</t>
  </si>
  <si>
    <t>Yammas</t>
  </si>
  <si>
    <t>42 Bokmakierie  Cashan  Rustenburg</t>
  </si>
  <si>
    <t>Private Bag 82097  Tuscany Suite 112</t>
  </si>
  <si>
    <t>014-533 2091</t>
  </si>
  <si>
    <t>014-533 2075</t>
  </si>
  <si>
    <t xml:space="preserve">Deme Retaurant                                    </t>
  </si>
  <si>
    <t>Cynthia's Indigo Moon Restaurant</t>
  </si>
  <si>
    <t>283 Dey Street,  Niew Muckleneuk  Brooklyn</t>
  </si>
  <si>
    <t>P.O. Box 7704  Birchleigh  1621</t>
  </si>
  <si>
    <t>indogomoon@mweb.co.za</t>
  </si>
  <si>
    <t>012-346 8926/7</t>
  </si>
  <si>
    <t xml:space="preserve">Hight Street Place Retaurant cc                   </t>
  </si>
  <si>
    <t>Sausage Saloon burnett,Hatfild,Wonderboom Junction</t>
  </si>
  <si>
    <t>Burnett St, Hatfield Plaza, Hatfield &amp; Lavender Rd,  Wonderboom Junction</t>
  </si>
  <si>
    <t>P.O. Box 39621  Garsfontein  Pretoria  0060</t>
  </si>
  <si>
    <t>moolmanjohan@live.coza</t>
  </si>
  <si>
    <t>012-993 3823</t>
  </si>
  <si>
    <t xml:space="preserve">Better thatn the Rest Trading                     </t>
  </si>
  <si>
    <t>Pizza Pefect Garsfontein</t>
  </si>
  <si>
    <t>Garsfotnein Village Cente Shop No 20  Serene Str 477</t>
  </si>
  <si>
    <t>tingro.webergmail.com</t>
  </si>
  <si>
    <t>012-993 3566</t>
  </si>
  <si>
    <t xml:space="preserve">Amber Mountain Trust                              </t>
  </si>
  <si>
    <t>Steers Del Judor Witbank</t>
  </si>
  <si>
    <t>Cnr Louise &amp; Geringre Str,  Del Judor  Witbank</t>
  </si>
  <si>
    <t>P.O. Box 4017  Witbank</t>
  </si>
  <si>
    <t>dries.marx@mweb.co.za</t>
  </si>
  <si>
    <t>013-697 1009</t>
  </si>
  <si>
    <t>013-692 4676</t>
  </si>
  <si>
    <t xml:space="preserve">Del Judor Serbice Centre (Pty) Ltd                </t>
  </si>
  <si>
    <t>Riviera Convenience &amp; Take Away</t>
  </si>
  <si>
    <t>Shop 1, Riviera Galleries  97 Soutpansbergweg  Pretoria</t>
  </si>
  <si>
    <t>P.O. Box 11303  Queenswood  0121</t>
  </si>
  <si>
    <t>admin@mediatoarlabour.co.za</t>
  </si>
  <si>
    <t>012-392 7538</t>
  </si>
  <si>
    <t>012-330 0650</t>
  </si>
  <si>
    <t>Stone Lion Cafe</t>
  </si>
  <si>
    <t>1071 Burnette Str  Hatfield</t>
  </si>
  <si>
    <t xml:space="preserve">Bamboo Havewn cc                                  </t>
  </si>
  <si>
    <t>PREVIOUSLY COOL RUNNINGS</t>
  </si>
  <si>
    <t>John Dory's</t>
  </si>
  <si>
    <t>Atterbury Rd,  Shop # 20  Menlyn Centre,P6 Level</t>
  </si>
  <si>
    <t>P.O. Box 73918  Lynnwood Rodge  Pretoria</t>
  </si>
  <si>
    <t>arapho@spursteakhouse</t>
  </si>
  <si>
    <t>012-3681510</t>
  </si>
  <si>
    <t>012-368 1042</t>
  </si>
  <si>
    <t xml:space="preserve">Golden Flame Grill No 1                           </t>
  </si>
  <si>
    <t>PREVIOUSLY ZENBU</t>
  </si>
  <si>
    <t>Coco Bistro Mooikloof</t>
  </si>
  <si>
    <t>Shop 18 Mooikloof Village Centre  Garsfotnein Rd  Mooikloof</t>
  </si>
  <si>
    <t>Postnet Suite 469  Private Bag X 10  Elardus Park  0047</t>
  </si>
  <si>
    <t>cocobisstromooikloof@gmail.com</t>
  </si>
  <si>
    <t xml:space="preserve">Six Flags Trading                                 </t>
  </si>
  <si>
    <t>Lin"s Take Away</t>
  </si>
  <si>
    <t>Shop no 9  225 Thibault Building  Pretorius Str</t>
  </si>
  <si>
    <t>OLD CONNIES</t>
  </si>
  <si>
    <t>Fish &amp; Chips Pretorius</t>
  </si>
  <si>
    <t xml:space="preserve">287 Pretorius Str  Pretoria Central  0002  </t>
  </si>
  <si>
    <t>singh@vodamail.co.za</t>
  </si>
  <si>
    <t>OLD ANAT PRETORIUS</t>
  </si>
  <si>
    <t>Laexonia Supermarket</t>
  </si>
  <si>
    <t>159 Pellindaba Rd  Laexonia   Pretoria</t>
  </si>
  <si>
    <t>27 Trossachs Rd  The Hill  2197</t>
  </si>
  <si>
    <t>012-669 0610</t>
  </si>
  <si>
    <t>011-435 3433</t>
  </si>
  <si>
    <t>Steers/Fishaways Wierdapark</t>
  </si>
  <si>
    <t>Shop 2 Wierdapark  Theunis Van Niekerk Str  Wierdapark,  Centurion</t>
  </si>
  <si>
    <t xml:space="preserve">P.O. Box 11412  Wierdapark South  0057  </t>
  </si>
  <si>
    <t>guidoensusan@gmail.com</t>
  </si>
  <si>
    <t>012-653 4099/1425</t>
  </si>
  <si>
    <t>012-653 4099</t>
  </si>
  <si>
    <t xml:space="preserve">Biotrace Trading 124 Pty Ltd                      </t>
  </si>
  <si>
    <t>Uncle Johnny's Cafe</t>
  </si>
  <si>
    <t>374 Schoeman Street</t>
  </si>
  <si>
    <t>Spagheti</t>
  </si>
  <si>
    <t>Roper &amp; Lynnwood Rd  University Of Pretoria</t>
  </si>
  <si>
    <t>Chicken Licken Arcadia</t>
  </si>
  <si>
    <t>473A Benstra Building  Church Street  Arcadia</t>
  </si>
  <si>
    <t>P.O. Box 26003  Monument Park  0105</t>
  </si>
  <si>
    <t>012-324 4574</t>
  </si>
  <si>
    <t xml:space="preserve">Maphuti Supermarket                               </t>
  </si>
  <si>
    <t>Bunkhouse Restaurant</t>
  </si>
  <si>
    <t>397 Scheoman Street  Pretoria</t>
  </si>
  <si>
    <t>P.O. Box 32025  Totiusdal  0134</t>
  </si>
  <si>
    <t>Coffee Cafe Hillcrest</t>
  </si>
  <si>
    <t>Cnr Lynnwood Rd &amp; Duncan Str  Hillcrest Boulevard</t>
  </si>
  <si>
    <t>birkenbach@telkomsa.net</t>
  </si>
  <si>
    <t>012-3625690</t>
  </si>
  <si>
    <t>Old House of Coffees</t>
  </si>
  <si>
    <t>Fish &amp;  Chips Co Moreleta</t>
  </si>
  <si>
    <t>Shop 10 Moreleta Square Shop Centre  Cnr Garsfontein &amp; Rubenstein Str</t>
  </si>
  <si>
    <t>thaboaphane@vodamail.co.za</t>
  </si>
  <si>
    <t>012-653 3042</t>
  </si>
  <si>
    <t xml:space="preserve">Nkobota Pty Ltd                                   </t>
  </si>
  <si>
    <t>Ku's Kitchen Chinese Take Away</t>
  </si>
  <si>
    <t>Shop 3 Groenkloof Forum  57 George Storrar Drive  Groenkloof</t>
  </si>
  <si>
    <t>P.O. Box 57  Groenkloof  0027</t>
  </si>
  <si>
    <t>ellenku@gmail.com</t>
  </si>
  <si>
    <t>012-3466315</t>
  </si>
  <si>
    <t>012-346 6315</t>
  </si>
  <si>
    <t>Rhapsody's Woodhill</t>
  </si>
  <si>
    <t>Shop G151  Parkviewe Shopping Centre</t>
  </si>
  <si>
    <t>P.O. BOx 39050  Moreleta Park  0044</t>
  </si>
  <si>
    <t>woodhill@rhapsody's.co.za</t>
  </si>
  <si>
    <t>012-9980263</t>
  </si>
  <si>
    <t xml:space="preserve">Sapphire Lounge                                   </t>
  </si>
  <si>
    <t>Matsuya Japanese Rest Park View</t>
  </si>
  <si>
    <t>G155 Park View Shopping Centre  Garsfotnein Road</t>
  </si>
  <si>
    <t>P.O. Box 40537  Garsfontein East  Pretoria  0060</t>
  </si>
  <si>
    <t>matsuya#absamail.co.za</t>
  </si>
  <si>
    <t>012-9926288</t>
  </si>
  <si>
    <t>012-9926289</t>
  </si>
  <si>
    <t>Izintaba Restaurant cc</t>
  </si>
  <si>
    <t>University of Pretoria  Lynnwood Rd  Lynnwood   Pretoria</t>
  </si>
  <si>
    <t>P.O. Box 17071  Groenkloof  0027</t>
  </si>
  <si>
    <t>adleraccounts@lantic.net</t>
  </si>
  <si>
    <t>012-362 8854</t>
  </si>
  <si>
    <t>P.O. Box 30226  Sunnyside  0132</t>
  </si>
  <si>
    <t>Duke &amp; Dine</t>
  </si>
  <si>
    <t>Plot 44   Winternest  Akasia  0118</t>
  </si>
  <si>
    <t>P.O. Box 60921  Karenpark</t>
  </si>
  <si>
    <t>Friends Take Away</t>
  </si>
  <si>
    <t>410 D.F. Malan</t>
  </si>
  <si>
    <t>fusion Cafe</t>
  </si>
  <si>
    <t>Cnr Jeppe &amp; Essellen Str  Sunnyside</t>
  </si>
  <si>
    <t>P.O. Box 29270  Sunnyside</t>
  </si>
  <si>
    <t>Jorleo Cafe</t>
  </si>
  <si>
    <t>Shop No 6  Orange Cntre  watermeyer Str  Witbank</t>
  </si>
  <si>
    <t>P.O. Box 923  Edenvale  1610</t>
  </si>
  <si>
    <t>JR Pub &amp; Rest</t>
  </si>
  <si>
    <t>123 Sonja Str  Doringkloof  Pta</t>
  </si>
  <si>
    <t>Juicy Lane</t>
  </si>
  <si>
    <t>Shope 207   Arcadia Centre</t>
  </si>
  <si>
    <t>Leopard Lodge</t>
  </si>
  <si>
    <t>R560 Skeerpoort</t>
  </si>
  <si>
    <t>P.O. Box 400  Broederstroom  0240</t>
  </si>
  <si>
    <t>Locarno House T/Away</t>
  </si>
  <si>
    <t>321 Schoeman Str</t>
  </si>
  <si>
    <t>P.O. Box 643  Wierda Park   0149</t>
  </si>
  <si>
    <t>Mamas Kitchen</t>
  </si>
  <si>
    <t>132 Andries Str  Pta</t>
  </si>
  <si>
    <t>M.O.'s Fast Food</t>
  </si>
  <si>
    <t>Pancake King Menlyn</t>
  </si>
  <si>
    <t>P.O. Box 2216  Wingate Park</t>
  </si>
  <si>
    <t>Pretoria Caterers</t>
  </si>
  <si>
    <t>13th Street  Babelegi</t>
  </si>
  <si>
    <t>P.O. Box 1137  Hammanskraal</t>
  </si>
  <si>
    <t>Prime Cut</t>
  </si>
  <si>
    <t>Kingsley Centre  Church Str</t>
  </si>
  <si>
    <t>P.O. Box 30288  Sunnyside  Pta</t>
  </si>
  <si>
    <t>Sir Thomas Cullinan Rest</t>
  </si>
  <si>
    <t>112 Oak Ave  Cullinan  1000</t>
  </si>
  <si>
    <t>P.O. Box 1342   Cullinan  1000</t>
  </si>
  <si>
    <t>Stefanos Restaurant</t>
  </si>
  <si>
    <t>Old Mutual Building  Pretorius Str  Pta</t>
  </si>
  <si>
    <t>P.O. Box 2034  Brooklyn Square  Pta</t>
  </si>
  <si>
    <t>Tip Top Take Away</t>
  </si>
  <si>
    <t>461 Geritt Maritz Str  Pta North  0116</t>
  </si>
  <si>
    <t>Vetkoek Sports Bar</t>
  </si>
  <si>
    <t xml:space="preserve">Cnr Buckle &amp; Pretoria Str  </t>
  </si>
  <si>
    <t>Wiesenhof Net Cafe</t>
  </si>
  <si>
    <t>Cnr Clifton &amp; Cantonments  Lyttelton  centurion</t>
  </si>
  <si>
    <t>P.O. Box 33362  Glenstantia  0010</t>
  </si>
  <si>
    <t>Vivaldis Koffiewinkel Brits</t>
  </si>
  <si>
    <t>Van Velden Str NO 19  Pick &amp; Pay Centre  Brits</t>
  </si>
  <si>
    <t>P.O. Box 414  Brits</t>
  </si>
  <si>
    <t xml:space="preserve">Safari Koffie                                     </t>
  </si>
  <si>
    <t>Captain John's Take Away</t>
  </si>
  <si>
    <t xml:space="preserve">4 Bergsig Centre  454 Karel Trichard Str  Mountain View  </t>
  </si>
  <si>
    <t>Die Biltong Hoekie</t>
  </si>
  <si>
    <t>140 Cnr Beyers Naude &amp; Fatima Bhayat</t>
  </si>
  <si>
    <t>Postnet Suite # 223  P/Bag X 82245  Rustenburg  0300</t>
  </si>
  <si>
    <t>014-5920912</t>
  </si>
  <si>
    <t>Dijah's Halaal Foods</t>
  </si>
  <si>
    <t>Shop 9 Nedbank Plaza  Vermeulen Str  Arcadia</t>
  </si>
  <si>
    <t>Dockside Porterhouse Rest</t>
  </si>
  <si>
    <t>Cnr Hans Strydom/Theuns Jonson  Watemeyer</t>
  </si>
  <si>
    <t>P.O. Box 13496  Leraatsfontein</t>
  </si>
  <si>
    <t>013-6971066</t>
  </si>
  <si>
    <t xml:space="preserve">Highland Mews Rest                                </t>
  </si>
  <si>
    <t>beef &amp; Lobster Faerie Glen</t>
  </si>
  <si>
    <t>Cnr Hnas Strydom &amp; Olympus Drive  Faerie Geln</t>
  </si>
  <si>
    <t>Office in One  Suite 91  Private Bag X 13  Elardus Park0047</t>
  </si>
  <si>
    <t>012-9912883</t>
  </si>
  <si>
    <t xml:space="preserve">Bright Idea Projects                              </t>
  </si>
  <si>
    <t>Fishmonger Centrion</t>
  </si>
  <si>
    <t xml:space="preserve">Shop 6 Centurion Gate Centre  Cnr Akkerboom &amp; John Vorster Drive  </t>
  </si>
  <si>
    <t>P.O. Box 11302  Centurion</t>
  </si>
  <si>
    <t>fishmongr@iburst.co.za</t>
  </si>
  <si>
    <t xml:space="preserve">Blue Atlantic Rest cc                             </t>
  </si>
  <si>
    <t>Cafe Bugatti Retail Park</t>
  </si>
  <si>
    <t>Cnr lois &amp; Garsfotnein Rd  Menlyn Park</t>
  </si>
  <si>
    <t>P.O. Box 193  Newlands  Pretoria</t>
  </si>
  <si>
    <t>Cafe Grenadine Moreleta Park</t>
  </si>
  <si>
    <t>1221 Wekker Str  Moreletta Park</t>
  </si>
  <si>
    <t>Chillis</t>
  </si>
  <si>
    <t>Burnette Str  Shop 2</t>
  </si>
  <si>
    <t>Shop 106 Monana Crossing  Zambesi Drive</t>
  </si>
  <si>
    <t>P.O. Box 5816  Pretoria  0001</t>
  </si>
  <si>
    <t>Dros Silverlakes</t>
  </si>
  <si>
    <t>Shop 41  Silver Lakes Crossing  Hans Strydom Drive  Pta</t>
  </si>
  <si>
    <t>Suite 41  Pribate Bag X30  Lynnwood Ridge  0040</t>
  </si>
  <si>
    <t>Milky Lane Brits</t>
  </si>
  <si>
    <t>Safari Centre,  Van Velden Str  Brits</t>
  </si>
  <si>
    <t>P.O. Box 1194  Harbeespoort  0216</t>
  </si>
  <si>
    <t xml:space="preserve">Ice Cream 4 Mare                                  </t>
  </si>
  <si>
    <t>Milky lane Harbeespoort</t>
  </si>
  <si>
    <t>2nd Scott Street  Schoemansville  Harbeetsport</t>
  </si>
  <si>
    <t>P.O. Box 1194  Harbeespoot  0216</t>
  </si>
  <si>
    <t xml:space="preserve">Ice Cream  Mare                                   </t>
  </si>
  <si>
    <t>Mimmos Centruion Gate</t>
  </si>
  <si>
    <t>Shop 7  Centurion Gate  Cnr John Vorster Drive &amp; Akkerboom</t>
  </si>
  <si>
    <t>O'Hagans Hartbeespoort</t>
  </si>
  <si>
    <t>Cnr RS11 &amp; Ouwdpad Rd  Ifafi</t>
  </si>
  <si>
    <t>Pizza Del Forno Centurion</t>
  </si>
  <si>
    <t>Cnr Jean &amp; Gerhard Ave  Centurion</t>
  </si>
  <si>
    <t>P.O. Box 66319  Highveld  0169</t>
  </si>
  <si>
    <t>groenec@telkomsa.net</t>
  </si>
  <si>
    <t xml:space="preserve">Antelle's Foods                                   </t>
  </si>
  <si>
    <t>Rio Snack Hut</t>
  </si>
  <si>
    <t>Cnr Bosman &amp; Schoeman Str  Pretoria</t>
  </si>
  <si>
    <t>See Rio's Fast Foods &amp; Pub</t>
  </si>
  <si>
    <t>C.M. Cormas Trading</t>
  </si>
  <si>
    <t>Government Printing Works  Cnr Bosman &amp; Proes Str</t>
  </si>
  <si>
    <t>P.O. Box 14096  The Tramshed  0126</t>
  </si>
  <si>
    <t>Catzbin Coffee</t>
  </si>
  <si>
    <t>Cnr Braam Pretorius.Gryshout Str</t>
  </si>
  <si>
    <t>983 Van Den Heever Str   Daspoort  0082</t>
  </si>
  <si>
    <t>Kobus m@absamail.co.za</t>
  </si>
  <si>
    <t xml:space="preserve">Decatos Coffee                                    </t>
  </si>
  <si>
    <t>Mama Lisa Expresso Bar</t>
  </si>
  <si>
    <t>27 Swartbos Ave  Witbank  Izundlu Village</t>
  </si>
  <si>
    <t>P.O. Box 20515  Del Judor 4  1044</t>
  </si>
  <si>
    <t>013-656 4370</t>
  </si>
  <si>
    <t>Fishaways Menlyn</t>
  </si>
  <si>
    <t>Shop UF 41  Menlyn Park Shopping Centre  Pta</t>
  </si>
  <si>
    <t>P.O. Box 836  Wingate Park  Pretoria</t>
  </si>
  <si>
    <t>Imaging Restaurant &amp; Deli</t>
  </si>
  <si>
    <t>310 Eastwood Str  Pta</t>
  </si>
  <si>
    <t>KFC Centurion</t>
  </si>
  <si>
    <t>Cnr John Vorster &amp; Lenchen   Centurion</t>
  </si>
  <si>
    <t>P.O. Box 8244  Centurion</t>
  </si>
  <si>
    <t xml:space="preserve">Gunret Foods                                      </t>
  </si>
  <si>
    <t>KFC Jean Village</t>
  </si>
  <si>
    <t>Cnr Gerhard &amp; Jean Ave  Checkers Centre</t>
  </si>
  <si>
    <t>P.O. Bo x 8244  Centurion</t>
  </si>
  <si>
    <t>KFC Lyttelton</t>
  </si>
  <si>
    <t>Cnr Cantoments &amp; Cradock Str  Lyttelton</t>
  </si>
  <si>
    <t>KFC Reds</t>
  </si>
  <si>
    <t>Cnr Hendrik Verwoerd &amp; Rooihuiskraal  Rooihuiskraal</t>
  </si>
  <si>
    <t>KFC Rooihuiskraal</t>
  </si>
  <si>
    <t>Cnr Sarel Beard &amp; Old Jhb Rd  Gateway Plaza</t>
  </si>
  <si>
    <t>KFC Rustenburg 1</t>
  </si>
  <si>
    <t>Cnr Van Staden 7 Loop Str  Rustenburg</t>
  </si>
  <si>
    <t>KFC Rustenburg 2</t>
  </si>
  <si>
    <t>Cnr Van Zyl &amp; Beneden Str  Rustenburg</t>
  </si>
  <si>
    <t>KFC Rustenburg 3</t>
  </si>
  <si>
    <t>Waterfall Mall Shop No 3  Rustenburg</t>
  </si>
  <si>
    <t>KFC Sediba Mall</t>
  </si>
  <si>
    <t>Cnr Schoemansville &amp; Ouwa Rd  Melody Ext 22</t>
  </si>
  <si>
    <t>KFC Southdowns</t>
  </si>
  <si>
    <t>Cnr John Vorster &amp; Karee Str  Ext 5 Irene</t>
  </si>
  <si>
    <t>KFC Wierdapark</t>
  </si>
  <si>
    <t>Cnr Willem Botha &amp; Ruimte Rd  Wierdapark</t>
  </si>
  <si>
    <t>Whispering Oaks</t>
  </si>
  <si>
    <t>94 Oak Ave  Cullinan  1000</t>
  </si>
  <si>
    <t>P.O. Box 379  Cullinan  1000</t>
  </si>
  <si>
    <t>Yesterday's Restaurant</t>
  </si>
  <si>
    <t>917 Pierneef Str  Villlieria Pta</t>
  </si>
  <si>
    <t>Coffee Cafe - ZA Hospital</t>
  </si>
  <si>
    <t>255 Bourke Str  Muckleneuk  Pretoria  0163</t>
  </si>
  <si>
    <t>P.O. Box 11404  Hoewes   0163</t>
  </si>
  <si>
    <t>debruin@vodamail.co.za</t>
  </si>
  <si>
    <t>Pizza Emporium</t>
  </si>
  <si>
    <t>Cnr John Vorster &amp; Logan Str  Centurion</t>
  </si>
  <si>
    <t>P.O. Box 12771  Die Hoewes  0163</t>
  </si>
  <si>
    <t>ronniec@mweb.co.za</t>
  </si>
  <si>
    <t>Van Zyl's Cafe</t>
  </si>
  <si>
    <t>8 Angvick Rd  Valhalla  Pretoria</t>
  </si>
  <si>
    <t>Highveld Mall Shop 86  Mandela Drive  Witbank</t>
  </si>
  <si>
    <t>ultracity.middelburg@bas.co.za</t>
  </si>
  <si>
    <t xml:space="preserve">Rinsa Pty Ltd                                     </t>
  </si>
  <si>
    <t>Wiesenhof Rustenburg</t>
  </si>
  <si>
    <t>229 Beyers Naude Drive  Rustenburg</t>
  </si>
  <si>
    <t>P.O. Box 21352  Protea Park  0305</t>
  </si>
  <si>
    <t>wiesenhofrustenburg@gmail.com</t>
  </si>
  <si>
    <t xml:space="preserve">Quatro Amicos                                     </t>
  </si>
  <si>
    <t>Crown Workforce (Pty) Ltd</t>
  </si>
  <si>
    <t>428 Paul Kruger Str  Suite 331  Pretoria</t>
  </si>
  <si>
    <t>P.O. Box 5633  Oretirua  0001</t>
  </si>
  <si>
    <t>012 326-1233</t>
  </si>
  <si>
    <t>Illinois Spur</t>
  </si>
  <si>
    <t>Cnr Hilda &amp; Burnette  The Fields Building</t>
  </si>
  <si>
    <t>P.O. Box 12905  Hatfield  0028</t>
  </si>
  <si>
    <t>pietersk@lantic.net</t>
  </si>
  <si>
    <t>012-364 1530</t>
  </si>
  <si>
    <t xml:space="preserve">Lone Chef Beleggangs                              </t>
  </si>
  <si>
    <t>old Ohio Spur</t>
  </si>
  <si>
    <t>Ciao Bella Highveld Mall Witbank</t>
  </si>
  <si>
    <t>Nelson Mandela Str</t>
  </si>
  <si>
    <t>Postnet Suite 201  Private Bag X  Witbank</t>
  </si>
  <si>
    <t>ciaobella.coffee@gmail.com</t>
  </si>
  <si>
    <t>013- 697 0049</t>
  </si>
  <si>
    <t>013-697 0049</t>
  </si>
  <si>
    <t>Mugg &amp; Bean Mall @ Reds</t>
  </si>
  <si>
    <t>Mall @ Reds  Cnr Rooihuiskraal &amp; H/Verwoerd Drove</t>
  </si>
  <si>
    <t>Postnet Suite 239  P/Bag X371  Lynnwood Ridge  0040</t>
  </si>
  <si>
    <t>ronelle@icon.co.za</t>
  </si>
  <si>
    <t>012-656 8987</t>
  </si>
  <si>
    <t>Fish &amp; Chips Co Hatfield</t>
  </si>
  <si>
    <t>Hatfield Plaza  Burnett Street</t>
  </si>
  <si>
    <t>pavani@goalnet.o.za</t>
  </si>
  <si>
    <t>012-3626511</t>
  </si>
  <si>
    <t xml:space="preserve">Pavani Sai Traders cc                             </t>
  </si>
  <si>
    <t>The Fish &amp; Chips Co Southdowns</t>
  </si>
  <si>
    <t>John Vorster &amp; Karee Streets  Southdowns  Centurion</t>
  </si>
  <si>
    <t>P.O. Box 31611  Kyalami  1684</t>
  </si>
  <si>
    <t>davidpooe@vodamail.co.za</t>
  </si>
  <si>
    <t xml:space="preserve">Quantum Space Wellness                            </t>
  </si>
  <si>
    <t>Nape Labour Law Practioners</t>
  </si>
  <si>
    <t>450 Rachel De Beer Str  Pretoria North</t>
  </si>
  <si>
    <t>P.O. Box 18056  Pretoria North</t>
  </si>
  <si>
    <t>nickey@nape.co.za</t>
  </si>
  <si>
    <t>012-5464506</t>
  </si>
  <si>
    <t>012-546 9006</t>
  </si>
  <si>
    <t>Rio Tech Restaurant</t>
  </si>
  <si>
    <t>394 Church Street  Pretoria</t>
  </si>
  <si>
    <t>nazisen@yahoo.com</t>
  </si>
  <si>
    <t>Mimmos Brits</t>
  </si>
  <si>
    <t>Shop 41 Bris Platinum Mall  Crocodile Str</t>
  </si>
  <si>
    <t>P.O. Box 35373  Menlo Park  0102</t>
  </si>
  <si>
    <t>papasd@telkomsa.net</t>
  </si>
  <si>
    <t>012-347 8802</t>
  </si>
  <si>
    <t>012-347-6099</t>
  </si>
  <si>
    <t xml:space="preserve">Artio Investments (Pty) Ltd                       </t>
  </si>
  <si>
    <t>The Fish &amp; Chip Co Prinsloo</t>
  </si>
  <si>
    <t>Kynoch Building Shop 18  Cnr Church &amp; Prinsloo Str  Pretoria</t>
  </si>
  <si>
    <t>tshabalala.themba@rocketmail.com</t>
  </si>
  <si>
    <t>012-323 9147</t>
  </si>
  <si>
    <t>Sandwich Corner</t>
  </si>
  <si>
    <t>Shop 2  299  Dey Street  Brooklyn  Pretoria</t>
  </si>
  <si>
    <t>Postnet Suite #289  Private Bag X 4  Wierda Park  0149</t>
  </si>
  <si>
    <t>anjahugo@mweb.co.za</t>
  </si>
  <si>
    <t>012-460 4499</t>
  </si>
  <si>
    <t xml:space="preserve">Grapeseed Trading 79cc                            </t>
  </si>
  <si>
    <t>Mr Belllys Fast Foods</t>
  </si>
  <si>
    <t>Cnr Church &amp; Hamilton Str  Pretoria</t>
  </si>
  <si>
    <t>Old Trianon</t>
  </si>
  <si>
    <t>Eat Pink Coffee &amp; Food Boutique Menlyn</t>
  </si>
  <si>
    <t>Corner Lois &amp; Atterbury Roads  Menlo Park</t>
  </si>
  <si>
    <t>P.O. Box 33   Cornwall Hill Country Estate  0178</t>
  </si>
  <si>
    <t>012-348 7178</t>
  </si>
  <si>
    <t xml:space="preserve">Green Leag Hotel Amenities cc                     </t>
  </si>
  <si>
    <t>Maxis Wonerboom Junction</t>
  </si>
  <si>
    <t>Cnr Lavander/Braam Pretorius Rd  Annlin Wonderboom Junction</t>
  </si>
  <si>
    <t>Private Bag X 16  Weltevreen Park  1715</t>
  </si>
  <si>
    <t>wonderboom@mazisgroup.co.za</t>
  </si>
  <si>
    <t>012-543 0069</t>
  </si>
  <si>
    <t>012-543 0047</t>
  </si>
  <si>
    <t xml:space="preserve">Dinegro Holdings (Pty)Ltd                         </t>
  </si>
  <si>
    <t>Steers Wonderboom Junction</t>
  </si>
  <si>
    <t>Cnr Lavender/Braam Pretorius Str  Annlin  Wonderboom Junction</t>
  </si>
  <si>
    <t>Private Bag X16  Weltevreden park  1715</t>
  </si>
  <si>
    <t>steerswonderoom@yahoo.com</t>
  </si>
  <si>
    <t>012-543 1045</t>
  </si>
  <si>
    <t xml:space="preserve">Dinegro Holdings                                  </t>
  </si>
  <si>
    <t>Bellows Burgers</t>
  </si>
  <si>
    <t>742 Amandelboom Str  Doornpoort</t>
  </si>
  <si>
    <t>012-547 5732</t>
  </si>
  <si>
    <t>012-547 5731</t>
  </si>
  <si>
    <t>The Fish &amp; Chip Co Glen Village</t>
  </si>
  <si>
    <t>Cnr Hans Strydom/  Olympus   Faerie Glen</t>
  </si>
  <si>
    <t>P.O. Box 39355  Garsfontein East</t>
  </si>
  <si>
    <t>sempue@xsinet.co.za</t>
  </si>
  <si>
    <t>012-991 7650</t>
  </si>
  <si>
    <t>Royal Fish &amp; Chips</t>
  </si>
  <si>
    <t>223 Central Str  Pta CBD</t>
  </si>
  <si>
    <t>P.O. Box 61   Quagga Centre  0058</t>
  </si>
  <si>
    <t>012-326 1544</t>
  </si>
  <si>
    <t>News Cafe Witbank</t>
  </si>
  <si>
    <t>Cnr N4 &amp; Mandela Drive  Del Judor   Witbank  1035</t>
  </si>
  <si>
    <t>P.O. Box 4506  Atlas Park  Boksburg</t>
  </si>
  <si>
    <t>colin@acts.co.za</t>
  </si>
  <si>
    <t>013-697 1231</t>
  </si>
  <si>
    <t>011-842 3412</t>
  </si>
  <si>
    <t xml:space="preserve">Fairy Wing Trading 114                            </t>
  </si>
  <si>
    <t>Dice Pizza Pierre V/Ryneveld</t>
  </si>
  <si>
    <t>Shop 21  Van Ryneveld Lifestyle Centre  C/ Pieter Botha &amp; Van Ryneveld  Pierre Van Ryneveld</t>
  </si>
  <si>
    <t>P.O. Box 61653  pierre Van Ryneveld  0045</t>
  </si>
  <si>
    <t>pvr@dice-pizza.co.za</t>
  </si>
  <si>
    <t>012-662 4315</t>
  </si>
  <si>
    <t>No Reg form</t>
  </si>
  <si>
    <t>Big Als Glen Village</t>
  </si>
  <si>
    <t xml:space="preserve">Shop 35B Glen Village South  Cnr Hans Strijdom/Olynous/Skukuza Str  </t>
  </si>
  <si>
    <t>Postnet Suite 207  Private Bag X20009  Garsfotein  0042</t>
  </si>
  <si>
    <t>faerieglen@bigals.co.za</t>
  </si>
  <si>
    <t>No reg form</t>
  </si>
  <si>
    <t>Homestead Rest</t>
  </si>
  <si>
    <t>9 Van Velden Str  Brits  0250</t>
  </si>
  <si>
    <t xml:space="preserve">P.O. Box 3485  Brits  0250  </t>
  </si>
  <si>
    <t>012-252 4754</t>
  </si>
  <si>
    <t>012-252 7545</t>
  </si>
  <si>
    <t xml:space="preserve">Noet Restaurant                                   </t>
  </si>
  <si>
    <t>Acorn Touch Catering</t>
  </si>
  <si>
    <t>415 Acorn Rd,   Lynnwood  0001</t>
  </si>
  <si>
    <t>P.O. Box 16603  Pretoria North</t>
  </si>
  <si>
    <t>hennieacorn@gmail.com</t>
  </si>
  <si>
    <t>012-546 1895</t>
  </si>
  <si>
    <t>Parattas</t>
  </si>
  <si>
    <t>Shop UF 40  Mennlyn Park Shopping Centre</t>
  </si>
  <si>
    <t xml:space="preserve">P.O. 836  Wingate Park,   Pretoria,0153  </t>
  </si>
  <si>
    <t>viren@vodamail.co.za</t>
  </si>
  <si>
    <t xml:space="preserve">Dotking                                           </t>
  </si>
  <si>
    <t>Dice Pizza Faerie Glen</t>
  </si>
  <si>
    <t>Shop G Dischem Centre  108 Haymeadow Str</t>
  </si>
  <si>
    <t>P.O. Box 15429  Lynn East  0039</t>
  </si>
  <si>
    <t xml:space="preserve">Midnight Star Trading 70cc                        </t>
  </si>
  <si>
    <t>B.T. Catering The Orchards</t>
  </si>
  <si>
    <t>29 Lith Rd,   The Orchards  Akasia</t>
  </si>
  <si>
    <t>P.O. Box 26152  Akasia</t>
  </si>
  <si>
    <t>btcatering@tiscali.co.za</t>
  </si>
  <si>
    <t>012-755 5789</t>
  </si>
  <si>
    <t>Seattle Coffee Co Highveld Techno Park</t>
  </si>
  <si>
    <t>35 Tegel Str  Cnr Oan Ave  Highveld Techno Park</t>
  </si>
  <si>
    <t>danny@seattleco.com</t>
  </si>
  <si>
    <t>011-974 9897</t>
  </si>
  <si>
    <t>011-392 3783</t>
  </si>
  <si>
    <t xml:space="preserve">Higher Ground Beans (Pty) Ltd                     </t>
  </si>
  <si>
    <t>Eriotime</t>
  </si>
  <si>
    <t>Cnr Garsfotnein &amp; Blesbok  Pra East</t>
  </si>
  <si>
    <t>P.O. Box 95654  Waterkloof</t>
  </si>
  <si>
    <t>rafterspub@gmail.com</t>
  </si>
  <si>
    <t>Ocean Basket Sunnypark</t>
  </si>
  <si>
    <t>Cnr Essellen &amp; Travenna Str  Sunnyside</t>
  </si>
  <si>
    <t>P.O. Box 34068  Glenstantia  Pta  0010</t>
  </si>
  <si>
    <t>jorge@oceanbasket.com</t>
  </si>
  <si>
    <t>012-341 0053</t>
  </si>
  <si>
    <t xml:space="preserve">Prozisol (Pty) Ltd                                </t>
  </si>
  <si>
    <t>Wimpy Mooinooi</t>
  </si>
  <si>
    <t>Cnr Wilkinson &amp; Lonrho  Mooinooi  0325</t>
  </si>
  <si>
    <t>P.O. Box 268  Mooinooi  0325</t>
  </si>
  <si>
    <t>angie-dg84@gmail.com</t>
  </si>
  <si>
    <t>014-574 3370</t>
  </si>
  <si>
    <t xml:space="preserve">Euronooi Cater                                    </t>
  </si>
  <si>
    <t>Shop 2 Capitol Towers  224 Vermeulen Str,  Pretoria</t>
  </si>
  <si>
    <t>P.O.  Box 1976  Sundowner  2161</t>
  </si>
  <si>
    <t>lmakgdale@absamail.co.za</t>
  </si>
  <si>
    <t>012-323 6090</t>
  </si>
  <si>
    <t xml:space="preserve">Zyzon Gen Trading                                 </t>
  </si>
  <si>
    <t>Shop 4 Navy House  V/D Walt Str  Pta</t>
  </si>
  <si>
    <t>P.O. Box 1976  Sundowner  2161</t>
  </si>
  <si>
    <t>lmakgoale@absamail.co.za</t>
  </si>
  <si>
    <t>012-323 3293</t>
  </si>
  <si>
    <t xml:space="preserve">Morning Dew Trading                               </t>
  </si>
  <si>
    <t>Shop 8 Myers Place  60 Esselen Str  Sunnyside</t>
  </si>
  <si>
    <t>P.O. Box 1976  Sundowns  2161</t>
  </si>
  <si>
    <t>012-440 5734</t>
  </si>
  <si>
    <t>Poor Boys Pta Gardens</t>
  </si>
  <si>
    <t>621 Van Der Hoff Rd  Pta Gardens</t>
  </si>
  <si>
    <t>P.O. Box 2521  Monana Park</t>
  </si>
  <si>
    <t>magdalottering@gmail.com</t>
  </si>
  <si>
    <t>012-379 0998</t>
  </si>
  <si>
    <t xml:space="preserve">Mantella Trading                                  </t>
  </si>
  <si>
    <t>Brookly Grill</t>
  </si>
  <si>
    <t>Shop 1A Finforum Centre  Cnr Zambesi &amp; Dr V.D. Merwe  Montana</t>
  </si>
  <si>
    <t>meveritt2@gmail.com</t>
  </si>
  <si>
    <t>012-548 3944</t>
  </si>
  <si>
    <t>Romans Pizza Highland Square Witbank</t>
  </si>
  <si>
    <t>Shop 13A Highland Square  Thinus Jansen Str  Witbank</t>
  </si>
  <si>
    <t xml:space="preserve">P.O. Box 1079  River Cresent   Witbank  </t>
  </si>
  <si>
    <t>romansswitbank@telkomsa.net</t>
  </si>
  <si>
    <t>013-692 6930</t>
  </si>
  <si>
    <t xml:space="preserve">Efegenia cc                                       </t>
  </si>
  <si>
    <t>The Fish &amp; Chip Co Gezina</t>
  </si>
  <si>
    <t>302 Voortrekker Rd  gezina</t>
  </si>
  <si>
    <t>P.O. Box 26419  Arcadia   0007</t>
  </si>
  <si>
    <t>012-756 2680</t>
  </si>
  <si>
    <t xml:space="preserve">Retro Espresso cc                                 </t>
  </si>
  <si>
    <t>C'est La Vie Party Solutions</t>
  </si>
  <si>
    <t>211 End Str  Clubview  Centurion  0157</t>
  </si>
  <si>
    <t>34 Die Uitsigpad  Eldoraigne  Centuion  0157</t>
  </si>
  <si>
    <t>johan@jvrhrs.co.za</t>
  </si>
  <si>
    <t>Calabash Restaurant</t>
  </si>
  <si>
    <t>Plot 570 Kameeldrigt East  Wewer Str  Pta</t>
  </si>
  <si>
    <t>P.O. Box 1923  Rooihuiskraal  0154</t>
  </si>
  <si>
    <t>perfectchefcaterers@gmail.co.za</t>
  </si>
  <si>
    <t>012-524 3712</t>
  </si>
  <si>
    <t>012-333 0650</t>
  </si>
  <si>
    <t>Fumo Mastrantonio</t>
  </si>
  <si>
    <t>Shop 21 Groenkloof Plaza  Groenkloof</t>
  </si>
  <si>
    <t>P.O. Box 11831</t>
  </si>
  <si>
    <t>fumo@mastrantonio.com</t>
  </si>
  <si>
    <t>012-346 0086</t>
  </si>
  <si>
    <t xml:space="preserve">Maliterm Coffee Shop &amp; Bar Pty Ltd                </t>
  </si>
  <si>
    <t>Stephnie's Restaurant</t>
  </si>
  <si>
    <t>Cnr Lynnwood &amp; Deventry Rd</t>
  </si>
  <si>
    <t>P.O. Box 35878  Menlo Park</t>
  </si>
  <si>
    <t>bookings@stephnies.co.za</t>
  </si>
  <si>
    <t>012-348 8943</t>
  </si>
  <si>
    <t xml:space="preserve">Steph's restaurant                                </t>
  </si>
  <si>
    <t>Fish 7 Chips Co Schubart Str</t>
  </si>
  <si>
    <t>leswaba@gmail.com</t>
  </si>
  <si>
    <t xml:space="preserve">Thutsi Resources cc                               </t>
  </si>
  <si>
    <t>Sandwich Baron Pta Central</t>
  </si>
  <si>
    <t>Shop 5  224 Church Street    Pretoria</t>
  </si>
  <si>
    <t xml:space="preserve">No reg form  </t>
  </si>
  <si>
    <t>Pie City Witbank</t>
  </si>
  <si>
    <t>shop 56  Shoprite Centre  Witbank</t>
  </si>
  <si>
    <t>P.O. Box 1058  Milnerton  7437</t>
  </si>
  <si>
    <t>yoyi@piecity.net</t>
  </si>
  <si>
    <t>021-552 6013</t>
  </si>
  <si>
    <t>021-552 5582</t>
  </si>
  <si>
    <t xml:space="preserve">Devpret (Pty) Ltd                                 </t>
  </si>
  <si>
    <t>Pie City Jubilee Mall</t>
  </si>
  <si>
    <t>Jubilee Mall</t>
  </si>
  <si>
    <t>voyi@piecity.net</t>
  </si>
  <si>
    <t xml:space="preserve">Devpret                                           </t>
  </si>
  <si>
    <t>Pie City Kopanong</t>
  </si>
  <si>
    <t>Shop 28 Kopanong Centre  Old Warmbaths Rd  Hammanskraal</t>
  </si>
  <si>
    <t>Pie City Tuks</t>
  </si>
  <si>
    <t>Tuks Campus  University of Pretoria  Pretoria</t>
  </si>
  <si>
    <t>Pie City Van Der Walt Str</t>
  </si>
  <si>
    <t>177 Van Der Walt Str  Pretoria</t>
  </si>
  <si>
    <t>Pie City Vermeulen</t>
  </si>
  <si>
    <t>266 Hallmark Buidling  Vermeulen Str  Pretoria</t>
  </si>
  <si>
    <t>P.O.  Box 1058  Milnerton  7437</t>
  </si>
  <si>
    <t>voyi@picity.net</t>
  </si>
  <si>
    <t>The Fish &amp; Chips Co Watermeyer</t>
  </si>
  <si>
    <t>100 Pretoria &amp; Watermeyer Rd</t>
  </si>
  <si>
    <t>P.O. Box 57296  Arcadia  0007</t>
  </si>
  <si>
    <t>khumalogugu561@gmail.com</t>
  </si>
  <si>
    <t>012-803 8221</t>
  </si>
  <si>
    <t xml:space="preserve">Thugu Trading cc                                  </t>
  </si>
  <si>
    <t>Kimbo Chinese Take Away</t>
  </si>
  <si>
    <t>789 Codonia Str  Waverley  Pretoria  0186</t>
  </si>
  <si>
    <t>012-3322650</t>
  </si>
  <si>
    <t>012-3476417</t>
  </si>
  <si>
    <t>Co.Fi Brooklyn</t>
  </si>
  <si>
    <t>Shop 1 Design Square  Cnr Veale &amp; Middel Str  New Muckleneuk</t>
  </si>
  <si>
    <t>Postnet Suite #278  Private Bage X06  Waterkloof  0145</t>
  </si>
  <si>
    <t>helen@cofi.co.za</t>
  </si>
  <si>
    <t>012-346 0749</t>
  </si>
  <si>
    <t>012-346 0756</t>
  </si>
  <si>
    <t xml:space="preserve">Firozivista                                       </t>
  </si>
  <si>
    <t>Creations Cafe</t>
  </si>
  <si>
    <t>Bulding 53, CSIR   Meiring Naude Rd  Pretoria, 0001</t>
  </si>
  <si>
    <t>P.O. Box 71756  Die Wilgers  0041</t>
  </si>
  <si>
    <t>creations.cafe.csir@gmail.com</t>
  </si>
  <si>
    <t>012-841 4105</t>
  </si>
  <si>
    <t xml:space="preserve">Kopret Investment Holdings (Pty) Ltd              </t>
  </si>
  <si>
    <t>Heydays Roadhouse</t>
  </si>
  <si>
    <t>Naude Str  Rayton</t>
  </si>
  <si>
    <t>P.O. Box 642  Rayton  1001</t>
  </si>
  <si>
    <t>gctraders007@gmail.com</t>
  </si>
  <si>
    <t>Feast @ Fishaways</t>
  </si>
  <si>
    <t>Shop 6 Eldo Square Shopping Centre  Willem Botah Str  Eldoraigne X 42</t>
  </si>
  <si>
    <t>P.O. Box 54607  Wierda Park  Centurion  0149</t>
  </si>
  <si>
    <t>willemfisherman@gmail.com</t>
  </si>
  <si>
    <t>012-658 0252</t>
  </si>
  <si>
    <t>Kit Kat Fish &amp; Chips Co</t>
  </si>
  <si>
    <t>237 Church Str  Pretoria West</t>
  </si>
  <si>
    <t>P.O. Box 137  Mafikeng  2745</t>
  </si>
  <si>
    <t>012-767 7950</t>
  </si>
  <si>
    <t xml:space="preserve">A.R.A. Gutta ccC                                  </t>
  </si>
  <si>
    <t>Karen Park News Cafe</t>
  </si>
  <si>
    <t>Cnr Henrich &amp; Daffodil  Karen Park</t>
  </si>
  <si>
    <t>knewscafe@yahoo.com</t>
  </si>
  <si>
    <t>012-549 5810</t>
  </si>
  <si>
    <t>Benji &amp; neo Trade cc</t>
  </si>
  <si>
    <t>231 Aristata Str,  Dorandia  0182</t>
  </si>
  <si>
    <t>P.O. Box 17315  Pretoria North  0116</t>
  </si>
  <si>
    <t>sedma2@telkomsa.net</t>
  </si>
  <si>
    <t>012-565 5209</t>
  </si>
  <si>
    <t>012-565 5207</t>
  </si>
  <si>
    <t>Ocean Basket The Grove</t>
  </si>
  <si>
    <t>Shop L47, The Grove Shopping Mall  Lynnwood Rd  Pta  0048</t>
  </si>
  <si>
    <t>titanacc@icon.co.za</t>
  </si>
  <si>
    <t xml:space="preserve">Unocron (Pty) Ltd                                 </t>
  </si>
  <si>
    <t>Cups and Cakes</t>
  </si>
  <si>
    <t>Cnr Old Brits Rd &amp; Henrich Str</t>
  </si>
  <si>
    <t>P.O. Box 32143  Waverley</t>
  </si>
  <si>
    <t>barberelb@gmail.com</t>
  </si>
  <si>
    <t xml:space="preserve">Cuppy cakes                                       </t>
  </si>
  <si>
    <t>Eds Diner Parkview</t>
  </si>
  <si>
    <t>Shop 149g Parkview Centre  Garsfontein Rd  Moreletta</t>
  </si>
  <si>
    <t>190 Dougall Str  Muckleneuk  Pretoria  0001</t>
  </si>
  <si>
    <t>vasili@edsdiner.co.za</t>
  </si>
  <si>
    <t>012-998 8802</t>
  </si>
  <si>
    <t>012-998 8860</t>
  </si>
  <si>
    <t xml:space="preserve">PC Globe Technologies                             </t>
  </si>
  <si>
    <t>Big Al's Witbank</t>
  </si>
  <si>
    <t>Ben Fleur Boulevard, Erf 2825  Shop 35, Ext 13, Ben Fleur   Witbank</t>
  </si>
  <si>
    <t>Big Al's Postnet Suite 349,  Private Bag X7297  Witbank  1035</t>
  </si>
  <si>
    <t>stefansnyman@me.com</t>
  </si>
  <si>
    <t xml:space="preserve">Panorma Restaurants                               </t>
  </si>
  <si>
    <t>Pizza Man,Pub, Grill &amp; Pasta</t>
  </si>
  <si>
    <t>49 Church Str  Food Zone Building</t>
  </si>
  <si>
    <t>P.O. Box 1021  Bronkhorstspruit</t>
  </si>
  <si>
    <t>mariuskloppers44@g.mail.com</t>
  </si>
  <si>
    <t>013-932 4144</t>
  </si>
  <si>
    <t>Parrots Kolonnade</t>
  </si>
  <si>
    <t>Shop 2/3 Zambesi Drive  Montana</t>
  </si>
  <si>
    <t>P.O. Box 8799  Centurion</t>
  </si>
  <si>
    <t>012-548 1449</t>
  </si>
  <si>
    <t>Lavender Moon Tea Garden &amp; Animal Farm</t>
  </si>
  <si>
    <t>Plot 172  Breedt Str  Montana</t>
  </si>
  <si>
    <t>P.O. Box 3079  Montana Park  0159</t>
  </si>
  <si>
    <t>info@lavendermoon.net</t>
  </si>
  <si>
    <t>012-548 2826</t>
  </si>
  <si>
    <t>012-548 2822/24</t>
  </si>
  <si>
    <t>Tarana Indian Restaurant Centurion</t>
  </si>
  <si>
    <t>Mall @ Reds   Cnr Hendric Verwoerd &amp; Rooihuiskraal   Centurion</t>
  </si>
  <si>
    <t>tranna.adil@gmail.com</t>
  </si>
  <si>
    <t xml:space="preserve">Ghazee Trading cc                                 </t>
  </si>
  <si>
    <t>Tranna Indian Restaurant Silver Lakes</t>
  </si>
  <si>
    <t>Hazeldean Retail  Cnr Lynnwood &amp; Suilverlakes Rd  Pretoria</t>
  </si>
  <si>
    <t>012-809 0569</t>
  </si>
  <si>
    <t xml:space="preserve">Tranna cc                                         </t>
  </si>
  <si>
    <t>Kung Fu Kitchen Mall @ Reds</t>
  </si>
  <si>
    <t>Shop 144  Cnr Rooihuiskraal 7 Hendrik Verwoerd Drive  Centurion</t>
  </si>
  <si>
    <t>kkungfukitchen@hocmail.com</t>
  </si>
  <si>
    <t>012-656 7234</t>
  </si>
  <si>
    <t>Anja's Tea Garden</t>
  </si>
  <si>
    <t>144 Lylnnwood Rd  The Willows  0041</t>
  </si>
  <si>
    <t>P.O. Box 70421  The Willows  0041</t>
  </si>
  <si>
    <t>tea@anjasgaren.co.za</t>
  </si>
  <si>
    <t>012-807 1036</t>
  </si>
  <si>
    <t>Barcelos Blue Valley</t>
  </si>
  <si>
    <t>Cnr Bothrill Ave &amp; Rooihuiskraal</t>
  </si>
  <si>
    <t>P.O. Box 4983  The Reeds  Centurion</t>
  </si>
  <si>
    <t>barcelosbluevalley@live.co.za</t>
  </si>
  <si>
    <t>012-657 0418</t>
  </si>
  <si>
    <t xml:space="preserve">W Shelf Trading                                   </t>
  </si>
  <si>
    <t>Cuisine Danny</t>
  </si>
  <si>
    <t>Shop 4,  264 President Arcade  Pretoria</t>
  </si>
  <si>
    <t>P.O. Box 10506  Centurion</t>
  </si>
  <si>
    <t>mnisi64@yahoo,com</t>
  </si>
  <si>
    <t>012-751 3439</t>
  </si>
  <si>
    <t>Dros Bela Bela</t>
  </si>
  <si>
    <t>Shop 3  Cnr Potgieter &amp; Marx Str  Bela Bela  0480</t>
  </si>
  <si>
    <t>P.O. Box 611  Bela Bela</t>
  </si>
  <si>
    <t>dros@vhadmin.co.za</t>
  </si>
  <si>
    <t>014-736 5223</t>
  </si>
  <si>
    <t xml:space="preserve">Kwezi Developers                                  </t>
  </si>
  <si>
    <t>Fish &amp; Chip Co Bronkhorstspruit</t>
  </si>
  <si>
    <t>9 Botha Str  Bronkhorstspruit</t>
  </si>
  <si>
    <t>P.O. Box 2411  Bronkhorstspruit</t>
  </si>
  <si>
    <t>013-932 2216</t>
  </si>
  <si>
    <t>Jokers Pie Gezina</t>
  </si>
  <si>
    <t>Frederika  Gezina Gallareis</t>
  </si>
  <si>
    <t>P.O. Box 1758  Montana Park  0159</t>
  </si>
  <si>
    <t>012- 546 4480</t>
  </si>
  <si>
    <t>012-546 8765</t>
  </si>
  <si>
    <t xml:space="preserve">Rudmanfoods                                       </t>
  </si>
  <si>
    <t>Keg &amp; Archer</t>
  </si>
  <si>
    <t>Shop 3 Eco Park Boulevard  Centurion</t>
  </si>
  <si>
    <t>P.O. Box 680  Rooihuiskraal  0154</t>
  </si>
  <si>
    <t>anja.kegandarchaer@gmail.com</t>
  </si>
  <si>
    <t>012-661 5877</t>
  </si>
  <si>
    <t>012-661 5918</t>
  </si>
  <si>
    <t xml:space="preserve">Valozone 289                                      </t>
  </si>
  <si>
    <t>Milenium Service Centre</t>
  </si>
  <si>
    <t>158 Walker Str  Sunnyside  Pretoria</t>
  </si>
  <si>
    <t>P/Bag X16  Weltevredenpark</t>
  </si>
  <si>
    <t>liezel@oilgro.co.za</t>
  </si>
  <si>
    <t>012-343 4066</t>
  </si>
  <si>
    <t>012-343 4049</t>
  </si>
  <si>
    <t>Padbok Thai Cuisine</t>
  </si>
  <si>
    <t>Shop No 2  Cherry Lane Centre  Brooklyn  Pretoria</t>
  </si>
  <si>
    <t>P.O. Box 50751  Moreleta Village  0097</t>
  </si>
  <si>
    <t>padbokthai@gmail.com</t>
  </si>
  <si>
    <t>012-346 3308</t>
  </si>
  <si>
    <t>012-346 1759</t>
  </si>
  <si>
    <t>Panarottis Witbank</t>
  </si>
  <si>
    <t>Cnr N4 &amp; Mandela Rd</t>
  </si>
  <si>
    <t>Postnet Suite 292  Private Bag X7297  Witbank  1035</t>
  </si>
  <si>
    <t>witbank@panarottis.co.za</t>
  </si>
  <si>
    <t>013-692 4321</t>
  </si>
  <si>
    <t>013-692 4310</t>
  </si>
  <si>
    <t>Pangaea ounge</t>
  </si>
  <si>
    <t>570 Fehrsen Str  Brookllyn Bridge</t>
  </si>
  <si>
    <t>pangaea@btmail.co.za</t>
  </si>
  <si>
    <t>Something Fishy Witbank</t>
  </si>
  <si>
    <t>Shop 8 Southfork Mall  Cnr OR Thambo &amp; Watermeyer Str  Klipfontein, Witbank</t>
  </si>
  <si>
    <t>P.O. Box 12511  Leraatsfontein  Witbank  1038</t>
  </si>
  <si>
    <t>gerdasmith@vodamail.co.za</t>
  </si>
  <si>
    <t>013-692 5406</t>
  </si>
  <si>
    <t>013- 692 5406</t>
  </si>
  <si>
    <t>Cafe Grande</t>
  </si>
  <si>
    <t>Cnr Jacobson Avenue &amp; Lynnwood Rd</t>
  </si>
  <si>
    <t>P.O. Box 76329  Lynnwood Ridge</t>
  </si>
  <si>
    <t>cafegrande@buzzmail.co.za</t>
  </si>
  <si>
    <t>012-348 2229</t>
  </si>
  <si>
    <t xml:space="preserve">Brandhoek Botha investment cc                     </t>
  </si>
  <si>
    <t>King Pie Atteridge Stadium</t>
  </si>
  <si>
    <t xml:space="preserve">Atteridge Stadium Centre  Stadium Road  </t>
  </si>
  <si>
    <t>P.O. Box 2606  Halfway House  Midrand</t>
  </si>
  <si>
    <t>devosd@kingpie.co.za</t>
  </si>
  <si>
    <t>King Pie Brits Kiosk</t>
  </si>
  <si>
    <t>Pretoria Road   Brits</t>
  </si>
  <si>
    <t>P.O. Box 2606  Richards Drive  Midrand  Halfway House</t>
  </si>
  <si>
    <t>011-564 9701</t>
  </si>
  <si>
    <t>King Pie Brits Pick &amp; Pay</t>
  </si>
  <si>
    <t>Safari Centre Brits</t>
  </si>
  <si>
    <t>P.O. Box 2606  Richards Drive   Midrand Halfway House</t>
  </si>
  <si>
    <t>King Pie Brits Shoprite</t>
  </si>
  <si>
    <t>P.O. Box 2606  Richards Drive  Midrand Halfway House</t>
  </si>
  <si>
    <t>King Pie Ga Rankuwa City</t>
  </si>
  <si>
    <t>Ga Rankuwa City Mall</t>
  </si>
  <si>
    <t>P.O. Box 2606  Halfway House Midrand</t>
  </si>
  <si>
    <t>King Pie Kollonade</t>
  </si>
  <si>
    <t>P.O. Box 2606  Halfway House   Midrand</t>
  </si>
  <si>
    <t>King Pie Taxi</t>
  </si>
  <si>
    <t>Cnr Beherens &amp; Kooperasie   Brits</t>
  </si>
  <si>
    <t>Rhapsody's Brooklyn</t>
  </si>
  <si>
    <t>Shop 2 Building 2  570 Fehrsen Str  Brooklyn</t>
  </si>
  <si>
    <t>P.O. Box 92  Groenkloof  0027</t>
  </si>
  <si>
    <t>012-346 7379</t>
  </si>
  <si>
    <t xml:space="preserve">Timezone cc                                       </t>
  </si>
  <si>
    <t>Old Fashion Fish &amp; Chips Witbank</t>
  </si>
  <si>
    <t>Cnr Mandela &amp; OR Tambo Str  Witbank</t>
  </si>
  <si>
    <t>689 Block B   Siyabuswa</t>
  </si>
  <si>
    <t>calliba@yahoo.com</t>
  </si>
  <si>
    <t xml:space="preserve">S&gt; Mahlangu Builders                              </t>
  </si>
  <si>
    <t>KFC Bela Bela</t>
  </si>
  <si>
    <t>2 Moffat Str  Bela Bela</t>
  </si>
  <si>
    <t>chantelle.dutoit@clabo.co.za</t>
  </si>
  <si>
    <t>014-736 3312</t>
  </si>
  <si>
    <t xml:space="preserve">Clabo Beleggings                                  </t>
  </si>
  <si>
    <t>Green Cuizine Hatfield Auto</t>
  </si>
  <si>
    <t>Cnr Jan Shoba &amp; Park Str  Hatfield</t>
  </si>
  <si>
    <t>P.O. Box 73701  Lynnwood Ridge  0040</t>
  </si>
  <si>
    <t>chris@greencuizine.co.za</t>
  </si>
  <si>
    <t>Green Cuizine Zambezi GM</t>
  </si>
  <si>
    <t>Cnr Zambezi Dr &amp; Veronica Magalieskruin</t>
  </si>
  <si>
    <t>P.O. Box 73701  Llynnwood Ridge  0040</t>
  </si>
  <si>
    <t>Green Cuizine Centurion GM</t>
  </si>
  <si>
    <t>Cnr Jakaranda &amp; Lenchen Str  Centurion</t>
  </si>
  <si>
    <t>Isabellas Southdowns</t>
  </si>
  <si>
    <t>Cnr John Vorster &amp; Karee Rd  Southdowns Shopping Centre</t>
  </si>
  <si>
    <t>Postnet Suite 70  Private Bag X 43  Sunninghill  2157</t>
  </si>
  <si>
    <t>southdowns@isabellas.co.za</t>
  </si>
  <si>
    <t xml:space="preserve">Seven Wood Trading                                </t>
  </si>
  <si>
    <t>Fish &amp; Chip Co</t>
  </si>
  <si>
    <t>Shop 8  Dr Swanepoel Dr &amp; Zambesi  Montana Cntr</t>
  </si>
  <si>
    <t>missfancyp@yahoo.com</t>
  </si>
  <si>
    <t xml:space="preserve">Van Zyl's Den                                     </t>
  </si>
  <si>
    <t>Piza &amp; Vino</t>
  </si>
  <si>
    <t>Shop 132 Irene Village Mall</t>
  </si>
  <si>
    <t xml:space="preserve">Geonadron (Pty) Ltd                               </t>
  </si>
  <si>
    <t>The Brazen Head Willows</t>
  </si>
  <si>
    <t>Shop 4, Willow Way Cntr</t>
  </si>
  <si>
    <t>P.O. Box 14702  Sinoville  0129</t>
  </si>
  <si>
    <t>j:benade@absamail.co.za</t>
  </si>
  <si>
    <t>012-807 3509</t>
  </si>
  <si>
    <t>Milky Lane Highveld Mall Witbank</t>
  </si>
  <si>
    <t>Shop 7B  Cnr N4 Highway &amp; Mandela Str</t>
  </si>
  <si>
    <t>P.O. Box 7879  Tasbet Park  1040</t>
  </si>
  <si>
    <t>omlhighveldmall@gmail.com</t>
  </si>
  <si>
    <t>Old Fashion Fish &amp; Chips Centurion</t>
  </si>
  <si>
    <t>Shop 1b  Cnr Rooihuiskraal &amp; Hendrik Verwoerd Dr</t>
  </si>
  <si>
    <t>P.O. Box 238  Raslouw  0109</t>
  </si>
  <si>
    <t>Mugg &amp; Bean Cherrylane</t>
  </si>
  <si>
    <t>Cnr Middel &amp; Fehrsen  Nieuw Muckleneuk</t>
  </si>
  <si>
    <t>P.O. Box 2811  Brooklyn Square  Brookllyn  Pta</t>
  </si>
  <si>
    <t>mbcherrylane@themugg.com</t>
  </si>
  <si>
    <t>012-3467428</t>
  </si>
  <si>
    <t>012-3467429</t>
  </si>
  <si>
    <t>Chicos Grilled Chicken Soshanguve</t>
  </si>
  <si>
    <t>893 Block GG   Soshanguve</t>
  </si>
  <si>
    <t>012-701 1269</t>
  </si>
  <si>
    <t>Chicos Grilled Chicken Ga Rankuwa</t>
  </si>
  <si>
    <t>5805 Zone 4  Ga Rankuwa</t>
  </si>
  <si>
    <t>Chicos Grilled Chicken Lebanon Mabopane</t>
  </si>
  <si>
    <t>112 Lebanon   Mabopane</t>
  </si>
  <si>
    <t>Chicos Grilled Chicken Atteridgeville</t>
  </si>
  <si>
    <t>158 Maunde Str</t>
  </si>
  <si>
    <t>Old Fashion Fish &amp; Chips Bronkhorstspruit</t>
  </si>
  <si>
    <t>Shoprite Centre  Lanham Str  Bronkhorstspruit</t>
  </si>
  <si>
    <t>P.O. Box 3014  Halfway House  1685</t>
  </si>
  <si>
    <t>oldffe@gmail.com</t>
  </si>
  <si>
    <t xml:space="preserve">Konkuhle Trading                                  </t>
  </si>
  <si>
    <t>Old Fashion Fish &amp; Chips Hatfield</t>
  </si>
  <si>
    <t>1066 Burnette Str  Hatfield  Pta</t>
  </si>
  <si>
    <t xml:space="preserve">Konkokuhle Trading                                </t>
  </si>
  <si>
    <t>KFC Bucket Loads Pta North</t>
  </si>
  <si>
    <t>Northdale Shopping Cntr  Cnr Rachel De Beer &amp; Graffenheim Rd  Pretoria North</t>
  </si>
  <si>
    <t>Suite 322  Private Bag X033  Rivonia  2128</t>
  </si>
  <si>
    <t>george@stim.co.za</t>
  </si>
  <si>
    <t>012-6430727</t>
  </si>
  <si>
    <t>012-643 0721</t>
  </si>
  <si>
    <t xml:space="preserve">Bucketloads of food                               </t>
  </si>
  <si>
    <t>KFC Hot n Fresh Centre Place</t>
  </si>
  <si>
    <t>Shop 2 Centre Place Bld  267 Church Str  Pta</t>
  </si>
  <si>
    <t xml:space="preserve">Hot n Fresh Foods Pty Ltd                         </t>
  </si>
  <si>
    <t>KFC Chickaboom Queenswood</t>
  </si>
  <si>
    <t>Queens Corner Shopping Centre  Soutpansberg Rd &amp; Stead Ave</t>
  </si>
  <si>
    <t>Suite 322   Private Bag X033  Rivonia  Pta,2128</t>
  </si>
  <si>
    <t>george@sti.co.za</t>
  </si>
  <si>
    <t>012-643 0727</t>
  </si>
  <si>
    <t xml:space="preserve">Chickaboom Pty Ltd                                </t>
  </si>
  <si>
    <t>Scooters Willow Way</t>
  </si>
  <si>
    <t>Shop 08 Willow way Shopping Centre</t>
  </si>
  <si>
    <t>012-807 2793</t>
  </si>
  <si>
    <t>Fish &amp; Chips Co Paul Kruger</t>
  </si>
  <si>
    <t>Cnr Jacob Maree &amp; Paul Kruger</t>
  </si>
  <si>
    <t>godlife101@gmail.com</t>
  </si>
  <si>
    <t>012-323 1416</t>
  </si>
  <si>
    <t>Milkplum Cafe</t>
  </si>
  <si>
    <t>No 2 Cussonia Ave  Brummeria  Pretoria</t>
  </si>
  <si>
    <t>P.O. Box 73505  Lynnwood Ridge  0040</t>
  </si>
  <si>
    <t>admin@burgundysgroup.co.za</t>
  </si>
  <si>
    <t>012-809 0081</t>
  </si>
  <si>
    <t>Isabellas Parkview</t>
  </si>
  <si>
    <t>Cnr Garsfontein &amp; Netcare Str  Moreleta Park</t>
  </si>
  <si>
    <t>parkview@isabellas.co.za</t>
  </si>
  <si>
    <t>Rite Valley S/Market</t>
  </si>
  <si>
    <t>Cnr Bethal &amp; Hendrina Rd</t>
  </si>
  <si>
    <t>P.O. Box 472  Blinkpan   Witbank  2250</t>
  </si>
  <si>
    <t>013-687 9298</t>
  </si>
  <si>
    <t>Isabellas Silverlakes</t>
  </si>
  <si>
    <t xml:space="preserve">Cnr Graham &amp; Silverlakes Rd  </t>
  </si>
  <si>
    <t>P.O. Box 11678  Hatfield  0028</t>
  </si>
  <si>
    <t>silverlakes@isabellas.co.za</t>
  </si>
  <si>
    <t>Main Rd Deli</t>
  </si>
  <si>
    <t>1 Main Road</t>
  </si>
  <si>
    <t>P.O. Box 509  Irene  0062</t>
  </si>
  <si>
    <t>012-667 1948</t>
  </si>
  <si>
    <t>Buy Rite Les Marais</t>
  </si>
  <si>
    <t>695 Paul Kruger St  Les Marais</t>
  </si>
  <si>
    <t>Diep In die Bos</t>
  </si>
  <si>
    <t>929 Disselboom Str  Wapadrand  0043</t>
  </si>
  <si>
    <t>P.O. Box 2804  Faerie Glen  Pretoria  0043</t>
  </si>
  <si>
    <t>chef@meals of distinction.co.za</t>
  </si>
  <si>
    <t>012-807 4630</t>
  </si>
  <si>
    <t xml:space="preserve">Meals of Distinction Ukudle Olluphambili          </t>
  </si>
  <si>
    <t>Romans Pizza Willow Crossing</t>
  </si>
  <si>
    <t>Cnr Simon Vermooten &amp; Rousouw  Willow Crosing</t>
  </si>
  <si>
    <t>koos@romanspizza.com</t>
  </si>
  <si>
    <t>012-653 8253</t>
  </si>
  <si>
    <t xml:space="preserve">Delphiwave                                        </t>
  </si>
  <si>
    <t>Romans Pizza Parkview</t>
  </si>
  <si>
    <t>Shop FF1  Parkview Shopping Centre  Moreleta Park</t>
  </si>
  <si>
    <t>koos@romanspizza.co.za</t>
  </si>
  <si>
    <t>012-992 6117</t>
  </si>
  <si>
    <t xml:space="preserve">Arthurs Good Times                                </t>
  </si>
  <si>
    <t>Romans Pizza Ga-Rankuwa</t>
  </si>
  <si>
    <t>Unit 4  Garankuwa Shopping Centre  Garankuwa</t>
  </si>
  <si>
    <t>koos@romanspizza.vom</t>
  </si>
  <si>
    <t xml:space="preserve">Inkdeko Trading                                   </t>
  </si>
  <si>
    <t>Beans About Coffee</t>
  </si>
  <si>
    <t>Cnr Nellmpaius &amp; Van Ryneveld</t>
  </si>
  <si>
    <t>Postnet Suite #431  Private Bag X8  Elarduspark  0047</t>
  </si>
  <si>
    <t>irene@beansaboutcoffee.co.za</t>
  </si>
  <si>
    <t>Chicken Licken Laudium</t>
  </si>
  <si>
    <t>280 Tangerine Str  Laudium  0037</t>
  </si>
  <si>
    <t>P.O. Box 14666  Laudium  0037</t>
  </si>
  <si>
    <t>chilik6@chilikgroup.co.za</t>
  </si>
  <si>
    <t>012-374 5857</t>
  </si>
  <si>
    <t>012-374 5656</t>
  </si>
  <si>
    <t xml:space="preserve">Lebogile Trading                                  </t>
  </si>
  <si>
    <t>Hawk Lake Spur</t>
  </si>
  <si>
    <t>Sho 102 Centurion Mall  Heuwel Ave  Centurion</t>
  </si>
  <si>
    <t>P.O. Box 194  Peters Field  1566</t>
  </si>
  <si>
    <t>hawklakespur@telkomsa.net</t>
  </si>
  <si>
    <t>012-663 8709</t>
  </si>
  <si>
    <t>012-663 2988</t>
  </si>
  <si>
    <t xml:space="preserve">Grapeseed Trading                                 </t>
  </si>
  <si>
    <t>Tanny Eagle Spur</t>
  </si>
  <si>
    <t>Shop 3 South Down  Cnr John Vorster &amp; Karee  Irene</t>
  </si>
  <si>
    <t>P.O. Box 194  Petersfield  1566</t>
  </si>
  <si>
    <t>tannyeaglespur@telkomsa.net</t>
  </si>
  <si>
    <t>012-665 0000</t>
  </si>
  <si>
    <t>012-665 0306</t>
  </si>
  <si>
    <t xml:space="preserve">Zeda Trading                                      </t>
  </si>
  <si>
    <t>Netcafe Unitas</t>
  </si>
  <si>
    <t>Unitas Hospital  Cnr Cantoments &amp; Clifton  Centurion  0076</t>
  </si>
  <si>
    <t>P.O. Box 763  La Montagne  0184</t>
  </si>
  <si>
    <t>thinus@thinusjoubert.co.za</t>
  </si>
  <si>
    <t>012-342 1474</t>
  </si>
  <si>
    <t>012-342 1477</t>
  </si>
  <si>
    <t xml:space="preserve">Savannah Beleggings cc                            </t>
  </si>
  <si>
    <t>Previously Wiesenhof Unitas</t>
  </si>
  <si>
    <t>Nandos OK Cntre</t>
  </si>
  <si>
    <t xml:space="preserve">ID </t>
  </si>
  <si>
    <t xml:space="preserve">Name </t>
  </si>
  <si>
    <t>Physical Address</t>
  </si>
  <si>
    <t>Postal Address</t>
  </si>
  <si>
    <t>Email</t>
  </si>
  <si>
    <t>Ho Address ??</t>
  </si>
  <si>
    <t>Work Tek</t>
  </si>
  <si>
    <t>Home tel</t>
  </si>
  <si>
    <t>Work Tel</t>
  </si>
  <si>
    <t>Cell number</t>
  </si>
  <si>
    <t>Fax Number</t>
  </si>
  <si>
    <t>Type</t>
  </si>
  <si>
    <t>Registration Number</t>
  </si>
  <si>
    <t>VAT No.</t>
  </si>
  <si>
    <t>Contact Person</t>
  </si>
  <si>
    <t>CC Name</t>
  </si>
  <si>
    <t>Commence Date</t>
  </si>
  <si>
    <t>Status ID ??</t>
  </si>
  <si>
    <t>Comments</t>
  </si>
  <si>
    <t>L. Finke</t>
  </si>
  <si>
    <t>338 Kent Str  Menlo Park</t>
  </si>
  <si>
    <t>SOLE</t>
  </si>
  <si>
    <t>Mr. Andries Hatting</t>
  </si>
  <si>
    <t>865 Bleshoemer Str  Silverton  Pretoria</t>
  </si>
  <si>
    <t>Wayne &amp; mariska Hamlyn</t>
  </si>
  <si>
    <t>49 Pickard Str,  Delams  2210</t>
  </si>
  <si>
    <t>CC</t>
  </si>
  <si>
    <t>William Smit</t>
  </si>
  <si>
    <t>186 Jan Van Riebeeck Str  Pta North</t>
  </si>
  <si>
    <t>P.P. Kandralides</t>
  </si>
  <si>
    <t>18 Papilon Farm Rd  Willow Glen</t>
  </si>
  <si>
    <t>012-326782</t>
  </si>
  <si>
    <t>Mr. Ismail Khadani &amp; Mr. Asif</t>
  </si>
  <si>
    <t>550 Bengal Str  Laudium</t>
  </si>
  <si>
    <t>012-3744996</t>
  </si>
  <si>
    <t>012-3744301</t>
  </si>
  <si>
    <t>CO</t>
  </si>
  <si>
    <t>Mr.Farouk Chaourdy/Mr. Aslam</t>
  </si>
  <si>
    <t>332 Lotta Str  Laudium</t>
  </si>
  <si>
    <t>PART</t>
  </si>
  <si>
    <t>Raymond Arraiol</t>
  </si>
  <si>
    <t>60 Observatory Drive  Woodhill Estate</t>
  </si>
  <si>
    <t>012-3625874</t>
  </si>
  <si>
    <t>G&amp; N Stewart</t>
  </si>
  <si>
    <t>118 Papillon   Farm Rd,Equestria/  18 Henopspride, Klipstr  Centurion</t>
  </si>
  <si>
    <t>Mastertrade</t>
  </si>
  <si>
    <t>J &amp; R Stephens/R. Burnett/D Perreira</t>
  </si>
  <si>
    <t>95 Sarangeti Sands  Sunninghill  Sandton</t>
  </si>
  <si>
    <t>H. Sideris</t>
  </si>
  <si>
    <t>10 Kloof Rd  Bedfordview</t>
  </si>
  <si>
    <t>Mr. M. Brits</t>
  </si>
  <si>
    <t>327 West Street  Pretoria North</t>
  </si>
  <si>
    <t>Cathy Schoeman</t>
  </si>
  <si>
    <t xml:space="preserve">Babbler Place 14  Rooihuiskraal  </t>
  </si>
  <si>
    <t>012-3122790</t>
  </si>
  <si>
    <t>Andre Vermaak</t>
  </si>
  <si>
    <t>Plot 3 Melody  Hartbeespoort</t>
  </si>
  <si>
    <t>M.C. Basson</t>
  </si>
  <si>
    <t>P.O. Box 55777  Wierda Park  0148</t>
  </si>
  <si>
    <t>012-3681040</t>
  </si>
  <si>
    <t>Chris/George</t>
  </si>
  <si>
    <t>27 Weldgeleegen Flats  Faerie Glen</t>
  </si>
  <si>
    <t>Mr. Tony Faiscal</t>
  </si>
  <si>
    <t>John Peter McNally</t>
  </si>
  <si>
    <t xml:space="preserve">67  Durhay Rd  </t>
  </si>
  <si>
    <t>Mr. Ahmed Athalwaya</t>
  </si>
  <si>
    <t>341 Ganges Str  Laudium  0037</t>
  </si>
  <si>
    <t>A.O. Connell</t>
  </si>
  <si>
    <t>653 Ouiwelskloof Str  Faerie Glen</t>
  </si>
  <si>
    <t>Ciro Sarenty/Petro Riding</t>
  </si>
  <si>
    <t>E.F.Geerts/E.Reid</t>
  </si>
  <si>
    <t>107 Club Ave  Waterkloof Heights</t>
  </si>
  <si>
    <t>LOLAGEERTS@XSINET.CO.ZA  0833884670  0834119396</t>
  </si>
  <si>
    <t>E.F. Geerts/E.Reid</t>
  </si>
  <si>
    <t>D.Henning</t>
  </si>
  <si>
    <t>Petro Visagie</t>
  </si>
  <si>
    <t>Leonie Str 194  doringkloof  Centurion</t>
  </si>
  <si>
    <t>012-6674086</t>
  </si>
  <si>
    <t>ME Lotter / MC Buys</t>
  </si>
  <si>
    <t>11 Megan Str, Eldopark/  574 Cliff Ave,  waterkloof X 2</t>
  </si>
  <si>
    <t>Felicity Pretorius</t>
  </si>
  <si>
    <t>Vaalboslaan 2  Proteapark</t>
  </si>
  <si>
    <t>H.Sideris</t>
  </si>
  <si>
    <t>10 Kloof Rd  Bedfordview  Johannesburg</t>
  </si>
  <si>
    <t>569 Block M Soshanguve</t>
  </si>
  <si>
    <t>569 Block M.   Soshanguve  0152</t>
  </si>
  <si>
    <t>569 Block M.  Soshanguve  0152</t>
  </si>
  <si>
    <t>A.G &amp; C Van Der Heever</t>
  </si>
  <si>
    <t>15 Akkerboom Str  Zwartkop Ext 4</t>
  </si>
  <si>
    <t>G. Pieterse</t>
  </si>
  <si>
    <t>Fatima De Gois</t>
  </si>
  <si>
    <t>75 21st Str  Menlo Park</t>
  </si>
  <si>
    <t>F.R &amp; N. Marais/A.W.Lubbe</t>
  </si>
  <si>
    <t>293 Caley Str  Eldoraigne Ext 6/  16 Tienie Rd  Eldoraigne</t>
  </si>
  <si>
    <t>083 390 6886 - Frikkie</t>
  </si>
  <si>
    <t>D. Naidoo</t>
  </si>
  <si>
    <t>Jaco Van Wyk</t>
  </si>
  <si>
    <t>No 17 Wakispark  Oukraalauf  Elarduspark</t>
  </si>
  <si>
    <t>Sean Coetzer</t>
  </si>
  <si>
    <t>74 Mararetha Str  Witbank</t>
  </si>
  <si>
    <t>M.D. Le Roux/C.T. Vermaak</t>
  </si>
  <si>
    <t>Plot 181  Mooiplaats</t>
  </si>
  <si>
    <t>Pretorius</t>
  </si>
  <si>
    <t>Da Sousa</t>
  </si>
  <si>
    <t>Chris Kellaris</t>
  </si>
  <si>
    <t>Mr. F. Khan</t>
  </si>
  <si>
    <t>204 Kiewiet Str  Kwaggasrand  1083</t>
  </si>
  <si>
    <t>C.Lubbe</t>
  </si>
  <si>
    <t>602 Beckett Place,  Arcadia</t>
  </si>
  <si>
    <t>F.C.  Van Zyl</t>
  </si>
  <si>
    <t>484 30th Ave  Villieria  0186</t>
  </si>
  <si>
    <t>P.M. Nettman</t>
  </si>
  <si>
    <t>R. Van Schalkwyk</t>
  </si>
  <si>
    <t>1 Palmetto Close  Centurion</t>
  </si>
  <si>
    <t>Vanessa White</t>
  </si>
  <si>
    <t>569 Liesl Str  Garstfontein</t>
  </si>
  <si>
    <t>Dories &amp; Henning Lessmann/Thys Taljaard</t>
  </si>
  <si>
    <t>3 Trevor Str  Murrayfield  Pretoria</t>
  </si>
  <si>
    <t>M. Joubert/M &amp; E Taljaard</t>
  </si>
  <si>
    <t>Mooiplaas Nr 10  Boardwalk Meander</t>
  </si>
  <si>
    <t>Gerhard/Sannie</t>
  </si>
  <si>
    <t>39A Bonta Boke  Theresa Park  Therisaburg</t>
  </si>
  <si>
    <t>Eleni Kyriazis</t>
  </si>
  <si>
    <t>G.C. Hammond</t>
  </si>
  <si>
    <t>19 Viljoen Str  Middelburg</t>
  </si>
  <si>
    <t>G.O. Holworthy</t>
  </si>
  <si>
    <t>R.C.Nunes</t>
  </si>
  <si>
    <t>28 Matroosberg Rd  Waterkloof Heights</t>
  </si>
  <si>
    <t>B.Koocwejiw/R.Chhana</t>
  </si>
  <si>
    <t>350 Bengal Str  Laudium</t>
  </si>
  <si>
    <t>Doran Rahamim (Hayley)</t>
  </si>
  <si>
    <t>5 Stighigh Rd  Rivonia  2128</t>
  </si>
  <si>
    <t>011-4871646</t>
  </si>
  <si>
    <t>Poppy</t>
  </si>
  <si>
    <t>I &amp; S. Metcalfe</t>
  </si>
  <si>
    <t>50 Lar Catre  ElardusPark  0181</t>
  </si>
  <si>
    <t>A. Campbell (Vicus)</t>
  </si>
  <si>
    <t>Nicol Vlok</t>
  </si>
  <si>
    <t>Antonio Barradas Pestana</t>
  </si>
  <si>
    <t>Preeyesh Pema &amp; Dharmesh Pema</t>
  </si>
  <si>
    <t>108 Taj Str</t>
  </si>
  <si>
    <t>S. Pillay</t>
  </si>
  <si>
    <t>Mr. G. Holworthy</t>
  </si>
  <si>
    <t>Andrew Peel/Bryce Davey</t>
  </si>
  <si>
    <t>Stavros Stavrou/Helen Ioannou</t>
  </si>
  <si>
    <t>35 Peters Place   253 Stellenburg Rd  Equestria</t>
  </si>
  <si>
    <t>Jacueline Schubach/Basil Avrokobis</t>
  </si>
  <si>
    <t>Placea 80</t>
  </si>
  <si>
    <t>M. Theodosiou</t>
  </si>
  <si>
    <t>Hassim IsmaiL</t>
  </si>
  <si>
    <t>242 Hamalaya Str  Laudium</t>
  </si>
  <si>
    <t>Tiago/Walter</t>
  </si>
  <si>
    <t>32 Brand Ave  Pierre Van Ryneveld  0157</t>
  </si>
  <si>
    <t>Viljoen/Balanco/Stratford/Vosloo</t>
  </si>
  <si>
    <t>Plot 335  Naawpoort</t>
  </si>
  <si>
    <t>G.Brown/S. De Waal</t>
  </si>
  <si>
    <t>N. Nikolakaki/N. Callis</t>
  </si>
  <si>
    <t>109 Hurbert Baker Str  Groenkloof/  22 Faeriewood Estates  Faerie Glen</t>
  </si>
  <si>
    <t>J. Maartens/P. Bezuidenhout</t>
  </si>
  <si>
    <t>Basset Str  Garstfontein/  Bleomfontein</t>
  </si>
  <si>
    <t>0834175577/7272184</t>
  </si>
  <si>
    <t>A.O. Teixeira</t>
  </si>
  <si>
    <t>350 Marais Str  Brooklyn</t>
  </si>
  <si>
    <t>Michael Pepper</t>
  </si>
  <si>
    <t>321 Jupiter Str  Waterkloof  Pretoria</t>
  </si>
  <si>
    <t>W. Benade</t>
  </si>
  <si>
    <t>10 The Viewside   505 Lombard Str  Wonderboom South   0084</t>
  </si>
  <si>
    <t>G. Brown</t>
  </si>
  <si>
    <t>011-454 4018/9</t>
  </si>
  <si>
    <t>T Karros/P. Kuiper/M/ Zisis</t>
  </si>
  <si>
    <t>Louise Pieterse/Gerrie Pieterse</t>
  </si>
  <si>
    <t>2 Piet Rossouw Str  Orchards X 11</t>
  </si>
  <si>
    <t>0826200333/4621908</t>
  </si>
  <si>
    <t>M.C. Wait</t>
  </si>
  <si>
    <t>431 Atterbury Str  Menlo Park</t>
  </si>
  <si>
    <t>Diane Boote/Bets Swart</t>
  </si>
  <si>
    <t>7 Cupidus Cresent  Garsfontein</t>
  </si>
  <si>
    <t>Chrisna Pesquito</t>
  </si>
  <si>
    <t>388 Selikaat Ave  Faerie Glen</t>
  </si>
  <si>
    <t>P.O. Box 1618  Wingate Park  0153</t>
  </si>
  <si>
    <t>Takis Christodoulou</t>
  </si>
  <si>
    <t>Van/Tony</t>
  </si>
  <si>
    <t>35 Lynnwood Cabanas  Lynnwood Rd</t>
  </si>
  <si>
    <t>Schalk De Wsaal/Nicky Roodt</t>
  </si>
  <si>
    <t>Plot 222  Kameeldrift</t>
  </si>
  <si>
    <t>Gw/C/I Brown</t>
  </si>
  <si>
    <t>C.Karayiannis</t>
  </si>
  <si>
    <t>Phillip Theologo</t>
  </si>
  <si>
    <t>Michael Jardim</t>
  </si>
  <si>
    <t>012-9932057</t>
  </si>
  <si>
    <t>G.R. Arraiol</t>
  </si>
  <si>
    <t>J.E.A. Langenberg</t>
  </si>
  <si>
    <t>14 Alrrande  Bronkhorstspruit</t>
  </si>
  <si>
    <t>21 Sunningdale  Silverlakes</t>
  </si>
  <si>
    <t>D.M. Sewela</t>
  </si>
  <si>
    <t>21 Sunnindale  Silverlakes</t>
  </si>
  <si>
    <t>D. Bourhill</t>
  </si>
  <si>
    <t>RV Nathoo/P Ramjee</t>
  </si>
  <si>
    <t>22 Churchill Ave  Crosby 2092/  12 Willow Cresent  Brits</t>
  </si>
  <si>
    <t>5410315/5411925 (012</t>
  </si>
  <si>
    <t>Roshen Gopal</t>
  </si>
  <si>
    <t>56 Hollyhok Str  Ziniavile</t>
  </si>
  <si>
    <t>Roslen Gopal</t>
  </si>
  <si>
    <t>56 Hollyhok St  Zeniaville</t>
  </si>
  <si>
    <t>Esther Diabile</t>
  </si>
  <si>
    <t>106 Lynnburn Rd  Lynnwood Manor   Pretoria  0081</t>
  </si>
  <si>
    <t>Morgan Ruele</t>
  </si>
  <si>
    <t>37 Willow Cresc Str  Andries</t>
  </si>
  <si>
    <t>AG/KE Mokale</t>
  </si>
  <si>
    <t>548 Block S  Mabopane  0190</t>
  </si>
  <si>
    <t>7027429 (012)</t>
  </si>
  <si>
    <t>M.E. Ntuli</t>
  </si>
  <si>
    <t>3647 Owen Mlisa Ave  Ackerville</t>
  </si>
  <si>
    <t>Patrick Miller</t>
  </si>
  <si>
    <t>104 Kingaun Str  Sydenham  Johannesburg</t>
  </si>
  <si>
    <t>Hermina Komane</t>
  </si>
  <si>
    <t>1131 Lebanon   Mabopane  0190</t>
  </si>
  <si>
    <t>GA Baird/DJ Kernot</t>
  </si>
  <si>
    <t>10 D Stirling Ave  Buccleuch</t>
  </si>
  <si>
    <t>P Robinson/C Kimber</t>
  </si>
  <si>
    <t>71 Featherbrooke Estate/  20 Featherbrooke Estate</t>
  </si>
  <si>
    <t>011 9580456/1559</t>
  </si>
  <si>
    <t>Bert Small</t>
  </si>
  <si>
    <t>Mirco/Lorenzo Rosa</t>
  </si>
  <si>
    <t>276 Broderick Str  Groenkloof,0181/  321 Aries Str  Waterkloof Ridge0181</t>
  </si>
  <si>
    <t>P.O. Box 1718  Groenkloof  0027</t>
  </si>
  <si>
    <t>012-3460911/7257</t>
  </si>
  <si>
    <t>Emelize/William Mckechnie</t>
  </si>
  <si>
    <t>209 Albert Str  Waterkloof  Pretoria  0181</t>
  </si>
  <si>
    <t>F. Tar</t>
  </si>
  <si>
    <t>381 Corundum Str</t>
  </si>
  <si>
    <t>012-3740434</t>
  </si>
  <si>
    <t>D.H. Fourie</t>
  </si>
  <si>
    <t>G002 Nicholas Heights  464 Church Str  Pretoria West</t>
  </si>
  <si>
    <t>Rammolai S Phaka</t>
  </si>
  <si>
    <t>308 Paarl Flats  726 Schoeman Str  Arcadia</t>
  </si>
  <si>
    <t>L. Nel</t>
  </si>
  <si>
    <t>A Joubert/BJE Pitout</t>
  </si>
  <si>
    <t>619 Eike Ave  Roseville  0084</t>
  </si>
  <si>
    <t>C.A. Ferreir</t>
  </si>
  <si>
    <t>32 Visagie Str  Witbank</t>
  </si>
  <si>
    <t>N. Mouzoure</t>
  </si>
  <si>
    <t>226 Lancia Str</t>
  </si>
  <si>
    <t>M.A. Sumares/Jnr Servolo</t>
  </si>
  <si>
    <t>Mugg &amp; Bean Centurion</t>
  </si>
  <si>
    <t>Shop GF 20A &amp; 21  Cnr Gordon Hood/Embankment Str  Centurion Boulevard</t>
  </si>
  <si>
    <t>P.O. Box 33070  Glenstantia  0010</t>
  </si>
  <si>
    <t>lcoetzee@lantic.net</t>
  </si>
  <si>
    <t xml:space="preserve">4th Dimension Hr Solutions                        </t>
  </si>
  <si>
    <t>Strydfontein Supermarket &amp; Restaurant</t>
  </si>
  <si>
    <t>613 President Steyn Str  Pretoria North</t>
  </si>
  <si>
    <t>012-8036959</t>
  </si>
  <si>
    <t>Lotus Thai Restaurant</t>
  </si>
  <si>
    <t>281 Middle Street  Brooklyn</t>
  </si>
  <si>
    <t>P.O. Box 11801  Hatfiled  0028</t>
  </si>
  <si>
    <t>irsigler.g@internists.co.za</t>
  </si>
  <si>
    <t>012-346 6230</t>
  </si>
  <si>
    <t>012-346 6233</t>
  </si>
  <si>
    <t>Saduma Bottlestore &amp; Restaurant</t>
  </si>
  <si>
    <t>Plot 119  Bosbok Str  Waterval</t>
  </si>
  <si>
    <t>P.O. Box 559   Pyramid  0120</t>
  </si>
  <si>
    <t>4 U Supermarket &amp; Take Aways</t>
  </si>
  <si>
    <t xml:space="preserve">363 Andries Str  </t>
  </si>
  <si>
    <t>P.O. Box 13604  The Tramshed</t>
  </si>
  <si>
    <t>012-322 3955</t>
  </si>
  <si>
    <t>Fego Caffe University Of Pretoria</t>
  </si>
  <si>
    <t>P.O. Box 22   Innovation Hub  0087</t>
  </si>
  <si>
    <t xml:space="preserve">Mimaku Food Holdings cc                           </t>
  </si>
  <si>
    <t>Debonairs Centurion Lifestyle</t>
  </si>
  <si>
    <t>Shop 33  Centurion Lifestyle Centre</t>
  </si>
  <si>
    <t>P.O. Box 55085  Wierda Park  0149</t>
  </si>
  <si>
    <t>012-654 0876</t>
  </si>
  <si>
    <t>012-654 0537</t>
  </si>
  <si>
    <t xml:space="preserve">Joos Pizza cc                                     </t>
  </si>
  <si>
    <t>Mountain Hawk Spur</t>
  </si>
  <si>
    <t>Shop 601, Attlyn Mall  Cnr Khoxa &amp; Phudufulu Str  Atteridgeville  0008</t>
  </si>
  <si>
    <t>P.O. Box 11874  The Tramshed  0126</t>
  </si>
  <si>
    <t>lizzy@bodybelo.com</t>
  </si>
  <si>
    <t>Ocean Basket Brits</t>
  </si>
  <si>
    <t>1 Krokodil Street   Brtis  0250</t>
  </si>
  <si>
    <t>P.O. Box 14533  Clubview  0014</t>
  </si>
  <si>
    <t>012-250 1564</t>
  </si>
  <si>
    <t>2008/146234/23</t>
  </si>
  <si>
    <t>Golden West Fast Foods</t>
  </si>
  <si>
    <t>91 Church Str  Pretoria Central  0002</t>
  </si>
  <si>
    <t>012-3236071</t>
  </si>
  <si>
    <t>Fed Up Caterers cc</t>
  </si>
  <si>
    <t>185 Maude Str  Attridgeville  0008</t>
  </si>
  <si>
    <t>fedupcaterers@mailbox.co.za</t>
  </si>
  <si>
    <t>012-373 6152</t>
  </si>
  <si>
    <t>012-373 7462</t>
  </si>
  <si>
    <t>Soshanguve Super Save</t>
  </si>
  <si>
    <t>Nafcor Centre Block F  Soshanguve</t>
  </si>
  <si>
    <t>C/O Manhour Super Save  P.O. Box 5435  Halfway House   1685</t>
  </si>
  <si>
    <t>012-799 5233</t>
  </si>
  <si>
    <t>012-799 5255</t>
  </si>
  <si>
    <t>The Windmill Restaurant</t>
  </si>
  <si>
    <t>1 Jan Smuts Avenue  Meurhof  Hartbeespoort</t>
  </si>
  <si>
    <t>P.O. Box 17962  Pretoria North</t>
  </si>
  <si>
    <t>the-windmill@mweb.co.za</t>
  </si>
  <si>
    <t>012-259 0955</t>
  </si>
  <si>
    <t>Mokha Restaurant</t>
  </si>
  <si>
    <t>2 Cussonia Ave  Brummeria</t>
  </si>
  <si>
    <t>P.O. Box 73505  Lynnwood Ridge</t>
  </si>
  <si>
    <t>trauata@mweb.co.za</t>
  </si>
  <si>
    <t>012-804 1714</t>
  </si>
  <si>
    <t>012-804 5728</t>
  </si>
  <si>
    <t>Athina Fruit &amp; Veg</t>
  </si>
  <si>
    <t>Church Str 330</t>
  </si>
  <si>
    <t>Bread Basket Parkview</t>
  </si>
  <si>
    <t>Cnr Garsfontein &amp; Netcare Rd  Parkview</t>
  </si>
  <si>
    <t>P.O. Box 50476  Moreleta Village</t>
  </si>
  <si>
    <t>parkviewpta@breadbasket.co.za</t>
  </si>
  <si>
    <t>012-993 1708</t>
  </si>
  <si>
    <t xml:space="preserve">Christiaan Saaiman cc trading                     </t>
  </si>
  <si>
    <t>Steers Rosenhaven</t>
  </si>
  <si>
    <t>N4 Highway   Diamond Hill Plaza</t>
  </si>
  <si>
    <t>P.O. Box 2340  Bronkhorstspruit</t>
  </si>
  <si>
    <t>n4rose@peg.co.za</t>
  </si>
  <si>
    <t>013-932 1818</t>
  </si>
  <si>
    <t>012-932 1809</t>
  </si>
  <si>
    <t>Kwa Siza</t>
  </si>
  <si>
    <t>Saffy Shaft Wonm</t>
  </si>
  <si>
    <t>P.O. Box 20910  P/Park  Rustenburg  0305</t>
  </si>
  <si>
    <t xml:space="preserve">Hebron Dag Spa                                    </t>
  </si>
  <si>
    <t>Pilditch</t>
  </si>
  <si>
    <t>303 Soutter Str  Pretoria West  0183</t>
  </si>
  <si>
    <t>P.O.Box 19429  Pretoria West  0117</t>
  </si>
  <si>
    <t>leferazone@yahoo.com</t>
  </si>
  <si>
    <t>012-327 6314</t>
  </si>
  <si>
    <t>Fishaways Magaliesview RTB</t>
  </si>
  <si>
    <t>Cnr Marlin &amp; Korokoro Str</t>
  </si>
  <si>
    <t>P.O. Box 30  Kroondal  0350</t>
  </si>
  <si>
    <t>henniekruger@vodamail.co.za</t>
  </si>
  <si>
    <t>014-592 1361</t>
  </si>
  <si>
    <t xml:space="preserve">Henconel cc                                       </t>
  </si>
  <si>
    <t>Foodprint Restaurant</t>
  </si>
  <si>
    <t xml:space="preserve">Shop 20 Greenyn Village  Cnr Thomas Edisson &amp; 13th Str  Menlo Park  </t>
  </si>
  <si>
    <t>P.O. Box 9272  Moreleta Park  0044</t>
  </si>
  <si>
    <t>sclaassens@hotmail.co.za</t>
  </si>
  <si>
    <t>012-460 0202</t>
  </si>
  <si>
    <t>012-346 1322</t>
  </si>
  <si>
    <t xml:space="preserve">Cross Point Trading 180 (Pty) Ltd                 </t>
  </si>
  <si>
    <t>Scooters Pizza - Moreleta Park</t>
  </si>
  <si>
    <t>Shop 2 Moreleta Centre  Cnr Witdoring &amp; Rubenstein  Moreleta Park</t>
  </si>
  <si>
    <t>P.O. Box 27457  Sunnyside  0132</t>
  </si>
  <si>
    <t>tshoanem@vodamail.co.za</t>
  </si>
  <si>
    <t>012-997 4924</t>
  </si>
  <si>
    <t>012-997 6363</t>
  </si>
  <si>
    <t xml:space="preserve">Telegenix Trading 227 cc                          </t>
  </si>
  <si>
    <t>Piatto Restaurant - Witbank</t>
  </si>
  <si>
    <t>Shop 10A,Highveld Mall  Witbank</t>
  </si>
  <si>
    <t>P.O. Box 12775  Leraatsfontein,  1038</t>
  </si>
  <si>
    <t>013-656 2383</t>
  </si>
  <si>
    <t xml:space="preserve">Soula Mediterranean Flavours cc                   </t>
  </si>
  <si>
    <t>La Food Market</t>
  </si>
  <si>
    <t>27 Maroelana Str  Maroelana Centre  Hazelwood  0081</t>
  </si>
  <si>
    <t>P.O. Box 76363  Lynnwood Ridge  0040</t>
  </si>
  <si>
    <t>012-346 3260</t>
  </si>
  <si>
    <t>Adega Brooklyn</t>
  </si>
  <si>
    <t>299 Dey Str  Brooklyn</t>
  </si>
  <si>
    <t xml:space="preserve">P.O. Box 72555  Lynnwood Ridge  </t>
  </si>
  <si>
    <t>brooklyn@adegas.co.za</t>
  </si>
  <si>
    <t>012-460 7117</t>
  </si>
  <si>
    <t xml:space="preserve">Cassidy's Foods cc                                </t>
  </si>
  <si>
    <t>Sunflowers</t>
  </si>
  <si>
    <t>21 Hokard  Valhalla  Pretoria  0185</t>
  </si>
  <si>
    <t>P.O. Box 21463  Valhalla  0137</t>
  </si>
  <si>
    <t>012-654 0764</t>
  </si>
  <si>
    <t>St Elmo's Pizzaway</t>
  </si>
  <si>
    <t>Shop 24A Waterglen Shopping Centre  400 Mendelson Ave  Waterglen</t>
  </si>
  <si>
    <t>waterglen@gmail.com</t>
  </si>
  <si>
    <t>012-998 1046</t>
  </si>
  <si>
    <t>012-998 1049</t>
  </si>
  <si>
    <t>Baba's Pub</t>
  </si>
  <si>
    <t>Plot 12  Lavender Rd  Wonderboom</t>
  </si>
  <si>
    <t>tinonel@yahoo.com.au</t>
  </si>
  <si>
    <t>Nes Cafe Wonderboom Junction</t>
  </si>
  <si>
    <t xml:space="preserve">Shop G01,Wonderboom Junction </t>
  </si>
  <si>
    <t>P.O. Box 32375  Annlin  0066</t>
  </si>
  <si>
    <t>newcafejunction@gmail.com</t>
  </si>
  <si>
    <t>012-5431050</t>
  </si>
  <si>
    <t>012-5431016</t>
  </si>
  <si>
    <t xml:space="preserve">Rainbow Pepper Trading 47                         </t>
  </si>
  <si>
    <t>Wimpy Hatfield</t>
  </si>
  <si>
    <t>P.O. Box 11264  Queenswood  0121</t>
  </si>
  <si>
    <t>wimpyhatfield@telkomsa.net</t>
  </si>
  <si>
    <t>012-3625849</t>
  </si>
  <si>
    <t>012-3627421</t>
  </si>
  <si>
    <t xml:space="preserve">Kalm J Restaurant cc                              </t>
  </si>
  <si>
    <t>Thirst Pub Grill</t>
  </si>
  <si>
    <t>Cnr Silikaats &amp; Graaf Reinet  Faerie Glen</t>
  </si>
  <si>
    <t>Suite 322  Private Bag X 61  Menlo Park</t>
  </si>
  <si>
    <t>Thirst@polka.co.za</t>
  </si>
  <si>
    <t>012-9913261</t>
  </si>
  <si>
    <t xml:space="preserve">Hatter Catering                                   </t>
  </si>
  <si>
    <t>Rage Rock Cafe</t>
  </si>
  <si>
    <t>944 Wilhelm Str  Claremont  Pretoria</t>
  </si>
  <si>
    <t>P.O. Box 49075  Herrcules  0030</t>
  </si>
  <si>
    <t>012-3794332</t>
  </si>
  <si>
    <t>012-3797246</t>
  </si>
  <si>
    <t>O'Hagans Harbeespoort</t>
  </si>
  <si>
    <t>Portion 3 of Erf 607  Melodie X 22  Hartbeespoort</t>
  </si>
  <si>
    <t>P.O. Box 11214  Ifafi  0216</t>
  </si>
  <si>
    <t>012-259 0585</t>
  </si>
  <si>
    <t>012-259 484</t>
  </si>
  <si>
    <t>Vetkoek Maleis</t>
  </si>
  <si>
    <t>Cnr Botha &amp; Lupin Ave  Shop 76  Doringkloofmall  Centurion</t>
  </si>
  <si>
    <t>012-667 5700</t>
  </si>
  <si>
    <t>Tweefontein Recreation &amp; Golf Club</t>
  </si>
  <si>
    <t>Xstrata Coal  Tweefontein Complex</t>
  </si>
  <si>
    <t>P.O. Box 170,  Coalville  1033</t>
  </si>
  <si>
    <t>tgc@tweefonteingolfclub.co.za</t>
  </si>
  <si>
    <t>012-686 9660</t>
  </si>
  <si>
    <t>013-686 9660</t>
  </si>
  <si>
    <t>Cherry On Top Cafe</t>
  </si>
  <si>
    <t>Shop 29,North Park Mall</t>
  </si>
  <si>
    <t>P.O.Box 16219  Pretoria North  0116</t>
  </si>
  <si>
    <t>cherryontop@webmail.co.za</t>
  </si>
  <si>
    <t>012-546 4140</t>
  </si>
  <si>
    <t>012-546 5449</t>
  </si>
  <si>
    <t>All Day Foods</t>
  </si>
  <si>
    <t>Golf Gardens 16,   Marveliana weg 65,Pta/  10 Paliala,Rossouw Str  The Willows, 0041</t>
  </si>
  <si>
    <t>3350226/3611112</t>
  </si>
  <si>
    <t>J. Lambreckts/C.Allenby</t>
  </si>
  <si>
    <t>Marinza &amp; Stephanus Herselman</t>
  </si>
  <si>
    <t>Plot 105  Tigerpoort  0056</t>
  </si>
  <si>
    <t>0836016126/  0824655615</t>
  </si>
  <si>
    <t>Rena &amp; Roland Rohrere</t>
  </si>
  <si>
    <t>JMS &amp; NS De Sousa</t>
  </si>
  <si>
    <t>19 Sago Palm Place,  Montana Park/  1201 Cobham Str  Queenswood</t>
  </si>
  <si>
    <t>M.K. Pautz</t>
  </si>
  <si>
    <t>770 Paubult Ave  Faerie Glen</t>
  </si>
  <si>
    <t>H. Raath</t>
  </si>
  <si>
    <t>Plot 98  Shere</t>
  </si>
  <si>
    <t>L. Richards</t>
  </si>
  <si>
    <t>Wakispark No 17  Oukraal Ave  Elarduspark</t>
  </si>
  <si>
    <t>Leonora Engelbrecht</t>
  </si>
  <si>
    <t>Ermelo Crescent 324  Faerie Glen X6</t>
  </si>
  <si>
    <t>Pierre Vosloo/Francois Steyn</t>
  </si>
  <si>
    <t>542 Liesl Str  Garsfontein  Pta</t>
  </si>
  <si>
    <t>P. Pantazis</t>
  </si>
  <si>
    <t>No 11 Silverpine Crescent  Zwartkop X 4</t>
  </si>
  <si>
    <t>Vaughn Phillips/Tony Horn</t>
  </si>
  <si>
    <t>C.M. Human</t>
  </si>
  <si>
    <t>25 Scoter Ave  Ninapark  0156</t>
  </si>
  <si>
    <t>Scoterlaan 25  Ninapark  0156</t>
  </si>
  <si>
    <t>Carlos &amp; Jhonny Pereira</t>
  </si>
  <si>
    <t>17 Anduick Rd  Valhalla</t>
  </si>
  <si>
    <t>012-6513512</t>
  </si>
  <si>
    <t>JC &amp; SF Mostert</t>
  </si>
  <si>
    <t>4 Bush Telegraph  Mooikloof  Pta</t>
  </si>
  <si>
    <t>Frans Blom</t>
  </si>
  <si>
    <t>Burnettstr 1081  Hatfield   0083</t>
  </si>
  <si>
    <t>Miranda Papageorgiou</t>
  </si>
  <si>
    <t>012-5484951</t>
  </si>
  <si>
    <t>Dimitri Simitopoulos</t>
  </si>
  <si>
    <t>No 1 Lion Str  No 17 Buckingham</t>
  </si>
  <si>
    <t>P.O. Box 17089  Groenkloof  0027</t>
  </si>
  <si>
    <t>012-4603829</t>
  </si>
  <si>
    <t>PD Cafe cc</t>
  </si>
  <si>
    <t>Theano Tsianatelis</t>
  </si>
  <si>
    <t>82 Matroosberg Rd  Waterkloof Heights</t>
  </si>
  <si>
    <t>Andreas Minas</t>
  </si>
  <si>
    <t>L. Papageorgiou/A.Loupos</t>
  </si>
  <si>
    <t>JRF Irvine</t>
  </si>
  <si>
    <t>23 Bosloremin Gardens Inry  Boslorninst X33  Randburg</t>
  </si>
  <si>
    <t>011-7911994</t>
  </si>
  <si>
    <t>J. Rodrigues/S. Gomes</t>
  </si>
  <si>
    <t>Irene Miholeto</t>
  </si>
  <si>
    <t>305 Sur Le Mont   212 Rollo Place  Murrayfield</t>
  </si>
  <si>
    <t>012-8033959</t>
  </si>
  <si>
    <t>BJ Zinger/PT Van Rensburg</t>
  </si>
  <si>
    <t>147 Leyden Ave  Clubview</t>
  </si>
  <si>
    <t>Theo Rapanos</t>
  </si>
  <si>
    <t>21 4th Str  Menlo Park  0081</t>
  </si>
  <si>
    <t>A.Kavallimeas</t>
  </si>
  <si>
    <t>306 Albert Str  Waterkloof  Pretoria</t>
  </si>
  <si>
    <t>G.B Teixeira</t>
  </si>
  <si>
    <t>46 Bamboes Str  Kilner Park  0186</t>
  </si>
  <si>
    <t>Manuel De Olival</t>
  </si>
  <si>
    <t>510 Cliff Ave  Waterkloof Ridge</t>
  </si>
  <si>
    <t>Joe Herman/Johan Herman</t>
  </si>
  <si>
    <t>55 Prinlsoo Str  Bronkhorstspruit/  35 Silver Str</t>
  </si>
  <si>
    <t>Gilbert Alho/Roger Alho</t>
  </si>
  <si>
    <t>012-3270346</t>
  </si>
  <si>
    <t>Lin Xuejin</t>
  </si>
  <si>
    <t>JDG Malan</t>
  </si>
  <si>
    <t>Plot 1/163  Raslouw</t>
  </si>
  <si>
    <t>N. Gouveris</t>
  </si>
  <si>
    <t>Alexander De Wet</t>
  </si>
  <si>
    <t>Roy Burdett</t>
  </si>
  <si>
    <t>Mike osmani</t>
  </si>
  <si>
    <t>68 New Ark Str  Centurion</t>
  </si>
  <si>
    <t>T.P.James/H.E.Kelly</t>
  </si>
  <si>
    <t>28 Guey Ave,  Highway Gardens  Edenvale  1609</t>
  </si>
  <si>
    <t>011-4523017</t>
  </si>
  <si>
    <t>J.P. Van Der Walt/W.M. Parker</t>
  </si>
  <si>
    <t>Lynnwood/  Waterkloof</t>
  </si>
  <si>
    <t>Plantfocus</t>
  </si>
  <si>
    <t>Marco Folli</t>
  </si>
  <si>
    <t>1825 Gallo Manor   2052</t>
  </si>
  <si>
    <t>Tanya O"Connor/Cindy Merchant</t>
  </si>
  <si>
    <t>Meander Boardwalk Estate  Olympus</t>
  </si>
  <si>
    <t>991 2538/9915772</t>
  </si>
  <si>
    <t>W.J &amp; A. Coetzee</t>
  </si>
  <si>
    <t>Louisa Moloantoa</t>
  </si>
  <si>
    <t>634 Pretorius Str  Arcadia Garden</t>
  </si>
  <si>
    <t>Tony/Albert</t>
  </si>
  <si>
    <t>Petros Lazarides</t>
  </si>
  <si>
    <t>60 North Str  Rietondale</t>
  </si>
  <si>
    <t>Prerasmus</t>
  </si>
  <si>
    <t>Magdalena Villers Nr 261  Kilnerpark</t>
  </si>
  <si>
    <t>Gerrie Botha</t>
  </si>
  <si>
    <t>433 Salome Str  Dorandia X 15</t>
  </si>
  <si>
    <t>012-5656067</t>
  </si>
  <si>
    <t>L. Kgongwana</t>
  </si>
  <si>
    <t>1096 Seeleeu Str  Garsfontein</t>
  </si>
  <si>
    <t>Mr. C.A. Maree</t>
  </si>
  <si>
    <t>P.A.Fourie</t>
  </si>
  <si>
    <t>49 Green Hill Ave  Highveld Park  Witbank</t>
  </si>
  <si>
    <t>013-6502057</t>
  </si>
  <si>
    <t>Mrs. T. Amaidas</t>
  </si>
  <si>
    <t>012-3742753</t>
  </si>
  <si>
    <t>Andre Lubbe/Wikus Van Niekerk</t>
  </si>
  <si>
    <t>5 Hoopoe Str  Wierda Glen Estate/  15 Egret Str  Rooihuiskraal North</t>
  </si>
  <si>
    <t>012-6545547/6534056</t>
  </si>
  <si>
    <t>JMS De Sousa</t>
  </si>
  <si>
    <t>19 Sago Palm Place  Montana Park</t>
  </si>
  <si>
    <t>J.T. &amp; G Ferreira</t>
  </si>
  <si>
    <t>A Vermooten-Vorster</t>
  </si>
  <si>
    <t>Manuel A. Pereira</t>
  </si>
  <si>
    <t>111 Inner Crescent   Kwaggasrand</t>
  </si>
  <si>
    <t>012-3867681</t>
  </si>
  <si>
    <t>J.C. Coetzee</t>
  </si>
  <si>
    <t>Oppibult 20  Plettenberg Str  Faerie Glen</t>
  </si>
  <si>
    <t>012-9915632</t>
  </si>
  <si>
    <t>J. Matthee/G.Smith/Jallian</t>
  </si>
  <si>
    <t>SPS Properties  Glenwood Rd, Faerie Glen/  Plot 140  Montana</t>
  </si>
  <si>
    <t>012-3480821</t>
  </si>
  <si>
    <t>Lawrence Swarts</t>
  </si>
  <si>
    <t>21 Quinta Ave  The Reeds</t>
  </si>
  <si>
    <t>Zhang Jinxing</t>
  </si>
  <si>
    <t>E.A. Venter</t>
  </si>
  <si>
    <t>Mrs. C. Dass</t>
  </si>
  <si>
    <t>6 Silverview  341 Pretoria Str  Silverton  0184</t>
  </si>
  <si>
    <t>012-8041660</t>
  </si>
  <si>
    <t>Kevin Nsivkrt</t>
  </si>
  <si>
    <t>314 Cliff Ave  Waterkloof Ridge</t>
  </si>
  <si>
    <t>Prakash Mooloo</t>
  </si>
  <si>
    <t>257 Saphire Str  Laudium  0037</t>
  </si>
  <si>
    <t>012-3742998</t>
  </si>
  <si>
    <t>Daniel &amp; Karine Leusch</t>
  </si>
  <si>
    <t>JP &amp; JMA De Freitas</t>
  </si>
  <si>
    <t>374 Kinross Ave  Faerie Glen Ext 8</t>
  </si>
  <si>
    <t>012-9913720</t>
  </si>
  <si>
    <t>Annemie &amp; Johan Steyn</t>
  </si>
  <si>
    <t>61 Woodpecker Ave  Newlands</t>
  </si>
  <si>
    <t>012-3616486</t>
  </si>
  <si>
    <t>0832974610/  0741719101</t>
  </si>
  <si>
    <t>N. Belloyo/Juan Deventer</t>
  </si>
  <si>
    <t>Mr. Issa</t>
  </si>
  <si>
    <t>L.A. Hopburn</t>
  </si>
  <si>
    <t>328 Ivy Ave  Mountain View</t>
  </si>
  <si>
    <t>Mr. S. Holtzhausen</t>
  </si>
  <si>
    <t>162 Millar Str  Danville</t>
  </si>
  <si>
    <t>Moostak A. Rahaman</t>
  </si>
  <si>
    <t>AJ Fourie/GDF Leitao</t>
  </si>
  <si>
    <t>543 Opstal Str</t>
  </si>
  <si>
    <t>Hendre Piek/Hugo Lambrechts</t>
  </si>
  <si>
    <t>39 Gold Circle Str  Lyttelton/  93 Windswawel Str  Monument Park X 2</t>
  </si>
  <si>
    <t>3/3619974/4578663</t>
  </si>
  <si>
    <t>A.Louwrens</t>
  </si>
  <si>
    <t>863 Leymonie Rd  Montana</t>
  </si>
  <si>
    <t>Cleo Nicolakakis</t>
  </si>
  <si>
    <t>A. Nicolakakis</t>
  </si>
  <si>
    <t>A. Nikolakakis</t>
  </si>
  <si>
    <t>361 Delphinus Str  Waterkloof Ridge  0181</t>
  </si>
  <si>
    <t>012-3625872/4601643</t>
  </si>
  <si>
    <t>Mario Morezzi</t>
  </si>
  <si>
    <t>202 Geranium Str  magalieskruin</t>
  </si>
  <si>
    <t>011-8821885</t>
  </si>
  <si>
    <t>Dennis Alagiozoglou</t>
  </si>
  <si>
    <t>98 Jan Van Riebeeck Str  Middelburg  1052</t>
  </si>
  <si>
    <t>013-6928689</t>
  </si>
  <si>
    <t>mohanlar</t>
  </si>
  <si>
    <t>380 Lime Str  Laudium  0037</t>
  </si>
  <si>
    <t>AJ. Lubbe</t>
  </si>
  <si>
    <t>Springbok Str  Potgietersrus</t>
  </si>
  <si>
    <t>P.O. Box 895  Potgietersrus</t>
  </si>
  <si>
    <t>015-4918857</t>
  </si>
  <si>
    <t>Andre. A. Mocke</t>
  </si>
  <si>
    <t>NorthW Aros Flats 202  1082 Arcadia Str  Hatfield</t>
  </si>
  <si>
    <t>Louis Moniz/John Jardim</t>
  </si>
  <si>
    <t>39 4th Str  Boksburg North/  16 Sunny Rd  Lakefield, Benoni</t>
  </si>
  <si>
    <t>012-8921732</t>
  </si>
  <si>
    <t>Farid Maitildgoudi</t>
  </si>
  <si>
    <t>293 Longtom Ave  Elandspoort   Pta</t>
  </si>
  <si>
    <t>Antonio Da Silva</t>
  </si>
  <si>
    <t>240 Soutter Str  Pta West</t>
  </si>
  <si>
    <t>Casper Badenhorst/Pieter Van Zyl</t>
  </si>
  <si>
    <t>45 V.D. Schyffst  Wonderboom 0182/  60 Stella Str  Brooklyn</t>
  </si>
  <si>
    <t>Mr. CL Fisher</t>
  </si>
  <si>
    <t>Flat 51 Berghoek Flats  Cnr Combrink St &amp; 33rd Ave  Villieria  Pta</t>
  </si>
  <si>
    <t>P.O.Box 552665  Arcadia  0007</t>
  </si>
  <si>
    <t>Rungasamy Maistry</t>
  </si>
  <si>
    <t>No 9 Boabab Str  Noordwitz  Midrand  1685</t>
  </si>
  <si>
    <t>NM Jansen V Rensburg/RA Mc Quade</t>
  </si>
  <si>
    <t>47 Lleyds Str  Rustenburg 0300</t>
  </si>
  <si>
    <t>014-5373416</t>
  </si>
  <si>
    <t>Willem Venter</t>
  </si>
  <si>
    <t>Heuwelwoonstel 313  Lievaart Str  Pta Wes</t>
  </si>
  <si>
    <t>Johanna &amp; Phelela Mahlangu</t>
  </si>
  <si>
    <t>695 Block DD   Soshanguve  0125</t>
  </si>
  <si>
    <t>PT Van Rooyen</t>
  </si>
  <si>
    <t>1090 Klipmossie Str  Montana Park</t>
  </si>
  <si>
    <t>PWA Botha</t>
  </si>
  <si>
    <t>5 Marais Str  Baileys Muckleneuk  0181</t>
  </si>
  <si>
    <t>012-4603763</t>
  </si>
  <si>
    <t>Mr. VB Samuels</t>
  </si>
  <si>
    <t>Antonio &amp; Daniel Pestana</t>
  </si>
  <si>
    <t>012-2502774</t>
  </si>
  <si>
    <t>Anibal De Abreu/Eleuterio</t>
  </si>
  <si>
    <t>173 Church Str  Pta West</t>
  </si>
  <si>
    <t>012-3273212</t>
  </si>
  <si>
    <t>EM Sardinha</t>
  </si>
  <si>
    <t>6 Portobelo Drive  Centurion</t>
  </si>
  <si>
    <t>Basil &amp; Nicolette De Sousa</t>
  </si>
  <si>
    <t>612 Ernest Str   Pta Gardens</t>
  </si>
  <si>
    <t>Kokfin Twenty Nine</t>
  </si>
  <si>
    <t>Johan V/D Westhuizen</t>
  </si>
  <si>
    <t>GR Arraiol</t>
  </si>
  <si>
    <t>81 Cannon Cresent   Ifafi</t>
  </si>
  <si>
    <t>012-2530290</t>
  </si>
  <si>
    <t>Elsie Lottering</t>
  </si>
  <si>
    <t>578 Hodeda Str  Montana Park</t>
  </si>
  <si>
    <t xml:space="preserve">Mantella Trading </t>
  </si>
  <si>
    <t>Andre/Marianna Schoeman</t>
  </si>
  <si>
    <t>520 19th Ave  Rietfontein  0084</t>
  </si>
  <si>
    <t>012-351 8341</t>
  </si>
  <si>
    <t>Maws Coffee Shop</t>
  </si>
  <si>
    <t>Flangestr 762  Montana Park</t>
  </si>
  <si>
    <t>Phillip &amp; Helena Bester</t>
  </si>
  <si>
    <t>Aristata Str 231  Dorandia  0182</t>
  </si>
  <si>
    <t>GJJ &amp; LH Vermaak</t>
  </si>
  <si>
    <t xml:space="preserve">Ben Viljoen 89  Pta Noord  </t>
  </si>
  <si>
    <t>M. Venter</t>
  </si>
  <si>
    <t>207 Kameeldrifst East</t>
  </si>
  <si>
    <t>012-8082329</t>
  </si>
  <si>
    <t>Bundwini</t>
  </si>
  <si>
    <t>120 Flaming Rock Crescent  Mooikloof Estate</t>
  </si>
  <si>
    <t>Belinda Ngoqo</t>
  </si>
  <si>
    <t>#4 Santa Anna  Loerie Ave  Safari Gardens</t>
  </si>
  <si>
    <t>No 398 Rigel Ave  Erasmusrand</t>
  </si>
  <si>
    <t>AC &amp; JL Cardoso</t>
  </si>
  <si>
    <t>581 Granite Str  Silverton  Pretoria</t>
  </si>
  <si>
    <t>MA Masilela</t>
  </si>
  <si>
    <t>5474 Zone 4  Garankuwa</t>
  </si>
  <si>
    <t>Mr. Lo/Mr. Chau</t>
  </si>
  <si>
    <t>345 Seriti Str  Moreleta Park  Pta</t>
  </si>
  <si>
    <t>012-8056000</t>
  </si>
  <si>
    <t>L. Wright/Richard Gribler/Uhan Muller</t>
  </si>
  <si>
    <t>Richard Green</t>
  </si>
  <si>
    <t>568 Van Gogh Cresent   Moreleta Park  Pta</t>
  </si>
  <si>
    <t>Emmanuel De Freitas/K Van Rensburg</t>
  </si>
  <si>
    <t>Boababstreet 801  Doornpoort</t>
  </si>
  <si>
    <t>012-5482435</t>
  </si>
  <si>
    <t>D.Dreyer</t>
  </si>
  <si>
    <t>Plot 7  Melodie</t>
  </si>
  <si>
    <t>012-2531641</t>
  </si>
  <si>
    <t>AP Beneke</t>
  </si>
  <si>
    <t>Mrs. AMJ Du Plessis</t>
  </si>
  <si>
    <t>1087 Van Der Merwe Ave  Eldoraigne  Centurion</t>
  </si>
  <si>
    <t>P.O. Box 21262  Valhalla  0137</t>
  </si>
  <si>
    <t>K.Karagounis/AGC Rosa</t>
  </si>
  <si>
    <t>9 Sunset Court Voortrekker Rd  Brakpan 1540/  77 Coetzee Str  Monument Park, Pta</t>
  </si>
  <si>
    <t>K.Karagounis/AGS Rosa</t>
  </si>
  <si>
    <t>Viljoen Str  Riviera Pta/  1111 Naguk Str Ext 23  Montana Park</t>
  </si>
  <si>
    <t>0828985216/4511473</t>
  </si>
  <si>
    <t>PD Valabh</t>
  </si>
  <si>
    <t>373 Mink Str  Laudium</t>
  </si>
  <si>
    <t>012-3744221</t>
  </si>
  <si>
    <t>Harry Rados</t>
  </si>
  <si>
    <t>112 Johnston Str  AD Libitum Flats 503</t>
  </si>
  <si>
    <t>M. Stapelberg</t>
  </si>
  <si>
    <t>485 President Str  Silverton</t>
  </si>
  <si>
    <t>P.O.Box 1316  Silverton</t>
  </si>
  <si>
    <t>CCJ Van Staden</t>
  </si>
  <si>
    <t>805 Dyeri Ave  Dorandia</t>
  </si>
  <si>
    <t>012-8045294</t>
  </si>
  <si>
    <t>M. Mukadam</t>
  </si>
  <si>
    <t>333 Lilac Str  Laudium</t>
  </si>
  <si>
    <t>Mohamed Alli</t>
  </si>
  <si>
    <t>372 Lime St  Laudium   0037</t>
  </si>
  <si>
    <t>Gilbert Basilio/Manny Farinha</t>
  </si>
  <si>
    <t>18 Glen Eagles Drive  Silver Lakes, 0054</t>
  </si>
  <si>
    <t>012-8091469</t>
  </si>
  <si>
    <t>Mr. O. Mohideens</t>
  </si>
  <si>
    <t>Flat 103 Olin House  10th Ave  Laudium</t>
  </si>
  <si>
    <t>Mr. Juned Taylor</t>
  </si>
  <si>
    <t>Giniaville Holy Str  Rustenburg</t>
  </si>
  <si>
    <t>C. Van Dyk</t>
  </si>
  <si>
    <t>E.Loupos</t>
  </si>
  <si>
    <t>Abel A Rodrigues</t>
  </si>
  <si>
    <t>15 Adria Mansions  Suikerbos Str  Greenhills  Randfontein</t>
  </si>
  <si>
    <t>Demetri Macris</t>
  </si>
  <si>
    <t>Gail &amp; Martin V/D/ Merwe</t>
  </si>
  <si>
    <t xml:space="preserve">No 3 Four Oaks  Burnette Str  Hatfield  </t>
  </si>
  <si>
    <t>012-3620193</t>
  </si>
  <si>
    <t>Rolf &amp; Alison Meier</t>
  </si>
  <si>
    <t>922 33rd Ave  Waverley  0086</t>
  </si>
  <si>
    <t>012-3321422</t>
  </si>
  <si>
    <t>J. Maree</t>
  </si>
  <si>
    <t>Glen Eagles Str  Silver Lakes</t>
  </si>
  <si>
    <t>Mr. JL Camara</t>
  </si>
  <si>
    <t>Januario De Ornelas</t>
  </si>
  <si>
    <t>Mr. Z. Mokiba</t>
  </si>
  <si>
    <t>7479 Section V  Mamelodi West</t>
  </si>
  <si>
    <t>012-8057344</t>
  </si>
  <si>
    <t>Mr. H. Shamsoodeen</t>
  </si>
  <si>
    <t>285 St Joseph Ave  Eersterust</t>
  </si>
  <si>
    <t>C. Fourtounas/AP Karras</t>
  </si>
  <si>
    <t>/012-3462151</t>
  </si>
  <si>
    <t>Charl De Klerk</t>
  </si>
  <si>
    <t>121 Doreen Ext  Colbyn</t>
  </si>
  <si>
    <t>Anja R Strydom</t>
  </si>
  <si>
    <t>53 Windswawel Str  Monument Park X 4</t>
  </si>
  <si>
    <t>J. Loupis</t>
  </si>
  <si>
    <t>350 Main Str  Waterkloof</t>
  </si>
  <si>
    <t>Miss Blonde Kgomongwe</t>
  </si>
  <si>
    <t>Ahmed Vadia</t>
  </si>
  <si>
    <t>90 Wedgewood Green  Jhb</t>
  </si>
  <si>
    <t>Charles Baloyi/Monica Modise</t>
  </si>
  <si>
    <t>/9105 Pilane St Zone 1  Garankuwa</t>
  </si>
  <si>
    <t>012-9935649</t>
  </si>
  <si>
    <t>M. Clarke/C Coetzee/R Wilson</t>
  </si>
  <si>
    <t>1 Reyno Crescent, Reyne Ridge  Witbank</t>
  </si>
  <si>
    <t>EF Le Roux/K Frankish</t>
  </si>
  <si>
    <t>14 Villa Ollympus  Olympus Rd, Garsfontein/  No 2 Bellevue   Ria Str, Murrayfield</t>
  </si>
  <si>
    <t>012-9915909</t>
  </si>
  <si>
    <t>EF Le Roux/LS Mthenjane</t>
  </si>
  <si>
    <t>14 Villa Olympus,  Olympus Rd, Garsfontein/  8 Moreleta Vista   Moreleta Park</t>
  </si>
  <si>
    <t>Ahmed Vadia/Mohamed Moorad</t>
  </si>
  <si>
    <t>Flat 20 Riverside A  Gorden Ave  Witbank</t>
  </si>
  <si>
    <t>Eugene Le Roux/Pieter Swart</t>
  </si>
  <si>
    <t>Villa Olympus 14,Olympus Rd  Garsfontein/  Drake oord 13,   Doornpoort</t>
  </si>
  <si>
    <t>P.O.Box 80590  Doornpoort</t>
  </si>
  <si>
    <t>012-5472994</t>
  </si>
  <si>
    <t>Mr. F. Matthews</t>
  </si>
  <si>
    <t>Jose Sequeira</t>
  </si>
  <si>
    <t>A&amp;G&amp;C Demosthenous</t>
  </si>
  <si>
    <t>18 Eugene Marais Str  Benoni</t>
  </si>
  <si>
    <t>Lambros Agrilys/Stavro Florius</t>
  </si>
  <si>
    <t>011-4528770</t>
  </si>
  <si>
    <t>Evangelo Kellaris/Michalis Xekalos</t>
  </si>
  <si>
    <t>14 Doreeen Str  Colbyn/  61 George Storrar Drive</t>
  </si>
  <si>
    <t>012-4600717</t>
  </si>
  <si>
    <t>Versatex Trading 245</t>
  </si>
  <si>
    <t>DP De Sousa</t>
  </si>
  <si>
    <t>382 Central Park Rd   Lynnwood</t>
  </si>
  <si>
    <t>CW &amp; S Van Niekerk</t>
  </si>
  <si>
    <t>1246 Leonior Str  Mountain View</t>
  </si>
  <si>
    <t>LS Minaar/T&gt; Kasselman</t>
  </si>
  <si>
    <t>JA Luis</t>
  </si>
  <si>
    <t>MK &amp; AT Percival</t>
  </si>
  <si>
    <t>14 Santiago Palms  Heifht Str  Waterkloof  Pta</t>
  </si>
  <si>
    <t>012-4600938</t>
  </si>
  <si>
    <t>JW Barclay</t>
  </si>
  <si>
    <t>Johannes Botah</t>
  </si>
  <si>
    <t>131 Gamkalaan  Sinoville  Pta   0182</t>
  </si>
  <si>
    <t>P.O. Box 23273  Gezina  0031</t>
  </si>
  <si>
    <t>E. papageorgiou</t>
  </si>
  <si>
    <t>C.Lanoa/TKourkommelis</t>
  </si>
  <si>
    <t>H. Potgieter</t>
  </si>
  <si>
    <t>4 Gannabos Str  Val De Grace  Pta</t>
  </si>
  <si>
    <t>David Slater</t>
  </si>
  <si>
    <t>28 Aspen Crescent  Zwartkop Ext 4  Centurion</t>
  </si>
  <si>
    <t>Jorge Marques</t>
  </si>
  <si>
    <t>10 Mopanie Str  Witbank</t>
  </si>
  <si>
    <t>P.O. Box 32  Witbank</t>
  </si>
  <si>
    <t>Elias Papavarnavas</t>
  </si>
  <si>
    <t>71 13th Street  Menlo Park</t>
  </si>
  <si>
    <t>Danie Botha/Naude Van Eyk</t>
  </si>
  <si>
    <t>G. Botes</t>
  </si>
  <si>
    <t>Machiel &amp; Louisa Berning</t>
  </si>
  <si>
    <t>Johanna Scheepers</t>
  </si>
  <si>
    <t>No 12 Parktown Mews  Cnr Green &amp; Birhijten Str  Parktown</t>
  </si>
  <si>
    <t>S. Shamroodeen</t>
  </si>
  <si>
    <t>TAJ Str 26  Laudium</t>
  </si>
  <si>
    <t>Mr. Kekana</t>
  </si>
  <si>
    <t>875 Section C  Mamelodi West</t>
  </si>
  <si>
    <t>Y Du Toit/JR Vermaak</t>
  </si>
  <si>
    <t>253 Pirbool  Meyerspark  Pta</t>
  </si>
  <si>
    <t>Harold &amp; Malcolm Booth</t>
  </si>
  <si>
    <t xml:space="preserve">Parkview Hotel </t>
  </si>
  <si>
    <t>P.O. Box 40929  Pta  0007</t>
  </si>
  <si>
    <t>0834253997/2939958</t>
  </si>
  <si>
    <t>Flip &amp; Cilie Van Rensburg</t>
  </si>
  <si>
    <t>Lombardi Str 413  Raslouw</t>
  </si>
  <si>
    <t>P.O. Box 13646  Clubview  0014</t>
  </si>
  <si>
    <t>Jan &amp; Elria V/D Linde</t>
  </si>
  <si>
    <t>Penquinsingel 316  Wierdapark</t>
  </si>
  <si>
    <t>P.O. Box 376   Wierdapark   0149</t>
  </si>
  <si>
    <t>012 - 6549400</t>
  </si>
  <si>
    <t>Jan Pont/RR De Villiers</t>
  </si>
  <si>
    <t>343 Nicholson Str   Brooklyn/  20 Casrle Sands  Erasmuskloof</t>
  </si>
  <si>
    <t>012-4604336</t>
  </si>
  <si>
    <t>0825565435  0826070154</t>
  </si>
  <si>
    <t>L. Muhammad</t>
  </si>
  <si>
    <t>Block A 804 Schubart Park  Pta</t>
  </si>
  <si>
    <t>Andre Lubbe</t>
  </si>
  <si>
    <t>Drienie Str 36  Eldoraigne  Centurion</t>
  </si>
  <si>
    <t>012-6545547</t>
  </si>
  <si>
    <t>Klipmassiestr 1090  Montanapark</t>
  </si>
  <si>
    <t>Riaan Heine/Rob Smalies</t>
  </si>
  <si>
    <t>23 Forest Mannor   Koedoeberg 900  Faerie Glen Ext 41</t>
  </si>
  <si>
    <t>H Sideris</t>
  </si>
  <si>
    <t>10 Kloof Rd  Bedfordview  Jhb</t>
  </si>
  <si>
    <t>JMM De Freitas</t>
  </si>
  <si>
    <t>201 Wescompark  259 Kitchen Str  Pta West</t>
  </si>
  <si>
    <t>012-3276690</t>
  </si>
  <si>
    <t>TA Sibanda</t>
  </si>
  <si>
    <t>12134   Mamelodi East</t>
  </si>
  <si>
    <t>Christoph  &amp; EJ Scheepers</t>
  </si>
  <si>
    <t>Waterfront Villas  Ou Wapad, Ifafi/  Jaruisstraat 10, Vanderbijlpark</t>
  </si>
  <si>
    <t>MH Grobler</t>
  </si>
  <si>
    <t>43 Vorster Ave  East Lynne</t>
  </si>
  <si>
    <t>Mr. V. Bhura</t>
  </si>
  <si>
    <t>270 Emrald Str  Laudium</t>
  </si>
  <si>
    <t>P Myburgh</t>
  </si>
  <si>
    <t>Des Fouche</t>
  </si>
  <si>
    <t>Farm Nootgedagt  Portion 8  Randvaal  1871</t>
  </si>
  <si>
    <t>012-6639267</t>
  </si>
  <si>
    <t>Dr Le Roux/Dr Chetty/Dr Van Rensburg</t>
  </si>
  <si>
    <t>Wayne Imbriolo</t>
  </si>
  <si>
    <t>012-3421646</t>
  </si>
  <si>
    <t>t Van Molendorff</t>
  </si>
  <si>
    <t>Bobaas Str 433  Magalieskruin</t>
  </si>
  <si>
    <t>SA Mogapi</t>
  </si>
  <si>
    <t>13 Darling Ave  Wierdapark</t>
  </si>
  <si>
    <t>RH Cantan</t>
  </si>
  <si>
    <t>8 Danziger Rd  North Riding  2194</t>
  </si>
  <si>
    <t>P.O.Box 937  Ferndale  2160</t>
  </si>
  <si>
    <t>A. Kritharis</t>
  </si>
  <si>
    <t>555 Rosewood Gardens  Garsfontein</t>
  </si>
  <si>
    <t>Costa Kyriakou</t>
  </si>
  <si>
    <t>Unit 5  35 King Str  Irene</t>
  </si>
  <si>
    <t>Nick Valakelis/Craig Wood/L Moniodes</t>
  </si>
  <si>
    <t>012-3452512</t>
  </si>
  <si>
    <t>Nick Vilakelis</t>
  </si>
  <si>
    <t>012-3417653</t>
  </si>
  <si>
    <t>Nick Valakrelis/Craig Wood</t>
  </si>
  <si>
    <t>012-4601878</t>
  </si>
  <si>
    <t>T. Naude</t>
  </si>
  <si>
    <t>315 Cradock Ave  Lyttelton</t>
  </si>
  <si>
    <t>Princess Rosenberg</t>
  </si>
  <si>
    <t>115 Frank Adams Ave  Eersterust</t>
  </si>
  <si>
    <t>Roberto &amp; Virgilio</t>
  </si>
  <si>
    <t>R. Diniz/J. De Lange</t>
  </si>
  <si>
    <t>652 Sarel Ave  Mountain View</t>
  </si>
  <si>
    <t>Virgilio Rodriques</t>
  </si>
  <si>
    <t>339 Flower Str  Capital Park</t>
  </si>
  <si>
    <t>012-3290987</t>
  </si>
  <si>
    <t>Mohanlal Rama</t>
  </si>
  <si>
    <t>45 Drift Str  Die Heuwel  Witbank</t>
  </si>
  <si>
    <t>Mike Pantazis</t>
  </si>
  <si>
    <t>261 Indus Str  Waterkloof Ridge</t>
  </si>
  <si>
    <t>Arend Van Waltzleben/Marius De Bruin</t>
  </si>
  <si>
    <t>124 Umkomazi Rd  Alphen Park/  13 Manie Botha Ave  Pierre Van Ryneveld</t>
  </si>
  <si>
    <t>Fatima Teixeira</t>
  </si>
  <si>
    <t>012-3310543</t>
  </si>
  <si>
    <t>Mario Gomes</t>
  </si>
  <si>
    <t>809 Dabchick   Montana</t>
  </si>
  <si>
    <t>Nick Valakelis</t>
  </si>
  <si>
    <t>Marina Schoeman/Anette Conradie</t>
  </si>
  <si>
    <t>Bokmaklerie 16  Cashan 5, Rusteburg, 0299/  Plot 16  Waterfall, Brits</t>
  </si>
  <si>
    <t>Maria Mendonca</t>
  </si>
  <si>
    <t>Mr. Phaladi/Mokwatlo/Raphekewane</t>
  </si>
  <si>
    <t>577 Unit D  Mabopane</t>
  </si>
  <si>
    <t>Plot 98  Share</t>
  </si>
  <si>
    <t>Dennis Posthumus</t>
  </si>
  <si>
    <t>Lethabaweg 87  Sinoville  Pretoria</t>
  </si>
  <si>
    <t>Antonio Pestana</t>
  </si>
  <si>
    <t>012-2501935</t>
  </si>
  <si>
    <t>TMR Thaga/GE Sere</t>
  </si>
  <si>
    <t>G. Olcelli/MFL Domp</t>
  </si>
  <si>
    <t>1158 Wesley Rd  Queenswood  Pta  0121</t>
  </si>
  <si>
    <t>A. Geudes</t>
  </si>
  <si>
    <t xml:space="preserve">460 Kristoffel Str  </t>
  </si>
  <si>
    <t>Alberto Pestana</t>
  </si>
  <si>
    <t>Magaliesberg Str  Elandsrand  Brits</t>
  </si>
  <si>
    <t>Dimitru Kavallineas</t>
  </si>
  <si>
    <t>254 Bootes Str  pta</t>
  </si>
  <si>
    <t>012-8050858</t>
  </si>
  <si>
    <t>Jose De Sousa</t>
  </si>
  <si>
    <t>126 Van Heerden Str  Capital Park  0084</t>
  </si>
  <si>
    <t>MR Khumalo</t>
  </si>
  <si>
    <t>9 Ibis Crescent  Montana Park  Pta</t>
  </si>
  <si>
    <t>012-3213688</t>
  </si>
  <si>
    <t>Jose Camara</t>
  </si>
  <si>
    <t>012-5410254</t>
  </si>
  <si>
    <t>JD De Villiers</t>
  </si>
  <si>
    <t>15 Moreletta Lodge  Picasso Str</t>
  </si>
  <si>
    <t>012-3223786</t>
  </si>
  <si>
    <t>G Karakizos</t>
  </si>
  <si>
    <t>597 Sandra Rd,  Garsfontein</t>
  </si>
  <si>
    <t>P.O.Box 34417  Glenstantia</t>
  </si>
  <si>
    <t>Zaouache Farid</t>
  </si>
  <si>
    <t>308 Manitoba   11th Ave  Gezina  Pretoria</t>
  </si>
  <si>
    <t>C.Georghiades</t>
  </si>
  <si>
    <t>21 Vilette Str  Riamar Park  Bronkhorstspruit</t>
  </si>
  <si>
    <t>P.O.Box 826</t>
  </si>
  <si>
    <t>G De Jager</t>
  </si>
  <si>
    <t>13 Koedoe Str</t>
  </si>
  <si>
    <t>012-9351480</t>
  </si>
  <si>
    <t>G Pritchard/JH Buys</t>
  </si>
  <si>
    <t>145 Sonja Str  Doringkloof</t>
  </si>
  <si>
    <t>Rene Venter</t>
  </si>
  <si>
    <t>Kekliewynlaan 18  Casham 10  Rustenburg</t>
  </si>
  <si>
    <t>CN Fourie</t>
  </si>
  <si>
    <t>40 Spekboom Ave  Amandasig</t>
  </si>
  <si>
    <t>Nico Beets/Hermien</t>
  </si>
  <si>
    <t>37 2nd Rd  Cloverdene  Benoni</t>
  </si>
  <si>
    <t>012-3471696</t>
  </si>
  <si>
    <t>Steve &amp; George Dalcos</t>
  </si>
  <si>
    <t>7 Tambotie Str  Warmbaths/  88 Oranje Rd  Dooringkloof, Pta</t>
  </si>
  <si>
    <t>JM Steyn</t>
  </si>
  <si>
    <t>Sundown Estate</t>
  </si>
  <si>
    <t>104 Kingaun Str  Sydenham  Jhb</t>
  </si>
  <si>
    <t>Giuciano Tabacchiera</t>
  </si>
  <si>
    <t>Mr Barros</t>
  </si>
  <si>
    <t>240 Flower Str, Capital Park  Pta, 0084/  391 7th Ave, Capital Park,  Pta,0084</t>
  </si>
  <si>
    <t>P.O. Box 3619  Pta  0001</t>
  </si>
  <si>
    <t>012-3231931/3278229</t>
  </si>
  <si>
    <t>Chen Jianhua</t>
  </si>
  <si>
    <t>Mosky Family</t>
  </si>
  <si>
    <t>41 Walton Ave  Kilner Park  Pta</t>
  </si>
  <si>
    <t>012-3837729</t>
  </si>
  <si>
    <t>James Mc Geachie</t>
  </si>
  <si>
    <t>243 Muranur Str  Tileba  Pta North</t>
  </si>
  <si>
    <t>012-5421938</t>
  </si>
  <si>
    <t>MM Liebenberg</t>
  </si>
  <si>
    <t>10th Ave 55  Northmead  Benoni</t>
  </si>
  <si>
    <t>M.Sikel/E.Mortimer</t>
  </si>
  <si>
    <t>011-8031033</t>
  </si>
  <si>
    <t>J. Jeram</t>
  </si>
  <si>
    <t>305 Jewel Str  Laudium</t>
  </si>
  <si>
    <t>012-3746625</t>
  </si>
  <si>
    <t>MC Basson</t>
  </si>
  <si>
    <t>Dawid V/D Walt/Woutes Myburgh</t>
  </si>
  <si>
    <t>81 waterkloof Estate  Piering Rd  Rietvallei Reed</t>
  </si>
  <si>
    <t>P.O. box 59824  Karen Park  0118</t>
  </si>
  <si>
    <t>Maryna Stapeberg</t>
  </si>
  <si>
    <t>485 President Str  Silverton  0184</t>
  </si>
  <si>
    <t>Pierre Simon &amp; Family</t>
  </si>
  <si>
    <t>No 4A Pioneer Rd  Irene   Centurion</t>
  </si>
  <si>
    <t>D &amp; J Foster-Jones</t>
  </si>
  <si>
    <t>0824644176/4926317</t>
  </si>
  <si>
    <t>R Nel/ M&gt; Basson</t>
  </si>
  <si>
    <t>WF Rademeyer</t>
  </si>
  <si>
    <t>Paulastraat 8  Harmedia</t>
  </si>
  <si>
    <t>Pieter Kruger</t>
  </si>
  <si>
    <t>Kenegastr 584  Erasmuskloof</t>
  </si>
  <si>
    <t>012-3475870</t>
  </si>
  <si>
    <t>D  &amp; J Foster-Jones</t>
  </si>
  <si>
    <t>P.O. Box 14392  Clubview  0014</t>
  </si>
  <si>
    <t>JJ &amp; D Foods Lyttelton</t>
  </si>
  <si>
    <t>Herman De Witt</t>
  </si>
  <si>
    <t>AE De Jongh</t>
  </si>
  <si>
    <t>2 Magaliesmoot  Brits</t>
  </si>
  <si>
    <t>Ystervuis Beleggings cc</t>
  </si>
  <si>
    <t>Ystervuis Bleggings</t>
  </si>
  <si>
    <t>Pieter Erasmus</t>
  </si>
  <si>
    <t>Walton 3  Queenswood</t>
  </si>
  <si>
    <t>Thandiwe &amp; PhakomileMlabatek</t>
  </si>
  <si>
    <t>24 Sandgrouse Str  Rooihuiskraal  0154</t>
  </si>
  <si>
    <t>Kevin &amp; Alicia Kruger</t>
  </si>
  <si>
    <t>63 Ludorf Rd  Warmbaths</t>
  </si>
  <si>
    <t>P.O.Box 1868  Warmbaths  0480</t>
  </si>
  <si>
    <t>012-7362842</t>
  </si>
  <si>
    <t>Microzone Trading</t>
  </si>
  <si>
    <t>9 Flamboyant Str  warmbats  0480</t>
  </si>
  <si>
    <t>012-7362009</t>
  </si>
  <si>
    <t>Josua Engelbrecht</t>
  </si>
  <si>
    <t>D Foster-Jones</t>
  </si>
  <si>
    <t>Herman De Witt Verhurings cc</t>
  </si>
  <si>
    <t>Appelblaar Str 381  Magalieskruin</t>
  </si>
  <si>
    <t>MG Badenhorst &amp; Dr De Witt</t>
  </si>
  <si>
    <t>Osvaldo Biagioni</t>
  </si>
  <si>
    <t>No 7   Peacanwood Estate</t>
  </si>
  <si>
    <t>Ramoffat</t>
  </si>
  <si>
    <t>999 Tzaneen St  Faerie Glen X 28</t>
  </si>
  <si>
    <t>P.O.Box 29112  Sunnyside</t>
  </si>
  <si>
    <t>Ge &amp; JE Vorster</t>
  </si>
  <si>
    <t>27 Van Der Schyff Str  Annlin  Pta</t>
  </si>
  <si>
    <t>Pat Schniedel</t>
  </si>
  <si>
    <t>89 General Beyers Str  Pta North</t>
  </si>
  <si>
    <t>WB McKenzie</t>
  </si>
  <si>
    <t xml:space="preserve">24 Nicatar Ave  Rooihuiskraal </t>
  </si>
  <si>
    <t>PJ Potgieter</t>
  </si>
  <si>
    <t>36 Valley Crescent  Centurion Golf Esate  Centurion</t>
  </si>
  <si>
    <t>P.O.Box 1422  Groenkloof  0027</t>
  </si>
  <si>
    <t>Danie &amp; Denise Kock</t>
  </si>
  <si>
    <t>292 Frangipani Str  La Montagne</t>
  </si>
  <si>
    <t>292 Franggipani Str  La Montagne</t>
  </si>
  <si>
    <t>Andrew Calinikos</t>
  </si>
  <si>
    <t>P.O.Box 8799  Centurion  0157</t>
  </si>
  <si>
    <t>Elize Kunz</t>
  </si>
  <si>
    <t>Darren Vloming</t>
  </si>
  <si>
    <t>2 Klipwage Str  Blanwick Park  Springs  1560</t>
  </si>
  <si>
    <t>Carl Badenhorst</t>
  </si>
  <si>
    <t>H.P. Bogazoglu</t>
  </si>
  <si>
    <t>Ewald Van Zyl</t>
  </si>
  <si>
    <t>Kwa-Maritane No 7  Faerie Glen</t>
  </si>
  <si>
    <t>N. Du Plessis</t>
  </si>
  <si>
    <t>Grus Str 298  Waterkloofrif</t>
  </si>
  <si>
    <t>UK Ochse</t>
  </si>
  <si>
    <t>281 Margaret Hunt Str  Garsfotnein  Pretoria</t>
  </si>
  <si>
    <t>GH &amp; KW Erdhann</t>
  </si>
  <si>
    <t>454 Serene Str  Garsfontein</t>
  </si>
  <si>
    <t>Peter Triandalilla</t>
  </si>
  <si>
    <t>TJ Van Rensburg</t>
  </si>
  <si>
    <t>Salce Str 348  Annlin</t>
  </si>
  <si>
    <t>Nelson Pereira</t>
  </si>
  <si>
    <t>4 Kudu Heights  Koedoeberg Str  Pta</t>
  </si>
  <si>
    <t>Martin Pretorius/Shawn McKenzie</t>
  </si>
  <si>
    <t>23 Piet Grobler Dr  Rustenburg</t>
  </si>
  <si>
    <t>031-7811811</t>
  </si>
  <si>
    <t>J.Pretorius</t>
  </si>
  <si>
    <t>Moo Juice 10cc</t>
  </si>
  <si>
    <t>Thys &amp; Anneke Rautenback</t>
  </si>
  <si>
    <t>Lavende Str 9  Boardwalk Manor Estate  Faerie Glen</t>
  </si>
  <si>
    <t>Eugene Denny</t>
  </si>
  <si>
    <t>15 Castle Gardens  Erasmuskloof  Pta</t>
  </si>
  <si>
    <t>Danie Honey</t>
  </si>
  <si>
    <t>211 Koos De La Rey Str  Pta North</t>
  </si>
  <si>
    <t>P.O. Box 18288  Pta North  0116</t>
  </si>
  <si>
    <t>012-4203242</t>
  </si>
  <si>
    <t>New Concept Development</t>
  </si>
  <si>
    <t>J. Marais</t>
  </si>
  <si>
    <t>293B The Hillside  Lynwood   Pretoria</t>
  </si>
  <si>
    <t>J. Van Niekerk?B Du Toit/M. Otto</t>
  </si>
  <si>
    <t>P.O.Box 24508, Three Rivers  Vereeniging,1941/  P.O.Box 40811, Moreletapark,  Pta,0044</t>
  </si>
  <si>
    <t>Miriam Khan</t>
  </si>
  <si>
    <t>101 Naaz Heights  Azaadville  1750</t>
  </si>
  <si>
    <t>P.O.Box 42749  Fordsburg  2033</t>
  </si>
  <si>
    <t>Farida Ali/&lt;rs Sumaya</t>
  </si>
  <si>
    <t>Flat 2 Abba Flats  Phlox Str  Ebrahim  Zinniaville</t>
  </si>
  <si>
    <t>CW Mostert/U Uscke</t>
  </si>
  <si>
    <t>Buffelsdrift 113  Bufferlsdrift Nature Reserve/  307 Brian Elwood Str  GarsfonteinPta</t>
  </si>
  <si>
    <t>Peter Ferreira</t>
  </si>
  <si>
    <t>90 Aimtree Crescent  Kylami Estates</t>
  </si>
  <si>
    <t>Willem Sander/Willem Reyneke</t>
  </si>
  <si>
    <t>Leonie &amp; Andries Uys</t>
  </si>
  <si>
    <t>Pideoweg 66  Hoeveldpark  Witbank</t>
  </si>
  <si>
    <t>Barend Meij</t>
  </si>
  <si>
    <t>450 Edelweiss Str  Magalieskruin</t>
  </si>
  <si>
    <t>P.O. Box 23031  Gezina  0031</t>
  </si>
  <si>
    <t>Philip Nel</t>
  </si>
  <si>
    <t>21 Congulian Complwx  Veda Str  Montana Park</t>
  </si>
  <si>
    <t>Sami &amp; Manie Alzubedi</t>
  </si>
  <si>
    <t>197 Regulus Str  Waterkloof Ridge</t>
  </si>
  <si>
    <t>Antonio Paulo</t>
  </si>
  <si>
    <t>306 Selikats Causeway No 8  Kuduzicht  Faerie Glen</t>
  </si>
  <si>
    <t>Mr &amp; Mrs Harmsen</t>
  </si>
  <si>
    <t>Leolaan 23  Reynorif  Witbank</t>
  </si>
  <si>
    <t>013-6564177</t>
  </si>
  <si>
    <t>Daniel De Jesus</t>
  </si>
  <si>
    <t>12 Spelter Str  Westpark</t>
  </si>
  <si>
    <t>012-3791621</t>
  </si>
  <si>
    <t>LS Maleka</t>
  </si>
  <si>
    <t>25634 Ext 7  Mamelodi East</t>
  </si>
  <si>
    <t>D. Kalan</t>
  </si>
  <si>
    <t>262 Himalaya Str  Laudium</t>
  </si>
  <si>
    <t>012-3742910</t>
  </si>
  <si>
    <t>Dr G Chetty</t>
  </si>
  <si>
    <t>20 Alkalien Str  Zwartkop  Centurion</t>
  </si>
  <si>
    <t>Sunil Khusal</t>
  </si>
  <si>
    <t>538 Vacy Lyle Str  Elardus Park  0181</t>
  </si>
  <si>
    <t>Mr. SR Moroke</t>
  </si>
  <si>
    <t>1845 Temba  Hammanskraal</t>
  </si>
  <si>
    <t>012-7175264</t>
  </si>
  <si>
    <t>Giovanna Eleutier</t>
  </si>
  <si>
    <t>Chantal Booysen</t>
  </si>
  <si>
    <t>486 Tennessee Str  Faerie Glen  0043</t>
  </si>
  <si>
    <t>012-3611800</t>
  </si>
  <si>
    <t>Andre Swart/Ross Zondach</t>
  </si>
  <si>
    <t>NK Meletakos</t>
  </si>
  <si>
    <t>51 Bond Str  Pta</t>
  </si>
  <si>
    <t>DU Genderem</t>
  </si>
  <si>
    <t>Mr I. Moloko</t>
  </si>
  <si>
    <t>19072 Section Q  Mamelodi West  Pta</t>
  </si>
  <si>
    <t>De Bruin/taljaard</t>
  </si>
  <si>
    <t>516 Fay Ave  Dorandia</t>
  </si>
  <si>
    <t>0825689529/30</t>
  </si>
  <si>
    <t>Naseem Gani/Zareena,Shenaaz,Ebrahim</t>
  </si>
  <si>
    <t>258 5th Ave   Laudium/  240 Saphire Str  Laudium</t>
  </si>
  <si>
    <t>012-3743691</t>
  </si>
  <si>
    <t>012-3740183</t>
  </si>
  <si>
    <t>Elise Hirsch/M. Ettin/Mr Lerien</t>
  </si>
  <si>
    <t>201 Rigel Ave  Waterkloof Ridge  Pta</t>
  </si>
  <si>
    <t>012-3461230</t>
  </si>
  <si>
    <t>012-4606400</t>
  </si>
  <si>
    <t>MM Maxwell</t>
  </si>
  <si>
    <t>23 San Bernadino  Frikkie De Beer  Menlyn Ext</t>
  </si>
  <si>
    <t>Elenor &amp; Hannes Hendriks/William Daffie</t>
  </si>
  <si>
    <t>Walter Lanham Str 491  Baileys Mucklenuek  166 Bremerstr 16  ClaremontPta</t>
  </si>
  <si>
    <t>Tony Petricevic/Andre Boshoff</t>
  </si>
  <si>
    <t>26 Watle Ave  Willows</t>
  </si>
  <si>
    <t>SW Pepler</t>
  </si>
  <si>
    <t>Kloofzicht No 6  Juniper Ave  Proteapark  Rustenbur, 0305</t>
  </si>
  <si>
    <t>S. Kbrin</t>
  </si>
  <si>
    <t>151 Palm Str  Doringkloof  Centurion</t>
  </si>
  <si>
    <t>012_6671476</t>
  </si>
  <si>
    <t>S &amp; A Biehler</t>
  </si>
  <si>
    <t>116 Centuion Drive  Golf Estate</t>
  </si>
  <si>
    <t>012-6654879</t>
  </si>
  <si>
    <t>Victo &amp; Naldo Goncalves/Ian Struthers</t>
  </si>
  <si>
    <t>Unit 273 &amp; 293  Riverglade Estate  Fourways Jhb</t>
  </si>
  <si>
    <t>P.O. Box 71599  The Willow  0041</t>
  </si>
  <si>
    <t>011-6580073</t>
  </si>
  <si>
    <t>loco Cuisine Pty Ltd</t>
  </si>
  <si>
    <t>Martin Swanepoel</t>
  </si>
  <si>
    <t>Frank Casal</t>
  </si>
  <si>
    <t>27 Angelica Ave  Witkoppen Ext 3</t>
  </si>
  <si>
    <t>H. Theodosiou</t>
  </si>
  <si>
    <t>94 Nondela Rd  Waterkloof Heights</t>
  </si>
  <si>
    <t>012-3417865</t>
  </si>
  <si>
    <t>DJ Erasmus</t>
  </si>
  <si>
    <t>1221 Storey Str  Queenswood</t>
  </si>
  <si>
    <t>012-3384031</t>
  </si>
  <si>
    <t>Sarah Browne</t>
  </si>
  <si>
    <t>9 Park Str  Cullinan</t>
  </si>
  <si>
    <t>Leon Neves</t>
  </si>
  <si>
    <t>88 Annie Sceepers Str</t>
  </si>
  <si>
    <t>012-6973998</t>
  </si>
  <si>
    <t>Magnus</t>
  </si>
  <si>
    <t>78A Bethlehem Drive  Rusteburg</t>
  </si>
  <si>
    <t>Postnet Suite 291  Private Bag X06  Groenkloof  0145</t>
  </si>
  <si>
    <t>RHB Financial Services</t>
  </si>
  <si>
    <t>Sonja Pepler</t>
  </si>
  <si>
    <t>Klooflight No 6  Jupiter Ave No 1  Proteapark</t>
  </si>
  <si>
    <t>0829280522/3</t>
  </si>
  <si>
    <t>NA Roberts</t>
  </si>
  <si>
    <t>5 Bethal Str  Modelpark  Witbank</t>
  </si>
  <si>
    <t>F Fouche/JN &amp; A oosthuizen</t>
  </si>
  <si>
    <t xml:space="preserve">Maple 14 Clydesdale  363 Eastwood Str  Arcadia  </t>
  </si>
  <si>
    <t>NS Mistry</t>
  </si>
  <si>
    <t>339 50th Ave  Laudium</t>
  </si>
  <si>
    <t>012-3744462</t>
  </si>
  <si>
    <t>Stelio Tsiklas</t>
  </si>
  <si>
    <t>170 Kaneelbos Laan   Wonderboom</t>
  </si>
  <si>
    <t>012-2502239</t>
  </si>
  <si>
    <t>Djebari Arezki/Madsid Halallel</t>
  </si>
  <si>
    <t>CD Fagas</t>
  </si>
  <si>
    <t>8 Fairway Ave  watrekloof</t>
  </si>
  <si>
    <t>P.O. Box 98103  Waterkloof Heights</t>
  </si>
  <si>
    <t>EAL &amp; M Holtzhausen</t>
  </si>
  <si>
    <t>J. Swarts</t>
  </si>
  <si>
    <t>Protea Strr 41  Highveldpark</t>
  </si>
  <si>
    <t>Reg Nardi</t>
  </si>
  <si>
    <t>701 Vista Villa  381 Jorisson Str  Sunnyside</t>
  </si>
  <si>
    <t>AN Sousa</t>
  </si>
  <si>
    <t>Pieter &amp; R Van Wyk</t>
  </si>
  <si>
    <t>183 Bartle Ave  Maryfield</t>
  </si>
  <si>
    <t>0828703141/8984463</t>
  </si>
  <si>
    <t>BL/MS/TE Bayebaye</t>
  </si>
  <si>
    <t>854 Monakato</t>
  </si>
  <si>
    <t>014-5548033</t>
  </si>
  <si>
    <t>Fristini Shunmugam</t>
  </si>
  <si>
    <t>48 Escourt Ave   Wierdapark  Centurion</t>
  </si>
  <si>
    <t>Allan Van Wyngaardt</t>
  </si>
  <si>
    <t>1049 Woodhill Drive  Woodhill   Pretorius Park  Pta</t>
  </si>
  <si>
    <t>MG Hlongwane</t>
  </si>
  <si>
    <t>12414  Mamelodi East</t>
  </si>
  <si>
    <t>MM Moja</t>
  </si>
  <si>
    <t>29 The Loop  Lynnwood</t>
  </si>
  <si>
    <t>012-7033577</t>
  </si>
  <si>
    <t>Liesl Tolken</t>
  </si>
  <si>
    <t>P.O. Box 11013  Maroelana  0161</t>
  </si>
  <si>
    <t>Tarsibiz</t>
  </si>
  <si>
    <t>Mr Dreyer &amp; Van Eyk</t>
  </si>
  <si>
    <t>Mr. C. Stahls</t>
  </si>
  <si>
    <t>20 De Boer Str  Brits</t>
  </si>
  <si>
    <t>Francois &amp; Juanita Vorster</t>
  </si>
  <si>
    <t>Hyde Park 10  Faerie Glen</t>
  </si>
  <si>
    <t>0828502204/7805424</t>
  </si>
  <si>
    <t>Ad Van Rij/JH V/D Westhuizen</t>
  </si>
  <si>
    <t>Plot 268A &amp; 132  Kameelfontein</t>
  </si>
  <si>
    <t>CM Van Den Heever</t>
  </si>
  <si>
    <t>W/S 21 Fairview  Hennopspark  Centurion</t>
  </si>
  <si>
    <t>GC Luis/D Watson</t>
  </si>
  <si>
    <t>794 Nebo Crescent   Faerie Glen</t>
  </si>
  <si>
    <t>P.O. Box 11133  Hatfield  0028</t>
  </si>
  <si>
    <t>HA Botha</t>
  </si>
  <si>
    <t>Buccaneer Str 567  Elardus Park</t>
  </si>
  <si>
    <t>p. Dukai</t>
  </si>
  <si>
    <t>7 Savontary Rd  Lynwood Glen</t>
  </si>
  <si>
    <t>Pierina Cantale</t>
  </si>
  <si>
    <t># 10 Norman Str  Montana   Pretoria</t>
  </si>
  <si>
    <t>C Van Dyk</t>
  </si>
  <si>
    <t>622 Petzer Str  Morleta Park</t>
  </si>
  <si>
    <t>B. Leulmi</t>
  </si>
  <si>
    <t>554 Church Str No 4  Pta</t>
  </si>
  <si>
    <t>MJ Wessels</t>
  </si>
  <si>
    <t>260 Olivier Str  Brooklyn   Pta  0181</t>
  </si>
  <si>
    <t>Mr. Q. Tankrooden</t>
  </si>
  <si>
    <t>19 Ave  Lambert Rd  Valhalla</t>
  </si>
  <si>
    <t>Martin &amp; Quintin Van Heerden</t>
  </si>
  <si>
    <t>142b Sohto Doughlas Str  Meyerspark</t>
  </si>
  <si>
    <t>Louis Brits</t>
  </si>
  <si>
    <t>Plot 242   Montana   Cnr Zambesi Drive &amp; Visvanger</t>
  </si>
  <si>
    <t>MTS Erasmus</t>
  </si>
  <si>
    <t>27 Guilford Rd  Midrand</t>
  </si>
  <si>
    <t>A &amp; F Vermaak</t>
  </si>
  <si>
    <t>371 Murray St  Brooklyn</t>
  </si>
  <si>
    <t>P.O.Box 26802  East Rand  1462</t>
  </si>
  <si>
    <t>011-8234499</t>
  </si>
  <si>
    <t>011-8234439</t>
  </si>
  <si>
    <t>Anton De Villiers</t>
  </si>
  <si>
    <t>32 Giraffe Cresent  Eldoraigne</t>
  </si>
  <si>
    <t>Erica &amp; Leendert Geldenhyys</t>
  </si>
  <si>
    <t>155 Paul Kruger Str  Kosmos</t>
  </si>
  <si>
    <t>012-2525028</t>
  </si>
  <si>
    <t>CP Skeen</t>
  </si>
  <si>
    <t>17 Beal Clore  Centruion Estate  Highveld X7  Centurion</t>
  </si>
  <si>
    <t>Christiaan Britz/Bertie Starvast</t>
  </si>
  <si>
    <t>Liz Coetzee/C Louw/A Grobler</t>
  </si>
  <si>
    <t>Private Bag X 25  Suite #144  Lynnwood Ridge</t>
  </si>
  <si>
    <t>Glenmore Foods</t>
  </si>
  <si>
    <t>J. Groeneveld &amp; R. Van Greunen</t>
  </si>
  <si>
    <t>Hendrian Place 12,   Moreletapark/  Bellybunion  Silverlakes</t>
  </si>
  <si>
    <t>C Jacobs</t>
  </si>
  <si>
    <t>Liz Coetzee/Alma Grobler</t>
  </si>
  <si>
    <t>8 Old Farm Villa,  Old Farm Rd, Faerie Glen/  210 Sekretarislaan   Wierda Park</t>
  </si>
  <si>
    <t>012-9980373</t>
  </si>
  <si>
    <t>Eben Sutherland</t>
  </si>
  <si>
    <t>35 Stanley Rd  Irene</t>
  </si>
  <si>
    <t>Eugene Smith</t>
  </si>
  <si>
    <t>Jack Nicklaus 76  Pecanwood</t>
  </si>
  <si>
    <t>EC Lourens/A Brandt</t>
  </si>
  <si>
    <t>LHH Stravast</t>
  </si>
  <si>
    <t>5 Le Grande  Waldorf Ave  Centrurion Golf Estate  Centurion</t>
  </si>
  <si>
    <t>Johannes &amp; Lucia Bezuidenhout</t>
  </si>
  <si>
    <t>15 Daventry Str  Daventry Forum 7  Lynnwood Manor</t>
  </si>
  <si>
    <t>Anwar Mahomed Osman</t>
  </si>
  <si>
    <t>PE Broodryk</t>
  </si>
  <si>
    <t>356 Doris Str  Kloofsig</t>
  </si>
  <si>
    <t>012-6642372</t>
  </si>
  <si>
    <t>Frank Dos Santos/Dirk Dercksen</t>
  </si>
  <si>
    <t>M &amp; A Brits</t>
  </si>
  <si>
    <t>327 West Str  Pta North</t>
  </si>
  <si>
    <t>JJ Delport</t>
  </si>
  <si>
    <t>Pigeon Crescent 260  Montana Park  Pta</t>
  </si>
  <si>
    <t>Martin Snyman</t>
  </si>
  <si>
    <t>L35 Hartbeeshoek</t>
  </si>
  <si>
    <t>Basil Manikias</t>
  </si>
  <si>
    <t>Unit 3  Fairways Complex  Lion Str  Monument Park</t>
  </si>
  <si>
    <t>JL Uys</t>
  </si>
  <si>
    <t>52 Aspen Crescent  Zwartkops</t>
  </si>
  <si>
    <t>PL Vermaak</t>
  </si>
  <si>
    <t>Mr &amp; Mrs Boschoff</t>
  </si>
  <si>
    <t>Cuckoo 73  Safarituine</t>
  </si>
  <si>
    <t>RM Mare</t>
  </si>
  <si>
    <t>Dirk Dercksen</t>
  </si>
  <si>
    <t>17 maroelana Flats  maroelana  pta</t>
  </si>
  <si>
    <t>Erlo &amp; Christa Paul</t>
  </si>
  <si>
    <t>Soetdoringstr 17  Warmbaths</t>
  </si>
  <si>
    <t>JH Van Niekerk</t>
  </si>
  <si>
    <t>SC Peens/DH Schutte</t>
  </si>
  <si>
    <t>4 Sysie Ave  SafariTuine  Rustenburg</t>
  </si>
  <si>
    <t>014-5331174</t>
  </si>
  <si>
    <t>CPP Le Roux/JJ Du Plessis</t>
  </si>
  <si>
    <t>Viking Villa Flat  Nelspruit</t>
  </si>
  <si>
    <t>013-7449009</t>
  </si>
  <si>
    <t>F. Monolies/JJ Van Zyl</t>
  </si>
  <si>
    <t>27 Chameral Van Willy Ave  Lyttelton  Centurion</t>
  </si>
  <si>
    <t>LP Van Heerden</t>
  </si>
  <si>
    <t xml:space="preserve">95 Pretorius Str  </t>
  </si>
  <si>
    <t>013-6901990</t>
  </si>
  <si>
    <t>Mrs. Gajoo</t>
  </si>
  <si>
    <t>322 Verster Str  Erasmia</t>
  </si>
  <si>
    <t>Jose Rodrigues</t>
  </si>
  <si>
    <t>A.C Ehlers</t>
  </si>
  <si>
    <t>12 Yonder Hill  Santa Monica  Centurion</t>
  </si>
  <si>
    <t>AC Ehlers/A.Smuts</t>
  </si>
  <si>
    <t>11 Yonder Hill  Santa Monica  Centurion</t>
  </si>
  <si>
    <t>Hercules Velissaridis</t>
  </si>
  <si>
    <t>230 Sullivan Str</t>
  </si>
  <si>
    <t>WA Du Preez/Catherina Du Preez</t>
  </si>
  <si>
    <t>1544 Goosen Str  Waverley/  214 Athen Str  Murrayfield</t>
  </si>
  <si>
    <t>P.O.Box 1310  garsfontein  0042</t>
  </si>
  <si>
    <t>E Janse Van Rensburg</t>
  </si>
  <si>
    <t>Willies Hillstraaat 733  Pta Tuine  0082</t>
  </si>
  <si>
    <t>012-3771292</t>
  </si>
  <si>
    <t>SA Fitzell</t>
  </si>
  <si>
    <t>12 Witteberg Str  Elandsrand  Brits 0250</t>
  </si>
  <si>
    <t>M Du Preez</t>
  </si>
  <si>
    <t>Manny Alfonso</t>
  </si>
  <si>
    <t>37 Rayner Ave  Kilner Park</t>
  </si>
  <si>
    <t>012-9987048</t>
  </si>
  <si>
    <t>Tefu Maphoso</t>
  </si>
  <si>
    <t>30 Ramasodi Str  Atteridgeville  0008</t>
  </si>
  <si>
    <t>NW V/D Walt/Andrew Farrer</t>
  </si>
  <si>
    <t>G &amp; C Kotze</t>
  </si>
  <si>
    <t>104 Observatory Drove  Woodhill</t>
  </si>
  <si>
    <t>104 Observatory Drive  Woodhill</t>
  </si>
  <si>
    <t>M.S. Rolfe</t>
  </si>
  <si>
    <t>42 Witsstinkhout Str  Kilnerpark  Pta  0186</t>
  </si>
  <si>
    <t>M. Rykaart</t>
  </si>
  <si>
    <t>Ninaweg 1016  Eldoraigne X 1  0157</t>
  </si>
  <si>
    <t>Small Holding 175,   Mooiplaas</t>
  </si>
  <si>
    <t>H.B. &amp; J. Joubert</t>
  </si>
  <si>
    <t>Kersboom Str  Magalieskruin</t>
  </si>
  <si>
    <t>012-5671033</t>
  </si>
  <si>
    <t>A.A. Nicolakakis</t>
  </si>
  <si>
    <t>361 Delphinus Str  Waterkloof Ridge  Pta</t>
  </si>
  <si>
    <t>Deon V Zyl/Jaco Fourie</t>
  </si>
  <si>
    <t>250 Veda Ave  Montana Park  0159</t>
  </si>
  <si>
    <t>012-5680433</t>
  </si>
  <si>
    <t>JG Vollmer</t>
  </si>
  <si>
    <t>Witbank</t>
  </si>
  <si>
    <t>D &amp; E Ernest</t>
  </si>
  <si>
    <t>60 Kretxschamar Ave  Bela Bela</t>
  </si>
  <si>
    <t>014-7364747</t>
  </si>
  <si>
    <t>Joseph Mashish</t>
  </si>
  <si>
    <t>69 Nickel Str  Ext 14  Ennerdale</t>
  </si>
  <si>
    <t>011-2111901</t>
  </si>
  <si>
    <t>U Meta/A. Megani</t>
  </si>
  <si>
    <t>20c Culamburg Str  Ext 8  Witbank  1035</t>
  </si>
  <si>
    <t>Ian &amp; Marc Bassilnger/Leigh Smith</t>
  </si>
  <si>
    <t>Gloria Nglobo</t>
  </si>
  <si>
    <t>101 Woltmade Str  Witbank</t>
  </si>
  <si>
    <t>031-6963094</t>
  </si>
  <si>
    <t>P.O. Box 3901  White River  1240</t>
  </si>
  <si>
    <t>013-750 2886</t>
  </si>
  <si>
    <t>013 -750 2882</t>
  </si>
  <si>
    <t>Reid &amp; Blum Enterprises cc</t>
  </si>
  <si>
    <t>Joe-Anne Venat</t>
  </si>
  <si>
    <t>112 Windmill  Mooikloof Ridge  Pta East</t>
  </si>
  <si>
    <t>Eben Griffith</t>
  </si>
  <si>
    <t>No 24 Lourie Park  Tipuana Str  Centurion</t>
  </si>
  <si>
    <t>012-34640243462194</t>
  </si>
  <si>
    <t>Gawie Meyer</t>
  </si>
  <si>
    <t>Box 40333  Moreletapark</t>
  </si>
  <si>
    <t>Loui Jardine</t>
  </si>
  <si>
    <t>Russel Hart</t>
  </si>
  <si>
    <t>17 Carrib Struli  Glenhazel  Jhb</t>
  </si>
  <si>
    <t xml:space="preserve">P.O.Box 40333  Moreletta park  </t>
  </si>
  <si>
    <t>Louis Carraria Fugarell</t>
  </si>
  <si>
    <t>492 Fredrick Str  Pta Central</t>
  </si>
  <si>
    <t>012-3223864</t>
  </si>
  <si>
    <t>G.J. Greeff</t>
  </si>
  <si>
    <t>012-5432739</t>
  </si>
  <si>
    <t>Vuyo &amp; Albert Gogotya</t>
  </si>
  <si>
    <t>1835 Fihla Drive  P.O. Kwa-Xuma  1868</t>
  </si>
  <si>
    <t>011-9325879</t>
  </si>
  <si>
    <t>Flomarine Du Plessis</t>
  </si>
  <si>
    <t>703 Pierneef Street  Deerness  0084</t>
  </si>
  <si>
    <t>Diane Costa</t>
  </si>
  <si>
    <t>B. Lewis</t>
  </si>
  <si>
    <t>A.C. Froneman</t>
  </si>
  <si>
    <t>1 Marikana   Maiana Str  Brummeria</t>
  </si>
  <si>
    <t>Fernandes/Janse Van Rensburg</t>
  </si>
  <si>
    <t>5 Maggi's Place  Verena Str 730  Faerie Glen  0043</t>
  </si>
  <si>
    <t>Deon &amp; Elzette Didloff</t>
  </si>
  <si>
    <t>Posbus 6151  Tasbet Park  1040</t>
  </si>
  <si>
    <t>Su-Mari Van Tonder</t>
  </si>
  <si>
    <t>19 Capricorn Str  Reyno Riff  Witbank</t>
  </si>
  <si>
    <t>P.O.Box 13411  Leraatsfontein</t>
  </si>
  <si>
    <t>Toani Trading 91</t>
  </si>
  <si>
    <t>A. Koshiaris</t>
  </si>
  <si>
    <t>92 Lance Tree Crescent  Moreletta Park</t>
  </si>
  <si>
    <t>GC Pretorius/KI Pretorius</t>
  </si>
  <si>
    <t>43 Victoria Rd  Sandringham  2192</t>
  </si>
  <si>
    <t>M. Kriel</t>
  </si>
  <si>
    <t>19 Thornbirds  Wierda Glen Estates  W/Park</t>
  </si>
  <si>
    <t>A.P. Potgieter</t>
  </si>
  <si>
    <t>285 Hans Strydom Ave  Lyttelton Manor</t>
  </si>
  <si>
    <t>Joe Da Silva</t>
  </si>
  <si>
    <t>151 Klourand Ave  Benoni</t>
  </si>
  <si>
    <t>Tony Loupos</t>
  </si>
  <si>
    <t>Zappas Restaurant</t>
  </si>
  <si>
    <t>378 Rossouw Str  Mjrrayfield  Pretoria  0084</t>
  </si>
  <si>
    <t>012-803 6122</t>
  </si>
  <si>
    <t>The Fish &amp; Chip co Sancardia</t>
  </si>
  <si>
    <t>Cnr Beatrix &amp; Church Str  Arcadia</t>
  </si>
  <si>
    <t>P.O. Box 6129  Halfway House</t>
  </si>
  <si>
    <t>lmaistry@telkomsa.net</t>
  </si>
  <si>
    <t>012-3260894</t>
  </si>
  <si>
    <t>Cheeky Monkey Hatfield Square</t>
  </si>
  <si>
    <t>Shop 36  Hatfield Square</t>
  </si>
  <si>
    <t>P.O. Box 14086  Hatfield  Pretoria</t>
  </si>
  <si>
    <t>accounts@cheekymonkeybar.co.za</t>
  </si>
  <si>
    <t xml:space="preserve">Elvira Trading 19                                 </t>
  </si>
  <si>
    <t>King Pie Jubilee Mall</t>
  </si>
  <si>
    <t>8888 Odessa Cresc  Cosmo City  X7</t>
  </si>
  <si>
    <t>Postnet Suite 279  Private Bag X3</t>
  </si>
  <si>
    <t>kwekwere@vodamail.co.za</t>
  </si>
  <si>
    <t>012-727 1256</t>
  </si>
  <si>
    <t xml:space="preserve">Masetshola Trading cc                             </t>
  </si>
  <si>
    <t>Braza Menlyn</t>
  </si>
  <si>
    <t>Shop G5LA Menlyn Park  Menlyn</t>
  </si>
  <si>
    <t>P.O. Box 73444  Lynnwood Ridge  Pretoria  0040</t>
  </si>
  <si>
    <t>menlyn@braza.co.za</t>
  </si>
  <si>
    <t>012-368 1724</t>
  </si>
  <si>
    <t>012-3681725</t>
  </si>
  <si>
    <t xml:space="preserve">OCB Foods N:4                                     </t>
  </si>
  <si>
    <t>Jakaranda Net Cafe</t>
  </si>
  <si>
    <t>213 Cnr Middleburg &amp; Walker Str  Pretoria</t>
  </si>
  <si>
    <t>P.O. Box 11629  Queenswood  0121</t>
  </si>
  <si>
    <t>joetex1@telkomsa.net</t>
  </si>
  <si>
    <t>012-421 6816</t>
  </si>
  <si>
    <t>012-421 6707</t>
  </si>
  <si>
    <t>Cafe Bugatti The Grove</t>
  </si>
  <si>
    <t>Shop L46  The Grove Shopping Centre  Pretoria</t>
  </si>
  <si>
    <t>P.O. Box 35883  Menlo Park  0102</t>
  </si>
  <si>
    <t>titalacc@icon.co.za</t>
  </si>
  <si>
    <t>012-362 2445</t>
  </si>
  <si>
    <t>012-362 1519</t>
  </si>
  <si>
    <t xml:space="preserve">Twin Cities Trading 358                           </t>
  </si>
  <si>
    <t>Piatto</t>
  </si>
  <si>
    <t>Cnr Lois &amp; Atterburty Str  Menlo Park</t>
  </si>
  <si>
    <t>P.O. Box 13006  Lakefield  Benoni</t>
  </si>
  <si>
    <t>seretis@icon.co.za</t>
  </si>
  <si>
    <t xml:space="preserve">Lezmin 3413                                       </t>
  </si>
  <si>
    <t>Romans Pizza Harties</t>
  </si>
  <si>
    <t>Cnr Schoemansville &amp; Die Ou Wapad Rds</t>
  </si>
  <si>
    <t>Postnet Suite 304  Private Bag X0001   Ifafi  0260</t>
  </si>
  <si>
    <t>hartbeespoort@romanspizza.co.za</t>
  </si>
  <si>
    <t>012-259 0803</t>
  </si>
  <si>
    <t xml:space="preserve">Captobase cc                                      </t>
  </si>
  <si>
    <t>Yankys Witbank</t>
  </si>
  <si>
    <t>Shop 20  Gazele Street</t>
  </si>
  <si>
    <t>P.O. Box 13663  Leraatsfontein  1038</t>
  </si>
  <si>
    <t>anncois@mweb.co.za</t>
  </si>
  <si>
    <t>013-692 6601</t>
  </si>
  <si>
    <t>In the Kitchen</t>
  </si>
  <si>
    <t>268 West Street  Cnr Lenchen Road North  Centurion</t>
  </si>
  <si>
    <t>Postnet Suite 305  Private Bag X1028  Doringkloof  1400</t>
  </si>
  <si>
    <t>grant@inthekitchen.co.za</t>
  </si>
  <si>
    <t>012-671 8084</t>
  </si>
  <si>
    <t>082 529 9006 (Velda)</t>
  </si>
  <si>
    <t>012-671 8877</t>
  </si>
  <si>
    <t xml:space="preserve">In the Kitchen Food Solutions (Pty) Ltd           </t>
  </si>
  <si>
    <t>BPE Corporate Catering &amp; Event Planning Services</t>
  </si>
  <si>
    <t>Part 176 of 313  Kenneth Str  Kameeldrift West  Pretoria</t>
  </si>
  <si>
    <t>P.O. Box 49206  Hercules   Pretoria  0030</t>
  </si>
  <si>
    <t>bencatering@yahoo.com</t>
  </si>
  <si>
    <t>Chicken Licken Centurion Mall</t>
  </si>
  <si>
    <t xml:space="preserve">Shop GF 25 Centurion Mall  Cnr Gordon Hood/Embankment Rd  </t>
  </si>
  <si>
    <t>P.O. Box 13249  Laudium  0037</t>
  </si>
  <si>
    <t>shounzamar@gmail.com</t>
  </si>
  <si>
    <t xml:space="preserve">Parahelic cc                                      </t>
  </si>
  <si>
    <t>Cafe Bugatti Irene</t>
  </si>
  <si>
    <t>shop 132 Irene Village Mall  Nelmapius</t>
  </si>
  <si>
    <t>Private Bag X1  Stand 2118  irene Farm Village</t>
  </si>
  <si>
    <t>paizesb@gmail.com</t>
  </si>
  <si>
    <t>012-6620445</t>
  </si>
  <si>
    <t xml:space="preserve">Paizonia cc                                       </t>
  </si>
  <si>
    <t>Nathi's Catering &amp; Events</t>
  </si>
  <si>
    <t>3426 Meddler Rd  Extension 26  Naurena  2064</t>
  </si>
  <si>
    <t>P.O. Box 3937  Southgate Mall  2082</t>
  </si>
  <si>
    <t>hlatshwayoc@telkomsa.net</t>
  </si>
  <si>
    <t>012-8033020</t>
  </si>
  <si>
    <t>closed end Oct 2012</t>
  </si>
  <si>
    <t>Chicken Licken Hartbeespoort</t>
  </si>
  <si>
    <t>Cnr Hendrik Verwoerd &amp; Madle Ridge Drive</t>
  </si>
  <si>
    <t>Suite 58  P.O. Box 355  Hartbeespoort  0216</t>
  </si>
  <si>
    <t>marius.hss@webmail.co.za</t>
  </si>
  <si>
    <t>012-2501860</t>
  </si>
  <si>
    <t>012-250 1861</t>
  </si>
  <si>
    <t xml:space="preserve">Marius Harmes cc                                  </t>
  </si>
  <si>
    <t>Succulent Decor</t>
  </si>
  <si>
    <t>Shop 263 Woodlands Boulevad  Garsfontein Drive  Pretorius Park  Pretoria</t>
  </si>
  <si>
    <t>P.O. Box 576  Irene  0062</t>
  </si>
  <si>
    <t>info@succulentdecor.co.za</t>
  </si>
  <si>
    <t>012-997 2181</t>
  </si>
  <si>
    <t>Foodworks Catering Investments (Pty) Ltd</t>
  </si>
  <si>
    <t>Plot 305 Portion 191  Watrkloof  Rustenburg  0299</t>
  </si>
  <si>
    <t>P.O. Box 70069  Ridderpark  0303</t>
  </si>
  <si>
    <t>info@foodworx.net</t>
  </si>
  <si>
    <t>014-537 2771</t>
  </si>
  <si>
    <t>014-537-2504</t>
  </si>
  <si>
    <t>Cuppa Jo's</t>
  </si>
  <si>
    <t>5th Floor  84 Beatrix Str  Arcadia  Pretoria</t>
  </si>
  <si>
    <t>P.O. Box 1660  Nigel  1490</t>
  </si>
  <si>
    <t>liesl@mlogic.biz</t>
  </si>
  <si>
    <t>Gateway Fish &amp; Chips Co</t>
  </si>
  <si>
    <t>1319 Pretorius Str</t>
  </si>
  <si>
    <t>Postnet Suite 126  Menlopark</t>
  </si>
  <si>
    <t>louis.turvey@hotmail.co.za</t>
  </si>
  <si>
    <t>Musanda African Restaurant cc</t>
  </si>
  <si>
    <t>535 Church Str  Pretoria West</t>
  </si>
  <si>
    <t>P.O. Box 19590  Pretoria West</t>
  </si>
  <si>
    <t>musandaa@webmail.co.za</t>
  </si>
  <si>
    <t>Fish &amp; Chips Co</t>
  </si>
  <si>
    <t>213 Schubart Str  Pretoria</t>
  </si>
  <si>
    <t>P.O. Box 12818  The Tramshed</t>
  </si>
  <si>
    <t>ledwaba@gmail.com</t>
  </si>
  <si>
    <t>012-326 0528</t>
  </si>
  <si>
    <t>012-323 0062</t>
  </si>
  <si>
    <t xml:space="preserve">Thutsi Resources                                  </t>
  </si>
  <si>
    <t>Karoo Cattle And Land</t>
  </si>
  <si>
    <t>Cnr Nelmapius/Pierre Van Rynefeld  Irene Village Mall</t>
  </si>
  <si>
    <t>P.O. Box 42   Cornwall Hill  0178</t>
  </si>
  <si>
    <t>irene@karoocattleandland.com</t>
  </si>
  <si>
    <t>012-662 1111</t>
  </si>
  <si>
    <t xml:space="preserve">RM Restauants cc                                  </t>
  </si>
  <si>
    <t>Seafood Terrace</t>
  </si>
  <si>
    <t>Shop 3 Springbok Building  Springbok Str  Wierda park</t>
  </si>
  <si>
    <t>Jakkalsdraf Str 5  Eldoraigne</t>
  </si>
  <si>
    <t>jlvorster@cenlet.co.za</t>
  </si>
  <si>
    <t>012-660 1804</t>
  </si>
  <si>
    <t>Springbok Bar</t>
  </si>
  <si>
    <t>495 Hilda Str</t>
  </si>
  <si>
    <t>Shop 10  495 Hilda Str  Hatfield</t>
  </si>
  <si>
    <t>hatfield@springbokbar.co.za</t>
  </si>
  <si>
    <t>012-362 7766</t>
  </si>
  <si>
    <t>Tony's Seafood &amp; Grill</t>
  </si>
  <si>
    <t xml:space="preserve">Glen Gables   Lynnwood Rd  Lynwood  </t>
  </si>
  <si>
    <t>amy102@vodamail</t>
  </si>
  <si>
    <t>012-348 8857</t>
  </si>
  <si>
    <t>Smokey Mountain Spur</t>
  </si>
  <si>
    <t>SEE PINE CREEK</t>
  </si>
  <si>
    <t>The Fish &amp; Chips Wierda Park</t>
  </si>
  <si>
    <t>Shoprite Centre  Cnr Springbok &amp; Willem Botah Ave  Wierda Park</t>
  </si>
  <si>
    <t>Box 4504  The Reeds  0158</t>
  </si>
  <si>
    <t>fccwierdapark@redpole.co.za</t>
  </si>
  <si>
    <t>012-751 9959</t>
  </si>
  <si>
    <t xml:space="preserve">Redpole Technologies cc                           </t>
  </si>
  <si>
    <t>Vetkoek Maleis Hatfield</t>
  </si>
  <si>
    <t>Cnr Duncan &amp; Burnett  Hatfield</t>
  </si>
  <si>
    <t>Posbus 40  derdepoortpark  0035</t>
  </si>
  <si>
    <t>monachevanrij@gmail.com</t>
  </si>
  <si>
    <t>012-430 3119</t>
  </si>
  <si>
    <t>House Of Coffees Montanapark</t>
  </si>
  <si>
    <t>Cnr Zambezi 7 Dr V/D Merwe  Montanapark</t>
  </si>
  <si>
    <t>P.O. Box 1392,  Montana Park</t>
  </si>
  <si>
    <t>hocmontana@gmail.com</t>
  </si>
  <si>
    <t>012-548 4951</t>
  </si>
  <si>
    <t>Fish &amp; Chips Co Lotus Plaza</t>
  </si>
  <si>
    <t>Cnr Ruth First &amp; Citron Str  Lotus Gardens</t>
  </si>
  <si>
    <t>P.O. Box 14541  Laudium  0037</t>
  </si>
  <si>
    <t>012-3780104</t>
  </si>
  <si>
    <t>Friendship Chinese Restaurant</t>
  </si>
  <si>
    <t>Shop 37 Elardus Park Shopping Ventre</t>
  </si>
  <si>
    <t>012-347 6417</t>
  </si>
  <si>
    <t>Jakaranda Fish &amp; Chip Co</t>
  </si>
  <si>
    <t>Shop 90 Jakaranda Shopping Centre  Cnr Michael brink &amp; Frates  Rietondale</t>
  </si>
  <si>
    <t>Postnet Suite 126  Menlo Park</t>
  </si>
  <si>
    <t>louis.turvey@hotail.co.za</t>
  </si>
  <si>
    <t>Gishaways &amp; Steers Highveld Mall Witbank(Giramunda</t>
  </si>
  <si>
    <t>Michela Tucci</t>
  </si>
  <si>
    <t>219 Thys Str  De Beers  Pta  0181</t>
  </si>
  <si>
    <t>Willem Brink/Andrew Woolger</t>
  </si>
  <si>
    <t>012-3620549</t>
  </si>
  <si>
    <t>D.S. Grieve</t>
  </si>
  <si>
    <t>Der-Pu Liao</t>
  </si>
  <si>
    <t>88 Alcade Rd  LynnwoodGlen  Pta</t>
  </si>
  <si>
    <t>012-361041</t>
  </si>
  <si>
    <t>David Brown</t>
  </si>
  <si>
    <t>I.G. Waters</t>
  </si>
  <si>
    <t>M Van Wyk</t>
  </si>
  <si>
    <t>20 Kuisis Str  Brummeria</t>
  </si>
  <si>
    <t>Dion  &amp; Memorie Pieterse</t>
  </si>
  <si>
    <t>G. Mole</t>
  </si>
  <si>
    <t xml:space="preserve">56 Glendowe Str  Pretoriuspark X </t>
  </si>
  <si>
    <t>Artenis &amp; Mark Chryssanthou</t>
  </si>
  <si>
    <t>294 Rooibbook Str  Waterkloof Ridge X 2  0181</t>
  </si>
  <si>
    <t>012-3627297</t>
  </si>
  <si>
    <t>J.H. Pieters</t>
  </si>
  <si>
    <t>Die Rand 298  Menlopark</t>
  </si>
  <si>
    <t>George De Gois</t>
  </si>
  <si>
    <t>285 Melk Str  New Muckleneuk  0181</t>
  </si>
  <si>
    <t>012-4605218</t>
  </si>
  <si>
    <t>Chris &amp;  Ari Filopoulos</t>
  </si>
  <si>
    <t>012-3284054</t>
  </si>
  <si>
    <t>K. Bhima</t>
  </si>
  <si>
    <t>369 Brooklyn Rd  Brooklyn  Pta</t>
  </si>
  <si>
    <t>Merdjana Sadek</t>
  </si>
  <si>
    <t>287 Louis Trooucher   Mayville</t>
  </si>
  <si>
    <t>361 Delphinus Str  Watrkloof  Ridge  0181</t>
  </si>
  <si>
    <t>Kobus Olwagen</t>
  </si>
  <si>
    <t>Boseraai Ave 12  Nina Park</t>
  </si>
  <si>
    <t>Leon Hefer/Riaan Van Greunen</t>
  </si>
  <si>
    <t>P.O. box 1679  Faerie Glen</t>
  </si>
  <si>
    <t>0833130126  0833130126</t>
  </si>
  <si>
    <t>Arlindo &amp; Garbriel</t>
  </si>
  <si>
    <t>17 Retha Court  Pierre Van Ryneveld</t>
  </si>
  <si>
    <t>012-6620561</t>
  </si>
  <si>
    <t>P.O. Box 752  Montana Park  0159</t>
  </si>
  <si>
    <t>Frank &amp; Charles Skeen</t>
  </si>
  <si>
    <t>P.O. Box 7347  Centurion   0046</t>
  </si>
  <si>
    <t>Farooq Chaudlry</t>
  </si>
  <si>
    <t>32 Lotus Str  Laudium   0037</t>
  </si>
  <si>
    <t>J. Billman</t>
  </si>
  <si>
    <t>Viljoen Str 18  Riviera</t>
  </si>
  <si>
    <t>Z. Parton</t>
  </si>
  <si>
    <t>66 Cacao Cresent   Lotus Garden  0025</t>
  </si>
  <si>
    <t>A. De Wet</t>
  </si>
  <si>
    <t>Plot 48 B   Kameeldrift</t>
  </si>
  <si>
    <t>A. Fourtounas</t>
  </si>
  <si>
    <t>Mark/Clive</t>
  </si>
  <si>
    <t>M.J. Wassob</t>
  </si>
  <si>
    <t>260 Oliver Str  Brooklyn  0181</t>
  </si>
  <si>
    <t>012-4606975</t>
  </si>
  <si>
    <t>Michael &amp; Marelie De Jager</t>
  </si>
  <si>
    <t>Johan Van Schalkwyk</t>
  </si>
  <si>
    <t>Henning Lessmann</t>
  </si>
  <si>
    <t>23 Van Der Stel  Alphen Park  Benoni</t>
  </si>
  <si>
    <t>DG Botha/AIM Van Rooyen</t>
  </si>
  <si>
    <t>Chopinstr 545  Constantiapark/  St Bernardstr 882  Garsfotnein X10 ,0060</t>
  </si>
  <si>
    <t>PD Oppel</t>
  </si>
  <si>
    <t>Moepel 4  Eland Str  Monument Park</t>
  </si>
  <si>
    <t>I.Secchi/M. Gevers</t>
  </si>
  <si>
    <t>0761856722/  0828831470</t>
  </si>
  <si>
    <t>34 Drenie Str</t>
  </si>
  <si>
    <t>C/L &amp; D.B. Marais</t>
  </si>
  <si>
    <t>P.O. Box 5601  Wierda Park  0149</t>
  </si>
  <si>
    <t>Fandwich Baron Franchise</t>
  </si>
  <si>
    <t>P.O Box 2697  Alberton Central  1450</t>
  </si>
  <si>
    <t>Hanny Str 728  Pta Tuine</t>
  </si>
  <si>
    <t>Costa/Marina</t>
  </si>
  <si>
    <t>JA Pretorius</t>
  </si>
  <si>
    <t>Spreeu Laan 11  Safarituine</t>
  </si>
  <si>
    <t>ZP Kotze</t>
  </si>
  <si>
    <t>Alethea Str No 17  L.A.H.</t>
  </si>
  <si>
    <t>RF Lotheringen/ME Joubert</t>
  </si>
  <si>
    <t>100 Hadeda Str  Montana Park,Pta/  1 Angelique, 25 Moffat Str  Bela Bela</t>
  </si>
  <si>
    <t>0826575755/  0842075600</t>
  </si>
  <si>
    <t>Hennox 80cc</t>
  </si>
  <si>
    <t>G. Van Der Merwe</t>
  </si>
  <si>
    <t>Roodepoort 83  Warmbad  0480</t>
  </si>
  <si>
    <t>GMGL Trust</t>
  </si>
  <si>
    <t>Ce &amp; MC Jooste</t>
  </si>
  <si>
    <t>Waterfall Village 69  Cuckoe Ave Cashan  Rustenburg  0299</t>
  </si>
  <si>
    <t>0824585975  0723028092</t>
  </si>
  <si>
    <t>Luiz Paiva Teixeira</t>
  </si>
  <si>
    <t>Betie</t>
  </si>
  <si>
    <t>382 Lauren Str  Lynnwood Park</t>
  </si>
  <si>
    <t>Buys Familie Trust</t>
  </si>
  <si>
    <t>Elsje Bezuidenhout</t>
  </si>
  <si>
    <t>E.V Dreyer</t>
  </si>
  <si>
    <t>Gerhard Badenhorst</t>
  </si>
  <si>
    <t>Anna-Marie Smit</t>
  </si>
  <si>
    <t>Bosloerielaan Nr. 3  Rooihuiskraal X20</t>
  </si>
  <si>
    <t>Mev JJE Doherty</t>
  </si>
  <si>
    <t>Plot 12  Sunset View</t>
  </si>
  <si>
    <t>UH &amp; F Tillmanns</t>
  </si>
  <si>
    <t>Casa Mia 5  Van Reesick Ave  Lyttelton</t>
  </si>
  <si>
    <t>P.O. Box 28794  Sunnyside  0132</t>
  </si>
  <si>
    <t>Anna-Marie Rossouw</t>
  </si>
  <si>
    <t>D.G. Calamas</t>
  </si>
  <si>
    <t>338 No 3 Brooks Str  Menlo Park</t>
  </si>
  <si>
    <t>Fanus Viljoen</t>
  </si>
  <si>
    <t>241 Basden Aven   Lyttelton</t>
  </si>
  <si>
    <t>Marieta Dugmore</t>
  </si>
  <si>
    <t>864 Glen Eagles Dr  Silver Lakes</t>
  </si>
  <si>
    <t>C. Remondini</t>
  </si>
  <si>
    <t>Ina Botha</t>
  </si>
  <si>
    <t>574 Swart Str  Moreletapark</t>
  </si>
  <si>
    <t>DE V/D Westhuizen/N. Eramsus</t>
  </si>
  <si>
    <t>38 Animeer Embankment Rd  Zwartkop X7,Centurion/  14 Manor House La Rochelle Rd  Die Hoewes, Centurion</t>
  </si>
  <si>
    <t>Spiro  &amp; Kosta Markopoulos</t>
  </si>
  <si>
    <t>S. Stone</t>
  </si>
  <si>
    <t>806 Riana  Dorandia  0186</t>
  </si>
  <si>
    <t>I. Babamia</t>
  </si>
  <si>
    <t>Elisa 7 paulo Pedreiro</t>
  </si>
  <si>
    <t>513 Luttig Str  Pta West</t>
  </si>
  <si>
    <t>PJ Kania</t>
  </si>
  <si>
    <t>37 Cherere   Cura Rd  Willow Glen  0041</t>
  </si>
  <si>
    <t>Lena Mill</t>
  </si>
  <si>
    <t>158 Dormie Ave  Clubview  0157</t>
  </si>
  <si>
    <t>J. Maudzavines</t>
  </si>
  <si>
    <t>No 4 Belvedere  Newlands</t>
  </si>
  <si>
    <t>Tasos Demetriades</t>
  </si>
  <si>
    <t>118 Sandton Drive  Sandton</t>
  </si>
  <si>
    <t>P.O. Box 453  Menlyn  0063</t>
  </si>
  <si>
    <t>011-7830760</t>
  </si>
  <si>
    <t>Else &amp; Henk  De Milander</t>
  </si>
  <si>
    <t>11 Phinda Str,  Moreletta Park,Pta/  1 Haarlem Str  De Keldes, Gansbaai</t>
  </si>
  <si>
    <t>11 Silverpine Crescent,  Zwartkop X4</t>
  </si>
  <si>
    <t>J. Mandzavinds</t>
  </si>
  <si>
    <t>4 Belvedee   Newlands</t>
  </si>
  <si>
    <t>GL &amp; RS Liebenbeg</t>
  </si>
  <si>
    <t>Kelfinstraat 10  Rayton</t>
  </si>
  <si>
    <t>jOHans Louw/HJ Kannemeyer</t>
  </si>
  <si>
    <t>RM Maroues</t>
  </si>
  <si>
    <t>152 King Fisher   Freway Park  Boksburg</t>
  </si>
  <si>
    <t>0824480961  0824105158</t>
  </si>
  <si>
    <t>R &amp; ME Conradie</t>
  </si>
  <si>
    <t>1016 Mineral Str  Claremont</t>
  </si>
  <si>
    <t>0823377405  0824129090</t>
  </si>
  <si>
    <t>9 Lezzan   Macau Str  Monument Park</t>
  </si>
  <si>
    <t>John Eastes</t>
  </si>
  <si>
    <t>E.E. Blomerus</t>
  </si>
  <si>
    <t>3 Yarron Place   Faeire Glen</t>
  </si>
  <si>
    <t>Arfzki Mjebari</t>
  </si>
  <si>
    <t>F37 Adelska  958 Voortrekker Rd  Wonderboom</t>
  </si>
  <si>
    <t>Mr. JR De Jongh</t>
  </si>
  <si>
    <t>Karee Ave 12  The orchards  0182</t>
  </si>
  <si>
    <t>Redelinhuys/Stron/Cook</t>
  </si>
  <si>
    <t>25 Winzle Way, Sunset Beach/  08 Victoria Rd,Bakoven/  32 Nooidgedacht, Hout Bay/</t>
  </si>
  <si>
    <t>Redelinghuys/Strong/Cook</t>
  </si>
  <si>
    <t>25 Winkle Way,Sunset Beach/  08 Victoria Rd/Baroven/  32 Nooi8dgedacht, Hout Bay/</t>
  </si>
  <si>
    <t>Redlinghuys/Strong/Cook</t>
  </si>
  <si>
    <t>25 Wubske Way, Sunset Beach/  08 Victoria Rd, Bakoven/  32 Nooidgedacht, Hout Bay</t>
  </si>
  <si>
    <t>Redllinghuys/Stron/Cook</t>
  </si>
  <si>
    <t>25 Winkle Way,Sunset Beach/  08 Vicdtoria Rd, Bakoven/  32 Nooidgedacht, Hout Bay/</t>
  </si>
  <si>
    <t>25 Winkle Way, Sunset Beach/  08 Vicstoria Rd,Bakoven/  32 Nooidgedacht, Hout Bay</t>
  </si>
  <si>
    <t>25 Windle Way, Sunset Beach/  08 Victoria Rd, Bakoven/  32 Nooidgedacht, Hout Bay</t>
  </si>
  <si>
    <t>Deon Bezuidenhout</t>
  </si>
  <si>
    <t>S. Kotze</t>
  </si>
  <si>
    <t>Matroosberg 5  Brits</t>
  </si>
  <si>
    <t>PG &amp; JB Smit</t>
  </si>
  <si>
    <t>Sandfontein</t>
  </si>
  <si>
    <t>JS Smit</t>
  </si>
  <si>
    <t>I. Steyn</t>
  </si>
  <si>
    <t>491B Theuns V Niekerks Str</t>
  </si>
  <si>
    <t>WF Gouws</t>
  </si>
  <si>
    <t>NO 6 George Anton Park  George Anton Str  Annlin</t>
  </si>
  <si>
    <t>JJ Lewis/V v.d. Vyver</t>
  </si>
  <si>
    <t>Rion Van Heerden/Lance Blom</t>
  </si>
  <si>
    <t>AS Pereira</t>
  </si>
  <si>
    <t>83 Boegoebos Str  Kilner Park</t>
  </si>
  <si>
    <t>PLS Ackerman/H&gt; Brunner</t>
  </si>
  <si>
    <t>209 Raymond Ave  Waterkloof Ridge, Pta?  36 Verona Drive,  Northcliff Ext</t>
  </si>
  <si>
    <t>mw dE wOLDE</t>
  </si>
  <si>
    <t>Porto fino 19  Old farm Rd 753  Faerie Glen</t>
  </si>
  <si>
    <t>P.O. Box 76276  Lynwood Ridge  0040</t>
  </si>
  <si>
    <t>Marceleen Cilliers</t>
  </si>
  <si>
    <t>456B Millers Mile  Lynnwood</t>
  </si>
  <si>
    <t>MG Rodrigues/JB Silva</t>
  </si>
  <si>
    <t>Pieter Fourie/Keyam Buliman</t>
  </si>
  <si>
    <t>66 WettonAve  Eerstrus/  156 Retreat Str</t>
  </si>
  <si>
    <t>0832588318/  0829030829</t>
  </si>
  <si>
    <t>mlc bUYS</t>
  </si>
  <si>
    <t xml:space="preserve">514 Nebraska Str  Faerie Glen     </t>
  </si>
  <si>
    <t>P.O. Box 374  Faerie Glen  Pta  0043</t>
  </si>
  <si>
    <t>1308 Leonade Str  Mountain View</t>
  </si>
  <si>
    <t>Jose De Faria</t>
  </si>
  <si>
    <t>Lizet Du Plessis</t>
  </si>
  <si>
    <t>346 Edward Str  Waterkloof  0081</t>
  </si>
  <si>
    <t>Delia De Caires</t>
  </si>
  <si>
    <t>1205 Meara Rd  Queenswood  Pta</t>
  </si>
  <si>
    <t>Miltiadis Korsketidis</t>
  </si>
  <si>
    <t>14Homestead Ave  Benoni</t>
  </si>
  <si>
    <t>PWJ Espag &amp; LJ Espag</t>
  </si>
  <si>
    <t>R.F. Gonsalves</t>
  </si>
  <si>
    <t>EJR Jardim</t>
  </si>
  <si>
    <t>Carlos Candal</t>
  </si>
  <si>
    <t>1 Zonnerskyn Str,  Eloffsdal Ext 13,  0084</t>
  </si>
  <si>
    <t>ABV Gani</t>
  </si>
  <si>
    <t>122 Townsand Str  Balfour  2410</t>
  </si>
  <si>
    <t>Chris Niemand/Keith Hodgson</t>
  </si>
  <si>
    <t>8A Pipet Ave  Safari Sands</t>
  </si>
  <si>
    <t>Leonidas &amp; Alexia Kazantzas</t>
  </si>
  <si>
    <t>37 Barnstable Rd  Lynnwood Manor  0081</t>
  </si>
  <si>
    <t>kazan@mweb.co.za</t>
  </si>
  <si>
    <t>SC Marais</t>
  </si>
  <si>
    <t>Cuckoo 73  Ninapark  Akasia</t>
  </si>
  <si>
    <t>Chris &amp; Gladys Erweg</t>
  </si>
  <si>
    <t>43B Blinkblaar Str  Zwartkop X 8  Centurion</t>
  </si>
  <si>
    <t>FG Camara</t>
  </si>
  <si>
    <t>8 Pretty irma   928 Voortrekker Rd  Wonderboom South</t>
  </si>
  <si>
    <t>Shauket Fakie</t>
  </si>
  <si>
    <t>20 Riesling Crescent  Hurlingham Manor  Sandton</t>
  </si>
  <si>
    <t>M.Prinsloo/A Van Niekerk</t>
  </si>
  <si>
    <t>Nr 8 329A Beach Road  Bantry Bay</t>
  </si>
  <si>
    <t>Yusuf Essop/Imtiaz kala</t>
  </si>
  <si>
    <t>25 Maxwell Rd  Claudius,0037/  284 16th Ave  Laudium, Pretoria,0037</t>
  </si>
  <si>
    <t>Mr. Stork</t>
  </si>
  <si>
    <t>8 Lotus Ave  Arcon park,  Vereeniging</t>
  </si>
  <si>
    <t>016-4551374/5</t>
  </si>
  <si>
    <t>Antoinette &amp; Charlotte Pratt</t>
  </si>
  <si>
    <t>Totiusstraat 82  Middelburg</t>
  </si>
  <si>
    <t>013-2827939</t>
  </si>
  <si>
    <t>P.A. Dauth</t>
  </si>
  <si>
    <t>1 Mercia Str  Kilner Park  Pta</t>
  </si>
  <si>
    <t>Mark K Perual</t>
  </si>
  <si>
    <t>14 Santiago Palms  Palm Place  Waterkloof  0181</t>
  </si>
  <si>
    <t>Suite 1  Private Bag X1  Menlo Park</t>
  </si>
  <si>
    <t>Verster/Claassens/Martin</t>
  </si>
  <si>
    <t>11 Campher Plsvr  Boardwalk,Faeire Glen/  742 Jacques Str,  Marelettapark, Pta</t>
  </si>
  <si>
    <t>Fernando Dias</t>
  </si>
  <si>
    <t>17 Retha Court   Veglaer SAtr</t>
  </si>
  <si>
    <t>JF Van Staden</t>
  </si>
  <si>
    <t>Johan Krynauw</t>
  </si>
  <si>
    <t>Meadow Ave  Meadow Mews No 13  Die Wilgers</t>
  </si>
  <si>
    <t>PA Dauth</t>
  </si>
  <si>
    <t>1 Mercia Str,  Kilnerpark  Pta</t>
  </si>
  <si>
    <t>P.O. box 12262  Queenswood  0121</t>
  </si>
  <si>
    <t>David Brinkworth</t>
  </si>
  <si>
    <t>House No 8  U.P. Proefplaas  Hatfield</t>
  </si>
  <si>
    <t>M. Law</t>
  </si>
  <si>
    <t>DJ Venter</t>
  </si>
  <si>
    <t xml:space="preserve">Watermeyer Laan 14  Protea Park X1  Rustenburg  </t>
  </si>
  <si>
    <t>014-5333122</t>
  </si>
  <si>
    <t>Elfreida Boeyens</t>
  </si>
  <si>
    <t>Plot 51  Elandsfontein</t>
  </si>
  <si>
    <t>CM Schoeman</t>
  </si>
  <si>
    <t>Marubu 23  Rooihiuiskraal  Pta</t>
  </si>
  <si>
    <t>MGC Myburgh</t>
  </si>
  <si>
    <t>Thabo Mbusi Driuve 29  Rusteburg  0299</t>
  </si>
  <si>
    <t>JG Jardim</t>
  </si>
  <si>
    <t>PM Segooa</t>
  </si>
  <si>
    <t>56 South Nebank Plaza</t>
  </si>
  <si>
    <t>Jose Aguiar</t>
  </si>
  <si>
    <t xml:space="preserve">46A Mabverg Str  </t>
  </si>
  <si>
    <t>N. Callis</t>
  </si>
  <si>
    <t>Mario Petrou</t>
  </si>
  <si>
    <t>44 Wishart Str  Krugersdorp North  1739</t>
  </si>
  <si>
    <t>A&gt; Sofocli</t>
  </si>
  <si>
    <t>3B Sunnyside Gardens   488 Reitz Str  Sunnyside</t>
  </si>
  <si>
    <t>KY Co</t>
  </si>
  <si>
    <t>I.C. Dias</t>
  </si>
  <si>
    <t>R Pestana/J Evangelou</t>
  </si>
  <si>
    <t>61 George Storrar   Groenkloof  Pta</t>
  </si>
  <si>
    <t>P &amp; C Annendale</t>
  </si>
  <si>
    <t>F &amp; P Seisold</t>
  </si>
  <si>
    <t>Igor Paoletich/Elia Nenna</t>
  </si>
  <si>
    <t>227 Francois Str  Tileba   Pta North  0182</t>
  </si>
  <si>
    <t>J. Barbosa</t>
  </si>
  <si>
    <t>Andries Diedericks</t>
  </si>
  <si>
    <t>Kerkstr 650  Prolamasieheuwel</t>
  </si>
  <si>
    <t>N. Bellomo</t>
  </si>
  <si>
    <t>56 South Nedbank Plaza</t>
  </si>
  <si>
    <t>F Camacho</t>
  </si>
  <si>
    <t>Sharon Semona</t>
  </si>
  <si>
    <t>595 Block X  Soshanguve  0152</t>
  </si>
  <si>
    <t>Stelio &amp; StavroTsichlas</t>
  </si>
  <si>
    <t>C/N Dometriades</t>
  </si>
  <si>
    <t>25 Patrys Ave, Rustenburg/  44 Cuckoo Ave,Rustenburg</t>
  </si>
  <si>
    <t>Stelie Tsihlas</t>
  </si>
  <si>
    <t>Six Bar Trading</t>
  </si>
  <si>
    <t>FJ Van Den Berg</t>
  </si>
  <si>
    <t>At the Garte 7   Six Fountains Estate</t>
  </si>
  <si>
    <t>New Order Investments</t>
  </si>
  <si>
    <t>Farida Ali</t>
  </si>
  <si>
    <t>Flat 4   Anjuiu Villa  Rustenburg</t>
  </si>
  <si>
    <t>Osman/Rashid Moihdeen</t>
  </si>
  <si>
    <t>320 Cupreme Str  Laudium</t>
  </si>
  <si>
    <t>VC &amp; AS Van Dyk</t>
  </si>
  <si>
    <t>Rutger Str  Morelettapark</t>
  </si>
  <si>
    <t>Louis Eervadosa/Demos Kombos</t>
  </si>
  <si>
    <t>P.O.Box 11562  Centurion  0046</t>
  </si>
  <si>
    <t>G Food News Pty Ltd</t>
  </si>
  <si>
    <t>Ady Steenkamp/Carlos Gomes</t>
  </si>
  <si>
    <t>20 Olympus County Manor  Faerie Glen/  59 Signal Avenue  Dawnview</t>
  </si>
  <si>
    <t>JC Smith</t>
  </si>
  <si>
    <t>Koestertjie Laan 73  Nina Park  Akasia</t>
  </si>
  <si>
    <t>J. Goncalves</t>
  </si>
  <si>
    <t>57 Harrington Str  Brits  0250</t>
  </si>
  <si>
    <t>Chris Everts</t>
  </si>
  <si>
    <t>MIG Catanho</t>
  </si>
  <si>
    <t>MIG Catanho/L&gt; De Gouveia</t>
  </si>
  <si>
    <t>Eduardo Rocha</t>
  </si>
  <si>
    <t>A Sofocli</t>
  </si>
  <si>
    <t>3B Sunnyside Garders  488 Reitz Str  Sunnyside  0002</t>
  </si>
  <si>
    <t>HW Nasveld</t>
  </si>
  <si>
    <t>P.O. Box 95017  Waterkloof  0145</t>
  </si>
  <si>
    <t>Andre Raath</t>
  </si>
  <si>
    <t>430 Kasuka Str  Erqsmuskloof</t>
  </si>
  <si>
    <t>Constantinos Theodorides</t>
  </si>
  <si>
    <t>PDJ De Sousa</t>
  </si>
  <si>
    <t>P Kalpakiotis/N Chondrou</t>
  </si>
  <si>
    <t>15 Queen Wilhelmina Ave  Muckelneuk  Pta</t>
  </si>
  <si>
    <t>E De Klerk</t>
  </si>
  <si>
    <t>Plot Waterval  Rustenburg</t>
  </si>
  <si>
    <t>BJ Lewis</t>
  </si>
  <si>
    <t>Armada Investments</t>
  </si>
  <si>
    <t>AC Froneman</t>
  </si>
  <si>
    <t>1 Malana   Malana Str  Brummeria</t>
  </si>
  <si>
    <t>Denise Cloete/Jan Dry</t>
  </si>
  <si>
    <t>Muhammed Sabir</t>
  </si>
  <si>
    <t>Room 1  Aloes Centre  Witbank</t>
  </si>
  <si>
    <t>Nick Erasmus/Wimpie Venter</t>
  </si>
  <si>
    <t>61 Nicklaus Str  Silverlakes  Pta</t>
  </si>
  <si>
    <t>JM Janse V Niewenhuizen</t>
  </si>
  <si>
    <t>Cedarwood 7  Woodlands Estate</t>
  </si>
  <si>
    <t>Johnny Ioannides</t>
  </si>
  <si>
    <t>HS Verdoorn/BE Davey</t>
  </si>
  <si>
    <t>8/332 Percheron Rd  Neaulieu  Kyalami</t>
  </si>
  <si>
    <t xml:space="preserve">Postnet 183  Private Bag X11  Midrand1685  </t>
  </si>
  <si>
    <t>0832661052  0825662917</t>
  </si>
  <si>
    <t>Lenn &amp; Annemarie Du Preez</t>
  </si>
  <si>
    <t>Estherstraat 721  Garsfontein  0042</t>
  </si>
  <si>
    <t>Gavin Tyson/Costi Lambios</t>
  </si>
  <si>
    <t>15 St Amout Str  Malvern, Jhb, 2094/  58 Auricchio Str,  Suzlens, Beyers Park, Boksburg</t>
  </si>
  <si>
    <t>0832647985  0834077658</t>
  </si>
  <si>
    <t>Z Mandzavinos</t>
  </si>
  <si>
    <t>9 Radcliffe  Johan Rissik Drive  Waterkloof</t>
  </si>
  <si>
    <t>J Gates</t>
  </si>
  <si>
    <t>32 Arcadia Mansions  563 Church Str  Arcadia</t>
  </si>
  <si>
    <t>PJF Truter</t>
  </si>
  <si>
    <t>MFO Fernandez</t>
  </si>
  <si>
    <t>345 Cradock Ave  Lyttelton  0157</t>
  </si>
  <si>
    <t>17 Centurion</t>
  </si>
  <si>
    <t>P.O. Box 8248  Die Heuwel   1042</t>
  </si>
  <si>
    <t>Pieter A. Basson</t>
  </si>
  <si>
    <t>JH Vorster</t>
  </si>
  <si>
    <t>Edenville 6  Edinburgh Str  Clubview</t>
  </si>
  <si>
    <t>0832930294  0828741953</t>
  </si>
  <si>
    <t>Shepherd &amp; Mercia Makeme</t>
  </si>
  <si>
    <t>147 Gideon Scheeper Str  Pretoria West</t>
  </si>
  <si>
    <t>Nick</t>
  </si>
  <si>
    <t>290 Burnett Str  Arcadia</t>
  </si>
  <si>
    <t>M &amp; R Lounes/Medjkane</t>
  </si>
  <si>
    <t>27 Heatherland  Mayville</t>
  </si>
  <si>
    <t>0824481323  0824436720</t>
  </si>
  <si>
    <t>RE Kritzinger/M Viljoen</t>
  </si>
  <si>
    <t>Paul Mansfield</t>
  </si>
  <si>
    <t>20 Wodin Rd  Valhalla</t>
  </si>
  <si>
    <t>Joao carlos Serrao</t>
  </si>
  <si>
    <t>180 Meyer Str  401 Stocks Flat  S/side</t>
  </si>
  <si>
    <t>PG &amp; JSSmit</t>
  </si>
  <si>
    <t>J. Goosen</t>
  </si>
  <si>
    <t>1308 Lenide Str  Mountain View</t>
  </si>
  <si>
    <t>Martinho Lourenceo</t>
  </si>
  <si>
    <t>21 Vinkel Ave  Safari Tuine  Rtb  0300</t>
  </si>
  <si>
    <t>Susanna Hart</t>
  </si>
  <si>
    <t>4de Straat  No 14 Klipfontein  Rusteburg</t>
  </si>
  <si>
    <t>Domonica Torri/Ludwigh Sistenich</t>
  </si>
  <si>
    <t>3 Hamburg Rd, Die Heuwel  Witbank, 1035/  325 Recheron Drive  Kyalami, 1684</t>
  </si>
  <si>
    <t>Johnny Barrewiro</t>
  </si>
  <si>
    <t>House 79  Komati Village</t>
  </si>
  <si>
    <t>IM Frisby/Jack Seloba</t>
  </si>
  <si>
    <t>17 The Willows Rosen Str  Corlet Gardens</t>
  </si>
  <si>
    <t>0828769288  0837417788</t>
  </si>
  <si>
    <t>DS Du Toit</t>
  </si>
  <si>
    <t>28 Van Heerden Str  Capital ParK  0084</t>
  </si>
  <si>
    <t>Eder Pestana</t>
  </si>
  <si>
    <t>M Pestana</t>
  </si>
  <si>
    <t>M Coutinho</t>
  </si>
  <si>
    <t>RM Lailvaux/E Tsatsanolakis</t>
  </si>
  <si>
    <t>804 Anchwood Village  Dainfern,2055/  20 Laurel Cres Str  Meyersdal, Alberton,1450</t>
  </si>
  <si>
    <t>P.O. Box 3751  Dainfern  2055</t>
  </si>
  <si>
    <t>0825530686  0828829325</t>
  </si>
  <si>
    <t>Sabna Trading</t>
  </si>
  <si>
    <t>Ferdinand Pieterse</t>
  </si>
  <si>
    <t>JA &amp; GC Moller</t>
  </si>
  <si>
    <t>16 Stanley Str  Farrarmere   benno</t>
  </si>
  <si>
    <t>E &amp; MS &amp; J Smith</t>
  </si>
  <si>
    <t>76 Jack Nicklaus Str  Pecanwood  hartbeespoort</t>
  </si>
  <si>
    <t>RC Schickerling</t>
  </si>
  <si>
    <t>426 Main Str  Waterkloof  Pta</t>
  </si>
  <si>
    <t>Estelle Pretorius</t>
  </si>
  <si>
    <t>89 Lynnburn Rd  Lynnwood  Manor</t>
  </si>
  <si>
    <t>Rae Deriken</t>
  </si>
  <si>
    <t>Farid Khunou</t>
  </si>
  <si>
    <t>20 Sarhout Ave  Protea Park</t>
  </si>
  <si>
    <t>PJ.SJ.J. Vermaak</t>
  </si>
  <si>
    <t>Ivor Blumenthol</t>
  </si>
  <si>
    <t>18 Bombey Rd  Rouxville  Johannesburg</t>
  </si>
  <si>
    <t>A.B Swart</t>
  </si>
  <si>
    <t>Robert Stephen Elchells</t>
  </si>
  <si>
    <t>o</t>
  </si>
  <si>
    <t>Robert Etchells</t>
  </si>
  <si>
    <t>P.O. Box 255  Newcastle  2940</t>
  </si>
  <si>
    <t>Darren &amp; Graig</t>
  </si>
  <si>
    <t>N.A. &amp; M. Shiba</t>
  </si>
  <si>
    <t>Dereham Drive  1297 Primavista Estate  Mulbarton  2059</t>
  </si>
  <si>
    <t>J. Pretorius</t>
  </si>
  <si>
    <t>Louis Botha</t>
  </si>
  <si>
    <t>778 Afonso Drive  Montana Park</t>
  </si>
  <si>
    <t>David Aphane</t>
  </si>
  <si>
    <t>5 Parksig   Wierda Glen Estates  Wierda Park</t>
  </si>
  <si>
    <t>Theo V. Rooyen/Antonie Schutte</t>
  </si>
  <si>
    <t>Virendra 7 Sharmila Bhana</t>
  </si>
  <si>
    <t>331 13th Ave  Laudium   0037</t>
  </si>
  <si>
    <t>Nico Roelofse</t>
  </si>
  <si>
    <t>Orange Laan 33  Orchards</t>
  </si>
  <si>
    <t>Vivienne Plug</t>
  </si>
  <si>
    <t>34 Livy Str  Murrayfield  0184</t>
  </si>
  <si>
    <t>Sheryl Niemand</t>
  </si>
  <si>
    <t>MCM De Freitas &amp; APM De Freitas</t>
  </si>
  <si>
    <t>427 Koos Small Str  eldoraigne/  8th Ave  gezina</t>
  </si>
  <si>
    <t>B.E. Scheepers</t>
  </si>
  <si>
    <t xml:space="preserve">Jan </t>
  </si>
  <si>
    <t>Plot   Rustenburg</t>
  </si>
  <si>
    <t>WA &amp; T Pretorius</t>
  </si>
  <si>
    <t>Leonidestraat 1293  Mountain View  0082</t>
  </si>
  <si>
    <t>JPH &amp; JDF &amp; RCH Fernandes</t>
  </si>
  <si>
    <t>10 Kameeldooring Ave  Clubview East Ext 2</t>
  </si>
  <si>
    <t>338 Brooks Str  Menlo Park  Pretoria</t>
  </si>
  <si>
    <t>JJ &amp; E Minnaar</t>
  </si>
  <si>
    <t>P.O. Box 587  Wapadrand  0050</t>
  </si>
  <si>
    <t>DJ &amp; J Le Roux</t>
  </si>
  <si>
    <t>160 Astrid Str  meyerspark</t>
  </si>
  <si>
    <t>Elaine Mitta Jones</t>
  </si>
  <si>
    <t>305 Makenna Ave   Eersterust,  Pretoria  0022</t>
  </si>
  <si>
    <t>Non Profit Organisation</t>
  </si>
  <si>
    <t>Giovanni &amp; Fortunato Mazzone</t>
  </si>
  <si>
    <t>40 rigel Ave  Waterkloof</t>
  </si>
  <si>
    <t>0832503065  0834672588</t>
  </si>
  <si>
    <t>Wolfgang Johan Wagner</t>
  </si>
  <si>
    <t>Hester Brummer</t>
  </si>
  <si>
    <t>Ben Swart Str 1222  Moregloed   Pta  0186</t>
  </si>
  <si>
    <t>JH Van Der Merwe</t>
  </si>
  <si>
    <t>De Nyssen Ave 46  Mountain View   Pta</t>
  </si>
  <si>
    <t>MG De Aguiar</t>
  </si>
  <si>
    <t>Johnny Fernandes</t>
  </si>
  <si>
    <t>Jose Miguel Goncalves</t>
  </si>
  <si>
    <t>112 Pretville Green Str  Mayville</t>
  </si>
  <si>
    <t>Adriaan Du Plessis</t>
  </si>
  <si>
    <t>18 Abida  Puttick Lane  Sundowner</t>
  </si>
  <si>
    <t>H.C. Coetzee</t>
  </si>
  <si>
    <t>4 Delftstr  Die Heuwel  Witbank</t>
  </si>
  <si>
    <t>Kutlwano Kukama</t>
  </si>
  <si>
    <t>104 Loveday Garden  Loveday</t>
  </si>
  <si>
    <t>Mauneil De Freitas</t>
  </si>
  <si>
    <t xml:space="preserve">P.O.Box 23030  Gezina  0031  </t>
  </si>
  <si>
    <t>Gabriel De Jesus</t>
  </si>
  <si>
    <t>8 Jacaranda Str  Cullinan</t>
  </si>
  <si>
    <t>Nicolaos Valakellis</t>
  </si>
  <si>
    <t>Sidney Ave  Watrkloof  Pretoria</t>
  </si>
  <si>
    <t>David Kershaw</t>
  </si>
  <si>
    <t>Paulo A.F. Quiterres</t>
  </si>
  <si>
    <t>8 Linette Str  Deljudor X4  Witbank</t>
  </si>
  <si>
    <t>P.O. Box 13406  Leraatsfontein</t>
  </si>
  <si>
    <t>Zagani Traders</t>
  </si>
  <si>
    <t>Thomas Nash</t>
  </si>
  <si>
    <t>51 Steenkamp Str,   Witbank  1035</t>
  </si>
  <si>
    <t>JA Dos Santos</t>
  </si>
  <si>
    <t>15 Alphine Street  Highveld Park</t>
  </si>
  <si>
    <t>8 Linette Str  Del Judor X 4  Witbank</t>
  </si>
  <si>
    <t>Mitchell Pestana</t>
  </si>
  <si>
    <t>78 Buckingham Estate  Del Judor</t>
  </si>
  <si>
    <t>013-692 5095</t>
  </si>
  <si>
    <t>Ivete &amp; Lucky Modise</t>
  </si>
  <si>
    <t>472 Walker Str  27 Sudhof Flat  Sunnyside</t>
  </si>
  <si>
    <t>C.J. Kruger</t>
  </si>
  <si>
    <t>Van Ryneveld Ave 98  Pierre Van Ryneveld</t>
  </si>
  <si>
    <t>Daniel Blom</t>
  </si>
  <si>
    <t>Hoewe 24  Faerie Glen  0027</t>
  </si>
  <si>
    <t>012-330 2424</t>
  </si>
  <si>
    <t>Marc Cramer</t>
  </si>
  <si>
    <t>Christie Strydom/Jose Garcia</t>
  </si>
  <si>
    <t>R Smit/W. Nolan</t>
  </si>
  <si>
    <t>188 Boskraai Syt  Montana Park</t>
  </si>
  <si>
    <t>Maria Barradas</t>
  </si>
  <si>
    <t>Richard Norval/Charl Bekker</t>
  </si>
  <si>
    <t>15 SteenbokPark  Pierre Van Ryneveld/  Pyriria Str 1  Rooihuiskraal 0157</t>
  </si>
  <si>
    <t>Chaiphorn Lekcharoennsuk</t>
  </si>
  <si>
    <t>A. Angelou</t>
  </si>
  <si>
    <t>33 Araria Rd  Primrose East  Germiston</t>
  </si>
  <si>
    <t>Manny Carvalho</t>
  </si>
  <si>
    <t>18 Spreeu Ave  Safari Gardens Ext 4  Rustenburg</t>
  </si>
  <si>
    <t>Lettau Ntuli</t>
  </si>
  <si>
    <t>225 Lorobay Str  Waterkloof Glen</t>
  </si>
  <si>
    <t>J. Su</t>
  </si>
  <si>
    <t>70 Kalkoen Str  Monument Park X2  Pta</t>
  </si>
  <si>
    <t>JH Cen</t>
  </si>
  <si>
    <t>23 Whipstick Cres  Moreleta Park</t>
  </si>
  <si>
    <t>012-460 0404</t>
  </si>
  <si>
    <t>Marco &amp; Cristina Ferrara</t>
  </si>
  <si>
    <t xml:space="preserve">78A Wild Ave  Newlands  Pta  </t>
  </si>
  <si>
    <t>JMT De Carvalho</t>
  </si>
  <si>
    <t>Johnny Spyridis</t>
  </si>
  <si>
    <t>14 Campbell Ross Str  White River  1240</t>
  </si>
  <si>
    <t>MJ Ronquest</t>
  </si>
  <si>
    <t>Langebrink Str 85  Lyttelton Manor  0157</t>
  </si>
  <si>
    <t>HJ Van Der Merwe</t>
  </si>
  <si>
    <t>Casa play 24  Mance Ave  Mayville  Pta0084</t>
  </si>
  <si>
    <t>A. Engelbrecht</t>
  </si>
  <si>
    <t>1221 Edgehill  Queenswood  0186</t>
  </si>
  <si>
    <t>Dirk Talma/Steven Vierings</t>
  </si>
  <si>
    <t>0834158711/  0833108138</t>
  </si>
  <si>
    <t>Darell Foster -Jones</t>
  </si>
  <si>
    <t>23 Margaret Ave  Buccleuch  2090</t>
  </si>
  <si>
    <t>P.O. Box 522  Buccleuch  2066</t>
  </si>
  <si>
    <t>Nazir Johisy</t>
  </si>
  <si>
    <t>457 Skryweber Str  Erasmia  0183</t>
  </si>
  <si>
    <t>Naxir Ahmed Jogiat</t>
  </si>
  <si>
    <t>#4 Rhore Close  Eldo   Centurion</t>
  </si>
  <si>
    <t>MW Hartman</t>
  </si>
  <si>
    <t>Iroko Str 1194  Moregloed   Pta</t>
  </si>
  <si>
    <t>283ger Str  Alitra Hof Flat 16  Pta North</t>
  </si>
  <si>
    <t>Morne Van Zyl</t>
  </si>
  <si>
    <t>EP Smith</t>
  </si>
  <si>
    <t>Breslau Str 209  Magalieskruin  Montana   Pta</t>
  </si>
  <si>
    <t>P.O.Box 10233  Centurion</t>
  </si>
  <si>
    <t>J. Pretorius/W. Coetze</t>
  </si>
  <si>
    <t>63 Wapadrand Singel  Wapadrand</t>
  </si>
  <si>
    <t>JM De Sousa/EH De Freitas</t>
  </si>
  <si>
    <t>28 Sunset Hill  Van Niekerk Str  la Montagne</t>
  </si>
  <si>
    <t>P.O.Box 60345  Pretoria</t>
  </si>
  <si>
    <t>Sizani Lehapa</t>
  </si>
  <si>
    <t>P&gt;Kalpakiotis 7 N.Chondrou</t>
  </si>
  <si>
    <t>15 Queen Wilhelmina Ave  Muckleneuk  Pta</t>
  </si>
  <si>
    <t>T. OÇonnor &amp; C. Merchant</t>
  </si>
  <si>
    <t>90 Vinyard Village</t>
  </si>
  <si>
    <t>C V/D Merwe, William Thom</t>
  </si>
  <si>
    <t>52 Mafanyane  Pretorius Park X 13,  Groths 838  Moreleta Park</t>
  </si>
  <si>
    <t>D. Alberts</t>
  </si>
  <si>
    <t>Sago Palm 10  Montana Park  0159</t>
  </si>
  <si>
    <t>R.A. Malo</t>
  </si>
  <si>
    <t>Colin Deacon</t>
  </si>
  <si>
    <t>53 Kremetart Str  Val De Grace</t>
  </si>
  <si>
    <t>A.L. Paulo</t>
  </si>
  <si>
    <t>Chris/Christo/Marlene Niemandt</t>
  </si>
  <si>
    <t>231 Eben Roux  Villieria  Pta</t>
  </si>
  <si>
    <t>J. Joannou</t>
  </si>
  <si>
    <t>M.B. De Sousa</t>
  </si>
  <si>
    <t>TC Seyffert</t>
  </si>
  <si>
    <t>Arnold Belo/Ceasar Coelho</t>
  </si>
  <si>
    <t>12 Ely Ave,  Mulbarton,2058/  13 Boundary Lane  Oakdene,2190</t>
  </si>
  <si>
    <t>Huang</t>
  </si>
  <si>
    <t>F. Fourie</t>
  </si>
  <si>
    <t>J. Sebati/G/ Brits</t>
  </si>
  <si>
    <t>Martin Van Herk</t>
  </si>
  <si>
    <t>Flat 1  Byropan Bldg  199 Koester Str  Kwaggasrand</t>
  </si>
  <si>
    <t>DF &amp; E Da Conceicao</t>
  </si>
  <si>
    <t>394 polaris Str  Waterkloof Ridge   0181</t>
  </si>
  <si>
    <t>BJ Swart</t>
  </si>
  <si>
    <t>NW Sinclair</t>
  </si>
  <si>
    <t>52A Gold Circle  Lyttelton Manor  Centurion  0157</t>
  </si>
  <si>
    <t>P. Kalpakiotis</t>
  </si>
  <si>
    <t>15 Queen Wilhelmina Ave  Pta</t>
  </si>
  <si>
    <t>HJ Kannemeyer</t>
  </si>
  <si>
    <t>30 Edwin Cowron Rd  Rooihuiskraal  Centurion</t>
  </si>
  <si>
    <t>Leon Loots</t>
  </si>
  <si>
    <t>Finchlande 109  Kockcliff  Rustenburg</t>
  </si>
  <si>
    <t>LMD Fereira</t>
  </si>
  <si>
    <t>413 Emma Str  Dorandia</t>
  </si>
  <si>
    <t>Ruth Lerato Mashile</t>
  </si>
  <si>
    <t>Nr 8 Riverdale  Pta  0002</t>
  </si>
  <si>
    <t>Janet &amp; Shane Saurage</t>
  </si>
  <si>
    <t>L. V/D Bussche/J. De Sousa</t>
  </si>
  <si>
    <t>126 Van Heerden Str,   Capital Park/  151 Deddac Str  Doringkloof</t>
  </si>
  <si>
    <t>0733988597  0832880652</t>
  </si>
  <si>
    <t>Maria Cassiano/j. De Lira</t>
  </si>
  <si>
    <t>44 Grobler Street</t>
  </si>
  <si>
    <t>A Janse Van Rensburg</t>
  </si>
  <si>
    <t>Boabab Str 801  Doornpoort  0017</t>
  </si>
  <si>
    <t>Pie City Holdings</t>
  </si>
  <si>
    <t>Faber Coachwork Bld  Cnr Raceconese &amp; Longlaw  Montague Gardens  Milnerton</t>
  </si>
  <si>
    <t>Sally Joy/J. Taljaard</t>
  </si>
  <si>
    <t>4 2nd Ave,  Lambton,Germiston,14550/  78 Heine Rd   Lombardy East</t>
  </si>
  <si>
    <t>Adistra 31cc</t>
  </si>
  <si>
    <t>Martin Le Roux</t>
  </si>
  <si>
    <t>Augustra No 4  Berlini Ave  Wilgeheuwel   Roodepoort</t>
  </si>
  <si>
    <t>Susanna Kruger</t>
  </si>
  <si>
    <t>Hermantkumar Mistry</t>
  </si>
  <si>
    <t>349 Bodenstein Str  Erasmia  Centurion</t>
  </si>
  <si>
    <t>L. Moll/FR Mphati</t>
  </si>
  <si>
    <t>Marius Spiller</t>
  </si>
  <si>
    <t>29 Furrow Ln  Muldersdrift  Jhb</t>
  </si>
  <si>
    <t>Mandy &amp; Clive Smith</t>
  </si>
  <si>
    <t>82 Gita Place  safari Gardens  rustenburg</t>
  </si>
  <si>
    <t>0821511458  0824307058</t>
  </si>
  <si>
    <t>M. Kyriacou</t>
  </si>
  <si>
    <t>32 Silverleaf Ave  P/Park  Rustenburg</t>
  </si>
  <si>
    <t>Andries Ellis</t>
  </si>
  <si>
    <t>213A Partridge Str  Gerda Glen Estates  Centurion</t>
  </si>
  <si>
    <t>C Mauzouri/GP Papavarnavas</t>
  </si>
  <si>
    <t>226 Lancia Str  Lynnwood Ridge,Pta ,0081/  16 Wit Stinkhout Ave  Parys,9585</t>
  </si>
  <si>
    <t>C. Mauzouri/GP Papavarnavas</t>
  </si>
  <si>
    <t>226 Lancia Str  Lynnwood Ridge, Pta, 0081/  16 Wit Stinkhout Ave  Parys,9585</t>
  </si>
  <si>
    <t>A mahoed, S Tuna, J Mariah</t>
  </si>
  <si>
    <t>42 Goud Crescent</t>
  </si>
  <si>
    <t>S &amp; P Sooprayen</t>
  </si>
  <si>
    <t>6 Cordelfos Str</t>
  </si>
  <si>
    <t>PJ Stapelberg</t>
  </si>
  <si>
    <t>Government Rd  Cullinan</t>
  </si>
  <si>
    <t>K Liang</t>
  </si>
  <si>
    <t>Satich Ichharam</t>
  </si>
  <si>
    <t>148 Taj Str  Laudium  0037</t>
  </si>
  <si>
    <t>Ismail Mahomed</t>
  </si>
  <si>
    <t>286 Taj Str  Laudium</t>
  </si>
  <si>
    <t>CFM Van Jaarsveld</t>
  </si>
  <si>
    <t>Chamfuti No 1  Troye Str 202  Muckleneuck  Pta</t>
  </si>
  <si>
    <t>Joyce Mpila</t>
  </si>
  <si>
    <t>32 Jan Coetsee Str  Jan Niemand Park</t>
  </si>
  <si>
    <t>Linda Shongwe/Titus Mokgothi</t>
  </si>
  <si>
    <t>JJ Coetzee</t>
  </si>
  <si>
    <t>Commercial Str 1163  Booysens  Pta</t>
  </si>
  <si>
    <t>J &amp; L Jardim</t>
  </si>
  <si>
    <t>805 Afonso Str  Montana</t>
  </si>
  <si>
    <t>Samson Segona</t>
  </si>
  <si>
    <t>1492 Lehononong   Section-Mokaneng  Sattlers</t>
  </si>
  <si>
    <t>Maro &amp; Fito Demetriou</t>
  </si>
  <si>
    <t>19 Abelia   Geelhoutpark</t>
  </si>
  <si>
    <t>014-5941990</t>
  </si>
  <si>
    <t>352 Agra Str  Laudium</t>
  </si>
  <si>
    <t>G Botha</t>
  </si>
  <si>
    <t xml:space="preserve">  </t>
  </si>
  <si>
    <t>Mahomed Ismail Omar</t>
  </si>
  <si>
    <t>370 Bengal Str  Laudium  0037</t>
  </si>
  <si>
    <t>R. Mohamed</t>
  </si>
  <si>
    <t>509 Bengal Str  Laudium</t>
  </si>
  <si>
    <t>EJ Greeff</t>
  </si>
  <si>
    <t>70 Penny Str  Rayton</t>
  </si>
  <si>
    <t>I.K. Shokane</t>
  </si>
  <si>
    <t>569 Block X  Soshanguve</t>
  </si>
  <si>
    <t>Jose Da Jesus</t>
  </si>
  <si>
    <t>Al Erasmus</t>
  </si>
  <si>
    <t>87 Library Ave  Cullinan</t>
  </si>
  <si>
    <t>Bhima Hattesh</t>
  </si>
  <si>
    <t>86 Ingleby Str  Crossby  2092</t>
  </si>
  <si>
    <t>Bart &amp; Amanda Liewaart</t>
  </si>
  <si>
    <t>JJ Venter</t>
  </si>
  <si>
    <t>Amini W/S 54  Liefaart Str  Pta Wes</t>
  </si>
  <si>
    <t>Emil VD Mewe</t>
  </si>
  <si>
    <t>KrugerStr 172A  Huis No 1</t>
  </si>
  <si>
    <t>Antonio Pereira/JM Helena</t>
  </si>
  <si>
    <t>Jorge Jardim/Jose Sardinha</t>
  </si>
  <si>
    <t>JTP &amp; PF Pienaar</t>
  </si>
  <si>
    <t>35 Carmen East  185 Church Str  Pta West  0183</t>
  </si>
  <si>
    <t>geoffrey Ngonyama</t>
  </si>
  <si>
    <t>841 Tambotie  Leyds Str  Sunnyside</t>
  </si>
  <si>
    <t>Dr JS Allison</t>
  </si>
  <si>
    <t>DJ Engelbrecht</t>
  </si>
  <si>
    <t>GJD Swart</t>
  </si>
  <si>
    <t>Natalensis str 802  Montanapark</t>
  </si>
  <si>
    <t>0825516667  0828296278</t>
  </si>
  <si>
    <t>Manny Gomes</t>
  </si>
  <si>
    <t>Flat 108 Orange Cntre  watermeyer St  Witbank</t>
  </si>
  <si>
    <t>JR Soares</t>
  </si>
  <si>
    <t>166 De Bryn Str  Wevind Park</t>
  </si>
  <si>
    <t>A.Legat</t>
  </si>
  <si>
    <t>1078 Schoeman Str  Hatfield</t>
  </si>
  <si>
    <t>MD McKie &amp; PM Rindel</t>
  </si>
  <si>
    <t>lee Schoeman</t>
  </si>
  <si>
    <t>2 Glen Carlo  Bradford Str  Highveld</t>
  </si>
  <si>
    <t>Louis Dos Santos</t>
  </si>
  <si>
    <t>Mohammed &amp; Jubeda Mia</t>
  </si>
  <si>
    <t>374 Garnet Str  Laudium  0037</t>
  </si>
  <si>
    <t>Johan Herbst</t>
  </si>
  <si>
    <t>242 Waenshuis Kranz Str  Erasmuspark</t>
  </si>
  <si>
    <t>Anne Keiterer</t>
  </si>
  <si>
    <t>Collin &amp; Ansa</t>
  </si>
  <si>
    <t xml:space="preserve">Neuway flats 401   348 24th Ave  Villieria0186  </t>
  </si>
  <si>
    <t>Elizabeth Engelbrecht/Nenett Coetzee</t>
  </si>
  <si>
    <t xml:space="preserve">No 2 Railway Str  Cullinan/  Plot 8 Lawsbake,Culinan  </t>
  </si>
  <si>
    <t>SMP &amp; AM Seri</t>
  </si>
  <si>
    <t>165 Harvis Ave  Les Marais</t>
  </si>
  <si>
    <t>K Manwar</t>
  </si>
  <si>
    <t>716 Dorp Str  Daspoort</t>
  </si>
  <si>
    <t>Eddie Ludick</t>
  </si>
  <si>
    <t>19 Montarama  La Montagne</t>
  </si>
  <si>
    <t>Eugene &amp; Jean Van Der Watt</t>
  </si>
  <si>
    <t xml:space="preserve">489 John Scott Str  Constantia Park  </t>
  </si>
  <si>
    <t>No 16 Wicht Str  Brits</t>
  </si>
  <si>
    <t>Koos Natjie</t>
  </si>
  <si>
    <t>Jose Chadinha</t>
  </si>
  <si>
    <t>9 Goupou Ave  tuscany Village  Cashan Ext 10  Rustenburg</t>
  </si>
  <si>
    <t>SL &amp; GO Augustine</t>
  </si>
  <si>
    <t>268 Pietr Fortuin Ave  Eersterust  0022</t>
  </si>
  <si>
    <t>MP Dreyer</t>
  </si>
  <si>
    <t>Tony Joeireiro</t>
  </si>
  <si>
    <t>HN/LM/R Goncalves</t>
  </si>
  <si>
    <t>103 Borgo De Felice  Broadacres Drive  Fourways Ext</t>
  </si>
  <si>
    <t>Tony &amp; Peter Karras/Des ix</t>
  </si>
  <si>
    <t>400 Devenish Drive  New uckleneck  Pta</t>
  </si>
  <si>
    <t>Andre Kieviel/M White</t>
  </si>
  <si>
    <t>59C Charles Str  Brookllyn/  195 Greselda Str  Murryfield</t>
  </si>
  <si>
    <t>Paresh Tavdia</t>
  </si>
  <si>
    <t>62 Diander Crescent   Lotus Gardens  Pretoria   0025</t>
  </si>
  <si>
    <t>De Kock and others</t>
  </si>
  <si>
    <t>27 Woodpecker Ave  safari Gardens  Rustenburg  0299</t>
  </si>
  <si>
    <t>Arund Beneke</t>
  </si>
  <si>
    <t>100 Waterfront Str  Schemansville  Hartbeesport</t>
  </si>
  <si>
    <t>Arnud Bneke</t>
  </si>
  <si>
    <t>100 Waterfront Street  Schemansville  Hartbeenpoort</t>
  </si>
  <si>
    <t>Paris</t>
  </si>
  <si>
    <t>118 Sandton Drive</t>
  </si>
  <si>
    <t>D Le Roux</t>
  </si>
  <si>
    <t>16 Gnon Singles  Ifafi</t>
  </si>
  <si>
    <t>Anton Groenewald</t>
  </si>
  <si>
    <t>34 Portebello Ave  Centurion</t>
  </si>
  <si>
    <t>Ariirki/Farred</t>
  </si>
  <si>
    <t>Masentle Phaahla</t>
  </si>
  <si>
    <t>629 Block M  Soshanguve</t>
  </si>
  <si>
    <t>JJH Meyer</t>
  </si>
  <si>
    <t>Huilbrecht Jones</t>
  </si>
  <si>
    <t>6 Bietjie Kaap  Paul Street  Witbank</t>
  </si>
  <si>
    <t>GPJ Jacobs/A Ebersohn</t>
  </si>
  <si>
    <t>Pecan Place 14  762 Wapadrand Rd  Wapadrand  Pta</t>
  </si>
  <si>
    <t>P.O. Box 1409  Wapadarand  0080</t>
  </si>
  <si>
    <t>Viren Nundraj</t>
  </si>
  <si>
    <t>560 Piering Str  Elardus Park  Pta</t>
  </si>
  <si>
    <t>Reneo Van Boysan</t>
  </si>
  <si>
    <t>810 George Ave  Eastwood  0083</t>
  </si>
  <si>
    <t>AV &amp; AC Gunning/R Auret</t>
  </si>
  <si>
    <t>18 Kesieboom Cresscsent  Centurion</t>
  </si>
  <si>
    <t>18 kersieboom Crescent  Centurion</t>
  </si>
  <si>
    <t>18 Kersieboom Crescent   Centurion</t>
  </si>
  <si>
    <t>18 Kersieboom Crescent  Centurion</t>
  </si>
  <si>
    <t>AV &amp; AC Gunning/A Auret</t>
  </si>
  <si>
    <t>AV &amp; AC Guning/R Auret</t>
  </si>
  <si>
    <t>Senette Phitides</t>
  </si>
  <si>
    <t>13 End Str  Cullinan</t>
  </si>
  <si>
    <t>Marelien Behrens</t>
  </si>
  <si>
    <t>Henderson De Bruin</t>
  </si>
  <si>
    <t>9 Walker Str  Midstream Estate  Midrand</t>
  </si>
  <si>
    <t>Ronald Campbell</t>
  </si>
  <si>
    <t>10 Dejavos,  11 Bernini Cres  Lyttelton</t>
  </si>
  <si>
    <t>T. Pestana</t>
  </si>
  <si>
    <t>JC Roos</t>
  </si>
  <si>
    <t>No 8 Stilt Ave  The Reeds</t>
  </si>
  <si>
    <t>R Myburgh/C.Ross</t>
  </si>
  <si>
    <t>31 Blue Crane Estates,  Sagari Park, Rustenburg,0300/  3 Libra Ave  Sundowner</t>
  </si>
  <si>
    <t>014-5331343/011-7951</t>
  </si>
  <si>
    <t>R VD Merwe/D. Kuhn</t>
  </si>
  <si>
    <t>Inn Brooks No 1  Buffa Str,Moreletapark 0044/  Morice Str,   Moreletapark, Pta, 0044</t>
  </si>
  <si>
    <t>G Van Heerden/R. Norval</t>
  </si>
  <si>
    <t>12 Larissa, Cabernet Str,  Wilgeheuwel, Jhb/  14 Blesbok Str  Pierre Van Ryneveld</t>
  </si>
  <si>
    <t>s vAN S Van Musschenbroek/W Noland</t>
  </si>
  <si>
    <t>SME Coetzee/IJ Carstens</t>
  </si>
  <si>
    <t>23 Tamarisk Ave  Protea Park</t>
  </si>
  <si>
    <t>Anette Burden</t>
  </si>
  <si>
    <t>8 Oxford Rd  Lynnwood Manor  Pta</t>
  </si>
  <si>
    <t>MA Hamidi/Allili Karim</t>
  </si>
  <si>
    <t>508 Lenora   Adcock Str</t>
  </si>
  <si>
    <t>WB Pretorius/C. Rademeyer</t>
  </si>
  <si>
    <t>8 park Str  Midrand Estates</t>
  </si>
  <si>
    <t>0798714887/0741154393</t>
  </si>
  <si>
    <t>Jan Booysen</t>
  </si>
  <si>
    <t>Nora Str  Deo Fortuna No 60  Willow Park  0184</t>
  </si>
  <si>
    <t>JMA Dippenaar/HV Du Plessis/JJ Visser</t>
  </si>
  <si>
    <t>Herman Smith</t>
  </si>
  <si>
    <t>1 Cedarwood  Woodlands Estate  Moreleta Park</t>
  </si>
  <si>
    <t>C. Clemente</t>
  </si>
  <si>
    <t>CH Badenhorst/PH &amp; J Van Zyl/F Erasmus</t>
  </si>
  <si>
    <t>No 45 Van Der Schyff Str  Wonderboom  Pretoria</t>
  </si>
  <si>
    <t>Annah Nkosi</t>
  </si>
  <si>
    <t>1178 - AA   Soshanguve</t>
  </si>
  <si>
    <t>Lucille Colyn</t>
  </si>
  <si>
    <t>117 Stepelia   Waterkloof Heights  0018</t>
  </si>
  <si>
    <t>Bahaa &amp; Desiree El Samany</t>
  </si>
  <si>
    <t>105 Karin Str  Kosmos  Hartbeespoort  0216</t>
  </si>
  <si>
    <t>Anke Markgraaff/Koos Dupper</t>
  </si>
  <si>
    <t>Soetdoering Str Nr 9,  Proteapark,Rustenburg/  Sonneblomhof  Potchefstroom</t>
  </si>
  <si>
    <t>RA Storebel/JG Lliebenberg</t>
  </si>
  <si>
    <t>Keneilwe Mogonedi/Paul Nkuna</t>
  </si>
  <si>
    <t>A. N. Mohamed</t>
  </si>
  <si>
    <t>42 Simin Str  Claudius</t>
  </si>
  <si>
    <t>DJ Kirsten/J Molefe</t>
  </si>
  <si>
    <t>27 Palala Rivier,  Safari Gardens/  5, 57th Avenue  Tlhabane Wes</t>
  </si>
  <si>
    <t>082 3941944  073 6506506</t>
  </si>
  <si>
    <t>Dr &amp; Mrs Fourie</t>
  </si>
  <si>
    <t>1 Dove Str  Willow Acres  0082</t>
  </si>
  <si>
    <t>Martin Fitzgerald/Dale Mason</t>
  </si>
  <si>
    <t>12 Pickwood Str  Irene/41 Lente Str  Lukasrand  Pta</t>
  </si>
  <si>
    <t>Martin Fitzgerald/Dale Mazon</t>
  </si>
  <si>
    <t>12 Pickwood Str  irene/  41 Lente Str  LukasrandPta</t>
  </si>
  <si>
    <t>12 Pickwood Str  Irene/  41 Lente Str  LukasrandPta</t>
  </si>
  <si>
    <t>AP De Sousa</t>
  </si>
  <si>
    <t>2 Summer Place  Montana Park</t>
  </si>
  <si>
    <t>Anton Maartens</t>
  </si>
  <si>
    <t>T.Neocleous/C &amp; E Nikitas</t>
  </si>
  <si>
    <t>MF Gomes/JMB Pestana</t>
  </si>
  <si>
    <t>Jaco Libetrau/Jaco Le Grange</t>
  </si>
  <si>
    <t>13 Pall Crescent   Midstreat Estate/  01 Iris Str  Grimbeltpark, Potchesfstroom</t>
  </si>
  <si>
    <t>Hennox</t>
  </si>
  <si>
    <t>Raymond McCallum</t>
  </si>
  <si>
    <t>15 Forest Wood  Zimabli Country Club  Balito  Kwazulu Natal</t>
  </si>
  <si>
    <t>0833796592/  0828550375</t>
  </si>
  <si>
    <t>Marco Kempcen/William Nthiyane</t>
  </si>
  <si>
    <t>243 Oube ave,  Ferndale,21894/  208 Zone 10   Sebokeng Ext 1,1982</t>
  </si>
  <si>
    <t>Marco Kempken/William Nthiyane</t>
  </si>
  <si>
    <t>243 pine Ave  Ferndale,2194/  208 Zone, 10 Serakeng Ext 1  1482</t>
  </si>
  <si>
    <t>Robin Rudman</t>
  </si>
  <si>
    <t>Chafria 1  Blyde Str  Wonderboom</t>
  </si>
  <si>
    <t>Tersa &amp; Rogerio Fernandes</t>
  </si>
  <si>
    <t>60 Jan Groentjie  Nina Park</t>
  </si>
  <si>
    <t>HM Oberholzer</t>
  </si>
  <si>
    <t>71 Trouw Str  Capital Park</t>
  </si>
  <si>
    <t>frid Abdenour/Mklat Mohamed</t>
  </si>
  <si>
    <t>784 Taljaard Str  Daspoort</t>
  </si>
  <si>
    <t>Mervn Stewart/Alister Long</t>
  </si>
  <si>
    <t>45 Montebello, 15 Shongweni Str  Lakefield, Benoni/  1 Pandora Rd  Kensington</t>
  </si>
  <si>
    <t>Mervyn Stewart/Allister Long</t>
  </si>
  <si>
    <t>45 Montebello,15 Shonweni Str  Lakefield, Benoni</t>
  </si>
  <si>
    <t>La Grange</t>
  </si>
  <si>
    <t>M Kalagirou/H Nicoloudakis</t>
  </si>
  <si>
    <t>5 Cowie Rd  Forest Town, Jhb/  9 Shelly Rd  Senderwood</t>
  </si>
  <si>
    <t>JP &amp; JM Vermaak</t>
  </si>
  <si>
    <t>17 Goya Str  Faerie Glen</t>
  </si>
  <si>
    <t>Mike Van Reenen</t>
  </si>
  <si>
    <t>P Brink</t>
  </si>
  <si>
    <t>1 Willow Laan  Proteapark  Rustenburg  0300</t>
  </si>
  <si>
    <t>1208 Moulton Ave  Waverley</t>
  </si>
  <si>
    <t>pieter and Mike Van Reenen</t>
  </si>
  <si>
    <t>M.Z. Martins</t>
  </si>
  <si>
    <t>D. Dimitrovo</t>
  </si>
  <si>
    <t>45 Hibuscus Str</t>
  </si>
  <si>
    <t>Masterclass Trading 62 T/A Luinis</t>
  </si>
  <si>
    <t>Georgios Evangelou</t>
  </si>
  <si>
    <t>10 Umbabat Str  Meadow Glen Estate  Moreleta Park</t>
  </si>
  <si>
    <t>SF Du Toit/S Snyman</t>
  </si>
  <si>
    <t>The Glades  30 Shield Str  Lynnwood</t>
  </si>
  <si>
    <t>Mo Nanbhy</t>
  </si>
  <si>
    <t xml:space="preserve">86 Serengeti Sands  Eldoret Str  Sunninghill  </t>
  </si>
  <si>
    <t>J Seavard/K/Johst</t>
  </si>
  <si>
    <t>590 ignatius Str,  Moreleta/  No 30 Pinza Drive  Lonehill, Jhb</t>
  </si>
  <si>
    <t>Kagiso Moloko</t>
  </si>
  <si>
    <t>34 Reedbok Ave  Leondale  1401</t>
  </si>
  <si>
    <t>P.O. Box 16017  Leondale  1424</t>
  </si>
  <si>
    <t>011-866 2204</t>
  </si>
  <si>
    <t>W Furnell/M Taljaard</t>
  </si>
  <si>
    <t xml:space="preserve">185 Kyalami Boulevard  Robin Dr  Kyalami Hills1684  </t>
  </si>
  <si>
    <t>Tumi Mabogoane</t>
  </si>
  <si>
    <t>P.O. Box 9032  Edenglen  1613</t>
  </si>
  <si>
    <t>L. Mill</t>
  </si>
  <si>
    <t>158 Dormie Ave  Clubview  0014</t>
  </si>
  <si>
    <t>M.C. Dubois</t>
  </si>
  <si>
    <t>Gilbert Da Silva</t>
  </si>
  <si>
    <t>No 1 Craneleigh  20 Collins Rd  Bedfordview</t>
  </si>
  <si>
    <t>Ruth Mashile</t>
  </si>
  <si>
    <t>8 Lewis Str  Pretoria</t>
  </si>
  <si>
    <t>L Janse V Rensburg/AC Otto</t>
  </si>
  <si>
    <t>Dieffenbachia Str 15,  Karenpark  0118</t>
  </si>
  <si>
    <t>Jose Abreu/Agostino Lopes</t>
  </si>
  <si>
    <t>645 Ernest Str  Pretoria Gardens</t>
  </si>
  <si>
    <t>K.K. Prinsloo</t>
  </si>
  <si>
    <t>KJ &amp; SA Barkhuizen</t>
  </si>
  <si>
    <t>357 Schoongezicht Str  Erasmusrand  Pretoria</t>
  </si>
  <si>
    <t>Anthony &amp; Irene Leoni</t>
  </si>
  <si>
    <t>20 Montefalco,Sunrise Boulevard  Fourways/  385 Fairedale, Manitoba Drive,  Faerie Glen</t>
  </si>
  <si>
    <t>P Kuiper/Tim Mashugane</t>
  </si>
  <si>
    <t>Leonard J. Parkin</t>
  </si>
  <si>
    <t>Thornbrook Golf Estate  Augusta Drive 1596  Pta</t>
  </si>
  <si>
    <t>Victor Da Silva</t>
  </si>
  <si>
    <t>7 Linie Str  Tasbet Park Ext 3  Witbank  1035</t>
  </si>
  <si>
    <t>J. Bester/M. Ribeiro/J. Immelman</t>
  </si>
  <si>
    <t>29 Sable Ave  Eldoraigne Manor  Cenrurion</t>
  </si>
  <si>
    <t>Kobeissi Faouzi</t>
  </si>
  <si>
    <t>325 Eridanus Str  Waterkloof Ridge</t>
  </si>
  <si>
    <t>Frank De Graaf/Riaan Bisschoff</t>
  </si>
  <si>
    <t>477 10th Ave  Gezina  Pretoria</t>
  </si>
  <si>
    <t>Mrs. Khaynan Carrim</t>
  </si>
  <si>
    <t>33 Pretorius Str  Pretoria</t>
  </si>
  <si>
    <t>Deon &amp; Felicity Jordaan</t>
  </si>
  <si>
    <t>BP Van Niekerk</t>
  </si>
  <si>
    <t>13 Ela Spence Rd  Duvha Park</t>
  </si>
  <si>
    <t>PSA/AN Oelofse</t>
  </si>
  <si>
    <t>Sulwsda 1  Wolmarans Str 39  JNP  0186</t>
  </si>
  <si>
    <t>012-8001613</t>
  </si>
  <si>
    <t>Dale Hayes/Sharon Heuyns</t>
  </si>
  <si>
    <t>6 Topaz Union Lane  Kyber Rock/  19 Drakenstein  Outspan Rd, Morningside</t>
  </si>
  <si>
    <t>012-6603640</t>
  </si>
  <si>
    <t>0829907530/7529</t>
  </si>
  <si>
    <t>H &amp; M Geldenhuize</t>
  </si>
  <si>
    <t>4 Cullinan Golf Estate/  16A Kudu Str  Cullinan</t>
  </si>
  <si>
    <t>H.Yuter/P.A.Collinge</t>
  </si>
  <si>
    <t>23 Sunninghill Ave  Silver Lakes</t>
  </si>
  <si>
    <t>Chris V Rheede Van Oudshoorn</t>
  </si>
  <si>
    <t>Plot 37   Clewer   Witbank</t>
  </si>
  <si>
    <t>Paul Smallderes</t>
  </si>
  <si>
    <t>335 Peerboom Str  Doornpoort  0017</t>
  </si>
  <si>
    <t>012-5435300</t>
  </si>
  <si>
    <t>Nilolous Halamidaris</t>
  </si>
  <si>
    <t>011-203 5916</t>
  </si>
  <si>
    <t>012-8085606</t>
  </si>
  <si>
    <t>Anne Auret</t>
  </si>
  <si>
    <t>Ewald Cyril Van Zyl</t>
  </si>
  <si>
    <t>Kwa Maritone No 7  Faerie Glen  Pretoria</t>
  </si>
  <si>
    <t>Thys Basson</t>
  </si>
  <si>
    <t>14 meklos Drive  Eldopark</t>
  </si>
  <si>
    <t>Paresh Ravdia/Nishid Dosa</t>
  </si>
  <si>
    <t>62 Diander Crescent   Lotus Gardens, 0025/  Flat 50 Villa Tabogo  Sunninghill</t>
  </si>
  <si>
    <t>/0833008911</t>
  </si>
  <si>
    <t>Martin Pretorius/Shannon McKenzie</t>
  </si>
  <si>
    <t>Piet Gabone Drive 23/  Natal</t>
  </si>
  <si>
    <t>/031-7811811</t>
  </si>
  <si>
    <t>Dr Farie, Dr Chetty, Dr Le Roux</t>
  </si>
  <si>
    <t>Julius Weeber</t>
  </si>
  <si>
    <t>Mr. R.I. Sher</t>
  </si>
  <si>
    <t>958 Kromdraai 57  Faerie Glen</t>
  </si>
  <si>
    <t>012-368 1632</t>
  </si>
  <si>
    <t>Mrs. Gerda Bucker</t>
  </si>
  <si>
    <t>M.M. Itsweng (Mary</t>
  </si>
  <si>
    <t>58 Njala Rd  Monument Park  0181</t>
  </si>
  <si>
    <t>Hannes Meyer/Dirk Van Zyl</t>
  </si>
  <si>
    <t>Plot B701 Tasbet Park/  41 Sekel Bos T/Park</t>
  </si>
  <si>
    <t>013-6970521</t>
  </si>
  <si>
    <t>Mr. Tshakoane Alex</t>
  </si>
  <si>
    <t>140 Notas Gardens</t>
  </si>
  <si>
    <t>Y.L. Lall</t>
  </si>
  <si>
    <t>657 Rhode Str  Faerie Glen</t>
  </si>
  <si>
    <t>C.Y. Fong</t>
  </si>
  <si>
    <t>70 Kalkoen Str  Monument Park X 2  Pretoria</t>
  </si>
  <si>
    <t>Trichardt Du Plessis/Hennie Kotze</t>
  </si>
  <si>
    <t>Carlswald Close  Midrand</t>
  </si>
  <si>
    <t>0828802919/3383786</t>
  </si>
  <si>
    <t>P Van Zyl/S. Barron</t>
  </si>
  <si>
    <t>20 Kinboltsingel Str  Wapadrand/  863 Petrick Str,   Faerie Glen, Pta</t>
  </si>
  <si>
    <t>0825500561/6003947</t>
  </si>
  <si>
    <t>Postnet Suite 17  Private Bag X 82329  Rustenburg  0300</t>
  </si>
  <si>
    <t>MNSSW Resuauranteurs</t>
  </si>
  <si>
    <t>W.P. Steenkamp/Neels Bouwer</t>
  </si>
  <si>
    <t>Santa Monica No 10  Arend Str, Rustenburg/  14 Bosch Str  Rustenburg, 0299</t>
  </si>
  <si>
    <t>Mike De Kock</t>
  </si>
  <si>
    <t>Stephan Venter/Kobus Van Biljon</t>
  </si>
  <si>
    <t>Dassie Laan 104  Wonderboom</t>
  </si>
  <si>
    <t>0828223413/3999026</t>
  </si>
  <si>
    <t>Quinton Jacobs/Freddy Roberts</t>
  </si>
  <si>
    <t>16 Frangipani Park  Frangipani Str  La Montagne  Pretoria</t>
  </si>
  <si>
    <t>Tony Rae</t>
  </si>
  <si>
    <t>1183 Meara Rd  Queenswood</t>
  </si>
  <si>
    <t>012-3339850</t>
  </si>
  <si>
    <t>Mrs. C. Nayger</t>
  </si>
  <si>
    <t>364 Furstlaar  Eersterust  Pretoria</t>
  </si>
  <si>
    <t>012-806 6617</t>
  </si>
  <si>
    <t>Coprate</t>
  </si>
  <si>
    <t>55 Olienhout Ave  Birchleigh  Kempton Park</t>
  </si>
  <si>
    <t>12 Meyer Str  Boklsburg</t>
  </si>
  <si>
    <t>Mr. I.D. Kahn</t>
  </si>
  <si>
    <t>208 Flamingo Str  Lenasia</t>
  </si>
  <si>
    <t>Paul Lin</t>
  </si>
  <si>
    <t>127 Marija Str  Wonderboom  0182</t>
  </si>
  <si>
    <t>012-3350977</t>
  </si>
  <si>
    <t>Emil V.D Merwe</t>
  </si>
  <si>
    <t>172 A Kruger Str  Huis Nr 1</t>
  </si>
  <si>
    <t>Mr. J.P. Van Staden</t>
  </si>
  <si>
    <t>Martin Du Plessis/Tyron Birkmeir</t>
  </si>
  <si>
    <t>9 Forest Hill  900 Koedoeberg Rd  Faerie Glen  Pretoria</t>
  </si>
  <si>
    <t>0837763002/2370010</t>
  </si>
  <si>
    <t>Nick Lambrakis</t>
  </si>
  <si>
    <t>No 5A Pammiln Rd  Bedfordview</t>
  </si>
  <si>
    <t>P. Kyriacou</t>
  </si>
  <si>
    <t>Mr. Gani Ashin</t>
  </si>
  <si>
    <t>34 Daj Dtr  Laudium</t>
  </si>
  <si>
    <t>A. Le Roux</t>
  </si>
  <si>
    <t>34 La Murahsi  911 Patryshond Str  Garsfontein  Pretoria</t>
  </si>
  <si>
    <t>012-9989623</t>
  </si>
  <si>
    <t>Javed Patel/Nel</t>
  </si>
  <si>
    <t>244 Jewel Str  Laudium</t>
  </si>
  <si>
    <t>G.Tziatas/J.Klonrides</t>
  </si>
  <si>
    <t>No 8 Ouplaas Str  Old Farm Rd, Faerie Glen/  100 10th Str  Parkmore, Sandton</t>
  </si>
  <si>
    <t>011-7844943</t>
  </si>
  <si>
    <t>Nico &amp; Elize Vlok</t>
  </si>
  <si>
    <t>277 Indus Str, Waterkloof 0181</t>
  </si>
  <si>
    <t>L.M. Van Dalen</t>
  </si>
  <si>
    <t>012-5482620</t>
  </si>
  <si>
    <t>Leon Van Dalen/Pierre Venter</t>
  </si>
  <si>
    <t>1065 Blousysie Str  Montana Park  Pretoria</t>
  </si>
  <si>
    <t>0832858977/6</t>
  </si>
  <si>
    <t>Mr. Ratau</t>
  </si>
  <si>
    <t xml:space="preserve">9449 Ext 2  Mamelodi Gardens  </t>
  </si>
  <si>
    <t>Frank Lourenco</t>
  </si>
  <si>
    <t>No 18 Vicotira Gate 32  Norwood  Jhb  Grant Ave</t>
  </si>
  <si>
    <t>Brandon Starkowitz</t>
  </si>
  <si>
    <t>Flat 14 Lenina Court 32  First Ave  Kew</t>
  </si>
  <si>
    <t>Mr. P.Vernadakis</t>
  </si>
  <si>
    <t>1178  Cobham Rd  Queenswood</t>
  </si>
  <si>
    <t>W.A Pretorius</t>
  </si>
  <si>
    <t>1293 Leonides Str  Mountain View  0082</t>
  </si>
  <si>
    <t>MS Scheets</t>
  </si>
  <si>
    <t>27th Ave 871  Villieria  0186</t>
  </si>
  <si>
    <t>Frank Telo/Domingos Paulo</t>
  </si>
  <si>
    <t>43 Kremetart Ave   Rusteburg/  21 Kurkbos Ave  Rustenburg</t>
  </si>
  <si>
    <t>Paul Jardim/Frank De Freitas</t>
  </si>
  <si>
    <t>Jose Antonio Braz</t>
  </si>
  <si>
    <t>962 Darter St  Montana Park</t>
  </si>
  <si>
    <t>(012) 543 0643</t>
  </si>
  <si>
    <t>G.S Pereira</t>
  </si>
  <si>
    <t>M.P. Boshoga</t>
  </si>
  <si>
    <t>Jivan Veljee</t>
  </si>
  <si>
    <t>70 Himalaya Str  Laudium</t>
  </si>
  <si>
    <t>M &amp; H Fivaz</t>
  </si>
  <si>
    <t>Soetdoring No 21  Petrick Str  Faerie Glen</t>
  </si>
  <si>
    <t>M. Van Rensburg</t>
  </si>
  <si>
    <t>80 malan Str  Schoemansville</t>
  </si>
  <si>
    <t>(012) 2530693</t>
  </si>
  <si>
    <t>Leon Coetzee</t>
  </si>
  <si>
    <t>74 Margaritha Str</t>
  </si>
  <si>
    <t>Nick Valakrlis/Craigwood</t>
  </si>
  <si>
    <t>012-3463345</t>
  </si>
  <si>
    <t>Jan Smit/Len ollivier</t>
  </si>
  <si>
    <t>Marnastr 37  Eldopark</t>
  </si>
  <si>
    <t>Pete &amp; Amy Liao/Abie Venter</t>
  </si>
  <si>
    <t>88 Alcode Rd  Lynwood Glen/  139 Villa Disie  Godfrey Str, Garsfontein, Pta</t>
  </si>
  <si>
    <t>0828225994/310598</t>
  </si>
  <si>
    <t>J. Da Sousa</t>
  </si>
  <si>
    <t>FC &amp; LM Van Zyl</t>
  </si>
  <si>
    <t>Louis Roux/Jurie</t>
  </si>
  <si>
    <t>Haarhoff Str 1086  Villieria  Pta  0186</t>
  </si>
  <si>
    <t>012-3227161</t>
  </si>
  <si>
    <t>Michael Vermaak/Dave Overbeek</t>
  </si>
  <si>
    <t>123 Draaibos Cresent Ext 36  Annlin</t>
  </si>
  <si>
    <t>E. Zachos/E.Karageorgiou</t>
  </si>
  <si>
    <t>71 &amp; 72 San Sita   Cnr Louis &amp; Garied</t>
  </si>
  <si>
    <t>Jarn Vosloo</t>
  </si>
  <si>
    <t>No 73 Lyror Cresent</t>
  </si>
  <si>
    <t>KP Jareim</t>
  </si>
  <si>
    <t>7772 Crossberry Close  Amberfield Manor  Rooihuiskraal  Centurion0046</t>
  </si>
  <si>
    <t>Rieghard Van Rensburg</t>
  </si>
  <si>
    <t>No 7 Villa La Mancha   Giovanni Str  Brooklyn</t>
  </si>
  <si>
    <t>M.M.Truter/Z.Van Zyl</t>
  </si>
  <si>
    <t>612 Timeball Ave,  Moreleta Park/  22 Baddriff Str  Sasolburg</t>
  </si>
  <si>
    <t>Rentexcel cc</t>
  </si>
  <si>
    <t>Leon Coetzee &amp; Amelia Griesel</t>
  </si>
  <si>
    <t>P.O.Box 100123  Moreleta Plaza  0167</t>
  </si>
  <si>
    <t>Paul Kloppers</t>
  </si>
  <si>
    <t>33 Pecanwood Dr  Pecanwood Estate  Hatbeesport Dam</t>
  </si>
  <si>
    <t>33 Pecanwood Dr  Pecanwood Estate  Hartbeespoort Dam</t>
  </si>
  <si>
    <t>Jan &amp; Hanlie Prinsloo</t>
  </si>
  <si>
    <t>Bougain Villa  Riempiestraat 6  Wapadrand</t>
  </si>
  <si>
    <t>Herman Potgieter</t>
  </si>
  <si>
    <t>Gannabos Str 4  Val De Grace  Pretoria</t>
  </si>
  <si>
    <t>Suite 275   Private Bag X844  0127</t>
  </si>
  <si>
    <t>Magda Van Der Walt</t>
  </si>
  <si>
    <t>640 Corstreet  Moreletapark</t>
  </si>
  <si>
    <t>P.O.Box 39022  Moreletapark  0044</t>
  </si>
  <si>
    <t>Gert &amp; Dawn V/D Berg</t>
  </si>
  <si>
    <t>132 Montana Park   0149</t>
  </si>
  <si>
    <t>M.H. &amp; A. Vosloo</t>
  </si>
  <si>
    <t>54 De La Rey Str  Bronkhorstspruit</t>
  </si>
  <si>
    <t>0824955447/  0827855421/  0824205753</t>
  </si>
  <si>
    <t>T.Koegelenberg</t>
  </si>
  <si>
    <t>D.A. Yaxley/W. Blackrose</t>
  </si>
  <si>
    <t>28 Maranti Str  Vernwouden</t>
  </si>
  <si>
    <t>0834594083/2577421</t>
  </si>
  <si>
    <t>S.A. &amp; J.A. Fitzell</t>
  </si>
  <si>
    <t>12 Witteberg Str  Elandsrand  Brits  0250</t>
  </si>
  <si>
    <t>Brent Kairuz</t>
  </si>
  <si>
    <t>12 Toernalyn Place  Mayfield park</t>
  </si>
  <si>
    <t>012-9431977</t>
  </si>
  <si>
    <t>Basil Papageorge</t>
  </si>
  <si>
    <t>D. Dirksen/F.F.Dos Santos</t>
  </si>
  <si>
    <t>1232 Arcadia Str,   Hatfield,0083/  Overberg 13, Equestria Estate  0088</t>
  </si>
  <si>
    <t>12 Goldstone Str  Midstream  Midrand Estates</t>
  </si>
  <si>
    <t>293B The Hillside  Lynnwood   Pretoria</t>
  </si>
  <si>
    <t>P.O. Box 95279  Waterkloof   0145</t>
  </si>
  <si>
    <t>Andre Uitenweerde</t>
  </si>
  <si>
    <t>66 Heuningwyser Str  Nina Park Estates  Pretoria North</t>
  </si>
  <si>
    <t>Zich Spoeden Trading cc</t>
  </si>
  <si>
    <t>D. Amblianites/M &amp; S Worms</t>
  </si>
  <si>
    <t>252 Berea Str  Muckleneuk,0002/  93 Groenkloof Estates  Groenkloof,0181</t>
  </si>
  <si>
    <t>Pamela Garde</t>
  </si>
  <si>
    <t>2 Villa Santoni  Gomdoiring Str  Moreleta Park</t>
  </si>
  <si>
    <t>WR  &amp; RHoffman</t>
  </si>
  <si>
    <t>94 Murray Str  Brooklyn</t>
  </si>
  <si>
    <t>Carlos</t>
  </si>
  <si>
    <t>Krupelhout 32  Montana Gardens</t>
  </si>
  <si>
    <t>Margaret Agocs</t>
  </si>
  <si>
    <t>Unit 23 Wedgewood Villa  Jean Ave  De Hoewes Ext 24</t>
  </si>
  <si>
    <t>David V/D Walt &amp; Walter Myburgh</t>
  </si>
  <si>
    <t>642A Corinne Str  Garsfontein</t>
  </si>
  <si>
    <t>Ilse Secchi/Marietjie Gevers</t>
  </si>
  <si>
    <t>261 Main Str  Waterkloof</t>
  </si>
  <si>
    <t>Gerhard &amp; Magda Mocke</t>
  </si>
  <si>
    <t>Philip &amp; Lorraine Smith</t>
  </si>
  <si>
    <t>14 Wild Ave Villas  Wild Ave  Ashlea Gardens  0081</t>
  </si>
  <si>
    <t>SG Gaybba</t>
  </si>
  <si>
    <t>KP  &amp; AR Potgieter</t>
  </si>
  <si>
    <t>16 Aspen Str  Zwartkop Ext 4  Centurion</t>
  </si>
  <si>
    <t>Dries Groblem/Mark Stotter</t>
  </si>
  <si>
    <t xml:space="preserve">33rd Ave 573  Villieria,Pta/  235 Odendaal StrMeyerspark  </t>
  </si>
  <si>
    <t>C Briel</t>
  </si>
  <si>
    <t>165 Venter Str  Capital Park  0084</t>
  </si>
  <si>
    <t>Sydney Neto</t>
  </si>
  <si>
    <t>Jan Vosloo</t>
  </si>
  <si>
    <t>Lazarus Malebati</t>
  </si>
  <si>
    <t>260 Luance Str  Jukskei Park  2188</t>
  </si>
  <si>
    <t>Charles &amp; Frank Skeen/Bongani Mkhwanazi</t>
  </si>
  <si>
    <t>35 Turner Rd  Cresslawn  1618  Kempton Park</t>
  </si>
  <si>
    <t>GP Arni</t>
  </si>
  <si>
    <t>1 Hazel Ave  Murrayfield</t>
  </si>
  <si>
    <t>Garlicke 70  Pierre Van Ryneveld</t>
  </si>
  <si>
    <t>R &amp; JH Strydon/HE &amp; H Cloete</t>
  </si>
  <si>
    <t>Plot 39  Patryshoek A/H</t>
  </si>
  <si>
    <t>M.badenhorst</t>
  </si>
  <si>
    <t>Riivierplaas  Wineburg</t>
  </si>
  <si>
    <t>Antonio Simao</t>
  </si>
  <si>
    <t>2 Komarin   1068 Pretorius Str  Hatfield</t>
  </si>
  <si>
    <t>MH Kumal</t>
  </si>
  <si>
    <t>32 Metropolitan Str  Irene View Estate</t>
  </si>
  <si>
    <t>Nr 4 Second Ave  Lomtton</t>
  </si>
  <si>
    <t>Sally Jarlette-Joy</t>
  </si>
  <si>
    <t>Nr. 4 Second Ave  Lomtton</t>
  </si>
  <si>
    <t>Joao Caldeira</t>
  </si>
  <si>
    <t>Steyn &amp; Peter Jacobson</t>
  </si>
  <si>
    <t>Wolfstraat   Waterkloof Ridge, Pta/  Leeuwfontein Estates</t>
  </si>
  <si>
    <t>P.O.Box 95241  waterkloof  0145</t>
  </si>
  <si>
    <t>Henreiette V/D Merwe</t>
  </si>
  <si>
    <t>497 Cheshurtstsreet  Moreleta Park  0044</t>
  </si>
  <si>
    <t>Henry Neuhoff/Ben Myburgh</t>
  </si>
  <si>
    <t>Culemborg No 19  Witbank</t>
  </si>
  <si>
    <t>013-656 0700</t>
  </si>
  <si>
    <t>Jan &amp; Wessels De Villiers</t>
  </si>
  <si>
    <t>37 Ocklands Pretoria  Cura Avenue</t>
  </si>
  <si>
    <t>JA,C,BJ,EGJ Henning</t>
  </si>
  <si>
    <t>344 Sybas Crescent,  Moreleta Park/  4 Springbok Ave  Teresa Park</t>
  </si>
  <si>
    <t>O.Fortunato/G Mazzone/G Van Zyl</t>
  </si>
  <si>
    <t>Faouzi Kobeissi</t>
  </si>
  <si>
    <t>325 Eridanus Str,  Waterkloof Ridge,  0181</t>
  </si>
  <si>
    <t>Jane Wood</t>
  </si>
  <si>
    <t>250 Barnes Str  Groenkloof</t>
  </si>
  <si>
    <t>Raymond Sweetnam/ John &amp; Kostas</t>
  </si>
  <si>
    <t>DJ Donaldson</t>
  </si>
  <si>
    <t>Charles De Gaulle Str  Centurion</t>
  </si>
  <si>
    <t>P.O. Box 914110  Wingate Park</t>
  </si>
  <si>
    <t>CJ Van Zyl/FP Joubert</t>
  </si>
  <si>
    <t>15 Oustalshoogte  Haonlton Str  Arcadia</t>
  </si>
  <si>
    <t>Ricardo Sequeira</t>
  </si>
  <si>
    <t>1 Kwartel Rd  sunward park  Boksburg  1459</t>
  </si>
  <si>
    <t>1 Kwartel Rd  Sunward Park  Boksburg</t>
  </si>
  <si>
    <t>Chris &amp; Ari Filopoulos</t>
  </si>
  <si>
    <t>D. Crosson/C. Gonzaga</t>
  </si>
  <si>
    <t>1017 Kanane Str  Randpark Ridge</t>
  </si>
  <si>
    <t>Muvhango Masindi</t>
  </si>
  <si>
    <t>No 14 mountain View Nort  Krediet Str  Wilgeheuwel</t>
  </si>
  <si>
    <t>011-6756167</t>
  </si>
  <si>
    <t>Sanvir Ramfissoon</t>
  </si>
  <si>
    <t>168 Lancester Rd  Mobeni</t>
  </si>
  <si>
    <t>Elrika Kruger</t>
  </si>
  <si>
    <t>145 Waterhout Ave  Wonderboom,   0182</t>
  </si>
  <si>
    <t>WJ Brits,FK Lubbe,Jm Redelinghuys</t>
  </si>
  <si>
    <t>RV Houston Mcmillan</t>
  </si>
  <si>
    <t>Spring View  Hoogspring Str  Weltevredepark</t>
  </si>
  <si>
    <t>28 Murrayfield Park  Murrayfield  Pretoria</t>
  </si>
  <si>
    <t>MA Caldeira</t>
  </si>
  <si>
    <t>317 Jupiter Str  Waterkloof Ridge</t>
  </si>
  <si>
    <t>Gerda Maas</t>
  </si>
  <si>
    <t>612 Rutgers Str  Moreleta Park  Pretoria</t>
  </si>
  <si>
    <t>TN De Jesus De Sousa</t>
  </si>
  <si>
    <t>63 Richmond Estates  Amadasig</t>
  </si>
  <si>
    <t>Dewakie Jugdeeslaal</t>
  </si>
  <si>
    <t>51 La Chauitier   Miller Clary Str  Elardus Park,  Pretoria,0181</t>
  </si>
  <si>
    <t>D.Geerie/R.Sinovich.L.Fulford</t>
  </si>
  <si>
    <t>C&gt;Nicolau/M.Athinodorou</t>
  </si>
  <si>
    <t>37 Edelweiss Str  Magalieskruin</t>
  </si>
  <si>
    <t>Riaan Smit</t>
  </si>
  <si>
    <t>Boskraat Str 177  Montana Park</t>
  </si>
  <si>
    <t>Antoinette Van Heerden</t>
  </si>
  <si>
    <t>89 Victoria Place  Rustenburg  0299</t>
  </si>
  <si>
    <t>DPW Rousseau</t>
  </si>
  <si>
    <t>637 Carolina Str  Faerie Glen</t>
  </si>
  <si>
    <t>Monique Lamprecht/Tony Vermaak</t>
  </si>
  <si>
    <t>10 Visvanger Str  Birch Acres  Kempton Park</t>
  </si>
  <si>
    <t>HAR De Freitas</t>
  </si>
  <si>
    <t>160 Rosetta Str  Pta West</t>
  </si>
  <si>
    <t>CP Barnard</t>
  </si>
  <si>
    <t>57 La Piroque  Elarduspark</t>
  </si>
  <si>
    <t>L..Janse Van Rensburg/AC Otto</t>
  </si>
  <si>
    <t>Dieffenbachia Straat 15  Karenpark, 0188/  Spekboomlaan 48  Amandasig,0183</t>
  </si>
  <si>
    <t>p.o. bOX 60845  kARENPARK  0118</t>
  </si>
  <si>
    <t>Paul Van Zyl/Eben Venter</t>
  </si>
  <si>
    <t>160 Olympus Country Estate  Faerie Glen  0043</t>
  </si>
  <si>
    <t>L J Van Rensburg/AC Otto</t>
  </si>
  <si>
    <t>Dieffenbachia Str 15  Karenpark,0118/  Spekboomlaan 48,  Amandasig, 0183</t>
  </si>
  <si>
    <t>JH Sieberhagen/i Jooste</t>
  </si>
  <si>
    <t>Klipmossie Str 1098  Montana Park/  521 Gariep Str  Erasmuskloof</t>
  </si>
  <si>
    <t>Box 32016  Glenstantia  0010</t>
  </si>
  <si>
    <t>A. Benadie</t>
  </si>
  <si>
    <t>Olympus View 13  Boardwalk</t>
  </si>
  <si>
    <t>L&gt;C&gt; Fugareu</t>
  </si>
  <si>
    <t>416 Frederick Str  Pretoria West</t>
  </si>
  <si>
    <t>Alfredo De Luca</t>
  </si>
  <si>
    <t>Alwinus &amp; Meliska Van Niekerk</t>
  </si>
  <si>
    <t>42 Woodlands Ave  Irene Woods  Irene X 4</t>
  </si>
  <si>
    <t>A.A. Van Niekerk/Herman Smit</t>
  </si>
  <si>
    <t>V. Furniss</t>
  </si>
  <si>
    <t>3 Baker Str  Bryston 2021</t>
  </si>
  <si>
    <t>Elana Botha</t>
  </si>
  <si>
    <t>Innihoek 20  Bosboknook  Centurion  0057</t>
  </si>
  <si>
    <t>P.O.Box 15401  Hatfield</t>
  </si>
  <si>
    <t>sALLY jARLETTE-jOY</t>
  </si>
  <si>
    <t>011-9076237</t>
  </si>
  <si>
    <t>Karl &amp; Tina Van Aardt</t>
  </si>
  <si>
    <t>717 Glossati Str  Garsfontein Ext 1</t>
  </si>
  <si>
    <t>JJ Zhang</t>
  </si>
  <si>
    <t>Evangelo Kellaris/Andreas Liusson</t>
  </si>
  <si>
    <t>52 Villa Olympus  Olympus Str  Faerie Glen /  170 Rode Ave, Queenswood</t>
  </si>
  <si>
    <t>Antoinette De Sousa</t>
  </si>
  <si>
    <t>820  Mineral Str  Pta Gardens</t>
  </si>
  <si>
    <t>P.O. Box 7467  Pta  0001</t>
  </si>
  <si>
    <t>He Ying</t>
  </si>
  <si>
    <t>Michaeil Rossouw/Anthony Harrington</t>
  </si>
  <si>
    <t>Villa Sole 23, Stanger Street,  Eldoraigne X 18/  14 Sugarbush, Bouganvillea Estate  Montana Park,0159</t>
  </si>
  <si>
    <t>Leon &amp; Maria Engelbrecht</t>
  </si>
  <si>
    <t>Plot 44  Rynoue</t>
  </si>
  <si>
    <t>PD Kruger/CJ Kruger</t>
  </si>
  <si>
    <t>25 Gloverdale,   Glover Str, Centurion/  212 Kommissie Str,  Vryheid, 3100</t>
  </si>
  <si>
    <t>Mr &amp; Mrs Kruger/Mrs Muller</t>
  </si>
  <si>
    <t>522 President Str  Silverton</t>
  </si>
  <si>
    <t>Louisa Marais</t>
  </si>
  <si>
    <t>Gunib 7  Erasmuskloof</t>
  </si>
  <si>
    <t>George &amp; Maryna Smith</t>
  </si>
  <si>
    <t>Christo/Chris/Marlene Niemandt</t>
  </si>
  <si>
    <t>Vleiloerie 92  Gane Str  Kilner Park   0186</t>
  </si>
  <si>
    <t>P.o. Box 23323  Gezina  0031</t>
  </si>
  <si>
    <t>CMS Pizza cc</t>
  </si>
  <si>
    <t>Raymond Owen</t>
  </si>
  <si>
    <t>Igor &amp; Elia</t>
  </si>
  <si>
    <t>SG Serrao/M Teixeira</t>
  </si>
  <si>
    <t>282 12th Avenue  Gezina  0084</t>
  </si>
  <si>
    <t>1 Kwartel Rd  Sunward Park  Boksburg  1459</t>
  </si>
  <si>
    <t>Mohsin GaniRiaz Gani</t>
  </si>
  <si>
    <t>190 13th Avenue  Laudium/  158 15th Avenue  Laudium</t>
  </si>
  <si>
    <t>Matt &amp; Herman Smith</t>
  </si>
  <si>
    <t>Woodlands Estate</t>
  </si>
  <si>
    <t>Jose Serrao</t>
  </si>
  <si>
    <t>245 Eeufees Str  Pretoria North  0182</t>
  </si>
  <si>
    <t>GC Hammond</t>
  </si>
  <si>
    <t>19 Viljoen St  Middelburg</t>
  </si>
  <si>
    <t>S &amp; M Snyman</t>
  </si>
  <si>
    <t>422 Acorn Str  Lynnwood  Pretoria  0081</t>
  </si>
  <si>
    <t>Petrus &amp; Selinah Nxumalo</t>
  </si>
  <si>
    <t>284 Olyra Str  Doornpoort  0017</t>
  </si>
  <si>
    <t>284 Olyra Str  Doornpoort</t>
  </si>
  <si>
    <t>Ahamed Mohamedalt</t>
  </si>
  <si>
    <t>Francois Schietekat</t>
  </si>
  <si>
    <t>322 Italemi Ave  Lindhaven  Roodepoort</t>
  </si>
  <si>
    <t>Petrus &amp; Maria Van Rhyn</t>
  </si>
  <si>
    <t>Mike &amp; Michael Meyer</t>
  </si>
  <si>
    <t>Andreas Pspsnyniou</t>
  </si>
  <si>
    <t>130 Zambesi Str  Doornkloof  Centurion</t>
  </si>
  <si>
    <t>Yu Lin</t>
  </si>
  <si>
    <t>Unit 29  Savuti  Clubview</t>
  </si>
  <si>
    <t>Metx Van Wyk</t>
  </si>
  <si>
    <t>Frances Geldenhuys/Elsabe V/D Walt</t>
  </si>
  <si>
    <t>116 Noord Str,  Rietondale/  38 4th Street   Menlopark</t>
  </si>
  <si>
    <t>L &amp; E Geldenhuys</t>
  </si>
  <si>
    <t>117 Paul Kruger Str  Kosmos</t>
  </si>
  <si>
    <t>Ebrahim Omar</t>
  </si>
  <si>
    <t>308 Jewel Street  Laudium  0037</t>
  </si>
  <si>
    <t>Huang Ruijiao</t>
  </si>
  <si>
    <t>Yan Chunping</t>
  </si>
  <si>
    <t>Gezina</t>
  </si>
  <si>
    <t>huashun Trading cc</t>
  </si>
  <si>
    <t>Gao Songfa</t>
  </si>
  <si>
    <t>802 Constatia Building  Andries Str   Pretoria</t>
  </si>
  <si>
    <t>Zhang Gui</t>
  </si>
  <si>
    <t>Lyle Peters &amp; Othres</t>
  </si>
  <si>
    <t>Unit 52  Splice Complex</t>
  </si>
  <si>
    <t>Elizabeth Barnared</t>
  </si>
  <si>
    <t>Francinah Sithole/Jostinah Pelo</t>
  </si>
  <si>
    <t>S. Basdew</t>
  </si>
  <si>
    <t>112 Farnham Rd  Lynnwood Manor  Pretoria</t>
  </si>
  <si>
    <t>Annemarie Mducchi</t>
  </si>
  <si>
    <t>148 Flower Str  Pretoria</t>
  </si>
  <si>
    <t>Antoinette Smith</t>
  </si>
  <si>
    <t>Lynn Coetzee</t>
  </si>
  <si>
    <t>442 Bramble Str  Waterkloof Glen  0010</t>
  </si>
  <si>
    <t>Y Pestana</t>
  </si>
  <si>
    <t>G. Irsigler/S. Somneam</t>
  </si>
  <si>
    <t>977 Arcadia Str  Arcadia</t>
  </si>
  <si>
    <t>Hendrik J. Janse Van Vuuren</t>
  </si>
  <si>
    <t>Plot 119 Bosbok Street  Waterval</t>
  </si>
  <si>
    <t>Ahmad Hussain</t>
  </si>
  <si>
    <t>P. Kuiper/H. Minaar/T. Mashugane</t>
  </si>
  <si>
    <t>4 Olympus Ridge  Ajax Str  Boardwalk Ext 3  0043</t>
  </si>
  <si>
    <t>Michael Buison/Shane Prinsloo</t>
  </si>
  <si>
    <t>25 Hutton Drive  Midstream Esate/  18 Komati Ave  Fallo Manor</t>
  </si>
  <si>
    <t>Elizabeth Taukobang/Godrey Ndaba</t>
  </si>
  <si>
    <t>223 Jay Str,   Wierda Park, Centurion/  87 Letaba Weg  Sinoville, Pta</t>
  </si>
  <si>
    <t>Ludwig Johann Kruger</t>
  </si>
  <si>
    <t>1 Crocodile Str  Brits  0250</t>
  </si>
  <si>
    <t>JCA Viera/JG De Aguiar</t>
  </si>
  <si>
    <t>Pretorium Terrace  Unit 19 Orpen Str  Lydiana</t>
  </si>
  <si>
    <t>Ellen &amp; Johannes Kutumela</t>
  </si>
  <si>
    <t>185 Maude Str  Attridgeville</t>
  </si>
  <si>
    <t>Phillip De Bras</t>
  </si>
  <si>
    <t>Elize/Wikus Roodt</t>
  </si>
  <si>
    <t>743 Kamdebo Road  Florauna  0182</t>
  </si>
  <si>
    <t>H&gt; Raath</t>
  </si>
  <si>
    <t>Mingan Zheng</t>
  </si>
  <si>
    <t>Beckett Str 211  2nd Floor</t>
  </si>
  <si>
    <t>Christiaan Saaiman</t>
  </si>
  <si>
    <t>103 Obsetvatory Rd  Woodhill Golf Estate  Pretorius Park</t>
  </si>
  <si>
    <t>MS Ferreira/VJ Jiyane</t>
  </si>
  <si>
    <t>10 a Kasteer Str  Lynnwood/  146 Tuscan Village  Bronkhorstspruit</t>
  </si>
  <si>
    <t>SA Kritzinger</t>
  </si>
  <si>
    <t>287 Dr Mbeki</t>
  </si>
  <si>
    <t>Tshepo Legera</t>
  </si>
  <si>
    <t>4 Phomolons Str  Lotus Gardens</t>
  </si>
  <si>
    <t>HP Kruger</t>
  </si>
  <si>
    <t>Plot 140  Modderfontein  Rustenburg</t>
  </si>
  <si>
    <t>DJ Verster</t>
  </si>
  <si>
    <t>742 Jacques Str  Moreleta Park  Pretoria  0044</t>
  </si>
  <si>
    <t>MA Tshoane</t>
  </si>
  <si>
    <t>881 Burgess Str  Moreleta Park  0044</t>
  </si>
  <si>
    <t>012-997 0838</t>
  </si>
  <si>
    <t>Penelopi Contogiannis</t>
  </si>
  <si>
    <t>7 Gemini Villas  Gemini Str  Reyno Ridge  Witbank</t>
  </si>
  <si>
    <t>GzZ 13 La Quinta  571  La Quinta Str  Silver Lakes</t>
  </si>
  <si>
    <t>012-809 3301</t>
  </si>
  <si>
    <t>Trevor Cassidy</t>
  </si>
  <si>
    <t>614 Lawrie Str  Elarduspark</t>
  </si>
  <si>
    <t>Jurie &amp; Anne-Marie Reyneke</t>
  </si>
  <si>
    <t>21 Nella Rd  Valhalla  0185</t>
  </si>
  <si>
    <t>Elmare Vermeulen</t>
  </si>
  <si>
    <t>Tino Nel</t>
  </si>
  <si>
    <t>162 Ixia Ave  Florauna</t>
  </si>
  <si>
    <t>WL &amp; M Johnson</t>
  </si>
  <si>
    <t>MH Heyns/MD Pretorius</t>
  </si>
  <si>
    <t>No 6 Windsor Park  Garsfontein/  476 Main Str  Waterkloof</t>
  </si>
  <si>
    <t>Herman Botes</t>
  </si>
  <si>
    <t>Plot 104  Andeon   Pretoria</t>
  </si>
  <si>
    <t>CM Bester/L Brink</t>
  </si>
  <si>
    <t>48 Canon Singel   Ifafi</t>
  </si>
  <si>
    <t>Frik Knoetze</t>
  </si>
  <si>
    <t>4 Jack Benette Str  Sterrewag</t>
  </si>
  <si>
    <t>Tweefontein Golf Club Committee</t>
  </si>
  <si>
    <t>Suzie Lewis</t>
  </si>
  <si>
    <t>Plot 152  Onderstepoort</t>
  </si>
  <si>
    <t>J. Gouws</t>
  </si>
  <si>
    <t>710 Umhlanga Str  Wingate Park</t>
  </si>
  <si>
    <t>Johan VD Walt</t>
  </si>
  <si>
    <t>800A Wilger Rd  Doornpoort</t>
  </si>
  <si>
    <t>A. Singh</t>
  </si>
  <si>
    <t>Plot 77  Menavent  0149</t>
  </si>
  <si>
    <t>Jan Viljoen/Pieter Swart</t>
  </si>
  <si>
    <t>144 Boschenmeer  Wemmershoek Weg  Suider Paarl  7646</t>
  </si>
  <si>
    <t>Avril Frauendorg</t>
  </si>
  <si>
    <t>1185 Dickenson Ave  Waverley</t>
  </si>
  <si>
    <t>012-3320782</t>
  </si>
  <si>
    <t>Stefanotti/Fourie/Del Gallo/Coetzee</t>
  </si>
  <si>
    <t>Charles Menjah</t>
  </si>
  <si>
    <t>264 River Road  Irne glen  Doornkloof</t>
  </si>
  <si>
    <t>Rezwana Ayob</t>
  </si>
  <si>
    <t>341 Ganges Str  Claudius  0037</t>
  </si>
  <si>
    <t>Elisabeth &amp; Canus Tarigha</t>
  </si>
  <si>
    <t>201 Dougall Str  Muckleneuk  Pretoria</t>
  </si>
  <si>
    <t>0820499263  0791840366</t>
  </si>
  <si>
    <t>Magda Marais/Pieter Viviers</t>
  </si>
  <si>
    <t>96 Burger Str  Pretoria North</t>
  </si>
  <si>
    <t>WJ &amp; AE Peacock</t>
  </si>
  <si>
    <t>8 Playa De palma  Brummeria</t>
  </si>
  <si>
    <t>MM &amp; MA Phukukdye</t>
  </si>
  <si>
    <t>5 Coke Str  Westpark  Pretoria West  0183</t>
  </si>
  <si>
    <t>012-3867759</t>
  </si>
  <si>
    <t>Chan</t>
  </si>
  <si>
    <t>Brian Yicks/Jenny Traynor</t>
  </si>
  <si>
    <t>74 Boohay Lane   Cornwall Hill Ext</t>
  </si>
  <si>
    <t>C. Christofides</t>
  </si>
  <si>
    <t>675 Ernst Street  Pta Gardens  Pretoria  0082</t>
  </si>
  <si>
    <t>Augustine Aio/Oluwatosin Ayo</t>
  </si>
  <si>
    <t>586 Lawries Str  Elardus Park  0181</t>
  </si>
  <si>
    <t>K.P. Mazzis</t>
  </si>
  <si>
    <t>17 Isle Maurice  Von Vuillig Str  Centurion</t>
  </si>
  <si>
    <t>Josef. F. Swanepoel</t>
  </si>
  <si>
    <t>25 Black Eagle Street  Aqestria</t>
  </si>
  <si>
    <t>Matshidiso Mdaba</t>
  </si>
  <si>
    <t>223 Jay Street  Wierdapark  Centurion  0149</t>
  </si>
  <si>
    <t>Thipe Malebye</t>
  </si>
  <si>
    <t>381 Waterbok Street  Thornbrook Estate  Unit 1693  Theresapark</t>
  </si>
  <si>
    <t>B.Leballo/I Funera/E.Mabitseza</t>
  </si>
  <si>
    <t>618 Charles Obermeyer Str  Phillip Nel Park  Pta-West  0189</t>
  </si>
  <si>
    <t>Elias Papayarnavas</t>
  </si>
  <si>
    <t>Domingos Borges Paulo</t>
  </si>
  <si>
    <t>5 Harrington Str  Brits  0250</t>
  </si>
  <si>
    <t>Henrique Goncalves</t>
  </si>
  <si>
    <t>B Kooverjee/R. Chhana</t>
  </si>
  <si>
    <t>012-323 4270</t>
  </si>
  <si>
    <t>Zaheer Tayob</t>
  </si>
  <si>
    <t>127 Taj Str  Laudium  0037</t>
  </si>
  <si>
    <t>Ashraf Noormohamed</t>
  </si>
  <si>
    <t>Indigo Fast Foods</t>
  </si>
  <si>
    <t>Feroz Adam</t>
  </si>
  <si>
    <t>370 Indigo Str  Laudium</t>
  </si>
  <si>
    <t>Ibrahem Mohamed</t>
  </si>
  <si>
    <t>P.O. Box 709  Bassonia  2061</t>
  </si>
  <si>
    <t>E &amp; F Fast Foods</t>
  </si>
  <si>
    <t>Y osman</t>
  </si>
  <si>
    <t>274 Tagore Ave  Claudius  0037</t>
  </si>
  <si>
    <t>012-374 1269</t>
  </si>
  <si>
    <t>Zhang Tim Xing</t>
  </si>
  <si>
    <t>Marie Van eeden</t>
  </si>
  <si>
    <t>I. Abdenour/Y Mustapha</t>
  </si>
  <si>
    <t>402 Byna Bo   12th Ave Wonderboom South/  784 Taljaard Str   Daspoort</t>
  </si>
  <si>
    <t>012-323 0882</t>
  </si>
  <si>
    <t>Chris Strydon/Jose Garcia</t>
  </si>
  <si>
    <t>9 Oppibult  Plettenberg Str, Faerie Glen, 0043/  273 - 32nd Ave,   Villieria, 0186</t>
  </si>
  <si>
    <t>Asghar Akoolo</t>
  </si>
  <si>
    <t>375 Mink Str  Laudiium  0037</t>
  </si>
  <si>
    <t>Jpse Garcia/Christie Strdom</t>
  </si>
  <si>
    <t>273-32nd Ave  Villieria,0186/  9 Oppibult   Plettenberg Str, Faerie Glen</t>
  </si>
  <si>
    <t>PA &amp; CJ Marx/B &amp; L Mulder</t>
  </si>
  <si>
    <t>12 Lilian Ngoyi Str  Middelburg,1050/  Weeber Str 44  Sneeuberg Str 16,Middelburg</t>
  </si>
  <si>
    <t>Yunus Abdool</t>
  </si>
  <si>
    <t>Esrom Magoleso</t>
  </si>
  <si>
    <t>Claudina Beket</t>
  </si>
  <si>
    <t>140 Anne Marre Str  Meyerspark  0184</t>
  </si>
  <si>
    <t>Mohsin &amp; Riaz Uani</t>
  </si>
  <si>
    <t>45 Shackel Str  Eldoglen, Centurion/  48 Grace Str  Eldoglen,Centurion</t>
  </si>
  <si>
    <t>Lin Shuixing</t>
  </si>
  <si>
    <t>PA &amp; CJ Marx/B &amp; L MUlder</t>
  </si>
  <si>
    <t>12 Lilian Ngoyi Str  Middelburg,1050/  Weeber Str 4C Sneeuberg Str 16  Middelburg 1050</t>
  </si>
  <si>
    <t>Johan Louw/H.j. Kannemeyer</t>
  </si>
  <si>
    <t>No 1 Opesig   Rayton Estate</t>
  </si>
  <si>
    <t>MC Maleho</t>
  </si>
  <si>
    <t>69 Kathaats Str  Monument Park  0181</t>
  </si>
  <si>
    <t>Songfu Gao</t>
  </si>
  <si>
    <t>803 Constantia Building  Pretoria</t>
  </si>
  <si>
    <t>MK Lo &amp; KC Lo</t>
  </si>
  <si>
    <t>213 Beckett Str  Arcadia  0083</t>
  </si>
  <si>
    <t>Cornelius Kruger/Dennis Posthumus</t>
  </si>
  <si>
    <t>145 Waterhout Str,  Wonderboom/  87 Letaba Weg  Sinoville, Pretoria</t>
  </si>
  <si>
    <t>Madeleine Barnard</t>
  </si>
  <si>
    <t>Teboho Moleko</t>
  </si>
  <si>
    <t>73 Burger Street  Village Nouvele  Lyttelton  0140</t>
  </si>
  <si>
    <t>Laura Fick/Llezel Emslie</t>
  </si>
  <si>
    <t>W Lyon</t>
  </si>
  <si>
    <t>345 Wyoming Str  Faerie Glen</t>
  </si>
  <si>
    <t>Tufan Yerebakan/Reinhardt Paulsen</t>
  </si>
  <si>
    <t>9 Waterkloof Crest,  Club Ave, Waterkloof Heights/  619 Beagle Str  44 Maldon Manor</t>
  </si>
  <si>
    <t>Fangten Zhang</t>
  </si>
  <si>
    <t>32 Naulitus Rd  Blousbosrand  Randburg  JHB</t>
  </si>
  <si>
    <t>Thomas Roux</t>
  </si>
  <si>
    <t>CA Korkou</t>
  </si>
  <si>
    <t>SM Mosidi</t>
  </si>
  <si>
    <t>409 Van Riebeeck Str  Pretoria North</t>
  </si>
  <si>
    <t>Gerrit Du Toit</t>
  </si>
  <si>
    <t>22 Eagles Nest  Calem Eagle Estate  Monument Rd  Kempton Park</t>
  </si>
  <si>
    <t>P Salipa/C Martin/L Hooles/S Zeller</t>
  </si>
  <si>
    <t>J Wang</t>
  </si>
  <si>
    <t>1262 Mignon Str  Mountain View</t>
  </si>
  <si>
    <t>Vicgor Serrao</t>
  </si>
  <si>
    <t>245 Eeufeest Str  Pta North  0182</t>
  </si>
  <si>
    <t>AC &amp; CEM Small</t>
  </si>
  <si>
    <t>4 Ferrox Street  Del Judor  Witbank  1038</t>
  </si>
  <si>
    <t>Rui Dos Santos</t>
  </si>
  <si>
    <t>643 Makou Street  monument Park   0181</t>
  </si>
  <si>
    <t>FR Seibold</t>
  </si>
  <si>
    <t>Luis Abreu</t>
  </si>
  <si>
    <t>10 Donnelly Str  Strubenvale  Springs  1559</t>
  </si>
  <si>
    <t>Minas Ioannou</t>
  </si>
  <si>
    <t>190 St. Patrick Rd</t>
  </si>
  <si>
    <t>012-4404954</t>
  </si>
  <si>
    <t>FJ De Sousa</t>
  </si>
  <si>
    <t>126 Van Heerden Str  Capital Park   0084</t>
  </si>
  <si>
    <t>Marc Neto/Ioannis Nicolakakis</t>
  </si>
  <si>
    <t>302 Rooiribbok Str  Waterkloof Ext 2/  17 Salana  92 Club Ave, Waterkloof</t>
  </si>
  <si>
    <t>Hansie Du Plessis/Jaco Esterhuizen</t>
  </si>
  <si>
    <t>4 Second Ave  Loriston</t>
  </si>
  <si>
    <t>Leonora Rossi</t>
  </si>
  <si>
    <t>33 Conquerer Estates  787 Braam Pretorius Str  Montana Park</t>
  </si>
  <si>
    <t>Adriaan Botha/Shaun Albert</t>
  </si>
  <si>
    <t>35 Falcon View,  South Crest, Alberton/  28 Etkendal, 632 Besembesssie d  Montana Park, Pretoria</t>
  </si>
  <si>
    <t>Ivan Griffin</t>
  </si>
  <si>
    <t>1009 Braam Pretorius Str  Montana Park</t>
  </si>
  <si>
    <t>Bernars Ndhlovu</t>
  </si>
  <si>
    <t>6 Millstone  Heuwelsig  Centurion</t>
  </si>
  <si>
    <t>Ludwig Sistenich</t>
  </si>
  <si>
    <t>21 Mocking Chat  Bankenveld  Witbank  1035</t>
  </si>
  <si>
    <t>PA &amp; CJ Marx</t>
  </si>
  <si>
    <t>12 Lilian Ngoyi Str,   Middelburg, 1050/  Weeber Str 4C &amp; Sneeubert Str 16  Middelburg,1050</t>
  </si>
  <si>
    <t>William mthuyane</t>
  </si>
  <si>
    <t>13 Orpinent Str  Mayfield Park  2091</t>
  </si>
  <si>
    <t>N. Ramkissoon</t>
  </si>
  <si>
    <t>282 Cilliers Str  Midrand   1685</t>
  </si>
  <si>
    <t>Jacwues Burger</t>
  </si>
  <si>
    <t>526 Kriger Str  Silverton</t>
  </si>
  <si>
    <t>Chimorne V/D Heever</t>
  </si>
  <si>
    <t>FR Van Der Jas</t>
  </si>
  <si>
    <t>Zhang Jin Hud</t>
  </si>
  <si>
    <t>152 Scheiding Str  Pretoria</t>
  </si>
  <si>
    <t>G &amp; H Botes</t>
  </si>
  <si>
    <t>Gulam Gondal</t>
  </si>
  <si>
    <t>70 Jan VCoetzee  Jan Niemand Park</t>
  </si>
  <si>
    <t>57 Golden Gates Estate  Raslouw</t>
  </si>
  <si>
    <t>Eric Caras</t>
  </si>
  <si>
    <t>No 9 Sering Park  Wapadrand</t>
  </si>
  <si>
    <t>Jose Numes/Manny Nunes</t>
  </si>
  <si>
    <t>1201 Stellenberg Rd  Equestria  2022</t>
  </si>
  <si>
    <t>Muhammad Prakash</t>
  </si>
  <si>
    <t>148 Leewenhof   Silverlakes Rd  Silverlakes  Pretoria</t>
  </si>
  <si>
    <t>M.C. Naude</t>
  </si>
  <si>
    <t>Ribbonspark No 21  Hutton Str  The Orchards</t>
  </si>
  <si>
    <t>Jose De Freitas</t>
  </si>
  <si>
    <t>1029  Dardet Str  MontanaPark  0182</t>
  </si>
  <si>
    <t>012-367 4044</t>
  </si>
  <si>
    <t>Eric Bauset/Sanjeewa Abayaratue</t>
  </si>
  <si>
    <t>No 62 Old Kent Drive,   Midsteam Estate,Midrand/  No 32 Rose Wrthy Str  Cornwall Hill, Centurion</t>
  </si>
  <si>
    <t>012-661 5058</t>
  </si>
  <si>
    <t>Xao Xao</t>
  </si>
  <si>
    <t>Yan Ting Qing</t>
  </si>
  <si>
    <t>803 Constistar Building  Pretoria</t>
  </si>
  <si>
    <t>Elizabeth Van Wyk</t>
  </si>
  <si>
    <t>JD Hamilton/A Velonis</t>
  </si>
  <si>
    <t>Fangteng Zhang</t>
  </si>
  <si>
    <t>32 Nautilus Rd  Bloosboskrans  Jhb</t>
  </si>
  <si>
    <t>Fang Teng Zhang</t>
  </si>
  <si>
    <t>32 Nautilus Rd  Blousbourand  Jhb</t>
  </si>
  <si>
    <t>32 Nautilus Rd  Vlousbosrand  Jhb</t>
  </si>
  <si>
    <t>MJ Birkenbach</t>
  </si>
  <si>
    <t>84 Tugela Ave  Doringkloof  Centurion  0157</t>
  </si>
  <si>
    <t>JD &amp; MM Mouton</t>
  </si>
  <si>
    <t>Ameshoff Str 779  Moreletapark</t>
  </si>
  <si>
    <t>Ameshoffstr 779  Moreletapark</t>
  </si>
  <si>
    <t>MI &amp; AA Bhamjee</t>
  </si>
  <si>
    <t>BA 14  Rondebosch</t>
  </si>
  <si>
    <t>Emanuel Pita</t>
  </si>
  <si>
    <t>3E Lindies Close  Brakfontein Rd  Centurion</t>
  </si>
  <si>
    <t>Theo Van Rooyen</t>
  </si>
  <si>
    <t>Mooikloofridge 17  Moreletapark</t>
  </si>
  <si>
    <t>Linda Nel</t>
  </si>
  <si>
    <t>3 Dennecorner  66 Jacobson Drive  Lynnwood Ridge  0081</t>
  </si>
  <si>
    <t>Maake Joseph</t>
  </si>
  <si>
    <t>20 Beukes Str  The Reds</t>
  </si>
  <si>
    <t>Lisa Groenewald</t>
  </si>
  <si>
    <t>41 Aquila Ave  Waterkloof Ridge  Pretoria</t>
  </si>
  <si>
    <t>Anglos Ghiotopolous</t>
  </si>
  <si>
    <t>No 16 Santa Maria Garden   Rustenburg  0299</t>
  </si>
  <si>
    <t>Constantino Retsos/Chralambos Fourtounas</t>
  </si>
  <si>
    <t>6 Merrick Hill  Langton Drive  Midstream Estate</t>
  </si>
  <si>
    <t>Toni Geneliabis</t>
  </si>
  <si>
    <t>39 Hibiscus Ave  Irene</t>
  </si>
  <si>
    <t>012-667 3670</t>
  </si>
  <si>
    <t>Johnny</t>
  </si>
  <si>
    <t>G.F. Rossouw</t>
  </si>
  <si>
    <t>Flat No 201  Rivervilla   Bourke Str</t>
  </si>
  <si>
    <t>BM Cheiam/Bobby Matheu</t>
  </si>
  <si>
    <t>15 Towerfluit  3rd Road  montana  Ext 76</t>
  </si>
  <si>
    <t>012-548 9413</t>
  </si>
  <si>
    <t>Donald Clarkson</t>
  </si>
  <si>
    <t>3 Murati   Glen Erasmia  Glen marais</t>
  </si>
  <si>
    <t>M.L.G. Rossi</t>
  </si>
  <si>
    <t>36 Atholvale  Craigovan  Fourways  Jhb</t>
  </si>
  <si>
    <t>Michael Van Der Mescht</t>
  </si>
  <si>
    <t>J.N. De Vos/es mULLER</t>
  </si>
  <si>
    <t>26 Villa Olymus  Olympus Drive, Faerie Glen  29 Richard's place  Disselboom Str,Wapadrand</t>
  </si>
  <si>
    <t>Gerhard Badenhorst/Kobus Pieters</t>
  </si>
  <si>
    <t>Die Rand 333f  Menlo Park/  Die Rand 298  Menlopark</t>
  </si>
  <si>
    <t>Valerie Neonduen</t>
  </si>
  <si>
    <t>1 Albert Str  Irenewoods</t>
  </si>
  <si>
    <t>N &amp; L Grobler</t>
  </si>
  <si>
    <t>Portion 58 of the farm De Wagendrift  District Cullinan</t>
  </si>
  <si>
    <t>Vanessa &amp; Gokhan Hacisuleyman</t>
  </si>
  <si>
    <t>72 Elveram Str  Lynnwood Glen</t>
  </si>
  <si>
    <t>Noormouhammed Akoob</t>
  </si>
  <si>
    <t>375 Corundum Street  Laudium  0037</t>
  </si>
  <si>
    <t>J Wiillers/GH Nieman</t>
  </si>
  <si>
    <t>48 Minni Str  Clydesdale  0002</t>
  </si>
  <si>
    <t>Kenny &amp; Elizabeth Gover</t>
  </si>
  <si>
    <t>167 Pendoring Ave  Rustenburg  0300</t>
  </si>
  <si>
    <t>Olivia Robertson</t>
  </si>
  <si>
    <t>CBi Chime</t>
  </si>
  <si>
    <t>15 Amarush Villa  Totious Str  Amarosa Puinisie  Roodepoort</t>
  </si>
  <si>
    <t>Marthinus H. Prinsloo</t>
  </si>
  <si>
    <t>P.O. Box 49292  Hercules  0030</t>
  </si>
  <si>
    <t>WH Van Der Westhuizen</t>
  </si>
  <si>
    <t>DM He</t>
  </si>
  <si>
    <t>60 Fairview  Sanlam Str  Lynnwood Manor</t>
  </si>
  <si>
    <t>Marina Claassens</t>
  </si>
  <si>
    <t>Stand 1086  Heritage Hill</t>
  </si>
  <si>
    <t>Gerrit &amp; Elmari V/D Merwe</t>
  </si>
  <si>
    <t>Villa Leannru 14,  Dr Van Der Merwe Rd  Montanapark,  0159</t>
  </si>
  <si>
    <t>RM Mohiaioga</t>
  </si>
  <si>
    <t>34 Fisch Crescent  Eskoi Villa  3 Endor  Polokwane0700</t>
  </si>
  <si>
    <t>Leon &amp; IL Nel</t>
  </si>
  <si>
    <t>Michael Hill</t>
  </si>
  <si>
    <t>33 Frangipani Ave  Rustenburg</t>
  </si>
  <si>
    <t>Lesego Ramathlhape/Mogomotsi Khupari</t>
  </si>
  <si>
    <t>4358 Zone 4  Ga Rankuwa/  1B Clinic Street  Fox Lake</t>
  </si>
  <si>
    <t>Thoba Majoka/Zouswa Majoka</t>
  </si>
  <si>
    <t>527A Skukuza Str  Faierie Glen   0043</t>
  </si>
  <si>
    <t>RZT Zelpy 4259 (Pty) Ltd</t>
  </si>
  <si>
    <t>Nadeem Mohamed</t>
  </si>
  <si>
    <t>82 Mutton Street  Claudius</t>
  </si>
  <si>
    <t>Mary Kau</t>
  </si>
  <si>
    <t>403 Klinkenberg Gardens</t>
  </si>
  <si>
    <t>Kobus</t>
  </si>
  <si>
    <t>Thabo Mashilo</t>
  </si>
  <si>
    <t>547 Block M  Soshanguve</t>
  </si>
  <si>
    <t>Paris Paphitis</t>
  </si>
  <si>
    <t>477 Grunberger Str  Constantia Park</t>
  </si>
  <si>
    <t>Nico &amp; chris Demetriades</t>
  </si>
  <si>
    <t>Patrys Ave 23  Rustenburg</t>
  </si>
  <si>
    <t>D Victor/FA Signorelli</t>
  </si>
  <si>
    <t>277 Albert Str,  Waterkloof/  7 Karin Place  Glen Marais</t>
  </si>
  <si>
    <t>082 499 4899  083 320 4252</t>
  </si>
  <si>
    <t>J &amp; C Moolman</t>
  </si>
  <si>
    <t>Great Dane Str 659  Garsfontein</t>
  </si>
  <si>
    <t>E &amp; CT Foxcroft</t>
  </si>
  <si>
    <t>Zandria Park No 6  Amatis Str  Elarduspark</t>
  </si>
  <si>
    <t>ANJ &amp; JL Marx</t>
  </si>
  <si>
    <t>31 Annette Str  Del Judor Proper  Witbank</t>
  </si>
  <si>
    <t>Francois Roux</t>
  </si>
  <si>
    <t>795 Spioenkop Str  Waverley  Pretoria</t>
  </si>
  <si>
    <t>Willem Brink</t>
  </si>
  <si>
    <t>Chris Mouzouri</t>
  </si>
  <si>
    <t>441 Bruce &amp; Joy Str  Waterkloof Glen  Pretoria</t>
  </si>
  <si>
    <t>Grahame Gerisch</t>
  </si>
  <si>
    <t>P.O. Box 1842  Groenkloof  0027</t>
  </si>
  <si>
    <t>Feng Lin</t>
  </si>
  <si>
    <t>Sayon  206 Esselen Str  Sunnyside</t>
  </si>
  <si>
    <t>Amith Singh</t>
  </si>
  <si>
    <t>Plot 77  Monavoni  0149</t>
  </si>
  <si>
    <t>Quintin Jordaan</t>
  </si>
  <si>
    <t>62 14th Lane  Robyn Rd  Kyalami Hills  1684</t>
  </si>
  <si>
    <t>Guido/Susan/Barbara Deacon</t>
  </si>
  <si>
    <t>Zandkuil   Swartwater</t>
  </si>
  <si>
    <t>P.O.Box 75  Swartwater  0622</t>
  </si>
  <si>
    <t>Flat 401 Ebbenheizer  371 Schoeman Street</t>
  </si>
  <si>
    <t>Johnny Bofilatos</t>
  </si>
  <si>
    <t>109 Matroos Berg Rd  Watrkloof Park</t>
  </si>
  <si>
    <t>Raisibe Mablel &amp; Simon Maimela</t>
  </si>
  <si>
    <t>37 Kelkiewyn Str  Monument Park</t>
  </si>
  <si>
    <t>FG Brosens</t>
  </si>
  <si>
    <t>1434 Collins Str  Waverley</t>
  </si>
  <si>
    <t>Darren Gainho</t>
  </si>
  <si>
    <t>Thabo Aphane</t>
  </si>
  <si>
    <t>26 Villa Marelu  Cnr Uover &amp; Bernini Str</t>
  </si>
  <si>
    <t>Chen &amp; Chao Ku</t>
  </si>
  <si>
    <t>05 Makou Ave  Rooihuiskraal  Centurion</t>
  </si>
  <si>
    <t>Panayiotis Germenis</t>
  </si>
  <si>
    <t xml:space="preserve">60 Plumbago   Wekker Str  Moreleta Park  </t>
  </si>
  <si>
    <t>Mu Sung Tseng</t>
  </si>
  <si>
    <t>4 Princeps Crescent  Garsfontein  Ext 17</t>
  </si>
  <si>
    <t>HW Fouletich</t>
  </si>
  <si>
    <t>W Miller/E Landberg</t>
  </si>
  <si>
    <t>R maistry</t>
  </si>
  <si>
    <t>No 9 Boabab Str  Noordwalk  Midrand  1685</t>
  </si>
  <si>
    <t>S Brinkworth</t>
  </si>
  <si>
    <t>Kwekwere Ramollo</t>
  </si>
  <si>
    <t>Gil Teixeira</t>
  </si>
  <si>
    <t>46 Bamboes Str  Kilner Park  Pretoria</t>
  </si>
  <si>
    <t>Hein/Constantinos/Charalambos</t>
  </si>
  <si>
    <t>N. Seretis</t>
  </si>
  <si>
    <t>89 Bon Accord Str  Lakefield Ext 21  Benoni</t>
  </si>
  <si>
    <t>Armand 7 Daleen Stadler</t>
  </si>
  <si>
    <t>Schoemansville   Hartebeespoort  0216</t>
  </si>
  <si>
    <t>Franz Strohmenger</t>
  </si>
  <si>
    <t>28 Pioneer Ave  Witbank</t>
  </si>
  <si>
    <t>GW Cloete/AL Roseler</t>
  </si>
  <si>
    <t>2 Sandhurst Village,Clova Rd  Sandhurst,2196/  40 Lorraine Str, Van Riebeeck Park  1619</t>
  </si>
  <si>
    <t>BP Esterhuizen</t>
  </si>
  <si>
    <t>Part 176 of 313  Kenneth Str  Kameeldrift West  Pretoria, 0035</t>
  </si>
  <si>
    <t>Shouneez &amp; Shehzad Omar</t>
  </si>
  <si>
    <t>Shehzad - 0829097861</t>
  </si>
  <si>
    <t>Byran</t>
  </si>
  <si>
    <t>C. Hlatshwayo/R Hamid</t>
  </si>
  <si>
    <t>Marius Harmse</t>
  </si>
  <si>
    <t>10 Dippenaar Str  Noordheuwel Ext 4  Krugersdopr  1756</t>
  </si>
  <si>
    <t>Anisa Du Plessis</t>
  </si>
  <si>
    <t>W de Jager/Oupa Mtshali</t>
  </si>
  <si>
    <t>2982 Unit 3  Tlhabane  0309</t>
  </si>
  <si>
    <t>Liezl Portmann</t>
  </si>
  <si>
    <t>Louis Tirvey/Piere Vos</t>
  </si>
  <si>
    <t>Brombery Olympus Str  Faerie Glen/  Centurion Zwartkops Golf Estate</t>
  </si>
  <si>
    <t>083 304 0236  072 593 6629</t>
  </si>
  <si>
    <t>Samson Mudau/Cecelia Masithi</t>
  </si>
  <si>
    <t>201 Montagu  Phillip Nel Park/  631 Lievaart Str  Phillip Nel Park</t>
  </si>
  <si>
    <t>Richard &amp; Joey Ledwaba</t>
  </si>
  <si>
    <t>542 Wonderboom Str  Pretoria North</t>
  </si>
  <si>
    <t>RC Walker</t>
  </si>
  <si>
    <t>14 Roseworthy Lane  Cornwall Hill  Irene</t>
  </si>
  <si>
    <t>JH/JLH/LH Vorster</t>
  </si>
  <si>
    <t>Judy Truter</t>
  </si>
  <si>
    <t>3044 Cormallen Hill  Olympus</t>
  </si>
  <si>
    <t>Anthony Yared</t>
  </si>
  <si>
    <t>102 Allcock Str  Colbyn</t>
  </si>
  <si>
    <t>Mloali &amp; Wanda Zama</t>
  </si>
  <si>
    <t>460 Brittlewood Ave  Thatchfield Glen  0158</t>
  </si>
  <si>
    <t>012-661 2699</t>
  </si>
  <si>
    <t>Wayne &amp; Monache Chapman</t>
  </si>
  <si>
    <t>Plot 644  Kameeldrift Oos</t>
  </si>
  <si>
    <t>PC Van Pletzen</t>
  </si>
  <si>
    <t>1102 Besembiesieweg  Montanapark</t>
  </si>
  <si>
    <t>Posbus 152  Montanapark  0159</t>
  </si>
  <si>
    <t>Chris Muller</t>
  </si>
  <si>
    <t>6 Bushbaby Rd  Sable Hills</t>
  </si>
  <si>
    <t>50 Zebra Crescent  Eldo Manor  Eldoraigne</t>
  </si>
  <si>
    <t>Qinyou Geng</t>
  </si>
  <si>
    <t>Luois Turvey/Pierre Vos</t>
  </si>
  <si>
    <t>Bromberg Olympus Str  Faerie Glen  Centurion Zwartkop   Golf Estate</t>
  </si>
  <si>
    <t>12 Lilian Ngoyi Str  Middelburg  1050</t>
  </si>
  <si>
    <t>013-282 7911</t>
  </si>
  <si>
    <t>Chris Vosloo</t>
  </si>
  <si>
    <t>Armand Nortje/Calbert Siwela</t>
  </si>
  <si>
    <t>JH Pieterse</t>
  </si>
  <si>
    <t>Die Rand 298  Menlo Park</t>
  </si>
  <si>
    <t>Sylvia Otto</t>
  </si>
  <si>
    <t>DA Dereksen/PJ Kania</t>
  </si>
  <si>
    <t>Praveen Balgobind</t>
  </si>
  <si>
    <t>1 Whisky Fly  Midrand</t>
  </si>
  <si>
    <t>David Pooe</t>
  </si>
  <si>
    <t>3 Taaibos Str  noordwyk  Midrand</t>
  </si>
  <si>
    <t>Joel Malherbe</t>
  </si>
  <si>
    <t>Azisen</t>
  </si>
  <si>
    <t>104 Byna Bo  957 12th Ave  Wonderboom South</t>
  </si>
  <si>
    <t>D. Papadopoulos</t>
  </si>
  <si>
    <t>93 Nondela Road  Waterkloof Heights  0181</t>
  </si>
  <si>
    <t>Siphiwe &amp; Themba Tshabalala</t>
  </si>
  <si>
    <t>196 Europia Str, Ruimsig Country Estate  Ruimsig/  101 Black Bark Str  Protea Glen Extension 1</t>
  </si>
  <si>
    <t>Anja &amp; Paul Hugo</t>
  </si>
  <si>
    <t>9 Kirkness Str  Pierre Van Ryneveld</t>
  </si>
  <si>
    <t>33 La Residence   692 Conan Str  Moreleta</t>
  </si>
  <si>
    <t>Steven Kruger</t>
  </si>
  <si>
    <t>Dinegro Holdings</t>
  </si>
  <si>
    <t>Cnr Duzi &amp; Hendrik Potgieter Rd  Little Falls  Roodepoort</t>
  </si>
  <si>
    <t>011-958 2124</t>
  </si>
  <si>
    <t>Dinegro Holdings (Pty) Ltd</t>
  </si>
  <si>
    <t>Theo Kokkalis</t>
  </si>
  <si>
    <t>Stuart Sempue</t>
  </si>
  <si>
    <t>Ricardo &amp; Joao Pereira</t>
  </si>
  <si>
    <t>546 Servaas Str  Pretoria West</t>
  </si>
  <si>
    <t>012-327 2606</t>
  </si>
  <si>
    <t>Colin Walter/Eric Shabangu</t>
  </si>
  <si>
    <t>27 owl Str,  Atlasville X1,Boksburg/  Stand No 10101 Sevile C  Hluvukani, 1363</t>
  </si>
  <si>
    <t>Henri Le Roux</t>
  </si>
  <si>
    <t>Willie &amp; Jacke Geyer</t>
  </si>
  <si>
    <t>082 822 6953  082 450 7184</t>
  </si>
  <si>
    <t>Hendrik Stoltz</t>
  </si>
  <si>
    <t>1185 Dickenson Ave  Waverley  Pta</t>
  </si>
  <si>
    <t>Boshishi Moseka</t>
  </si>
  <si>
    <t>29 Lith Rd  The Orchards  Akasia</t>
  </si>
  <si>
    <t>Daniel lSpence</t>
  </si>
  <si>
    <t>E.L./J.J. Williamson</t>
  </si>
  <si>
    <t>6 Big Charles  Mooikloof/  7 Royal Chance  Mooikloof</t>
  </si>
  <si>
    <t>J.J. Senekal</t>
  </si>
  <si>
    <t>No 39 Cura Lynn  Cura Lynn Ave</t>
  </si>
  <si>
    <t>Alberto  &amp; Angela De Gouveia</t>
  </si>
  <si>
    <t>70 Eagleslanding,  Hartbeenpoort,0216/  356 Vivaldi Manor,Melodie  Hartbeespoort,0216</t>
  </si>
  <si>
    <t>Boipelo Makgdale</t>
  </si>
  <si>
    <t>20 Apiesdoring  Sundowner  2161</t>
  </si>
  <si>
    <t>Boipelo Makgoale</t>
  </si>
  <si>
    <t>Mada &amp; Kobus Lottering</t>
  </si>
  <si>
    <t>78 Hadeda Str  Montana Park</t>
  </si>
  <si>
    <t>012-548 2316</t>
  </si>
  <si>
    <t>Theunis Duvenhage</t>
  </si>
  <si>
    <t>1154 Cramfuti Str  Waverley</t>
  </si>
  <si>
    <t>D. Alagiozoglou</t>
  </si>
  <si>
    <t>Ace &amp; Louise Peach</t>
  </si>
  <si>
    <t>101 Veda Str  4 Vede Levante  Montana Park</t>
  </si>
  <si>
    <t>Elizabeth Barnard</t>
  </si>
  <si>
    <t>AJ Dup Plessis</t>
  </si>
  <si>
    <t>13 Yelanda Str  The Reeds  Centurion  Pta</t>
  </si>
  <si>
    <t>Unit 28 Buckingham Complex  26 Lion Str  Sterrewag</t>
  </si>
  <si>
    <t>Stephnie &amp; Johan Stander/a Scholts</t>
  </si>
  <si>
    <t>No 7 Rynlal Building  The Hillside</t>
  </si>
  <si>
    <t>Richard &amp; Joey Leswaba</t>
  </si>
  <si>
    <t>Jabulani Dlamini</t>
  </si>
  <si>
    <t>Devpret</t>
  </si>
  <si>
    <t>Gugulethu Khumalo</t>
  </si>
  <si>
    <t>750 Begonia Str  Doornpoort</t>
  </si>
  <si>
    <t>Peter Thong</t>
  </si>
  <si>
    <t>796 Codonia Str  waverley  0186</t>
  </si>
  <si>
    <t>S. Brenner/E. Zachos</t>
  </si>
  <si>
    <t>Groenkloof/Silverlakes</t>
  </si>
  <si>
    <t>Ilana Uitenweerde</t>
  </si>
  <si>
    <t>No 48 Avignon  Griffiths Str  Equestria  Pretoria</t>
  </si>
  <si>
    <t>JM Louw/N Wilson</t>
  </si>
  <si>
    <t>No 2 Villa Ramika  18 Oakley   Rayton</t>
  </si>
  <si>
    <t>Willem Grobler/Pieter Erasmus</t>
  </si>
  <si>
    <t>49 Windhond Str  Garsfontein X 10/  17 Lapweng Str  Rooihuiskraal, Centurion</t>
  </si>
  <si>
    <t>A.R.A. Gutta</t>
  </si>
  <si>
    <t>2 South Street  Mafikeng</t>
  </si>
  <si>
    <t>Sofiane Hadjchaib</t>
  </si>
  <si>
    <t>38 Tevolie Complex  Boing Str  Florana</t>
  </si>
  <si>
    <t>Daphney Moyo</t>
  </si>
  <si>
    <t>Andreas Katsouris</t>
  </si>
  <si>
    <t>No 21 Casa Celtis  320 frank Rd  Die Wilgers  Pta</t>
  </si>
  <si>
    <t>Barbara Botha</t>
  </si>
  <si>
    <t>924 Ben Swart Str  Villieria</t>
  </si>
  <si>
    <t>Vasili Lazaridis</t>
  </si>
  <si>
    <t>190 Dougall Str  Muckleneuk  Pta   0001</t>
  </si>
  <si>
    <t>Willem &amp; Annalie De Klerk</t>
  </si>
  <si>
    <t>Panorama Str Nr 60  highveld Park  Witbank  1035</t>
  </si>
  <si>
    <t>Amanda Eksteen</t>
  </si>
  <si>
    <t>No 2 - 1st Ave</t>
  </si>
  <si>
    <t>E. Papageorgian/D.Simitopoukos</t>
  </si>
  <si>
    <t>Maria Helena Parker</t>
  </si>
  <si>
    <t>Plot 172 Breed Str  Montana Park  0159</t>
  </si>
  <si>
    <t>Muhammad Khan</t>
  </si>
  <si>
    <t>68 Leeuwenhof  Silverlakes Rd  Pretoria</t>
  </si>
  <si>
    <t>Muhammad Adil Khan</t>
  </si>
  <si>
    <t>68 Leewenhof   Silver Lakes  Pretoria</t>
  </si>
  <si>
    <t>Fang Yen Zhang</t>
  </si>
  <si>
    <t>401 Crown Garden   Queenswood  Pta</t>
  </si>
  <si>
    <t>012-362 8834</t>
  </si>
  <si>
    <t>Anja Erasmus</t>
  </si>
  <si>
    <t>St Thornhill  110 Rubida Str  Murrayfield</t>
  </si>
  <si>
    <t>Maite &amp; Calvin Maweleia</t>
  </si>
  <si>
    <t>29 Bradley Str  the Reds  Centurion</t>
  </si>
  <si>
    <t>Vusumuzi Mnisi</t>
  </si>
  <si>
    <t>17 Picollo  Von Willigh Ave</t>
  </si>
  <si>
    <t>Pieter Van Heerden</t>
  </si>
  <si>
    <t>014-736 4977</t>
  </si>
  <si>
    <t>Zakiyah Suliman/Heroom Bhagal</t>
  </si>
  <si>
    <t>21 Cathy Str  Bronkhorstspruit</t>
  </si>
  <si>
    <t>A Rudman</t>
  </si>
  <si>
    <t>206 Tipuana Str  Wonderboom</t>
  </si>
  <si>
    <t>Anja De Roode/Antoinette Labuschagne</t>
  </si>
  <si>
    <t>11 Country Walk  Mooikloof Ridge Estate/42 Alice Str  The Reeds</t>
  </si>
  <si>
    <t>Oilgro</t>
  </si>
  <si>
    <t>1 Cold Stream Office Park  Littlefalls  Roodepoort</t>
  </si>
  <si>
    <t>Supasin Kangsadal</t>
  </si>
  <si>
    <t>747 Emperor Estate  Moreleta Park  0081</t>
  </si>
  <si>
    <t>Manfred &amp; Chamill Zamuee</t>
  </si>
  <si>
    <t>2 Joey Str  Klen Widhoek  0046</t>
  </si>
  <si>
    <t>Tufon Yerebakan</t>
  </si>
  <si>
    <t>G Smith</t>
  </si>
  <si>
    <t>29 Valture Str  Witbank  1035</t>
  </si>
  <si>
    <t>Elize Botha</t>
  </si>
  <si>
    <t>16 Stone Manor  Soetdoring Avenue  Lynnwood Manor</t>
  </si>
  <si>
    <t>Brookfield Investments 315 Pty</t>
  </si>
  <si>
    <t>807 Richards Drive  Midrand</t>
  </si>
  <si>
    <t>Brookfield Investments 315 Pty Ltd</t>
  </si>
  <si>
    <t xml:space="preserve">Brookfield Investments </t>
  </si>
  <si>
    <t>Brookfield Investments</t>
  </si>
  <si>
    <t>Michalis Xekalos</t>
  </si>
  <si>
    <t>7 Sp;ama G;ats  97 Club Ave, Waterkloof Heights</t>
  </si>
  <si>
    <t>Samuel Titi Matlangu</t>
  </si>
  <si>
    <t>Christopher Van Rooyen</t>
  </si>
  <si>
    <t>No 10 Summit Place  21 Singer Place  Wapadrand</t>
  </si>
  <si>
    <t>No 10 Summit Place  21 Slinger Place  Wapadrand</t>
  </si>
  <si>
    <t>Joan Heunis</t>
  </si>
  <si>
    <t>Tian Rd  Sunninghill</t>
  </si>
  <si>
    <t>MJ Du Plessis</t>
  </si>
  <si>
    <t>1373A Dickenson Ave  Waverley  0186</t>
  </si>
  <si>
    <t>Byron Paizes</t>
  </si>
  <si>
    <t>931 Villa Rone  Equestria</t>
  </si>
  <si>
    <t>Emmah Sibiya/Duduzile Mabuza</t>
  </si>
  <si>
    <t>16 Brettenwood Garden Estate  Dixon Rd</t>
  </si>
  <si>
    <t>Hassim Ebraaim</t>
  </si>
  <si>
    <t>Centurion</t>
  </si>
  <si>
    <t>HJ &amp; AF De Klerk</t>
  </si>
  <si>
    <t>403 B Delphinus  Waterkloof Ridge</t>
  </si>
  <si>
    <t>1131 Lebanon   mabopane  0190</t>
  </si>
  <si>
    <t>1131 Lebanon  Mabopane  0190</t>
  </si>
  <si>
    <t xml:space="preserve">K.E. Lephalal </t>
  </si>
  <si>
    <t>13 Buffelsgras  Birchleigh  1618</t>
  </si>
  <si>
    <t>K.E. Lephalala</t>
  </si>
  <si>
    <t>13 Buffelgras  Birchleigh  1618</t>
  </si>
  <si>
    <t>George Evangelou</t>
  </si>
  <si>
    <t>Meadow Glen Estate  10 Umbabat Place  Moreleta Park  0044</t>
  </si>
  <si>
    <t>Meadow Glen Estate  10 Umbabat Place  Moreleta Place  0044</t>
  </si>
  <si>
    <t>Meadow Glen Estate  10 Umbabat Place  Moreleta Park,0044</t>
  </si>
  <si>
    <t>Rajesh Llnruth</t>
  </si>
  <si>
    <t>Block 162  The Globe</t>
  </si>
  <si>
    <t>Godlife Lebogo</t>
  </si>
  <si>
    <t>911 Block M   Soshanguve  0152</t>
  </si>
  <si>
    <t>H.N. Raath</t>
  </si>
  <si>
    <t>98 Cole Str  Shere AH  Pta</t>
  </si>
  <si>
    <t>Angelique Schoeman/Basin Ledwaba,Yvette Human</t>
  </si>
  <si>
    <t>Tony Barreiro</t>
  </si>
  <si>
    <t>Leani V/D Westhuizen</t>
  </si>
  <si>
    <t>48 Lemoenfontein  Boardwalk Meander</t>
  </si>
  <si>
    <t>Seven Wood Trading</t>
  </si>
  <si>
    <t>Richard De Franca</t>
  </si>
  <si>
    <t>14 Rienette Str  The Reeds</t>
  </si>
  <si>
    <t>Bekki Mourad</t>
  </si>
  <si>
    <t xml:space="preserve">199 Fred Nicolson </t>
  </si>
  <si>
    <t>D.R. Muller</t>
  </si>
  <si>
    <t>73 21st Str  Menlo Park  Pta  0081</t>
  </si>
  <si>
    <t>Arthur Nicolakakis</t>
  </si>
  <si>
    <t>300 Mans Str  Waterkloof Ridge</t>
  </si>
  <si>
    <t>300 Mons Rd  Waterkloof Ridge</t>
  </si>
  <si>
    <t>I Nicolakakis/MN Ndlovu</t>
  </si>
  <si>
    <t>17 Solana Club Ave  Waterkloof/  221 Tshanang Str  Mahube Valley</t>
  </si>
  <si>
    <t>Riekie &amp; Danie Thomas</t>
  </si>
  <si>
    <t>17 Waterkloof Lane  Manie Str  Rietvalleirand</t>
  </si>
  <si>
    <t>Asehar Akoob</t>
  </si>
  <si>
    <t>375 Mink Str  Laudium  0037</t>
  </si>
  <si>
    <t>Werner Tome</t>
  </si>
  <si>
    <t>Jeanne Border/Johan Engels</t>
  </si>
  <si>
    <t>Thinus Joubert</t>
  </si>
  <si>
    <t>940 Arcadia Str  Arcadia  Pta  0082</t>
  </si>
  <si>
    <t>Establishment Name</t>
  </si>
  <si>
    <t>Owner Name</t>
  </si>
  <si>
    <t>Home Tel</t>
  </si>
  <si>
    <t>Owner Type</t>
  </si>
  <si>
    <t>From Date</t>
  </si>
  <si>
    <t>To Date</t>
  </si>
  <si>
    <t>Employer Name</t>
  </si>
  <si>
    <t>Number Of Emplyees</t>
  </si>
  <si>
    <t>360 Botha Ave  Kloofsig</t>
  </si>
  <si>
    <t>Mr. Papageorge</t>
  </si>
  <si>
    <t>Anastiassia/Pete Karakizos</t>
  </si>
  <si>
    <t>Mendelson Str 441  Waterkloof Glen Ext 13</t>
  </si>
  <si>
    <t>Petrus Custori</t>
  </si>
  <si>
    <t>108 Outeniqua Ave  Doringkloof</t>
  </si>
  <si>
    <t>012-6645026/7</t>
  </si>
  <si>
    <t>Mike Ronquest</t>
  </si>
  <si>
    <t>PW &amp; SEJ Botha</t>
  </si>
  <si>
    <t>Plot 632  Doornkloof East A.H.  JR Centurion</t>
  </si>
  <si>
    <t>P. Grantham</t>
  </si>
  <si>
    <t>64 Glover Ave  Doringkloof  Centurion  0157</t>
  </si>
  <si>
    <t>N. Joeireiro</t>
  </si>
  <si>
    <t>Vaughan Wooler/Michael Helberg</t>
  </si>
  <si>
    <t>4 Weaver Rd  Fourways/  72 Keats Rd  Lombardi Easr</t>
  </si>
  <si>
    <t>011-9573030</t>
  </si>
  <si>
    <t>0823340369  0833070653</t>
  </si>
  <si>
    <t>J &amp; F &amp; Orfao.L. Franco</t>
  </si>
  <si>
    <t>D.A. Brown</t>
  </si>
  <si>
    <t>322 Koraalboom   Magalieskruin</t>
  </si>
  <si>
    <t>WL &amp; A Weber</t>
  </si>
  <si>
    <t>Britsweg 638  Pta Noord</t>
  </si>
  <si>
    <t>0823903885  0837454513</t>
  </si>
  <si>
    <t>Jose Gomes Balance</t>
  </si>
  <si>
    <t>Jose Balanco</t>
  </si>
  <si>
    <t>Nikesh Sooriakumar</t>
  </si>
  <si>
    <t>94 Justin Cresent  Eldoraigne X27</t>
  </si>
  <si>
    <t>J.S. Claassen</t>
  </si>
  <si>
    <t>20 Squirrel Ave  Monument Park</t>
  </si>
  <si>
    <t>012-4606249</t>
  </si>
  <si>
    <t>Mohammed Fazel Carim</t>
  </si>
  <si>
    <t>174 Johann Ave  Raslouw  0149</t>
  </si>
  <si>
    <t>M.A. Hamidi</t>
  </si>
  <si>
    <t>Sabrina,Monya,Rudi,F V/D Merwe</t>
  </si>
  <si>
    <t>449 Vera Str  Waterkloof Glen</t>
  </si>
  <si>
    <t>M. Du Preez/I.Jordan/J V/Tonder</t>
  </si>
  <si>
    <t>39 Sallow Str  Wierda Park Estate</t>
  </si>
  <si>
    <t>Metlcalfe/Werner Vosloo</t>
  </si>
  <si>
    <t>50 La Catra  Eakwood Str  Elarduspark  0181</t>
  </si>
  <si>
    <t>0826520949  0829241961</t>
  </si>
  <si>
    <t>F &amp; C Labuschagne</t>
  </si>
  <si>
    <t>012-9988254</t>
  </si>
  <si>
    <t>Metcalfe</t>
  </si>
  <si>
    <t>La Catre  Eakhout Dtr  Elarduspark  0181</t>
  </si>
  <si>
    <t>Terry Moniodes</t>
  </si>
  <si>
    <t>The Ridge No 3  Hartbees Str</t>
  </si>
  <si>
    <t>Yu Xiu Qin</t>
  </si>
  <si>
    <t>No 103  Chere 435  Sunnyside</t>
  </si>
  <si>
    <t>Chris Thirion/Ciela Bloem</t>
  </si>
  <si>
    <t>Plot 66  Olympus Drive  Faerie Glen</t>
  </si>
  <si>
    <t>Alex Beukes</t>
  </si>
  <si>
    <t>Grahame Gertsch</t>
  </si>
  <si>
    <t>282 Middelberg Str  Muckleneuk  Pta</t>
  </si>
  <si>
    <t>Lizette Potgieter/Rupert Louw</t>
  </si>
  <si>
    <t>Black Cop Str 20A  Wierda Glen  Centurion</t>
  </si>
  <si>
    <t>0832844063  0842461264</t>
  </si>
  <si>
    <t>D De Jager/G Vermaak</t>
  </si>
  <si>
    <t>282 Indus Str  Waterkloof Ridge/  378 Jill Str  Waterkloof Glen</t>
  </si>
  <si>
    <t>G Vermaak/D De Jager</t>
  </si>
  <si>
    <t>282 Indus Str  Waterkloofridge/  378 Jill Str  Waterkloof Glen</t>
  </si>
  <si>
    <t>David Lamberti</t>
  </si>
  <si>
    <t>27 Villa Magnolia   Park Str  Pta</t>
  </si>
  <si>
    <t>Juan Venter</t>
  </si>
  <si>
    <t>Barcelona Flat 20  Rubenstein Rd</t>
  </si>
  <si>
    <t>A.S Du Plooy</t>
  </si>
  <si>
    <t>4 Zinnia Place  Hennops Park X39  Centurion</t>
  </si>
  <si>
    <t>Gerhard &amp; Carlien Kotze</t>
  </si>
  <si>
    <t>0828820378  0836288295</t>
  </si>
  <si>
    <t>Manueal De Freitas</t>
  </si>
  <si>
    <t>82 Akkerboom Str  Swartkop X4  Centurion</t>
  </si>
  <si>
    <t>J.J. &amp; E. Minnaar</t>
  </si>
  <si>
    <t>Lago 17  South Str  Centurion</t>
  </si>
  <si>
    <t>012-6639477</t>
  </si>
  <si>
    <t>M. Voges</t>
  </si>
  <si>
    <t>Amajula Ave 163  Mountain View</t>
  </si>
  <si>
    <t>B.N. Tamllinson f/trust</t>
  </si>
  <si>
    <t>A. Maliaros</t>
  </si>
  <si>
    <t>79 Castils Rd  Lynnwood Glen</t>
  </si>
  <si>
    <t>012-3613106</t>
  </si>
  <si>
    <t>A. West</t>
  </si>
  <si>
    <t>47 Hampton Rd  Glen Austin  Midrand</t>
  </si>
  <si>
    <t>P. Kruger</t>
  </si>
  <si>
    <t xml:space="preserve">634 William Nicol Str  Constantia Park  </t>
  </si>
  <si>
    <t>Mark Joulher/Wouter Van Heerden</t>
  </si>
  <si>
    <t>No 41 Tulip   Jouwi Str  Moreleta Park</t>
  </si>
  <si>
    <t>012-8047799</t>
  </si>
  <si>
    <t>J &amp; C Kellaris</t>
  </si>
  <si>
    <t>45 Doreeen Str  Colbyn  0083</t>
  </si>
  <si>
    <t>Gert Stolts/P Joubert</t>
  </si>
  <si>
    <t>Bagact 16  Swartkops</t>
  </si>
  <si>
    <t>W.L. Van Der Merwe</t>
  </si>
  <si>
    <t>95 VD Merwe Drive  Silverton</t>
  </si>
  <si>
    <t>Postnet Suite 179  P/Bag X844  Silverton  0127</t>
  </si>
  <si>
    <t>SA CAD Consultants</t>
  </si>
  <si>
    <t>Panayiotis &amp; Paraskui Sadoucas</t>
  </si>
  <si>
    <t>201 Bessiesbos &amp; Marija Str  Wonderboom  Pta  0182</t>
  </si>
  <si>
    <t>Jimmy Wang</t>
  </si>
  <si>
    <t>S Salgado</t>
  </si>
  <si>
    <t>Unit 6  St Andrews  Finch Str  Elspark, Germiston</t>
  </si>
  <si>
    <t>MJ Birkenback</t>
  </si>
  <si>
    <t>84 Tugela Ave  Doringkloof  Centurion</t>
  </si>
  <si>
    <t>Dawed VD Walt/Wouter Myburgh</t>
  </si>
  <si>
    <t>84 Malopienes  Bostonrand</t>
  </si>
  <si>
    <t>Aj Fourei/AH Deen</t>
  </si>
  <si>
    <t>22 Sabie Rivier  Rustenburg</t>
  </si>
  <si>
    <t>GJ Maas/TWE Ritson</t>
  </si>
  <si>
    <t>3 Beylena Villas, Reyno Str  Reyno Ridge, 1035/  894 Pivot Plate  Wapadrand, 1050</t>
  </si>
  <si>
    <t>0824453312  0828268845</t>
  </si>
  <si>
    <t>Christo Booysen</t>
  </si>
  <si>
    <t>17 Pebble Beach Drive  Silver Lakes  0054</t>
  </si>
  <si>
    <t>CK Deacon</t>
  </si>
  <si>
    <t>4 Reyno Cres  Reyno Ridge</t>
  </si>
  <si>
    <t>Tolentino Goncalves/Antonio Pestana</t>
  </si>
  <si>
    <t>ML Beneke</t>
  </si>
  <si>
    <t>100 Waterfront Str  Schoemansville  Harbeespoort</t>
  </si>
  <si>
    <t>0721849621  0721702872</t>
  </si>
  <si>
    <t>RH Heine/RR Smailles/JJ Willemse</t>
  </si>
  <si>
    <t>Forest Manor 23  Koedoeberg Str 900  Faeire Glen</t>
  </si>
  <si>
    <t>Postenetu # Suite 353  Private Bag 20009  Garsfontein  0042</t>
  </si>
  <si>
    <t>Pierre Roux</t>
  </si>
  <si>
    <t>M. Muller</t>
  </si>
  <si>
    <t>Hoopoo Str 22  Reyno Ridge  Witbank</t>
  </si>
  <si>
    <t>Bergkruin Nr 4  Brummeria</t>
  </si>
  <si>
    <t>Francois Engelbrecht</t>
  </si>
  <si>
    <t>497 Kuifkop Ave  Garstontein  0042</t>
  </si>
  <si>
    <t>Ebrahim mohame Jogee</t>
  </si>
  <si>
    <t>Plot No 8  Welgegund Radium  0483</t>
  </si>
  <si>
    <t>J &amp; C Fabbri</t>
  </si>
  <si>
    <t>15 Toscana  37 Ratatitle Str  Sterrewag</t>
  </si>
  <si>
    <t>W. Odendaal</t>
  </si>
  <si>
    <t>Howard Rabbins/Lee Jonsson</t>
  </si>
  <si>
    <t>68 Van Velden Str  Schoemansville</t>
  </si>
  <si>
    <t>L Hohsson</t>
  </si>
  <si>
    <t>Leon Engelbrecht</t>
  </si>
  <si>
    <t>Plot 44  Rynaie</t>
  </si>
  <si>
    <t>I. Wentz</t>
  </si>
  <si>
    <t>Michele Gilbert/William Harker</t>
  </si>
  <si>
    <t>19 Foxwood Hill  leslie Rd  Doughlasdale</t>
  </si>
  <si>
    <t>FA Viljoen</t>
  </si>
  <si>
    <t>Moreletapark   Pretoria</t>
  </si>
  <si>
    <t>Deon &amp; Richard</t>
  </si>
  <si>
    <t>17 Elandshof   R/Berg</t>
  </si>
  <si>
    <t>0825742633  0829009089</t>
  </si>
  <si>
    <t>Gert &amp; Cornelia Van Zyl</t>
  </si>
  <si>
    <t>48 Schekel Cres  Eldorglen  Centurion</t>
  </si>
  <si>
    <t>012-658 5158</t>
  </si>
  <si>
    <t>K Geogiou/aCKERMAN/VD Merwe</t>
  </si>
  <si>
    <t>6 Fountain Court  Johan Rissik Str  101 Waterkloof Ridge   Pta</t>
  </si>
  <si>
    <t>Kamei Ameyoud/Benyahia Hacen</t>
  </si>
  <si>
    <t>13 Michel House  305 Walker Str</t>
  </si>
  <si>
    <t>0725379926  0722402182</t>
  </si>
  <si>
    <t>William Tseng</t>
  </si>
  <si>
    <t>P.O. BOX 40537  Garstfontein East  Pretoria  0060</t>
  </si>
  <si>
    <t>E.J. Fourk</t>
  </si>
  <si>
    <t>Van Riebeeck Str 671  Hercules  Pretoria</t>
  </si>
  <si>
    <t>K.H. Kilian</t>
  </si>
  <si>
    <t>8 Polo Str  Doornpoort  0017</t>
  </si>
  <si>
    <t>P &amp; L Smith/Jan Coetxer</t>
  </si>
  <si>
    <t>Rooibosln  Bela Bela</t>
  </si>
  <si>
    <t>All K F</t>
  </si>
  <si>
    <t>42 Hoepoe Ste  Wierda Glen Estate</t>
  </si>
  <si>
    <t>Leon Fourie</t>
  </si>
  <si>
    <t>Theunissenstr 327  Wierdapark</t>
  </si>
  <si>
    <t>Sally Louise/Ian Smith</t>
  </si>
  <si>
    <t>0832874745/  0824673581</t>
  </si>
  <si>
    <t>M.J. Miller</t>
  </si>
  <si>
    <t>Costa Theodorides</t>
  </si>
  <si>
    <t>N.P. Ndlebe</t>
  </si>
  <si>
    <t>26 Charter Str  The Reeds</t>
  </si>
  <si>
    <t>Mecharek Mohamed</t>
  </si>
  <si>
    <t>S. Ghnespersad</t>
  </si>
  <si>
    <t>327 Lilac Str  Laudium</t>
  </si>
  <si>
    <t>Barbara &amp; Pieter Grundlingh</t>
  </si>
  <si>
    <t>104 Elnita Flats  700 Voortrekker Rd</t>
  </si>
  <si>
    <t xml:space="preserve">0827244998  0825780901  </t>
  </si>
  <si>
    <t>HG Van Der Westhuizen</t>
  </si>
  <si>
    <t>660 Lannea Lane  Doornpoort  Pretoria</t>
  </si>
  <si>
    <t>H. Ioannou</t>
  </si>
  <si>
    <t>190 St. Patricks Rd  Muckleneuk  Pta  0002</t>
  </si>
  <si>
    <t>Manoli Lompas</t>
  </si>
  <si>
    <t>P.O. Box 54280  Ninapark  0156</t>
  </si>
  <si>
    <t>Jefrey &amp; Beauty Makaya</t>
  </si>
  <si>
    <t>6 Merryvale close  Chisipite  Harare  Zimbabwe</t>
  </si>
  <si>
    <t>E. Kunz</t>
  </si>
  <si>
    <t>Jannie De Villiers</t>
  </si>
  <si>
    <t>5 La Paloma   Glenwood Ave  Faerie Glen  0043</t>
  </si>
  <si>
    <t>L.P. &amp; G.P. Theunissen</t>
  </si>
  <si>
    <t>Arbor 2  Bronkhorstspruit</t>
  </si>
  <si>
    <t>0824427007  0823231193</t>
  </si>
  <si>
    <t>Shaun V/D Merwe</t>
  </si>
  <si>
    <t>Niki Callis/Graeme Plot</t>
  </si>
  <si>
    <t>De Oude  Waterkloof Stand 83  Rietvaleirand</t>
  </si>
  <si>
    <t>Gerhard Buitendag</t>
  </si>
  <si>
    <t>58 Forbes Reef  Waterkloof Heights</t>
  </si>
  <si>
    <t>Angelo Angleides.Sava Couvaras</t>
  </si>
  <si>
    <t>158 Club Ave, Ashley Gardens/  1131 Duncan Str, Brooklyn</t>
  </si>
  <si>
    <t>012-4600676</t>
  </si>
  <si>
    <t>Jack</t>
  </si>
  <si>
    <t>Yes</t>
  </si>
  <si>
    <t>Duplicate</t>
  </si>
  <si>
    <t>see Anat Menlyn</t>
  </si>
  <si>
    <t>Name now Anat Menlyn</t>
  </si>
  <si>
    <t>-</t>
  </si>
  <si>
    <t>?</t>
  </si>
  <si>
    <t>empty</t>
  </si>
  <si>
    <t>Toy shop</t>
  </si>
  <si>
    <t>Brazen Head</t>
  </si>
  <si>
    <t>Daily Supermarket</t>
  </si>
  <si>
    <t>Post Office</t>
  </si>
  <si>
    <t>Lotters Pine</t>
  </si>
  <si>
    <t>Nandos</t>
  </si>
  <si>
    <t>Skilpad St</t>
  </si>
  <si>
    <t>Naartjie Clothes</t>
  </si>
  <si>
    <t>Steak Inn</t>
  </si>
  <si>
    <t>iOrange</t>
  </si>
  <si>
    <t>Boston Bistro</t>
  </si>
  <si>
    <t>Food Chain</t>
  </si>
  <si>
    <t>Demolished</t>
  </si>
  <si>
    <t>The fields centre</t>
  </si>
  <si>
    <t>Pizza e Vino</t>
  </si>
  <si>
    <t>Tony's Fully Furnished Pizza</t>
  </si>
  <si>
    <t>Oak Ridge Spur</t>
  </si>
  <si>
    <t>Arrow Ridge Spur</t>
  </si>
  <si>
    <t>Party costumes/requirements</t>
  </si>
  <si>
    <t xml:space="preserve">No </t>
  </si>
  <si>
    <t>Burnt down</t>
  </si>
  <si>
    <t>Weatherleys furniture</t>
  </si>
  <si>
    <t>Ster Kinekor</t>
  </si>
  <si>
    <t>Bella Mie Bistro</t>
  </si>
  <si>
    <t>Adega Mooikloof</t>
  </si>
  <si>
    <t>Pachas</t>
  </si>
  <si>
    <t>Cubana</t>
  </si>
  <si>
    <t>Yes 2013 RG</t>
  </si>
  <si>
    <t>Liquor City</t>
  </si>
  <si>
    <t>John Dory's Menlyn</t>
  </si>
  <si>
    <t>Sold New owner 2013</t>
  </si>
  <si>
    <t>Fabulate</t>
  </si>
  <si>
    <t>Yes RG 2013</t>
  </si>
  <si>
    <t>RG 2013 busy with it</t>
  </si>
  <si>
    <t>Yes Hannes B</t>
  </si>
  <si>
    <t>Wimpy Doringkloof</t>
  </si>
  <si>
    <t>Furniture shop</t>
  </si>
  <si>
    <t>Clothes shop</t>
  </si>
  <si>
    <t>Name change?</t>
  </si>
  <si>
    <t>Good Times Cafe</t>
  </si>
  <si>
    <t>Moved</t>
  </si>
  <si>
    <t>Mimmos Waterkloof Ridge</t>
  </si>
  <si>
    <t>Debonairs</t>
  </si>
  <si>
    <t>Scooters</t>
  </si>
  <si>
    <t>Printing</t>
  </si>
  <si>
    <t>Big Als</t>
  </si>
  <si>
    <t>?? Thai Food</t>
  </si>
  <si>
    <t>Fumo</t>
  </si>
  <si>
    <t>Bottled water shop</t>
  </si>
  <si>
    <t>Lotus Thai</t>
  </si>
  <si>
    <t>Poor Guys</t>
  </si>
  <si>
    <t>Pool shop</t>
  </si>
  <si>
    <t>KungFu Kitchen</t>
  </si>
  <si>
    <t>Leipoldts</t>
  </si>
  <si>
    <t>Romans Pizza</t>
  </si>
  <si>
    <t>SANBS</t>
  </si>
  <si>
    <t>moved now Smokey Ridge Spur</t>
  </si>
  <si>
    <t>d'Cadence</t>
  </si>
  <si>
    <t>moved to Hazelwood</t>
  </si>
  <si>
    <t>African Bank</t>
  </si>
  <si>
    <t>moved to Burnett St as Illinois Spur (no longer Hatfield Square)</t>
  </si>
  <si>
    <t>Now Machics</t>
  </si>
  <si>
    <t>Ocean Basket Zambezi</t>
  </si>
  <si>
    <t>Ocean Basket Waverley</t>
  </si>
  <si>
    <t>Waverley Plaza</t>
  </si>
  <si>
    <t>MooMoo</t>
  </si>
  <si>
    <t>Cherry Jam</t>
  </si>
  <si>
    <t>Paratas</t>
  </si>
  <si>
    <t>Parrots</t>
  </si>
  <si>
    <t>FNB Bank</t>
  </si>
  <si>
    <t>offices</t>
  </si>
  <si>
    <t>Changed to Romans Pizza</t>
  </si>
  <si>
    <t>Co-fi</t>
  </si>
  <si>
    <t>Changed to Romans Pizza new shop in brookefields</t>
  </si>
  <si>
    <t>moved</t>
  </si>
  <si>
    <t>Church</t>
  </si>
  <si>
    <t>Total sports</t>
  </si>
  <si>
    <t>Kiowa Spur</t>
  </si>
  <si>
    <t>Centurion Lifestyle Centre</t>
  </si>
  <si>
    <t>Original Fish &amp; Chips</t>
  </si>
  <si>
    <t>Goldwagen</t>
  </si>
  <si>
    <t>Liquidated</t>
  </si>
  <si>
    <t>Pikkies</t>
  </si>
  <si>
    <t>Serengetti</t>
  </si>
  <si>
    <t>I think this is duplicate of Kolonnade</t>
  </si>
  <si>
    <t>?Duplicate</t>
  </si>
  <si>
    <t>Menlyn closed Centurion Makro open</t>
  </si>
  <si>
    <t>??</t>
  </si>
  <si>
    <t>Chemist</t>
  </si>
  <si>
    <t>Bike shop</t>
  </si>
  <si>
    <t>Barcelos</t>
  </si>
  <si>
    <t>Optometrist</t>
  </si>
  <si>
    <t>Golden Sun Store</t>
  </si>
  <si>
    <t>Gift shop</t>
  </si>
  <si>
    <t>Pianos sales/storeroom</t>
  </si>
  <si>
    <t>Will only register 1 shop viz Parrots</t>
  </si>
  <si>
    <t>Empty</t>
  </si>
  <si>
    <t>Jasmine Palace</t>
  </si>
  <si>
    <t>demolished</t>
  </si>
  <si>
    <t>Must be In die Bos</t>
  </si>
  <si>
    <t>n/a</t>
  </si>
  <si>
    <t>n/a - Bottle Store</t>
  </si>
  <si>
    <t>Nb Name = Casbah</t>
  </si>
  <si>
    <t>KFC</t>
  </si>
  <si>
    <t>Alberton</t>
  </si>
  <si>
    <t>Liquidated 2013</t>
  </si>
  <si>
    <t>Bottlestore</t>
  </si>
  <si>
    <t>McDonalds Witbank not owned by Charles (CC=Gye Nyame) anymore</t>
  </si>
  <si>
    <t>Revamping Centre</t>
  </si>
  <si>
    <t>NB Imagine Rest</t>
  </si>
  <si>
    <t>eKhaya</t>
  </si>
  <si>
    <t>burnt  down</t>
  </si>
  <si>
    <t>Crawdaddys Menlyn</t>
  </si>
  <si>
    <t>Moved opp Wonderpark</t>
  </si>
  <si>
    <t>Brits</t>
  </si>
  <si>
    <t>Tiger Tiger</t>
  </si>
  <si>
    <t>Villieria Market Gardens</t>
  </si>
  <si>
    <t>Waiting for eft confirmation</t>
  </si>
  <si>
    <t>Akasia Trees</t>
  </si>
  <si>
    <t>Fishoek</t>
  </si>
  <si>
    <t>iOrange @ Classique Hotel for residents only</t>
  </si>
  <si>
    <t>Spar</t>
  </si>
  <si>
    <t>n/a Spar</t>
  </si>
  <si>
    <t>MList=Alfa Alpha??</t>
  </si>
  <si>
    <t>Blue Flame</t>
  </si>
  <si>
    <t>Bad exp with Pca/only has 4emp</t>
  </si>
  <si>
    <t>see Cafe Mondo/Corner Cafe (add = corner cafe)</t>
  </si>
  <si>
    <t>Duplicate?</t>
  </si>
  <si>
    <t>Alex Rest &amp; Take Away</t>
  </si>
  <si>
    <t>212 Scheiding St Pretoria (Central)</t>
  </si>
  <si>
    <t>Apollo 11 Milky Bar</t>
  </si>
  <si>
    <t>93 Paul Kruger St Pretoria (Central)</t>
  </si>
  <si>
    <t>Aso Take Away</t>
  </si>
  <si>
    <t>Benrico Bldg 415 Church St Pretoria (Central)</t>
  </si>
  <si>
    <t>ATE</t>
  </si>
  <si>
    <t>Ayidimuntu</t>
  </si>
  <si>
    <t>Barristers Montana</t>
  </si>
  <si>
    <t>Basform Restaurant</t>
  </si>
  <si>
    <t>Riverside Pub</t>
  </si>
  <si>
    <t>see Barcelos Monument</t>
  </si>
  <si>
    <t>Diving shop</t>
  </si>
  <si>
    <t>Belem Confectionery</t>
  </si>
  <si>
    <t>Vermeulen St</t>
  </si>
  <si>
    <t>MList=Pretoria Belem Confectionery???</t>
  </si>
  <si>
    <t>See Belem Confectionery</t>
  </si>
  <si>
    <t>Bella-Mie Centurion</t>
  </si>
  <si>
    <t>Centurion Mall</t>
  </si>
  <si>
    <t>Boergeosie</t>
  </si>
  <si>
    <t>Bonanza</t>
  </si>
  <si>
    <t>Brazen Head Witbank</t>
  </si>
  <si>
    <t>Brazen Head Willows</t>
  </si>
  <si>
    <t>Brewers Bbq Rietfontein</t>
  </si>
  <si>
    <t>Brewers Bbq Wverley</t>
  </si>
  <si>
    <t>Brewers Fish</t>
  </si>
  <si>
    <t>Jakaranda Centre</t>
  </si>
  <si>
    <t>Burger Bar Wierda Park</t>
  </si>
  <si>
    <t>Mall@Reds???</t>
  </si>
  <si>
    <t>Burgundys Silver Lakes</t>
  </si>
  <si>
    <t>Silver Oaks Crossing</t>
  </si>
  <si>
    <t>George's Cafe</t>
  </si>
  <si>
    <t>Baby shop</t>
  </si>
  <si>
    <t>Cafe Beyritz</t>
  </si>
  <si>
    <t>Cafe Bugatti Centurion</t>
  </si>
  <si>
    <t>Shop 135 Centurion Mall</t>
  </si>
  <si>
    <t>see Burgundys Pta N</t>
  </si>
  <si>
    <t>Coffee @12</t>
  </si>
  <si>
    <t>Coffee @12 closed</t>
  </si>
  <si>
    <t>Cafe Dulce Zambezi</t>
  </si>
  <si>
    <t>See cafe Dulce Zambezi</t>
  </si>
  <si>
    <t>must be Caffe Frescatti</t>
  </si>
  <si>
    <t>Cafe 41 Hazelwood</t>
  </si>
  <si>
    <t>Club Centre 1</t>
  </si>
  <si>
    <t>Cafe Lumiere</t>
  </si>
  <si>
    <t>see Cafe [space] Dulce Rustenburg</t>
  </si>
  <si>
    <t>Cafe Rossini</t>
  </si>
  <si>
    <t>Oppi Kantien</t>
  </si>
  <si>
    <t>dvd shop</t>
  </si>
  <si>
    <t>Moved to The Grove as Oakridge Spur</t>
  </si>
  <si>
    <t>Calt Brooklyn</t>
  </si>
  <si>
    <t>1080Burnett demolished moved in Burnett St</t>
  </si>
  <si>
    <t>Was Chillis after Capital Chinese</t>
  </si>
  <si>
    <t>Cappucinos The Grove</t>
  </si>
  <si>
    <t>The Grove</t>
  </si>
  <si>
    <t>Cappucino Highveld Mall</t>
  </si>
  <si>
    <t>Cape Town Fish Market Parkview</t>
  </si>
  <si>
    <t>Captain Doregos Bloed St</t>
  </si>
  <si>
    <t>Bloed St Mall?</t>
  </si>
  <si>
    <t>Caravella Restaurant</t>
  </si>
  <si>
    <t>Harties??</t>
  </si>
  <si>
    <t>Nb Name = Casbah after casbah was adegas/blue flame</t>
  </si>
  <si>
    <t>Casbah Annlin</t>
  </si>
  <si>
    <t>Casbah Gezina</t>
  </si>
  <si>
    <t>Casbah Roadhouse &amp; Family Rest</t>
  </si>
  <si>
    <t>119 Church St Pretoria West</t>
  </si>
  <si>
    <t>Borage Rd Annlin</t>
  </si>
  <si>
    <t>Tyre fitment</t>
  </si>
  <si>
    <t>Castle Walk Restaurant</t>
  </si>
  <si>
    <t>235 Hilda St Hatfield</t>
  </si>
  <si>
    <t>Catemba Restaurant</t>
  </si>
  <si>
    <t>must be Fishmonger Centurion Gate</t>
  </si>
  <si>
    <t>Chickenland</t>
  </si>
  <si>
    <t>Cats Third Party</t>
  </si>
  <si>
    <t>Chicken Licken Denneboom</t>
  </si>
  <si>
    <t>Chicken Licken Hatfield</t>
  </si>
  <si>
    <t>Chicken Licken Menlyn</t>
  </si>
  <si>
    <t>Chicken Licken Paul Kruger</t>
  </si>
  <si>
    <t>Chicken Licken Waterfall Mall</t>
  </si>
  <si>
    <t>Chicohla</t>
  </si>
  <si>
    <t>Supremo</t>
  </si>
  <si>
    <t>CoFi Hatfield</t>
  </si>
  <si>
    <t>Compass Woodlands</t>
  </si>
  <si>
    <t>Community Take Aways</t>
  </si>
  <si>
    <t>Cottage Bakery</t>
  </si>
  <si>
    <t>Sold 31/08/2013. Will ask new owner</t>
  </si>
  <si>
    <t>Prev owner was</t>
  </si>
  <si>
    <t>Da Vincis Rest</t>
  </si>
  <si>
    <t>Dawood Rest</t>
  </si>
  <si>
    <t>Debonairs Sunnyside</t>
  </si>
  <si>
    <t>Debo Fish &amp; Chips</t>
  </si>
  <si>
    <t>DelanosRest</t>
  </si>
  <si>
    <t>Devrust (Pie City Rtb)</t>
  </si>
  <si>
    <t>Devrpet (Pie City*7)</t>
  </si>
  <si>
    <t>Must Diep be In die Berg</t>
  </si>
  <si>
    <t>Die Water kroeg/Watergat</t>
  </si>
  <si>
    <t>Dros Montana</t>
  </si>
  <si>
    <t>Dros Menlyn</t>
  </si>
  <si>
    <t>Menlyn Park</t>
  </si>
  <si>
    <t>Eastwood Tavern</t>
  </si>
  <si>
    <t>NB Eldo Falls ...</t>
  </si>
  <si>
    <t>Equality</t>
  </si>
  <si>
    <t>Bosman/Pretorius St</t>
  </si>
  <si>
    <t>Fedics</t>
  </si>
  <si>
    <t>Yes waiting for pmt</t>
  </si>
  <si>
    <t>Fish &amp; Chips Brits (1)</t>
  </si>
  <si>
    <t>Fish &amp; Chips Brits (2)</t>
  </si>
  <si>
    <t>Fish &amp; Chips Brooklyn</t>
  </si>
  <si>
    <t>Fish &amp; Chips Pta North</t>
  </si>
  <si>
    <t>Pta North</t>
  </si>
  <si>
    <t>Fish &amp; Chips Co Rustenburg</t>
  </si>
  <si>
    <t>Rustenburg</t>
  </si>
  <si>
    <t>Fish &amp; Chips Co Sammy Marks</t>
  </si>
  <si>
    <t>Fishermans Kitchen</t>
  </si>
  <si>
    <t>Five Star Caterers</t>
  </si>
  <si>
    <t>Franciscos Rest</t>
  </si>
  <si>
    <t>Fringes</t>
  </si>
  <si>
    <t>Gloria Restaurant</t>
  </si>
  <si>
    <t>Pretoria (Central)</t>
  </si>
  <si>
    <t>Golden Fry Fish &amp; Chips</t>
  </si>
  <si>
    <t>Golden Sun Store= new owner</t>
  </si>
  <si>
    <t>Address?? Isnt it boardwalk? Boardwalk closed 2013.</t>
  </si>
  <si>
    <t>Burnt down a few years ago. Rebuilt??</t>
  </si>
  <si>
    <t>Now Greenfields BelaBela</t>
  </si>
  <si>
    <t>Mlist closed.</t>
  </si>
  <si>
    <t>GT Liquours+Sonnys Rest</t>
  </si>
  <si>
    <t>Bloed St</t>
  </si>
  <si>
    <t>New owner 2013</t>
  </si>
  <si>
    <t>Heloa Coffee cc</t>
  </si>
  <si>
    <t>n/a Mini market held Saturdays now @ Greenlyn Village</t>
  </si>
  <si>
    <t>Yes Nikki Callis??</t>
  </si>
  <si>
    <t>Harries Pancakes Eastwood</t>
  </si>
  <si>
    <t>Hillcrest Swimming Pool</t>
  </si>
  <si>
    <t>Hillcrest</t>
  </si>
  <si>
    <t>Address??</t>
  </si>
  <si>
    <t>see moreleta park</t>
  </si>
  <si>
    <t>New owner waiting for confirm of dep from pca</t>
  </si>
  <si>
    <t>Indian Delights</t>
  </si>
  <si>
    <t>Queen St</t>
  </si>
  <si>
    <t>Isabellas Groenkloof</t>
  </si>
  <si>
    <t>Issabellas Centurion</t>
  </si>
  <si>
    <t>Raslouw</t>
  </si>
  <si>
    <t>shouldn't it be fish + chip co jakaranda???</t>
  </si>
  <si>
    <t>must follow up RG</t>
  </si>
  <si>
    <t>JayJays clothes</t>
  </si>
  <si>
    <t>Juicy Lucy Kolonnade</t>
  </si>
  <si>
    <t>Yes James R?</t>
  </si>
  <si>
    <t>KFC Atteridgeville</t>
  </si>
  <si>
    <t>Atteridgeville</t>
  </si>
  <si>
    <t>KFC Brits</t>
  </si>
  <si>
    <t>KFC Brits3</t>
  </si>
  <si>
    <t>KFC Cosmo City</t>
  </si>
  <si>
    <t>KFC Damdoryn</t>
  </si>
  <si>
    <t>KFC Easy</t>
  </si>
  <si>
    <t>KFC Grey Owl</t>
  </si>
  <si>
    <t>KFC Jubilee</t>
  </si>
  <si>
    <t>Grey Owl Centre</t>
  </si>
  <si>
    <t>KFC Lethabile</t>
  </si>
  <si>
    <t>KFC Marikana</t>
  </si>
  <si>
    <t>KFC Nina Park</t>
  </si>
  <si>
    <t>Irene Village Mall</t>
  </si>
  <si>
    <t>Khan Bakery</t>
  </si>
  <si>
    <t>Laudium</t>
  </si>
  <si>
    <t>King Pie Bloed St</t>
  </si>
  <si>
    <t>for Cappucinos brooklyn, the grove + creation cafe</t>
  </si>
  <si>
    <t>Kung Fu Kitchen Hatfield</t>
  </si>
  <si>
    <t>Prospect St</t>
  </si>
  <si>
    <t>Kung Fu Kitchen Montana</t>
  </si>
  <si>
    <t>Montana</t>
  </si>
  <si>
    <t>Kung Fu Kitchen Wonderboom</t>
  </si>
  <si>
    <t>Wonderboom</t>
  </si>
  <si>
    <t>To follow up RG</t>
  </si>
  <si>
    <t>La Fayette</t>
  </si>
  <si>
    <t>NB 299 Dey St but shop is situated in bronkhorst st</t>
  </si>
  <si>
    <t>Lucky Bread Co</t>
  </si>
  <si>
    <t>Machics Rest +S/H</t>
  </si>
  <si>
    <t>The Willows</t>
  </si>
  <si>
    <t>Mamas Pub Rest</t>
  </si>
  <si>
    <t>Mamas Tasty Food</t>
  </si>
  <si>
    <t>Maxis Bela Bela</t>
  </si>
  <si>
    <t>BelaBela</t>
  </si>
  <si>
    <t>Maxis Lenchen</t>
  </si>
  <si>
    <t>Maxis Mall@Reds</t>
  </si>
  <si>
    <t>Maxis Menlyn</t>
  </si>
  <si>
    <t>New owner waiting for confirm of eft+reg from pca</t>
  </si>
  <si>
    <t>Mall @ Reds</t>
  </si>
  <si>
    <t>Maxis Nina Park</t>
  </si>
  <si>
    <t>Nina Park</t>
  </si>
  <si>
    <t>Maxis The Grove</t>
  </si>
  <si>
    <t>McDonalds SA Head Office</t>
  </si>
  <si>
    <t>McDonalds Centurion</t>
  </si>
  <si>
    <t>McDonalds Centurion Lifestyle</t>
  </si>
  <si>
    <t>McDonalds Hamilton</t>
  </si>
  <si>
    <t>McDonalds Hartebeespoort</t>
  </si>
  <si>
    <t>McDonalds Hatfield</t>
  </si>
  <si>
    <t>McDonalds Irene</t>
  </si>
  <si>
    <t>McDonalds Mall @ Reds</t>
  </si>
  <si>
    <t>McDonalds Mayville</t>
  </si>
  <si>
    <t>McDonalds Menlyn</t>
  </si>
  <si>
    <t>McDonalds Pta CBD</t>
  </si>
  <si>
    <t>McDonalds Pta North</t>
  </si>
  <si>
    <t>McDonalds Pta Station</t>
  </si>
  <si>
    <t>McDonalds Pta West</t>
  </si>
  <si>
    <t>McDonalds Silverton</t>
  </si>
  <si>
    <t>Silver Water Crossing</t>
  </si>
  <si>
    <t>McDonalds Skinner St</t>
  </si>
  <si>
    <t>McDonalds Sunnyside</t>
  </si>
  <si>
    <t>McDonalds The Willows</t>
  </si>
  <si>
    <t>Willows Crossing</t>
  </si>
  <si>
    <t>McDonalds Waterkloof Ridge</t>
  </si>
  <si>
    <t>McDonalds Waverley</t>
  </si>
  <si>
    <t>McDonalds Wonderboom</t>
  </si>
  <si>
    <t>McDonalds Wonderpark</t>
  </si>
  <si>
    <t>McDonalds Woodlands</t>
  </si>
  <si>
    <t>McDonaldsZambezi</t>
  </si>
  <si>
    <t>Struben St</t>
  </si>
  <si>
    <t>Meeting Place</t>
  </si>
  <si>
    <t>Melrose Place</t>
  </si>
  <si>
    <t>cups + cones</t>
  </si>
  <si>
    <t>CTFM</t>
  </si>
  <si>
    <t>Old owner was RG</t>
  </si>
  <si>
    <t>Owner in liquidation Left forms for H/O Sep 2013 H/o from May13</t>
  </si>
  <si>
    <t>New Zealand Ice Cream</t>
  </si>
  <si>
    <t>Milky Lane Mayville</t>
  </si>
  <si>
    <t>Milky Lane Wonderpark</t>
  </si>
  <si>
    <t>see steers millenium service centre</t>
  </si>
  <si>
    <t>Moved in Burnett St(Old bldg demolished)</t>
  </si>
  <si>
    <t>Mimmos Centurion CC</t>
  </si>
  <si>
    <t>@ Ease Centre Centurion</t>
  </si>
  <si>
    <t>Mimmos Glen Village</t>
  </si>
  <si>
    <t>Faerie Glen</t>
  </si>
  <si>
    <t>see Constantia Park Bakery NB Chopin St</t>
  </si>
  <si>
    <t>Moo Moo</t>
  </si>
  <si>
    <t>Mugg &amp; Bean Brooklyn</t>
  </si>
  <si>
    <t>Yes office ??</t>
  </si>
  <si>
    <t>Mugg &amp; Bean Waterfall Mall</t>
  </si>
  <si>
    <t>Mugg &amp; BeanWoodlands</t>
  </si>
  <si>
    <t>Nandos Arcadia</t>
  </si>
  <si>
    <t>Nandos Atlas Rd</t>
  </si>
  <si>
    <t>Nandos Atteridgeville</t>
  </si>
  <si>
    <t>Nandos BelaBela</t>
  </si>
  <si>
    <t>Nandos Brooklyn</t>
  </si>
  <si>
    <t>Nandos Carnival Mall</t>
  </si>
  <si>
    <t>???</t>
  </si>
  <si>
    <t>Nandos Faerie Glen</t>
  </si>
  <si>
    <t>Nandos Gezina</t>
  </si>
  <si>
    <t>Nandos Glen Acres</t>
  </si>
  <si>
    <t>Nandos Hammanskraal</t>
  </si>
  <si>
    <t>Nandos Hartebeespoort</t>
  </si>
  <si>
    <t>Nandos Highveld Mall</t>
  </si>
  <si>
    <t>Hartebeespoort</t>
  </si>
  <si>
    <t>Nandos Parkview</t>
  </si>
  <si>
    <t>Moreleta Park</t>
  </si>
  <si>
    <t>Nandos Pta North</t>
  </si>
  <si>
    <t>Silverton</t>
  </si>
  <si>
    <t>Napoli Cafe</t>
  </si>
  <si>
    <t>Nine Rest</t>
  </si>
  <si>
    <t>Ocean Basket Hatfield</t>
  </si>
  <si>
    <t>Hatfield</t>
  </si>
  <si>
    <t>Ocean Basket Irene Mall</t>
  </si>
  <si>
    <t>Cant afford now (Eldoraigne registered)</t>
  </si>
  <si>
    <t>O Galitos Montana</t>
  </si>
  <si>
    <t>Proes/Prinsloo St</t>
  </si>
  <si>
    <t>Oppi Plaas</t>
  </si>
  <si>
    <t>(Old Cynthias premises)</t>
  </si>
  <si>
    <t>UF17 Menlyn park</t>
  </si>
  <si>
    <t>moved north court to south court. Cant afford now</t>
  </si>
  <si>
    <t>Moved 2013 but still in Menlyn Park to uf 17. cant afford pca now</t>
  </si>
  <si>
    <t>yes 2012 to follow up RG</t>
  </si>
  <si>
    <t>Parrots Centurion</t>
  </si>
  <si>
    <t>Pebbles Cafe???</t>
  </si>
  <si>
    <t>Phakamani solution</t>
  </si>
  <si>
    <t>Pitseng (Feedem Pitseng)</t>
  </si>
  <si>
    <t>Pizza Perfect Moreleta</t>
  </si>
  <si>
    <t>Winmore centre</t>
  </si>
  <si>
    <t>dvd's??</t>
  </si>
  <si>
    <t>Poorboys Orchards</t>
  </si>
  <si>
    <t>Porterhouse Witbank</t>
  </si>
  <si>
    <t>Primi Pulse</t>
  </si>
  <si>
    <t>Prosopa</t>
  </si>
  <si>
    <t>Waterkloof Heights</t>
  </si>
  <si>
    <t>Prinsloo st</t>
  </si>
  <si>
    <t>esselen/celliers st</t>
  </si>
  <si>
    <t>Pretorius St</t>
  </si>
  <si>
    <t>Rhapsodys Lynnwood</t>
  </si>
  <si>
    <t>Rhapsodys Menlyn</t>
  </si>
  <si>
    <t>Somebody told me they had closed - must confirm</t>
  </si>
  <si>
    <t>was rio snack hut</t>
  </si>
  <si>
    <t>Cancelled 2012</t>
  </si>
  <si>
    <t>Says cant afford but cancelled when he had to complete form also bicccs</t>
  </si>
  <si>
    <t>Arms training</t>
  </si>
  <si>
    <t>Romans Pizza Arcadia</t>
  </si>
  <si>
    <t>Church/Hamilton</t>
  </si>
  <si>
    <t>Romans Pizza Atteridgeville</t>
  </si>
  <si>
    <t>Romans Pizza BelaBela</t>
  </si>
  <si>
    <t>Romans Pizza Brooklyn</t>
  </si>
  <si>
    <t>Romans Pizza Centurion</t>
  </si>
  <si>
    <t>Romans Pizza Hatfield</t>
  </si>
  <si>
    <t>Burnett St</t>
  </si>
  <si>
    <t>Romans Pizza Klipfontein</t>
  </si>
  <si>
    <t>Klipfontein??</t>
  </si>
  <si>
    <t>Kolonnade Retail Park</t>
  </si>
  <si>
    <t>Romans Pizza Old Farm Rd</t>
  </si>
  <si>
    <t>Romans Pizza Platinum Sq</t>
  </si>
  <si>
    <t>Mlist=Madelief Centre= paid. Mlist=Pta N closed. Same place???</t>
  </si>
  <si>
    <t>Romans Pizza Pretorius St</t>
  </si>
  <si>
    <t>Romans Pizza Pta (Central)??</t>
  </si>
  <si>
    <t>Romans Pizza River Crescent</t>
  </si>
  <si>
    <t>?/?</t>
  </si>
  <si>
    <t>Romans Pizza Rustenburg</t>
  </si>
  <si>
    <t>Romans Pizza Silverton</t>
  </si>
  <si>
    <t>Romans Pizza Southdowns</t>
  </si>
  <si>
    <t>Romanzo T/A</t>
  </si>
  <si>
    <t>Daspoort</t>
  </si>
  <si>
    <t>Mlist=Safari Restaurant</t>
  </si>
  <si>
    <t>Mlist=SB Grey Owl</t>
  </si>
  <si>
    <t>Kolonnade Centre</t>
  </si>
  <si>
    <t>Scooters Pizza Les Marais</t>
  </si>
  <si>
    <t>Les Marais</t>
  </si>
  <si>
    <t>clothes shop</t>
  </si>
  <si>
    <t>Highlands Centre</t>
  </si>
  <si>
    <t>closed 30/6/13</t>
  </si>
  <si>
    <t>Scooters Montana</t>
  </si>
  <si>
    <t>Scooters Waverley</t>
  </si>
  <si>
    <t>Waverley</t>
  </si>
  <si>
    <t>Siestas Bistro</t>
  </si>
  <si>
    <t>Schoemansville</t>
  </si>
  <si>
    <t>Elephant &amp; Friends opening soon</t>
  </si>
  <si>
    <t>Exclusive books</t>
  </si>
  <si>
    <t>was in exclusive books</t>
  </si>
  <si>
    <t>paint shop</t>
  </si>
  <si>
    <t>Need to renew</t>
  </si>
  <si>
    <t>Brits pine creek spur relocated as smokey mountain</t>
  </si>
  <si>
    <t>Liquidated. Now trading as assembly cafe + s/m</t>
  </si>
  <si>
    <t>Simply Fish</t>
  </si>
  <si>
    <t>Solander</t>
  </si>
  <si>
    <t>The Village Moreleta Park</t>
  </si>
  <si>
    <t>No jurisdiction</t>
  </si>
  <si>
    <t>see Lyttleton</t>
  </si>
  <si>
    <t>see Lynwood</t>
  </si>
  <si>
    <t>Spykos Bloed St</t>
  </si>
  <si>
    <t>Spykos Sunnyside</t>
  </si>
  <si>
    <t>SpykosWonderpark</t>
  </si>
  <si>
    <t>Steers/fishaways</t>
  </si>
  <si>
    <t>Steak Inn Boardwalk</t>
  </si>
  <si>
    <t>Isn't this Centurion Mall??</t>
  </si>
  <si>
    <t>see steers/fishaways</t>
  </si>
  <si>
    <t>now steers/fishaways</t>
  </si>
  <si>
    <t>Steers Jean/Len</t>
  </si>
  <si>
    <t>JeanLen Centre</t>
  </si>
  <si>
    <t>Highlands Centre Lyttleton</t>
  </si>
  <si>
    <t>Steers Magalies View</t>
  </si>
  <si>
    <t>N1 Ben Schoeman</t>
  </si>
  <si>
    <t>Steers Highland Mews</t>
  </si>
  <si>
    <t>Wonderboom South</t>
  </si>
  <si>
    <t>Steers/Fishaways Blu Valley</t>
  </si>
  <si>
    <t>Blu Valley</t>
  </si>
  <si>
    <t>Steers/Fishaways Highlands Lyttelton</t>
  </si>
  <si>
    <t>Steers/Fishaway Laudium</t>
  </si>
  <si>
    <t>St Georges Cafe</t>
  </si>
  <si>
    <t>Street Talk Trading</t>
  </si>
  <si>
    <t>Summit on site</t>
  </si>
  <si>
    <t>Super Schwarma Simply Yoghurt</t>
  </si>
  <si>
    <t>Taras Bulba Steakhouse</t>
  </si>
  <si>
    <t>Teazers</t>
  </si>
  <si>
    <t>NB Tawny Eagle Spur</t>
  </si>
  <si>
    <t>The Brazil Cafe</t>
  </si>
  <si>
    <t>The Dutch Oven</t>
  </si>
  <si>
    <t>The Fish &amp; Chip Co Rosslyn</t>
  </si>
  <si>
    <t>Rosslyn</t>
  </si>
  <si>
    <t>Todo Pizza Faerie Glen</t>
  </si>
  <si>
    <t>Todo Pizza Moreleta</t>
  </si>
  <si>
    <t>Todo Pizza Silverton</t>
  </si>
  <si>
    <t xml:space="preserve">No jurisdiction </t>
  </si>
  <si>
    <t>OK Grocer</t>
  </si>
  <si>
    <t>Tribeca Campus</t>
  </si>
  <si>
    <t>Design Square</t>
  </si>
  <si>
    <t>Tribeca Standard</t>
  </si>
  <si>
    <t>Tsafrika</t>
  </si>
  <si>
    <t>Lynnwood</t>
  </si>
  <si>
    <t>Tuscan Bbq Lynnwood</t>
  </si>
  <si>
    <t>see wimpy umfula</t>
  </si>
  <si>
    <t>Union Caterers</t>
  </si>
  <si>
    <t>Van Rijn Industries</t>
  </si>
  <si>
    <t>Vestikor Holdings @ Gecko</t>
  </si>
  <si>
    <t>NB Shop name = @ gecko should be filed under a (at)</t>
  </si>
  <si>
    <t>Vetkoek Maleis Centurion</t>
  </si>
  <si>
    <t>Vetkoek Maleis Silverton</t>
  </si>
  <si>
    <t>Vetkoek Maleis Zambezi</t>
  </si>
  <si>
    <t>Dros Centurion</t>
  </si>
  <si>
    <t>Wimpy Arcadia</t>
  </si>
  <si>
    <t>Wimpy Brits</t>
  </si>
  <si>
    <t>Moved to brooklyn mall + includes tashas @ design sq (brooklyn sq)</t>
  </si>
  <si>
    <t>Yes Hannes B?</t>
  </si>
  <si>
    <t>Yes Tinus Brits?</t>
  </si>
  <si>
    <t>Wimpy Highveld Witbank</t>
  </si>
  <si>
    <t>Wimpy Kolonnade Retail Park</t>
  </si>
  <si>
    <t>see Wimpy Pta North</t>
  </si>
  <si>
    <t>Wimpy Moreleta</t>
  </si>
  <si>
    <t>see Wimpy Pecanwood</t>
  </si>
  <si>
    <t>Wimpy Queenswood</t>
  </si>
  <si>
    <t>Wimpy Sinoville</t>
  </si>
  <si>
    <t>Wimpy The Grove</t>
  </si>
  <si>
    <t>Wimpy Wimpy Umfula 1Stop</t>
  </si>
  <si>
    <t>Wimpy Woodlands</t>
  </si>
  <si>
    <t>new Chinese rest</t>
  </si>
  <si>
    <t>Mlist Wollies Cafe</t>
  </si>
  <si>
    <t>]Woolworths Trademodel</t>
  </si>
  <si>
    <t>Yang Jing Nina Park</t>
  </si>
  <si>
    <t>Zemara Rest</t>
  </si>
  <si>
    <t>Zonta Trading (Debonairs4Steers3)</t>
  </si>
  <si>
    <t>Mlist</t>
  </si>
  <si>
    <t>Sunnyside+CBD closed</t>
  </si>
  <si>
    <t>closed 31/03/12</t>
  </si>
  <si>
    <t>Closed 31/03/12 Mlist</t>
  </si>
  <si>
    <t>Arcadia/+Hatfield Mlist closed.</t>
  </si>
  <si>
    <t>Lucarno House per Mlist closed</t>
  </si>
  <si>
    <t>Closed 28/11/12 Mlist closed.</t>
  </si>
  <si>
    <t>Mr Belly</t>
  </si>
  <si>
    <t>Quagga Mlist closed.</t>
  </si>
  <si>
    <t>Kingsley  centre Mlist closed 21/11/11.</t>
  </si>
  <si>
    <t>2011 Mlist closed.</t>
  </si>
  <si>
    <t>2010 Mlist closed 24/02/09.</t>
  </si>
  <si>
    <t>B T Catering</t>
  </si>
  <si>
    <t>Sunnyside</t>
  </si>
  <si>
    <t>Mahube Valley</t>
  </si>
  <si>
    <t>Pretorius St 1</t>
  </si>
  <si>
    <t>Pretorius St 2</t>
  </si>
  <si>
    <t>East Lynne</t>
  </si>
  <si>
    <t>Hercules</t>
  </si>
  <si>
    <t>Mansield</t>
  </si>
  <si>
    <t>Palms</t>
  </si>
  <si>
    <t>The Fields</t>
  </si>
  <si>
    <t>Heinrich St</t>
  </si>
  <si>
    <t>Zambezi</t>
  </si>
  <si>
    <t>Pretoria North</t>
  </si>
  <si>
    <t>Belle Ombre</t>
  </si>
  <si>
    <t>Kingsley Centre</t>
  </si>
  <si>
    <t>Mamelodi</t>
  </si>
  <si>
    <t>Mabopane</t>
  </si>
  <si>
    <t>Aashix American Showroom. Tel=clothing shop</t>
  </si>
  <si>
    <t>Wimpy Zambezi</t>
  </si>
  <si>
    <t>see Wimpy Zambezi (Montana Crossing)</t>
  </si>
  <si>
    <t>KFC / CMS Atterbury</t>
  </si>
  <si>
    <t>KFC / CMS Bloed St</t>
  </si>
  <si>
    <t>KFC / CMS Belle Ormbre</t>
  </si>
  <si>
    <t>KFC / CMS East Lynne</t>
  </si>
  <si>
    <t>KFC / CMS Elardus Park</t>
  </si>
  <si>
    <t>KFC/Gunret Irene</t>
  </si>
  <si>
    <t>KFC/Gunret Soshanguve</t>
  </si>
  <si>
    <t>KFC/Gunret Thorntree</t>
  </si>
  <si>
    <t>KFC/Gunret Fatima</t>
  </si>
  <si>
    <t>KFC / CMS Hatfield</t>
  </si>
  <si>
    <t>KFC / CMS Hazeldean</t>
  </si>
  <si>
    <t>KFC / CMS Hercules</t>
  </si>
  <si>
    <t>KFC / CMS Jakaranda</t>
  </si>
  <si>
    <t>Hazeldean Square</t>
  </si>
  <si>
    <t>KFC /Gunret Waterkloof</t>
  </si>
  <si>
    <t>KFC / CMS Kingsley Centre</t>
  </si>
  <si>
    <t>KFC / CMS Lynnwood</t>
  </si>
  <si>
    <t>KFC / CMS Mahube Valley</t>
  </si>
  <si>
    <t>KFC / CMS Mamelodi</t>
  </si>
  <si>
    <t>KFC / CMS Mansfield</t>
  </si>
  <si>
    <t>KFC / CMS Menlyn Park</t>
  </si>
  <si>
    <t>KFC / CMS Montana</t>
  </si>
  <si>
    <t>KFC / CMS Palms</t>
  </si>
  <si>
    <t>KFC / CMS Philip Nel</t>
  </si>
  <si>
    <t>KFC / CMS Pretorius St 1</t>
  </si>
  <si>
    <t>KFC / CMS Pretorius St 2</t>
  </si>
  <si>
    <t>KFC / CMS Pretoria North</t>
  </si>
  <si>
    <t>Menlyn Park Centre</t>
  </si>
  <si>
    <t>KFC / CMS Silverton</t>
  </si>
  <si>
    <t>KFC / CMS Sunnyside</t>
  </si>
  <si>
    <t>KFC / CMS The Fields</t>
  </si>
  <si>
    <t>KFC / CMS Zambezi</t>
  </si>
  <si>
    <t>Thorntree Plaza</t>
  </si>
  <si>
    <t>Soshanguve Plaza</t>
  </si>
  <si>
    <t>Waterkloof Ridge</t>
  </si>
  <si>
    <t>KFC / CMS Wonderpark</t>
  </si>
  <si>
    <t>KFC / CMS Wonderboom</t>
  </si>
  <si>
    <t>KFC / CMS Mabopane</t>
  </si>
  <si>
    <t>Only 1 emp cant afford now. Business slow. Reduced staff</t>
  </si>
  <si>
    <t>Shop 17 Saveways Cresent Cntr  Swartbos &amp; President Ave  Witbank</t>
  </si>
  <si>
    <t>Tonys Fully Furnished Pizza</t>
  </si>
  <si>
    <t>?? Indian cuisine</t>
  </si>
  <si>
    <t>New member 2013</t>
  </si>
  <si>
    <t>Adler Cuisine</t>
  </si>
  <si>
    <t>Tuks main campus</t>
  </si>
  <si>
    <t>Ala Turka Yadah Castle</t>
  </si>
  <si>
    <t>moved to Yadah Castle</t>
  </si>
  <si>
    <t>The Brazen Head</t>
  </si>
  <si>
    <t>Must be The Brazen Head</t>
  </si>
  <si>
    <t>Adega Montana</t>
  </si>
  <si>
    <t>Admin serv</t>
  </si>
  <si>
    <t>Afrika Catering</t>
  </si>
  <si>
    <t>Afro Lounge CBD</t>
  </si>
  <si>
    <t>Aldeia Trading</t>
  </si>
  <si>
    <t>Inzintaba Rest (not confirmed)</t>
  </si>
  <si>
    <t>List=Zambezi W/Boom?? 2shops??</t>
  </si>
  <si>
    <t>Add?? List=Shop7 Eeufees Centre??</t>
  </si>
  <si>
    <t>Rustenburg??</t>
  </si>
  <si>
    <t>Postal=Rustenburg??</t>
  </si>
  <si>
    <t>Freedom Village, Irene</t>
  </si>
  <si>
    <t>American Hot Foods</t>
  </si>
  <si>
    <t>615 van Heerden St Capital Park</t>
  </si>
  <si>
    <t>Tel.=Closed</t>
  </si>
  <si>
    <t>Anjo's Cafe</t>
  </si>
  <si>
    <t>Atlas Road</t>
  </si>
  <si>
    <t>Armar (Wimpy PtaN)</t>
  </si>
  <si>
    <t>Offices</t>
  </si>
  <si>
    <t>Adegas&gt;Cassidys-closed&gt;offices</t>
  </si>
  <si>
    <t>Cnr Zambesi Dr &amp; Dr vd Merwe Rd  Montana</t>
  </si>
  <si>
    <t>Shop 47B  Wonderboom Junction Lavender St Annlin</t>
  </si>
  <si>
    <t>A B C Supermarket</t>
  </si>
  <si>
    <t>Shop E12 Asiastic Basaar, Asiatic Bazaar</t>
  </si>
  <si>
    <t>In 2013+4 phone book</t>
  </si>
  <si>
    <t>Shop 4 Zasm St  Waltloo</t>
  </si>
  <si>
    <t>Van Erkoms Arcade 222 Schoeman St  Pta  0001</t>
  </si>
  <si>
    <t>494 Hilda St  Hatfield</t>
  </si>
  <si>
    <t>Univ of Pta Sports Centre South St Hatfield.</t>
  </si>
  <si>
    <t>Cnr Church &amp; Prinsloo St  Pretoria</t>
  </si>
  <si>
    <t>299 Dey St  Brooklyn</t>
  </si>
  <si>
    <t>349 Zasm St  Waltloo</t>
  </si>
  <si>
    <t>14 Nelson Mandela St   Rustenburg</t>
  </si>
  <si>
    <t>415 Acorn Rd Lynnwood  0001</t>
  </si>
  <si>
    <t>Blue flame also closed</t>
  </si>
  <si>
    <t>Alfie's Cafe &amp; Catering</t>
  </si>
  <si>
    <t>11 Hazelwood Rd</t>
  </si>
  <si>
    <t xml:space="preserve">Zambesi Retail Park  Cnr Zambesi &amp; Moloto Rd  </t>
  </si>
  <si>
    <t>M List=1178 Block Aa</t>
  </si>
  <si>
    <t>158 Lanham St East Lynne</t>
  </si>
  <si>
    <t>See Wimpy Pta North</t>
  </si>
  <si>
    <t>Menlyn Park Cnr Lois &amp; Atterbury</t>
  </si>
  <si>
    <t>Lavender Square Lavendar Rd Annlin</t>
  </si>
  <si>
    <t>Shop name???</t>
  </si>
  <si>
    <t>New - waiting for BC jurisdiction</t>
  </si>
  <si>
    <t>Arcade Empire</t>
  </si>
  <si>
    <t>Bafanas Tavern</t>
  </si>
  <si>
    <t>Shop 1 Lanham St Bronkhorstspruit</t>
  </si>
  <si>
    <t>Baobab Wonderboom</t>
  </si>
  <si>
    <t>Sold. New Owner.</t>
  </si>
  <si>
    <t>Wonderboom Junction Lavender Rd Annlin</t>
  </si>
  <si>
    <t>Barangwa</t>
  </si>
  <si>
    <t>NB relocated from Hatfield Sq to cnr Burnett/Hill.</t>
  </si>
  <si>
    <t>Bardi Take Aways</t>
  </si>
  <si>
    <t>374 Moot St Hermanstad</t>
  </si>
  <si>
    <t>Barmy Sarmy Groenkloof</t>
  </si>
  <si>
    <t>Groenkloof Forum George Storrar Dr Groenkloof</t>
  </si>
  <si>
    <t>Barros Cafe</t>
  </si>
  <si>
    <t>196 Schoeman St</t>
  </si>
  <si>
    <t>The Thomas Family Bakery</t>
  </si>
  <si>
    <t>Rivals Sports Pub</t>
  </si>
  <si>
    <t>Basils Corner (Old HFC)</t>
  </si>
  <si>
    <t>Basil Pesto</t>
  </si>
  <si>
    <t>MList=Beetle's T/A??? Same add.</t>
  </si>
  <si>
    <t>Labr Brkrs</t>
  </si>
  <si>
    <t>Yes???</t>
  </si>
  <si>
    <t>2014 pmt as Beans???Sign=The Thomas ....</t>
  </si>
  <si>
    <t>Bureaulane Fast Foods</t>
  </si>
  <si>
    <t>Shop 1 Centanary Bldg Bureau Lane Pretoria Central</t>
  </si>
  <si>
    <t>No - 2014</t>
  </si>
  <si>
    <t>Riverside also closed</t>
  </si>
  <si>
    <t>No to reg. No lab problems Pays above min</t>
  </si>
  <si>
    <t>from brazen head</t>
  </si>
  <si>
    <t>Bereulane Fast Foods</t>
  </si>
  <si>
    <t>see Bureau Lane Fast Foods</t>
  </si>
  <si>
    <t>Shop 1 Centenary Bldg Bureau Lane Pretoria Central</t>
  </si>
  <si>
    <t>Big Als Castle Walk</t>
  </si>
  <si>
    <t>Castle Walk Centre Lois Av Erasmuskloof</t>
  </si>
  <si>
    <t>Big Als / Torpedos</t>
  </si>
  <si>
    <t>Univ of Pta Hatfield</t>
  </si>
  <si>
    <t>Big Bite Rest</t>
  </si>
  <si>
    <t>Shop 4 Zambezi Centre Sinoville</t>
  </si>
  <si>
    <t>Bimbos Wonderpark</t>
  </si>
  <si>
    <t>Centurion Mall Heuwel St Centurion</t>
  </si>
  <si>
    <t>47 Job St Eersterust</t>
  </si>
  <si>
    <t>Bistro Bella Mie Eersterust</t>
  </si>
  <si>
    <t>Bistro Bella Mie Centurion</t>
  </si>
  <si>
    <t>Add?? Southlake Centre???</t>
  </si>
  <si>
    <t>Sold 01/05/14 - ask new owner.</t>
  </si>
  <si>
    <t>Blue Room</t>
  </si>
  <si>
    <t>Chuch St Pta Central</t>
  </si>
  <si>
    <t>Frikkie away</t>
  </si>
  <si>
    <t>Boost Juice Brooklyn</t>
  </si>
  <si>
    <t>Brooklyn Mall Bronkhorst St</t>
  </si>
  <si>
    <t>Yes 2014 RG</t>
  </si>
  <si>
    <t>Now Boston Bistro</t>
  </si>
  <si>
    <t>Boston Bbq Wonderboom</t>
  </si>
  <si>
    <t>Cnr Braam Pretorius &amp; Lavender St Annlin</t>
  </si>
  <si>
    <t>New address Edward St Zwartkop</t>
  </si>
  <si>
    <t>Fishoek also closed empty Apr 2014</t>
  </si>
  <si>
    <t>Brasserie de Paris</t>
  </si>
  <si>
    <t>Pd labournet 2014???</t>
  </si>
  <si>
    <t>Braza Highveld Mall Witbank</t>
  </si>
  <si>
    <t>Brazil Cafe</t>
  </si>
  <si>
    <t>598 Gerit Marits St PtaN</t>
  </si>
  <si>
    <t>Brooklyn Grill</t>
  </si>
  <si>
    <t>SABS Bldg Groenkloof</t>
  </si>
  <si>
    <t>Brooklyn Coffee Corner</t>
  </si>
  <si>
    <t>Bundu Inn</t>
  </si>
  <si>
    <t>List doesnt say which branch is on 2014 list</t>
  </si>
  <si>
    <t xml:space="preserve">Queens Corner Cnr Soutpansberg &amp; Stead Ave  </t>
  </si>
  <si>
    <t>Burger Perfect</t>
  </si>
  <si>
    <t>Butterfield Wonderpark</t>
  </si>
  <si>
    <t>Wonderpark Centre Heinrich Av</t>
  </si>
  <si>
    <t>I think closed - never saw it last month may have missed it</t>
  </si>
  <si>
    <t>Doesnt want to renew</t>
  </si>
  <si>
    <t>Col'cacchio</t>
  </si>
  <si>
    <t>She will speak to husband</t>
  </si>
  <si>
    <t>see also Dulce Cafe Zambezi</t>
  </si>
  <si>
    <t>Cnr lois &amp; Garsfotnein Rd  Menlyn Retail Park</t>
  </si>
  <si>
    <t>Kolonnade Retail Park Zambesi Drive  Montana</t>
  </si>
  <si>
    <t>Cafe Burgundi Glenfair</t>
  </si>
  <si>
    <t>Glenfair Centre Lynnwood Rd Lynnwood</t>
  </si>
  <si>
    <t>Cafe Del Khuze</t>
  </si>
  <si>
    <t>91 Gerhard Moerdyk St Sunnyside</t>
  </si>
  <si>
    <t>Zambezi Junction Zambezi Rd Montana</t>
  </si>
  <si>
    <t>I think this shop is closed</t>
  </si>
  <si>
    <t>Name= Cafe 41 Riverwalk</t>
  </si>
  <si>
    <t>Moved across passage new shop no??</t>
  </si>
  <si>
    <t>Furniture</t>
  </si>
  <si>
    <t>Empty/Duplicate</t>
  </si>
  <si>
    <t>Campus Rosslyn</t>
  </si>
  <si>
    <t>the turquoise tortoise</t>
  </si>
  <si>
    <t>May be closing/moving</t>
  </si>
  <si>
    <t>Still open Apr14</t>
  </si>
  <si>
    <t>Centurion Mall Embankment Rd</t>
  </si>
  <si>
    <t>Cappucinos Centurion</t>
  </si>
  <si>
    <t>Yes 2012 RG</t>
  </si>
  <si>
    <t>The Grove Mall Lynnwood Rd Equestria</t>
  </si>
  <si>
    <t>Cappucinos Woodlands</t>
  </si>
  <si>
    <t>Woodlands Boulevard Garsfontein Rd Pretorius Park</t>
  </si>
  <si>
    <t>see Capt Doregos Pretorius St</t>
  </si>
  <si>
    <t>Carlos Cafe &amp; Pub</t>
  </si>
  <si>
    <t>Prinsloo St Pta Central</t>
  </si>
  <si>
    <t>Parkview Centre Garsfontein Rd Moreleta Park</t>
  </si>
  <si>
    <t>Carvel/Cinnabon</t>
  </si>
  <si>
    <t>Menlyn Park Atterbury Rd Menlyn</t>
  </si>
  <si>
    <t>Casa Borguesa</t>
  </si>
  <si>
    <t>Faeriedale Centre Faerie glen</t>
  </si>
  <si>
    <t>Casablnca</t>
  </si>
  <si>
    <t>Plot 121 Rietfontein</t>
  </si>
  <si>
    <t>Voortrekker Rd Gezina</t>
  </si>
  <si>
    <t>Casbah Kilner Park</t>
  </si>
  <si>
    <t>Casbah Silverton</t>
  </si>
  <si>
    <t>Kilner Park</t>
  </si>
  <si>
    <t>Pretoria Rd Silverton</t>
  </si>
  <si>
    <t>Casbah Pretoria Gardens</t>
  </si>
  <si>
    <t>Vd Hoff Rd Pretorioa Gardens</t>
  </si>
  <si>
    <t>2 Scott Str Hartebeespoort</t>
  </si>
  <si>
    <t>catering now outsourced (Protea hotel)</t>
  </si>
  <si>
    <t>Champions Glen Village</t>
  </si>
  <si>
    <t>Champions Hillcrest</t>
  </si>
  <si>
    <t>Champions Rietfontein</t>
  </si>
  <si>
    <t>Champions Sports Bar SilverLakes</t>
  </si>
  <si>
    <t>Shop 39 Silver Oaks Crossing SilverLakes</t>
  </si>
  <si>
    <t>Olympus dr Faerie Glen</t>
  </si>
  <si>
    <t>Lynnwood Rd Hillcrest</t>
  </si>
  <si>
    <t>Address wrong - Duncan + Hilda parallel must be Burnett +Hilda- Hatfld Sq</t>
  </si>
  <si>
    <t>Shop 36  Hatfield Square Burnett st Hatfield</t>
  </si>
  <si>
    <t>Chesa Nyame Arcadia</t>
  </si>
  <si>
    <t>Chesa Nyame Lotus Gardens</t>
  </si>
  <si>
    <t>Chesa Nyame Paul Kruger</t>
  </si>
  <si>
    <t>Chesa Nyame Van der Walt</t>
  </si>
  <si>
    <t>Chesa Nyame Sunnypark</t>
  </si>
  <si>
    <t>Vermeulen &amp; Beatrix St</t>
  </si>
  <si>
    <t>Lotus Gardens Centre</t>
  </si>
  <si>
    <t>Paul Kruger St</t>
  </si>
  <si>
    <t>Cnr Esselen &amp; steve Biko St Sunnyside</t>
  </si>
  <si>
    <t>84 vanderWalt St</t>
  </si>
  <si>
    <t>Chuenes Kitchen</t>
  </si>
  <si>
    <t>Chica Ting</t>
  </si>
  <si>
    <t>Sancardia Centre cnr Church+Hamilton St</t>
  </si>
  <si>
    <t>Chicken Kwasa</t>
  </si>
  <si>
    <t>Van der Walt St</t>
  </si>
  <si>
    <t>must be chcknLckn vdWalt St</t>
  </si>
  <si>
    <t>Chicken Licken Brooklyn</t>
  </si>
  <si>
    <t>Shop B10 Metropolitan Centre</t>
  </si>
  <si>
    <t>Chicken Licken Sunnyside Barclay Sq</t>
  </si>
  <si>
    <t>Barclay Squaare cne Rissik+Celliers St</t>
  </si>
  <si>
    <t>Shop UF? Menlyn Park Atterbury 'Rd</t>
  </si>
  <si>
    <t>Waterfall Mall Rustenburg</t>
  </si>
  <si>
    <t>Chicken Licken Sterland</t>
  </si>
  <si>
    <t>Sterland Centre Cnr Pretorius+Beatrix St</t>
  </si>
  <si>
    <t>Chicken Licken vdWalt St</t>
  </si>
  <si>
    <t>308 WF Nkomo St PtaW</t>
  </si>
  <si>
    <t>Burnette Str  Shop 2 Hatfield Square</t>
  </si>
  <si>
    <t>Chip Inn</t>
  </si>
  <si>
    <t>Bldg2 Potgieter St Bela Bela</t>
  </si>
  <si>
    <t>trading as Ciao! Brooklyn</t>
  </si>
  <si>
    <t>Duplcate see Cafe Burgundy - closed</t>
  </si>
  <si>
    <t>Cafe Burgundys Atterbury Value Mart</t>
  </si>
  <si>
    <t>see also cafe Bugundys Att Val Mrt</t>
  </si>
  <si>
    <t>see cafe Burgundys Tukkies</t>
  </si>
  <si>
    <t>see cafe BurgundysPta N</t>
  </si>
  <si>
    <t>Cafe Burgundys Kolonnade/Montana</t>
  </si>
  <si>
    <t>Kolonnade Centre Montana</t>
  </si>
  <si>
    <t>Burnett St Hatfield</t>
  </si>
  <si>
    <t>Coffee Buzz</t>
  </si>
  <si>
    <t>new owner 2014</t>
  </si>
  <si>
    <t>Coffee Time Coffe Bar</t>
  </si>
  <si>
    <t>Medforum Bldg 412 Schoeman St Arcadia</t>
  </si>
  <si>
    <t>Cornish Kettle</t>
  </si>
  <si>
    <t>6 Oliver Tambo St Rustenburg</t>
  </si>
  <si>
    <t>Waterglen Centre Garsfontein Rd</t>
  </si>
  <si>
    <t>Cubana Menlyn</t>
  </si>
  <si>
    <t>Menlyn Piazza Cnr Lois+Glen Manor Rd Menlyn</t>
  </si>
  <si>
    <t>Cups + Cakes</t>
  </si>
  <si>
    <t>Wonderpark centre heinrich av Karen Park</t>
  </si>
  <si>
    <t>The Jacqs</t>
  </si>
  <si>
    <t xml:space="preserve">Was footprints then foodprints the storeroom </t>
  </si>
  <si>
    <t>283 Mogul St Marabastad</t>
  </si>
  <si>
    <t>Carvel Cinnabon</t>
  </si>
  <si>
    <t>De Wildt Station</t>
  </si>
  <si>
    <t>Triplicate</t>
  </si>
  <si>
    <t>Todo Pizza</t>
  </si>
  <si>
    <t>was Dice now Todo Pizza</t>
  </si>
  <si>
    <t>known as debonairs vd Walt St</t>
  </si>
  <si>
    <t>De Kloof Restaurant</t>
  </si>
  <si>
    <t>Monument Park Golf Course Johann Rissik Dr</t>
  </si>
  <si>
    <t>Decadence</t>
  </si>
  <si>
    <t>Closed Mar 2014 empty</t>
  </si>
  <si>
    <t>Debonairs Arcadia</t>
  </si>
  <si>
    <t>Address???</t>
  </si>
  <si>
    <t>Shop D3 Rustenburg Square  Wolmarans Drive Rustenburg</t>
  </si>
  <si>
    <t>Debonairs Pretoria North</t>
  </si>
  <si>
    <t>NorthPark Mall</t>
  </si>
  <si>
    <t>Debonairs Highveld Mall Witbank</t>
  </si>
  <si>
    <t>Highveld Mall Witbank</t>
  </si>
  <si>
    <t>Debonairs/Old Fish+Chips Witbank</t>
  </si>
  <si>
    <t>Debonairs/Steers Silver Oaks</t>
  </si>
  <si>
    <t>Silver Oaks Centre Silver Lakes</t>
  </si>
  <si>
    <t>Debonairs/Fishaways Wonderpark</t>
  </si>
  <si>
    <t>Debonairs/Steers Highway Mall</t>
  </si>
  <si>
    <t>Deli Queen</t>
  </si>
  <si>
    <t>Deneys Pizza</t>
  </si>
  <si>
    <t>Der Zuckerbacker</t>
  </si>
  <si>
    <t>Menlyn retail Park Lois Av Menlyn</t>
  </si>
  <si>
    <t>see pie city</t>
  </si>
  <si>
    <t>Dero Foods</t>
  </si>
  <si>
    <t>Pca- To follow up moved from hazelwd to menlyn</t>
  </si>
  <si>
    <t>Not yet</t>
  </si>
  <si>
    <t>see pie city. Reg name= Devpret not devrpet</t>
  </si>
  <si>
    <t>Duplicated under Devpret. Reg name= Devpret not devrpet</t>
  </si>
  <si>
    <t>Pie City KwaMhlanga (Devpret)</t>
  </si>
  <si>
    <t>Pie City KwaGuqa (Devpret)</t>
  </si>
  <si>
    <t>Pie City Central Jubilee (Devpret)</t>
  </si>
  <si>
    <t>Pie City Central Vermeulen  (Devpret)</t>
  </si>
  <si>
    <t>Pie City Central vd Walt (Devpret)</t>
  </si>
  <si>
    <t>Pie City Central Temba (Devpret)</t>
  </si>
  <si>
    <t>Pie City Central Tuks (Devpret)</t>
  </si>
  <si>
    <t>Pie City Central Kopanong (Devpret)</t>
  </si>
  <si>
    <t>Pie City Central Witbank (Devpret)</t>
  </si>
  <si>
    <t>shop 14 Crossroad Plaza KwaMlanga</t>
  </si>
  <si>
    <t>shop 21 A EE250 KwaGuqa X15 Witbank</t>
  </si>
  <si>
    <t>Pie City Rustenburg (Devrust)</t>
  </si>
  <si>
    <t>Duplicated under Devrust</t>
  </si>
  <si>
    <t>see Todo Pizza</t>
  </si>
  <si>
    <t>Dischem Centre Cnr Haymeadow+Hans Strydom</t>
  </si>
  <si>
    <t>Moreleta Centre Rubenstein Dr Moreleta Park</t>
  </si>
  <si>
    <t xml:space="preserve">Silverwater Crossing cnr Pta&amp;Watermayer Rds </t>
  </si>
  <si>
    <t>see Todo Pizza Todo now closed shop empty</t>
  </si>
  <si>
    <t>Sold 2013. Mlist= closed</t>
  </si>
  <si>
    <t>Meals of distinction</t>
  </si>
  <si>
    <t>moved from D under distinction</t>
  </si>
  <si>
    <t>Die Kos Kafee</t>
  </si>
  <si>
    <t>13th St Menlo Park</t>
  </si>
  <si>
    <t>Die Sinkhuis</t>
  </si>
  <si>
    <t>Cnr Parker &amp; Lys St Riviera</t>
  </si>
  <si>
    <t>258 Eeufees St Pretoria North</t>
  </si>
  <si>
    <t>Ditsong Rest</t>
  </si>
  <si>
    <t>Cnr Visagie&amp;Bosman St</t>
  </si>
  <si>
    <t>Says 3yr agreement in place - not necessary, on pension in 3yrs</t>
  </si>
  <si>
    <t>Sold 30/09/2013??</t>
  </si>
  <si>
    <t>Dros Brits</t>
  </si>
  <si>
    <t>18 Ludorf St Brits</t>
  </si>
  <si>
    <t>Dros Hartebeespoort</t>
  </si>
  <si>
    <t>Montana Crossing Cnr Zambesi &amp; Dr Swanepoel</t>
  </si>
  <si>
    <t>Light shop</t>
  </si>
  <si>
    <t>Dros Watermeyer</t>
  </si>
  <si>
    <t>Duck &amp; Dine</t>
  </si>
  <si>
    <t>Bella Mie also closed - empty</t>
  </si>
  <si>
    <t>305 Makenna St</t>
  </si>
  <si>
    <t>Is this physical or postal add??</t>
  </si>
  <si>
    <t>Shop name??</t>
  </si>
  <si>
    <t>Elephant Spring</t>
  </si>
  <si>
    <t>Elias Kitchen</t>
  </si>
  <si>
    <t>Elma's</t>
  </si>
  <si>
    <t>Mayville Mall</t>
  </si>
  <si>
    <t>Emerald=Reg name. was chicken pizza perfect which closed down</t>
  </si>
  <si>
    <t>Rafters</t>
  </si>
  <si>
    <t>Eriotime=Reg name. t/a Rafters</t>
  </si>
  <si>
    <t xml:space="preserve">Emahlalenis </t>
  </si>
  <si>
    <t>must be in Witbank</t>
  </si>
  <si>
    <t>ePizzaPizza</t>
  </si>
  <si>
    <t>Cnr Bosman &amp; Pretorius St</t>
  </si>
  <si>
    <t>Europa Nite Club</t>
  </si>
  <si>
    <t>Cnr Esselen+Jeppe St Sunnyside</t>
  </si>
  <si>
    <t>F&amp;B Centurion</t>
  </si>
  <si>
    <t>241 Basden Ave  Lyttelton</t>
  </si>
  <si>
    <t>see Steers/Fishaways Feast @ Fishermans</t>
  </si>
  <si>
    <t>Fatima Cafe</t>
  </si>
  <si>
    <t>Bosman St</t>
  </si>
  <si>
    <t>vd Hoff Rd Hercules</t>
  </si>
  <si>
    <t>7 Arnold Rd Rivonia</t>
  </si>
  <si>
    <t>Firkin</t>
  </si>
  <si>
    <t>Lougardia Bldg Embankment Rd Centurion</t>
  </si>
  <si>
    <t>To followup - renewal shld be due soon</t>
  </si>
  <si>
    <t>2 Fehrsen St Brooklyn</t>
  </si>
  <si>
    <t>Fish &amp; Chips Bloed St</t>
  </si>
  <si>
    <t>59 Bloed St</t>
  </si>
  <si>
    <t>Fish &amp; Chips Arcadia</t>
  </si>
  <si>
    <t>Garankuwa</t>
  </si>
  <si>
    <t>Fish &amp; Chips Garankuwa</t>
  </si>
  <si>
    <t>Fish &amp; Chips Co Glen Village</t>
  </si>
  <si>
    <t>Glen Village South Cnr Olympus + Hans Strydom Faerie Glen</t>
  </si>
  <si>
    <t>Shop 12 Blaaw Village</t>
  </si>
  <si>
    <t>cnr Pretoria + de Boulevard Silverton</t>
  </si>
  <si>
    <t>Fish &amp; Chips Co Silverton</t>
  </si>
  <si>
    <t>The Tramshed vdWalt St</t>
  </si>
  <si>
    <t>Sammy Marks SquarePta CBD</t>
  </si>
  <si>
    <t>Fish &amp; Chips  Witbank</t>
  </si>
  <si>
    <t>Fish &amp; Chips Tramshed</t>
  </si>
  <si>
    <t>Fishaways BelaBela</t>
  </si>
  <si>
    <t>Shop 7 Cnr Marx+Potgieter St BelaBela</t>
  </si>
  <si>
    <t>Waterglen Centre Cnr Garfontein + Gen Louis Bvotha</t>
  </si>
  <si>
    <t>Fishaways Safari Gardens</t>
  </si>
  <si>
    <t>Safari Gardens Rustenburg</t>
  </si>
  <si>
    <t>also steers wonderpark</t>
  </si>
  <si>
    <t xml:space="preserve">Fishaways Silver Oaks </t>
  </si>
  <si>
    <t>Fishaways/Steers Highveld Mall Witbank</t>
  </si>
  <si>
    <t xml:space="preserve">Fish &amp; Chips </t>
  </si>
  <si>
    <t>Fishmonger Brits</t>
  </si>
  <si>
    <t>Shop 13 Krematart Centre vStaden St Brits</t>
  </si>
  <si>
    <t>see Steers/Fishaways Glenfair</t>
  </si>
  <si>
    <t>Fishmonger</t>
  </si>
  <si>
    <t>Five Rand Fast Food</t>
  </si>
  <si>
    <t>Labour broker</t>
  </si>
  <si>
    <t>Food Palace</t>
  </si>
  <si>
    <t>Food Zone</t>
  </si>
  <si>
    <t>946 Louise St Claremont</t>
  </si>
  <si>
    <t>1175 Fontana Rd Queenswood</t>
  </si>
  <si>
    <t>Must go under Four U</t>
  </si>
  <si>
    <t>Friendly Seven Eleven</t>
  </si>
  <si>
    <t>Shop 37 Elardus Park Centre Barnard St Elardus Park</t>
  </si>
  <si>
    <t>CSIR Northgate Meiring Naude</t>
  </si>
  <si>
    <t>F&amp;Y Cottage Bakery</t>
  </si>
  <si>
    <t>Ga Dineo Eating Place</t>
  </si>
  <si>
    <t>Galaxy Grill</t>
  </si>
  <si>
    <t>Galitos Sunnyside</t>
  </si>
  <si>
    <t>Name?? Mlist=Gertec??</t>
  </si>
  <si>
    <t>Ghiotopoulosa</t>
  </si>
  <si>
    <t>Ginger &amp; Fig</t>
  </si>
  <si>
    <t>Shop 5 Brooklyn Centre Lynnwood Rd</t>
  </si>
  <si>
    <t>Steers/Fishaways Highveld Mall</t>
  </si>
  <si>
    <t>Glenwood The Mall</t>
  </si>
  <si>
    <t>Sold Apr 2014</t>
  </si>
  <si>
    <t>Gold Way Andries St</t>
  </si>
  <si>
    <t>Andries St</t>
  </si>
  <si>
    <t>Esselen St</t>
  </si>
  <si>
    <t>Gold Way Sunnyside</t>
  </si>
  <si>
    <t>Good News Ent</t>
  </si>
  <si>
    <t>Check if this is regname</t>
  </si>
  <si>
    <t>Good Flavour Chinese Rest</t>
  </si>
  <si>
    <t>The Good Times??</t>
  </si>
  <si>
    <t>Grand Host</t>
  </si>
  <si>
    <t>Greek Boys Rest</t>
  </si>
  <si>
    <t>Apple iStore</t>
  </si>
  <si>
    <t>Greek Easy Ouzaria</t>
  </si>
  <si>
    <t>Room 3 Annlin Forum  Dorothea Str  Annlin</t>
  </si>
  <si>
    <t>167 Jan Ellis Str  Danville</t>
  </si>
  <si>
    <t>Dey St Brooklyn</t>
  </si>
  <si>
    <t>Punto Mozambiek</t>
  </si>
  <si>
    <t>Isabellas</t>
  </si>
  <si>
    <t>Hatfield Campus Lynnwood Rd</t>
  </si>
  <si>
    <t xml:space="preserve">George Storrar &amp; Leyds </t>
  </si>
  <si>
    <t>Halfway Rest</t>
  </si>
  <si>
    <t>shop 14 Saveway Cres+OR Tambo</t>
  </si>
  <si>
    <t>Happy Hong Chinese</t>
  </si>
  <si>
    <t>Hammanskraal Fresh Produce</t>
  </si>
  <si>
    <t>Hammanskraal</t>
  </si>
  <si>
    <t>Add=home add??They were in Hatfield Plaza Burnett St??</t>
  </si>
  <si>
    <t>Headline Leisure Management</t>
  </si>
  <si>
    <t>Shop No 3,  Highveld Mall  Watermeyer Str  Witbank</t>
  </si>
  <si>
    <t>empty Mar 2014</t>
  </si>
  <si>
    <t>Hot Dog Caspring</t>
  </si>
  <si>
    <t>Name??</t>
  </si>
  <si>
    <t>Hot Dog Carts</t>
  </si>
  <si>
    <t>Hot Dog Centurion Makro</t>
  </si>
  <si>
    <t>H/O Kruger Av Lyttelton</t>
  </si>
  <si>
    <t>Hot Dog Irene Ster Kinekor</t>
  </si>
  <si>
    <t>Hot Dog Gezina Buildrs W/house</t>
  </si>
  <si>
    <t>Hot Dog Centurion Buildrs W/house</t>
  </si>
  <si>
    <t>Hot Dog Carts Witbank</t>
  </si>
  <si>
    <t>Hot Spartan Menlyn Park</t>
  </si>
  <si>
    <t>Hot Dog Cafe Centurion Builders Wareh0use</t>
  </si>
  <si>
    <t>Address?? Hot choc...in Cent Mall closed!</t>
  </si>
  <si>
    <t>Hotspot  Vetkoek</t>
  </si>
  <si>
    <t>Hotsport @ pmrc</t>
  </si>
  <si>
    <t>House Of Coffees Glen Village=Hans Strydom/Olympus</t>
  </si>
  <si>
    <t>House of Coffees  Investec</t>
  </si>
  <si>
    <t>House of Coffees Silver Oaks</t>
  </si>
  <si>
    <t>House of Coffees Sinoville</t>
  </si>
  <si>
    <t>Jardims business services</t>
  </si>
  <si>
    <t>House of Coffees Wonderpark</t>
  </si>
  <si>
    <t>Huamin Chinese T/A</t>
  </si>
  <si>
    <t>Shop 10A Doringkloof Mall</t>
  </si>
  <si>
    <t xml:space="preserve"> Branch?? Duplicate of Hillcrest??</t>
  </si>
  <si>
    <t>Ice Cream 4 More</t>
  </si>
  <si>
    <t>Ichiban Rietfontein</t>
  </si>
  <si>
    <t>Rietfontein</t>
  </si>
  <si>
    <t>Indlela Country Estate</t>
  </si>
  <si>
    <t>Ipaakanye Trading</t>
  </si>
  <si>
    <t>Isabellas Montana</t>
  </si>
  <si>
    <t>Kolonnade Centre??</t>
  </si>
  <si>
    <t>Isabellas Greenlyn Village</t>
  </si>
  <si>
    <t>not registered</t>
  </si>
  <si>
    <t>Iteng S/M</t>
  </si>
  <si>
    <t>Beckett St Arcadia</t>
  </si>
  <si>
    <t>Greenlyn Village 13th St Menlo Park</t>
  </si>
  <si>
    <t>Paint shop/hardware</t>
  </si>
  <si>
    <t>Jakaranda Take Aways</t>
  </si>
  <si>
    <t>Jan Jing Rest</t>
  </si>
  <si>
    <t>Jasmine Palace Chinese Rest</t>
  </si>
  <si>
    <t>Duvernoy St Constantia Park</t>
  </si>
  <si>
    <t>Die Broodhuijs</t>
  </si>
  <si>
    <t>Was sanwich corner then oh crumbs nor broodhuijs</t>
  </si>
  <si>
    <t>JC Supermarket</t>
  </si>
  <si>
    <t>Food zone = same add??</t>
  </si>
  <si>
    <t>J Caldeira S/M</t>
  </si>
  <si>
    <t>Is this JC??Address</t>
  </si>
  <si>
    <t>Jeds Pizza enturion</t>
  </si>
  <si>
    <t>Jin hua Rest</t>
  </si>
  <si>
    <t>55 Lanham Str  Bronkhorstspruit</t>
  </si>
  <si>
    <t>Wonderpark Cnr Heinrich &amp; Brits RD  Akasia</t>
  </si>
  <si>
    <t>JJ's Take Away</t>
  </si>
  <si>
    <t>cnr vdHoff + Tuin St Pta Gardens</t>
  </si>
  <si>
    <t>Jose's kitchen</t>
  </si>
  <si>
    <t>Mitchell St PtaW</t>
  </si>
  <si>
    <t>which restaurants???</t>
  </si>
  <si>
    <t>Kalafong</t>
  </si>
  <si>
    <t>Kafeteria Unisa Campus</t>
  </si>
  <si>
    <t>Which campus? Add?? Should be under Unisa... See desmondi</t>
  </si>
  <si>
    <t>Kang Sung Trading</t>
  </si>
  <si>
    <t>Karen Pk Retail?Wonderpark?</t>
  </si>
  <si>
    <t>Karen Park Crossing Cnr Heinrich+Daffodil St</t>
  </si>
  <si>
    <t>Karen Park Crossing Cnr Henrich &amp; Daffodil  Karen Park</t>
  </si>
  <si>
    <t>Parliament Str  Church Square</t>
  </si>
  <si>
    <t>Virgin Active Centurion  Value World Centre  Akwamaryn Str</t>
  </si>
  <si>
    <t>?Name kauai</t>
  </si>
  <si>
    <t>Kauai Centurion Mall</t>
  </si>
  <si>
    <t>Centuirion Mall Embankment Rd</t>
  </si>
  <si>
    <t>Kauai Hatfield</t>
  </si>
  <si>
    <t>The Fields 1066 Burnett St</t>
  </si>
  <si>
    <t>Kauai W/food</t>
  </si>
  <si>
    <t>Branch???</t>
  </si>
  <si>
    <t>Kauai Express</t>
  </si>
  <si>
    <t>duplicate of brooklyn</t>
  </si>
  <si>
    <t>Keg &amp; Huntsman</t>
  </si>
  <si>
    <t>Kzeireinda Tradfing</t>
  </si>
  <si>
    <t>grey owl</t>
  </si>
  <si>
    <t>cms</t>
  </si>
  <si>
    <t>KFC Brits2</t>
  </si>
  <si>
    <t>KFC Brits4</t>
  </si>
  <si>
    <t>Harties</t>
  </si>
  <si>
    <t>Rivonia</t>
  </si>
  <si>
    <t>Kfc Delmas</t>
  </si>
  <si>
    <t>Jurisdiction?</t>
  </si>
  <si>
    <t>gunret</t>
  </si>
  <si>
    <t>Oliewenhout Plaza</t>
  </si>
  <si>
    <t>KFC/Gunret Olievenhout</t>
  </si>
  <si>
    <t xml:space="preserve">gunret name = The Reds </t>
  </si>
  <si>
    <t>JKFC Rust???</t>
  </si>
  <si>
    <t>JKFC??? Name???Add???</t>
  </si>
  <si>
    <t>KFC/Gunret Rustenburg Triangle</t>
  </si>
  <si>
    <t>Rustenburg Triangle</t>
  </si>
  <si>
    <t>Kingdom Caterers</t>
  </si>
  <si>
    <t>remove j in name</t>
  </si>
  <si>
    <t>Cnr Old Jhb Rd &amp; Sarel Baard Str</t>
  </si>
  <si>
    <t>name=Kiowa Spur. New owner moved to Centrn Lifestyle Centre</t>
  </si>
  <si>
    <t>King Pie / Reve Holdings</t>
  </si>
  <si>
    <t>King Pie Brooklyn</t>
  </si>
  <si>
    <t>King Pie Do-Ed-ger</t>
  </si>
  <si>
    <t>King Pie Centurion</t>
  </si>
  <si>
    <t>King Pie Lynnwoodridge Mall</t>
  </si>
  <si>
    <t>Lynnwood Ridge Mall</t>
  </si>
  <si>
    <t>King Pie Montana</t>
  </si>
  <si>
    <t>Kolonnade??Montana Crossing??Add??</t>
  </si>
  <si>
    <t>King Pie West End</t>
  </si>
  <si>
    <t>Add??PtaW???</t>
  </si>
  <si>
    <t>Add??Saveways??Highveld Mall??</t>
  </si>
  <si>
    <t>King Pie Highveld Mall (2shops)</t>
  </si>
  <si>
    <t>Shop50D+229/2 Highveld Mall</t>
  </si>
  <si>
    <t>Triplicate?</t>
  </si>
  <si>
    <t>different shop?? 2different postal add!! Add?? See addendum</t>
  </si>
  <si>
    <t>different shop?? 2different postal add!! Add?? See roy rep.</t>
  </si>
  <si>
    <t>Kitskos (Van Eeden)</t>
  </si>
  <si>
    <t>KFC Brits H/O???</t>
  </si>
  <si>
    <t>Mlist=Klinikala Canteen</t>
  </si>
  <si>
    <t>KLS (Kopret Labour Services)</t>
  </si>
  <si>
    <t>Koffie Tyd</t>
  </si>
  <si>
    <t>Koffie Tait/Coffee Bar</t>
  </si>
  <si>
    <t>Koffie V Brits</t>
  </si>
  <si>
    <t>30 vVelden St</t>
  </si>
  <si>
    <t>412 Francis Baard St Arcadia</t>
  </si>
  <si>
    <t>Koi Restaurant</t>
  </si>
  <si>
    <t>Lynnwood Bridge Lynnwood Rd</t>
  </si>
  <si>
    <t>Kopanong Montana</t>
  </si>
  <si>
    <t>Brooklyn Bridge</t>
  </si>
  <si>
    <t>Krisp Bistro</t>
  </si>
  <si>
    <t>Kung Fu Kitchen Brooklyn</t>
  </si>
  <si>
    <t>NB 2 shops as centurion</t>
  </si>
  <si>
    <t>@Ease Centre Gerhard/Jean St</t>
  </si>
  <si>
    <t>Kung Fu Kitchen Centurion (@Ease Centre)</t>
  </si>
  <si>
    <t>Cnr Voortrekker &amp; DeBeer St</t>
  </si>
  <si>
    <t>46 Selati St Alphen Park</t>
  </si>
  <si>
    <t>250 Soutpansburg Rd</t>
  </si>
  <si>
    <t>La Cantina Ristorante</t>
  </si>
  <si>
    <t>refer to Tribeca h/o @ koedoespoort</t>
  </si>
  <si>
    <t>Coffee Exquisite</t>
  </si>
  <si>
    <t>see La Fayette. Bc paymnts@La Fayette</t>
  </si>
  <si>
    <t>Name= LA's Food Market</t>
  </si>
  <si>
    <t>also called coffee La Fayette</t>
  </si>
  <si>
    <t xml:space="preserve">see list </t>
  </si>
  <si>
    <t>Leratos</t>
  </si>
  <si>
    <t>Limpo</t>
  </si>
  <si>
    <t>Lynnwood Ridge</t>
  </si>
  <si>
    <t>Mythos Brooklyn</t>
  </si>
  <si>
    <t>Lin's T/A</t>
  </si>
  <si>
    <t>Lilly's Cafe</t>
  </si>
  <si>
    <t>Bureau Lane</t>
  </si>
  <si>
    <t>Sars</t>
  </si>
  <si>
    <t>Address?? Is it Lucianos Pizza in vRynveld Centre=closed?</t>
  </si>
  <si>
    <t>see primi village</t>
  </si>
  <si>
    <t>duplicate</t>
  </si>
  <si>
    <t>was O Hagans Willows Pca exp +-Jun</t>
  </si>
  <si>
    <t>Malebo</t>
  </si>
  <si>
    <t>Malungane Caterers</t>
  </si>
  <si>
    <t>4664 Mogwena St Nellmapius</t>
  </si>
  <si>
    <t>349 Prinsloo St</t>
  </si>
  <si>
    <t>190 Schoeman St</t>
  </si>
  <si>
    <t>Mlist=Closed Mar2014</t>
  </si>
  <si>
    <t>Marabastad</t>
  </si>
  <si>
    <t>Margarite &amp; Amaros</t>
  </si>
  <si>
    <t>179 Bosman St</t>
  </si>
  <si>
    <t>Masefela Invest</t>
  </si>
  <si>
    <t>Masende Phaahla</t>
  </si>
  <si>
    <t>Cnr Prinsloo &amp; Fatima Byat Rustenburg</t>
  </si>
  <si>
    <t>Masutsa Resaurant</t>
  </si>
  <si>
    <t>Mathi's Catering</t>
  </si>
  <si>
    <t>Maverick Trading 559 cc</t>
  </si>
  <si>
    <t>Reg name</t>
  </si>
  <si>
    <t>Capitec</t>
  </si>
  <si>
    <t>New owner=Tommy has not yet registered</t>
  </si>
  <si>
    <t>The Village Wekker St Moreleta Park</t>
  </si>
  <si>
    <t>Maxis Moreleta</t>
  </si>
  <si>
    <t>New owner=Tommy. Closed</t>
  </si>
  <si>
    <t>Maxis Witbank</t>
  </si>
  <si>
    <t>Name = Wonderboom J...</t>
  </si>
  <si>
    <t>revamping centre check if still open???</t>
  </si>
  <si>
    <t>Maxis Grill</t>
  </si>
  <si>
    <t>Maxis Willow View</t>
  </si>
  <si>
    <t>Mayville Cafe</t>
  </si>
  <si>
    <t>Mayville Supermarket</t>
  </si>
  <si>
    <t>922 Paul Kruger St Mayville</t>
  </si>
  <si>
    <t>695 Paul Kruger St Les Marais</t>
  </si>
  <si>
    <t>MCC Cafe</t>
  </si>
  <si>
    <t>Name=McDonalds ATTERBURY. Sold to H/O 2012</t>
  </si>
  <si>
    <t>McDonalds Hammanskraal</t>
  </si>
  <si>
    <t>Sold by H/O</t>
  </si>
  <si>
    <t>Cnr Church &amp; Hamilton</t>
  </si>
  <si>
    <t>Name=McDonalds GATEWAY.  (Hatfield store=Burnett St) Sold to H/O 2012</t>
  </si>
  <si>
    <t>Fedsure Bldg 315 Pretorius St</t>
  </si>
  <si>
    <t>Pta vStation Clara St</t>
  </si>
  <si>
    <t>Cnr Rachel de Beer &amp; Emily Hobhouse</t>
  </si>
  <si>
    <t>241 Buitekant St</t>
  </si>
  <si>
    <t>McDonalds Silverlakes</t>
  </si>
  <si>
    <t>Makro Silverlakes Centre</t>
  </si>
  <si>
    <t>Cnr Potgieter &amp; Skinner St</t>
  </si>
  <si>
    <t>Cnr Jeppe&amp;Esselin</t>
  </si>
  <si>
    <t>McDonalds The Grove</t>
  </si>
  <si>
    <t>Sold by H/O to Charles Mensah</t>
  </si>
  <si>
    <t>No to Pca</t>
  </si>
  <si>
    <t>Charles Mensah</t>
  </si>
  <si>
    <t>Cnr Kierrieklapper&amp; Cliff St</t>
  </si>
  <si>
    <t>Sold by Charles Mensah</t>
  </si>
  <si>
    <t>McGintys</t>
  </si>
  <si>
    <t>Oxford Pub</t>
  </si>
  <si>
    <t>Meat Queen</t>
  </si>
  <si>
    <t>Meisies Canteen</t>
  </si>
  <si>
    <t>Menews Restaurant</t>
  </si>
  <si>
    <t>I think it was in Sancardia &amp; closed</t>
  </si>
  <si>
    <t>Menoteng Food Service</t>
  </si>
  <si>
    <t>Parktown</t>
  </si>
  <si>
    <t>Pretorius/Grosvenor St</t>
  </si>
  <si>
    <t>Mikes Cafe</t>
  </si>
  <si>
    <t>Mikes Kitchen Brits</t>
  </si>
  <si>
    <t>1 Potgieter St Brits</t>
  </si>
  <si>
    <t>?? Lounge</t>
  </si>
  <si>
    <t>Mikes Place</t>
  </si>
  <si>
    <t>Magalieshof Beatrix St Arcadia</t>
  </si>
  <si>
    <t>Milanesa Waterfall Mall</t>
  </si>
  <si>
    <t>Milestone Hospitality</t>
  </si>
  <si>
    <t>Milky Lane Centurion</t>
  </si>
  <si>
    <t>Africa Bank</t>
  </si>
  <si>
    <t>see above</t>
  </si>
  <si>
    <t>New Zealand also closed 2014 empty</t>
  </si>
  <si>
    <t>Milky Lane Kolonnade</t>
  </si>
  <si>
    <t xml:space="preserve">Wonderpark Centre </t>
  </si>
  <si>
    <t>Mimmos Brooklyn</t>
  </si>
  <si>
    <t>Brooklyn Piazza Dey St</t>
  </si>
  <si>
    <t>No 2013</t>
  </si>
  <si>
    <t>Mimmos Golden Fall Carnival</t>
  </si>
  <si>
    <t>Address?? Cant find on inet</t>
  </si>
  <si>
    <t>Mimmos Moreleta</t>
  </si>
  <si>
    <t>Moreleta Square, Cnr Rubenstein+Garsfontein Rd</t>
  </si>
  <si>
    <t>nb watermeyer</t>
  </si>
  <si>
    <t>Name= Mimmos Mall @ Reds</t>
  </si>
  <si>
    <t>moved to waterkloof ridge 2013 Name= Mimmos Waterkloof Ridge</t>
  </si>
  <si>
    <t>M M van Deventer</t>
  </si>
  <si>
    <t>Moenas Restaurant</t>
  </si>
  <si>
    <t>Mohideens Marabastad</t>
  </si>
  <si>
    <t>249 Boom St Marabastad</t>
  </si>
  <si>
    <t>Bottanical Gardens 2 Cussonia Ave  Brummeria</t>
  </si>
  <si>
    <t>Mojos Restaurant</t>
  </si>
  <si>
    <t>Chef's on Deck</t>
  </si>
  <si>
    <t>Molemeno Foods</t>
  </si>
  <si>
    <t>Design Sq Veale St</t>
  </si>
  <si>
    <t xml:space="preserve">Moose Pub &amp; Grill </t>
  </si>
  <si>
    <t>241 Jean Av</t>
  </si>
  <si>
    <t>Big Five</t>
  </si>
  <si>
    <t>Morning Dew</t>
  </si>
  <si>
    <t>Mozart Express Menlyn</t>
  </si>
  <si>
    <t>Pep Cell</t>
  </si>
  <si>
    <t>Mr Munchies Garsfontein</t>
  </si>
  <si>
    <t>Mr Munchies Michael Brink</t>
  </si>
  <si>
    <t>1050 Michael Brink St</t>
  </si>
  <si>
    <t>Serene St??</t>
  </si>
  <si>
    <t>Add??285 StJoseph St Add</t>
  </si>
  <si>
    <t>Wonderpark Centre</t>
  </si>
  <si>
    <t>Mugg &amp; Bean Wonderpark</t>
  </si>
  <si>
    <t>Namaskar Restaurant</t>
  </si>
  <si>
    <t>1270 Church St Colbyn</t>
  </si>
  <si>
    <t>Nandos Brits</t>
  </si>
  <si>
    <t>Nandos Centurion</t>
  </si>
  <si>
    <t>Nandos Centurion Lifestyle</t>
  </si>
  <si>
    <t>Nandos Eco Boulevard</t>
  </si>
  <si>
    <t>Eco Boulevard WitchHazel St Highveld Centurion</t>
  </si>
  <si>
    <t>Nandos Esselen St</t>
  </si>
  <si>
    <t>Esselen St Sunnyside</t>
  </si>
  <si>
    <t>Nandos Jubilee</t>
  </si>
  <si>
    <t>Nandos Laudium</t>
  </si>
  <si>
    <t>Nandos Magalies View</t>
  </si>
  <si>
    <t>Nandos Mamelodi</t>
  </si>
  <si>
    <t>Nb 2 shops in menlyn - other in menlyn park</t>
  </si>
  <si>
    <t>Nb 2 shops in menlyn - other cnr corobay/garsfontein rd</t>
  </si>
  <si>
    <t>Nandos Menlyn Mall</t>
  </si>
  <si>
    <t>Nandos Nelpark</t>
  </si>
  <si>
    <t>Magalies View R24 Waterfall East Rustenburg</t>
  </si>
  <si>
    <t>Phillip Nel Park Cnr TransOranje+Morkel St Phillip Nel Park</t>
  </si>
  <si>
    <t>Nandos Witbank=Ok Centre cnr Botha&amp;Eadie St</t>
  </si>
  <si>
    <t>Nandos Paul Kruger St</t>
  </si>
  <si>
    <t>Nandos Pretorius St</t>
  </si>
  <si>
    <t>247 Tangerine StLaudium</t>
  </si>
  <si>
    <t>Cnr Paul Kruger St/Jeff Masemola (Jacob Mare)</t>
  </si>
  <si>
    <t>Savelkous Bldg Pretorius St</t>
  </si>
  <si>
    <t>Cnr Gerrit Maritz+Emily Hobhouse Pta North</t>
  </si>
  <si>
    <t>Nandos Proes st</t>
  </si>
  <si>
    <t>Proes St</t>
  </si>
  <si>
    <t>not on wbsite?? Other name??</t>
  </si>
  <si>
    <t>Nandos Rooihuiskraal</t>
  </si>
  <si>
    <t>Nandos Rustenburg</t>
  </si>
  <si>
    <t>56 Nelson Mandela Dr</t>
  </si>
  <si>
    <t>Mlist= mandela st??</t>
  </si>
  <si>
    <t>Nandos Sunnyside</t>
  </si>
  <si>
    <t>Nandos Tramshed</t>
  </si>
  <si>
    <t>Nandos Waterfall Mall</t>
  </si>
  <si>
    <t>Nandos Waterkloof</t>
  </si>
  <si>
    <t>Nandos Wonderboom</t>
  </si>
  <si>
    <t>Montana CrossingCnr Zambesi &amp; Dr Swanepoel  Montana</t>
  </si>
  <si>
    <t>Shop E5 Attlyn Centre Khoza St Atteridgeville</t>
  </si>
  <si>
    <t>No Jurisdiction</t>
  </si>
  <si>
    <t>no jurisd</t>
  </si>
  <si>
    <t>Rossouw Bldg  Hverword +Harrigton St Brits</t>
  </si>
  <si>
    <t>Cnr Steve Biko + Madiba StArcadia</t>
  </si>
  <si>
    <t>Cnr Potgiter+Marx St BelaBela</t>
  </si>
  <si>
    <t>Design Square Veale St Brooklyn</t>
  </si>
  <si>
    <t>Carnival Mall</t>
  </si>
  <si>
    <t>Shapiro Galleries  cne Lenchen+Embankment</t>
  </si>
  <si>
    <t>Centurion Lifestyle Centre Lenchen Av+Old Jhb Rd</t>
  </si>
  <si>
    <t>Gezina Motor City SteveBiko+Nico Smith</t>
  </si>
  <si>
    <t>Glen Acres Kempton Park</t>
  </si>
  <si>
    <t>Shop 1 Tower Plaza Old Warmbaths+Hamman RdsHammanskraal</t>
  </si>
  <si>
    <t>Jubilee Mall harry Gwala Rd Hammanskraal</t>
  </si>
  <si>
    <t>Nandos Wonderpark</t>
  </si>
  <si>
    <t>Eldoraigne Village Saxby St Eldoraigne</t>
  </si>
  <si>
    <t>Sunnypark Centre Esselen St</t>
  </si>
  <si>
    <t>Not on website ?? Not on strreetview</t>
  </si>
  <si>
    <t>Which shop do they deal with</t>
  </si>
  <si>
    <t>398 Church St Pta West</t>
  </si>
  <si>
    <t>Yes 2014 ???</t>
  </si>
  <si>
    <t>NB should be News Cafe - closed</t>
  </si>
  <si>
    <t>New Market Rest</t>
  </si>
  <si>
    <t>New Santos</t>
  </si>
  <si>
    <t>285 Bloed St</t>
  </si>
  <si>
    <t>Boom St Marabastad</t>
  </si>
  <si>
    <t>Qbar</t>
  </si>
  <si>
    <t>Qbar closed Lounge maximus closed</t>
  </si>
  <si>
    <t>New Delhi</t>
  </si>
  <si>
    <t xml:space="preserve">302 Church St </t>
  </si>
  <si>
    <t>see Deli Queen</t>
  </si>
  <si>
    <t>Ngoala Mohlolo GA</t>
  </si>
  <si>
    <t>Nicoles Pizza</t>
  </si>
  <si>
    <t>see Romans Pizza Centurion</t>
  </si>
  <si>
    <t>Nightrider Takeaways</t>
  </si>
  <si>
    <t>589 Gerrit Maitz St</t>
  </si>
  <si>
    <t>Pta Country Club Waterkloof</t>
  </si>
  <si>
    <t>Die Fish and Chips Plek</t>
  </si>
  <si>
    <t>Die Fish and Chips Plek slso closed</t>
  </si>
  <si>
    <t>Cnr Hardie Muller &amp; Marthinus Las St Rosslyn</t>
  </si>
  <si>
    <t>The Grove Mall Lynnwood Rd</t>
  </si>
  <si>
    <t>Should be expiring soon</t>
  </si>
  <si>
    <t xml:space="preserve">NB Atterbury should be expiring soon </t>
  </si>
  <si>
    <t>No to pca</t>
  </si>
  <si>
    <t>Every year says he will speak to partners but never registers</t>
  </si>
  <si>
    <t>expires soon ?</t>
  </si>
  <si>
    <t>Ocean Basket Cornwall</t>
  </si>
  <si>
    <t>Cornwall View Piering St</t>
  </si>
  <si>
    <t>Ocean Basket Hartbeespoort</t>
  </si>
  <si>
    <t>Hartbeespoort</t>
  </si>
  <si>
    <t>Ocean Basket Highveld Mall</t>
  </si>
  <si>
    <t>moved in centre now shop 35-37</t>
  </si>
  <si>
    <t xml:space="preserve">Mall @ Reds Hendrik Verwoerd Str  </t>
  </si>
  <si>
    <t>moved in centre to food court</t>
  </si>
  <si>
    <t>Ocean Basket Menlyn</t>
  </si>
  <si>
    <t>Newlands Plaza Lois Av Newlands</t>
  </si>
  <si>
    <t>Ocean Basket Newlands</t>
  </si>
  <si>
    <t>Ocean Basket Saveways Witbank</t>
  </si>
  <si>
    <t>Wonderboom Junction</t>
  </si>
  <si>
    <t>Wonderboom Junction Cnr Lavender East  Wonderboom</t>
  </si>
  <si>
    <t>Woodlands Boulevard</t>
  </si>
  <si>
    <t>Cnr R511 &amp; Ouwdpad Rd  Ifafi</t>
  </si>
  <si>
    <t>NB R511 not RS11 and Melodie x22 not Ifafi</t>
  </si>
  <si>
    <t>Now Bela Bela cant find on inet</t>
  </si>
  <si>
    <t>see Milky Lane Wonderpark on addendum</t>
  </si>
  <si>
    <t>Mall @ reds ?? Or Raslouw Retail Park</t>
  </si>
  <si>
    <t>Old Fashion Fish &amp; Chips Zambezi</t>
  </si>
  <si>
    <t>must be One eighty degrees under O</t>
  </si>
  <si>
    <t>Old Fashion Fish &amp; Chips Sunnyside</t>
  </si>
  <si>
    <t>Old Fashion Fish &amp; Chips VDWalt</t>
  </si>
  <si>
    <t>Old Fashion Fish &amp; Chips Vermelen</t>
  </si>
  <si>
    <t>654 Paul Kruger Str  Les Marais</t>
  </si>
  <si>
    <t>Old Fashion Fish &amp; Chips Atteridgeville</t>
  </si>
  <si>
    <t>Old Fashion Fish &amp; Chips Prinsloo</t>
  </si>
  <si>
    <t>Old Fashion Fish &amp; Chips Soshanguve</t>
  </si>
  <si>
    <t>Old Fashion Fish &amp; Chips Thorntree</t>
  </si>
  <si>
    <t>Inet only shows 1 shop @ Thorntree Plaza in Soshanguve</t>
  </si>
  <si>
    <t>One Military Hospital, Voortrekker Rd Thaba Tshwane</t>
  </si>
  <si>
    <t>Oppi Canteen Pub</t>
  </si>
  <si>
    <t>1147 Terreblanche St Villieria</t>
  </si>
  <si>
    <t>Out of Africa</t>
  </si>
  <si>
    <t>Hatfield Square Burnett St</t>
  </si>
  <si>
    <t>Prospect/Hilda St Hatfield</t>
  </si>
  <si>
    <t>Maroelana Centre Maroelana St Maroelana</t>
  </si>
  <si>
    <t>this shop has moved to the South Court</t>
  </si>
  <si>
    <t>Pikkedeli</t>
  </si>
  <si>
    <t>Pancakes &amp; Pastras</t>
  </si>
  <si>
    <t>Shop H2 ?? Soutpansberg Queenswood</t>
  </si>
  <si>
    <t>Fontana</t>
  </si>
  <si>
    <t>Fontana also closed</t>
  </si>
  <si>
    <t>Pangaea Lounge</t>
  </si>
  <si>
    <t>570 Fehrsen Str  Brooklyn Bridge</t>
  </si>
  <si>
    <t>Jean Village Jean Av Centurion</t>
  </si>
  <si>
    <t>Wong Fong</t>
  </si>
  <si>
    <t>Panmen Menlyn Park</t>
  </si>
  <si>
    <t>P&amp;A Caterers</t>
  </si>
  <si>
    <t>P&amp;K Caterers</t>
  </si>
  <si>
    <t>Paragon Cafe</t>
  </si>
  <si>
    <t>Johnston St Sunnyside</t>
  </si>
  <si>
    <t>Pascallis Trtattoria</t>
  </si>
  <si>
    <t>Faeriedale Centre Faerrie Glen</t>
  </si>
  <si>
    <t>Passi Restaurant</t>
  </si>
  <si>
    <t>180 Lenchen Av</t>
  </si>
  <si>
    <t>Patrons Pub &amp; Rest</t>
  </si>
  <si>
    <t>Southlake Centre South St Centre</t>
  </si>
  <si>
    <t>Penquin Cafe</t>
  </si>
  <si>
    <t>PeriPeri Rest</t>
  </si>
  <si>
    <t>Hazelwood</t>
  </si>
  <si>
    <t>Building demolished</t>
  </si>
  <si>
    <t>Pexile Function &amp; Hire</t>
  </si>
  <si>
    <t>157 Plum St Chantelle</t>
  </si>
  <si>
    <t>Menlyn Park Cnr Lois &amp; Atterburty Str  Menlo Park</t>
  </si>
  <si>
    <t>Piatto Menlyn Park</t>
  </si>
  <si>
    <t>2010 Mlist closed.??</t>
  </si>
  <si>
    <t>Piccos Hut</t>
  </si>
  <si>
    <t>Hani Drive Bela Bela</t>
  </si>
  <si>
    <t>Picro Tutti Lynnwood</t>
  </si>
  <si>
    <t>Claremont Witbank</t>
  </si>
  <si>
    <t>Pie City DuToit St</t>
  </si>
  <si>
    <t>DuToit St, Pretoria (Central)</t>
  </si>
  <si>
    <t>VD Walt St</t>
  </si>
  <si>
    <t>Temba Hammanskraal</t>
  </si>
  <si>
    <t>Kopanong Hammanskraal</t>
  </si>
  <si>
    <t>Pigly Wigly/Fish &amp; Chips</t>
  </si>
  <si>
    <t>Paragon Court 125 Johnston St Sunnyside</t>
  </si>
  <si>
    <t>Queens Corner Queenswood</t>
  </si>
  <si>
    <t>Pizza Chicken Perfect Clubview</t>
  </si>
  <si>
    <t>Lyttelton Rd Clubview</t>
  </si>
  <si>
    <t>Pizza Chicken Perfect Hennops Park</t>
  </si>
  <si>
    <t>Hennops Park</t>
  </si>
  <si>
    <t>Pizza Del Forno Hillcrest</t>
  </si>
  <si>
    <t>Hillcrest Boulevard Lynnwood Hillcrest</t>
  </si>
  <si>
    <t>Pizza Del Forno Groenkloof</t>
  </si>
  <si>
    <t>Groenkloof Plaza George Storrar Dr Groenkloof</t>
  </si>
  <si>
    <t>Pizza Del Forno Moreleta</t>
  </si>
  <si>
    <t>Pizza Den Lyttelton</t>
  </si>
  <si>
    <t>Lyttelton Centre Cantonments Rd Lyttelton Manor</t>
  </si>
  <si>
    <t>Pizza Den Rooihuiskraal</t>
  </si>
  <si>
    <t>Rooihuiskraal</t>
  </si>
  <si>
    <t>Pizza Den Rustenburg</t>
  </si>
  <si>
    <t>Pizza Den Safari</t>
  </si>
  <si>
    <t>Pizza Man Pub Grill &amp;Pasta</t>
  </si>
  <si>
    <t>49 Church St Food Zone Bldg Bronkhorstspruit</t>
  </si>
  <si>
    <t>Eastwood Village Cnr Pretorius &amp; Eastwood St</t>
  </si>
  <si>
    <t>see Pizza Perfect Arcadia</t>
  </si>
  <si>
    <t>see pizza  perfect castle walk</t>
  </si>
  <si>
    <t>see Pizza Perfect Silverton</t>
  </si>
  <si>
    <t>Silverton Forum 42  492 Pretoria Road  Silverton  Pta</t>
  </si>
  <si>
    <t>Pizza Perfect Eldo Square</t>
  </si>
  <si>
    <t xml:space="preserve">Shop 2 Eldo Square Willem Botha </t>
  </si>
  <si>
    <t>New bldg cafe 41 Hazelwood</t>
  </si>
  <si>
    <t>see pizza perfect waterkloof which has closed</t>
  </si>
  <si>
    <t>Address??? Not on inet</t>
  </si>
  <si>
    <t>Pizza Perfect Pistoking</t>
  </si>
  <si>
    <t>Rstbg?Witb?</t>
  </si>
  <si>
    <t>Now Pizza Perfect???? Both in Fakkel St??</t>
  </si>
  <si>
    <t>Pizza Emporium EcoPark</t>
  </si>
  <si>
    <t>Which branch? St name spelling?? City?</t>
  </si>
  <si>
    <t>Pizza Perfect Waterkloofrand</t>
  </si>
  <si>
    <t>Waterkloofrand Centre</t>
  </si>
  <si>
    <t>Was Debonairs/Dice/Todo</t>
  </si>
  <si>
    <t>Atterbury Value Mart Atterbury Str</t>
  </si>
  <si>
    <t>Pizza Perfect Wonderboom</t>
  </si>
  <si>
    <t>Cnr Voortrekker+deBeer</t>
  </si>
  <si>
    <t xml:space="preserve">Postal = Rayton. </t>
  </si>
  <si>
    <t>Rayton??</t>
  </si>
  <si>
    <t>Cnr Mimosa+Cobalt</t>
  </si>
  <si>
    <t>53 Cobalt Str  Proclamation hill</t>
  </si>
  <si>
    <t>Poor Guys Centurion</t>
  </si>
  <si>
    <t>Highveld Centre cnr JohnVorster+Logan St</t>
  </si>
  <si>
    <t>Orchards centre cnr Doreen+Garden</t>
  </si>
  <si>
    <t>Poorboys Pretoria Gardens</t>
  </si>
  <si>
    <t>Poorboys Centurioin=closed</t>
  </si>
  <si>
    <t>Prestos Pizzeria</t>
  </si>
  <si>
    <t>Pretorius Restaurant</t>
  </si>
  <si>
    <t>405 Church St</t>
  </si>
  <si>
    <t>366 Prinsloo St</t>
  </si>
  <si>
    <t>The Rusted House??</t>
  </si>
  <si>
    <t>The Prime Grill Montana</t>
  </si>
  <si>
    <t>Montana Piazza Zambezi Dr</t>
  </si>
  <si>
    <t>Centurion Gate cnr Akkerboom+John Vorster</t>
  </si>
  <si>
    <t>sold</t>
  </si>
  <si>
    <t>Princess Cafe</t>
  </si>
  <si>
    <t>Apr Reminded Dino to renew</t>
  </si>
  <si>
    <t>Punto Delis Bakers</t>
  </si>
  <si>
    <t>R21 Corporate Park 86 Regenct Dr Irene</t>
  </si>
  <si>
    <t>Purple String Trading</t>
  </si>
  <si>
    <t>Puttenesca</t>
  </si>
  <si>
    <t>Shop 1A Mishcat Centre 280 Tangerine St</t>
  </si>
  <si>
    <t xml:space="preserve">Waverley Centre 789 Codonia Av </t>
  </si>
  <si>
    <t>Renovating centre</t>
  </si>
  <si>
    <t>moved to Botha Av</t>
  </si>
  <si>
    <t>Quality Pie</t>
  </si>
  <si>
    <t>Rademeyers Farm Rest</t>
  </si>
  <si>
    <t>storeroom</t>
  </si>
  <si>
    <t>Cnr Garsfotnein &amp; Blesbok  Pta East</t>
  </si>
  <si>
    <t>Real Fish + chips Blood St Mall</t>
  </si>
  <si>
    <t>Bloed St Mall Blood St</t>
  </si>
  <si>
    <t>Real Fish + chips Barclay Square</t>
  </si>
  <si>
    <t>Real Fish chicken + chips Prinsloo</t>
  </si>
  <si>
    <t>Real Fish + chips Centurion Mall</t>
  </si>
  <si>
    <t>Shop 30B Centurion Mall Hewel Av</t>
  </si>
  <si>
    <t>Real Fish + chips Sunnyside</t>
  </si>
  <si>
    <t>Real Fish + chips Pretorius</t>
  </si>
  <si>
    <t>Red Pepper Grill</t>
  </si>
  <si>
    <t>Jurisdiction??</t>
  </si>
  <si>
    <t>Reglou Fast Foods</t>
  </si>
  <si>
    <t>Rustica</t>
  </si>
  <si>
    <t>Name?? Restaurant 226 CC??</t>
  </si>
  <si>
    <t>Restaurant Bargain</t>
  </si>
  <si>
    <t>Menlyn Piazza Glen Manor Rd</t>
  </si>
  <si>
    <t>Rice &amp; Noodles</t>
  </si>
  <si>
    <t>Shop 6 Willow Centre Lynnwood Rd</t>
  </si>
  <si>
    <t>List=Rio Fast Foods at this address</t>
  </si>
  <si>
    <t>see La Cantina Ristorante</t>
  </si>
  <si>
    <t>Rinsa Witbank Highveld</t>
  </si>
  <si>
    <t>Rinsa Witbank Saveways</t>
  </si>
  <si>
    <t>Steers Fishaways Debonairs</t>
  </si>
  <si>
    <t>Ristorante Lisola</t>
  </si>
  <si>
    <t xml:space="preserve">585 Rossouw St </t>
  </si>
  <si>
    <t xml:space="preserve">Saveways Witbank </t>
  </si>
  <si>
    <t>Rivals Sports Bar</t>
  </si>
  <si>
    <t xml:space="preserve"> Shop 55 Glen Village Faerie Glen</t>
  </si>
  <si>
    <t>Romans Pizza Bedford</t>
  </si>
  <si>
    <t>Bedford?Bedfordview?? Jurisdiction??</t>
  </si>
  <si>
    <t>Romans Pizza Bloed St</t>
  </si>
  <si>
    <t>Brookefield Office Park MiddelSt</t>
  </si>
  <si>
    <t>Centurion Reg = Nicoles Pizza</t>
  </si>
  <si>
    <t>Romans Pizza Church St</t>
  </si>
  <si>
    <t>Romans Pizza Glen Gables/Lynnwood</t>
  </si>
  <si>
    <t>Glen Gables Lynnwood Rd</t>
  </si>
  <si>
    <t xml:space="preserve">Karen Park Crossing 904 Heinrick Ave  Karen Park Ext 26  0182  </t>
  </si>
  <si>
    <t>Romans Pizza Kine</t>
  </si>
  <si>
    <t>see Romans Pizza Siverton</t>
  </si>
  <si>
    <t>Not on list</t>
  </si>
  <si>
    <t>Moreleta Reg = Arthurs Good Times . Closed???</t>
  </si>
  <si>
    <t>Ron Atteridgeville</t>
  </si>
  <si>
    <t>Roof Top Cafe</t>
  </si>
  <si>
    <t>Drivein closed redeveeloping area. I think its closed</t>
  </si>
  <si>
    <t>Royal SFS/Royal Mnandi</t>
  </si>
  <si>
    <t>Wonderpark Cnr Old Britsroad &amp; Heinrich Strs</t>
  </si>
  <si>
    <t>Romans Pizza Waterkloof</t>
  </si>
  <si>
    <t>Lifestyle Centre Cliff Av Waterkloof Ridge</t>
  </si>
  <si>
    <t>Rostveld Coffee t/a TRF Vermaaklikheid</t>
  </si>
  <si>
    <t>Roosters vdWalt St</t>
  </si>
  <si>
    <t>Rose Haven (Regent Square)</t>
  </si>
  <si>
    <t>Nape Temp Staff</t>
  </si>
  <si>
    <t>Royal Sechaba</t>
  </si>
  <si>
    <t>Rubensmen</t>
  </si>
  <si>
    <t>Revamped centre</t>
  </si>
  <si>
    <t>Cnr Heinrich &amp; Daffodil St  Akasia</t>
  </si>
  <si>
    <t>D'cadence closed 2014</t>
  </si>
  <si>
    <t>Schweet Emporium (Pty) Ltd</t>
  </si>
  <si>
    <t>Shop34/5 Centurion Lifestyle Centre</t>
  </si>
  <si>
    <t>Sandwich Adistra 31</t>
  </si>
  <si>
    <t>new owner 01/06/2013</t>
  </si>
  <si>
    <t>Shop 19c Lynnridge Mall  Cnr Lynnwood Rd &amp; Jacoboom Drive  Lynridge</t>
  </si>
  <si>
    <t>Sandwich Baron HO</t>
  </si>
  <si>
    <t>Alberton??</t>
  </si>
  <si>
    <t>Sandwich Baron Mall @ Reds</t>
  </si>
  <si>
    <t>Sandwich Baron Wierda Park</t>
  </si>
  <si>
    <t>Santa Julia</t>
  </si>
  <si>
    <t>Shop 85 Doringkloof Mall</t>
  </si>
  <si>
    <t>Sausage Saloon  Sunnyside</t>
  </si>
  <si>
    <t>Sausage Saloon Burnett St</t>
  </si>
  <si>
    <t>Sausage Saloon Doringkloof</t>
  </si>
  <si>
    <t>Sausage Saloon Kolonnade Centre</t>
  </si>
  <si>
    <t>Sausage Saloon Quagga</t>
  </si>
  <si>
    <t>Quagga cEntre Pta West</t>
  </si>
  <si>
    <t>Silverton?</t>
  </si>
  <si>
    <t>Scooters Pizza Brits</t>
  </si>
  <si>
    <t>Doringkloof</t>
  </si>
  <si>
    <t>Scooters Wonderboom</t>
  </si>
  <si>
    <t>Shop 2 Magalieshof Beatrix Str</t>
  </si>
  <si>
    <t>Menlyn motor City Shop 15A  Lois Ave  Menlyn</t>
  </si>
  <si>
    <t>onR513  Dan  Damdoryn</t>
  </si>
  <si>
    <t>Silver Lakes Home Owners</t>
  </si>
  <si>
    <t>Simply Asia</t>
  </si>
  <si>
    <t>Branch?? Address??</t>
  </si>
  <si>
    <t>Simply Scrumptious</t>
  </si>
  <si>
    <t>Smackeroo Fast Foods</t>
  </si>
  <si>
    <t>151 Mitchell St</t>
  </si>
  <si>
    <t>Shop 24 Bethlehem Drive  Express City  Taxi Rank Rstnbg</t>
  </si>
  <si>
    <t>Snyman Dy Toit Rest</t>
  </si>
  <si>
    <t>Sobeng Project Catering Garankuwa</t>
  </si>
  <si>
    <t>3185 Zone2 Temba</t>
  </si>
  <si>
    <t>Soshanguve Caterers</t>
  </si>
  <si>
    <t>Tukkies Roper &amp; Lynnwood Rd  University Of Pretoria</t>
  </si>
  <si>
    <t>Spartan American Rest</t>
  </si>
  <si>
    <t>Spykos Chesa Byama Opera Towers</t>
  </si>
  <si>
    <t>Opera Towers 349 Pretorius St</t>
  </si>
  <si>
    <t xml:space="preserve">Sunnyside </t>
  </si>
  <si>
    <t>Wonderpark Centre Heinrich St</t>
  </si>
  <si>
    <t>Jimmys Killer Fish+Chips</t>
  </si>
  <si>
    <t>Cnr Struben &amp; Andries</t>
  </si>
  <si>
    <t>Stadium Food Court t/a Deci Fast Food</t>
  </si>
  <si>
    <t>Star Diner Die Meendt</t>
  </si>
  <si>
    <t>Die Meedt</t>
  </si>
  <si>
    <t>2nd hand Clothes shop</t>
  </si>
  <si>
    <t>Boardwalk Faerie Glen</t>
  </si>
  <si>
    <t>Gusto Latino</t>
  </si>
  <si>
    <t>Steak Out Grills</t>
  </si>
  <si>
    <t>Gift Acres Lynnwood Rd</t>
  </si>
  <si>
    <t>Steers Mall @ Reds</t>
  </si>
  <si>
    <t>Steers Ultra City N1</t>
  </si>
  <si>
    <t>Steers Vermeulen</t>
  </si>
  <si>
    <t>was steers millenium now steers walker st</t>
  </si>
  <si>
    <t>Steers/Fishaways Bronkhorstspruit</t>
  </si>
  <si>
    <t>Steers Fishaways Giramundo</t>
  </si>
  <si>
    <t>Bronkhorstspruit</t>
  </si>
  <si>
    <t>???Branch??address??</t>
  </si>
  <si>
    <t>Steers/Fishaways Sterland</t>
  </si>
  <si>
    <t>Steers/Fishaways Wierda Village</t>
  </si>
  <si>
    <t>Wierda Village Willem Botha Av Eldoraigne</t>
  </si>
  <si>
    <t>Is this a duplicate??</t>
  </si>
  <si>
    <t>renewal due soon</t>
  </si>
  <si>
    <t>Move to Mugg and Bean Rustenburg</t>
  </si>
  <si>
    <t>Subway Hatfield</t>
  </si>
  <si>
    <t>Debonairs??</t>
  </si>
  <si>
    <t>Supreme Pie Bakery</t>
  </si>
  <si>
    <t>Sweet Station</t>
  </si>
  <si>
    <t>Taal Indian Restaurant</t>
  </si>
  <si>
    <t>Silver Oaks Crossing Willow Acres</t>
  </si>
  <si>
    <t>Punto  Mozambiek</t>
  </si>
  <si>
    <t>Stormvoel Rd Kilner Park</t>
  </si>
  <si>
    <t>Hamilton St Arcadia</t>
  </si>
  <si>
    <t>Temba Fruit &amp; Veg</t>
  </si>
  <si>
    <t>Name Thandani</t>
  </si>
  <si>
    <t>Passi</t>
  </si>
  <si>
    <t>Gambinos</t>
  </si>
  <si>
    <t>I think Gambinos has also closed</t>
  </si>
  <si>
    <t>See The Brazil Ccafe</t>
  </si>
  <si>
    <t>reg form under Brazil Cafe</t>
  </si>
  <si>
    <t>The Bread Basket Parkview</t>
  </si>
  <si>
    <t>The Cafe</t>
  </si>
  <si>
    <t>102 Schubart St</t>
  </si>
  <si>
    <t>Recess Nite Club/Babylon Gay Club</t>
  </si>
  <si>
    <t>Recess/Babylon</t>
  </si>
  <si>
    <t>Southlake Centre Cnr South Str &amp; Lenchen Ave North</t>
  </si>
  <si>
    <t>The Cave Pub &amp; Rest</t>
  </si>
  <si>
    <t>Cnr Proes + Schubart</t>
  </si>
  <si>
    <t>The Coffee Stop Centurion (Builders W/hs)</t>
  </si>
  <si>
    <t>The Coffee Stop Glen (Builders W/hs)</t>
  </si>
  <si>
    <t>The Coffee Stop Zambezi (Builders W/hs)</t>
  </si>
  <si>
    <t>Zambezi Dr Montana</t>
  </si>
  <si>
    <t>Atterbury Value Mart Atterbury Rd Farie Glen</t>
  </si>
  <si>
    <t>Lenchen Rd Centurion</t>
  </si>
  <si>
    <t>The Compass Grill</t>
  </si>
  <si>
    <t>Brooklyn Square Rissik St Sunnydide</t>
  </si>
  <si>
    <t>see The Fish &amp; Chips Co</t>
  </si>
  <si>
    <t>Cnr Barnard &amp; Delmas Rd  Elardus Park</t>
  </si>
  <si>
    <t xml:space="preserve">The Fish &amp; Chips Co KitKat </t>
  </si>
  <si>
    <t>KitKat Centre,Church/Maltzan St Pta W</t>
  </si>
  <si>
    <t>The Fish &amp; Chips Co Laudium</t>
  </si>
  <si>
    <t>Shop 8, 280 Tangerine St</t>
  </si>
  <si>
    <t>Mlist=Mabopane Mall. Is it same centre??</t>
  </si>
  <si>
    <t>The Fish &amp; Chips Co Madelief Centre</t>
  </si>
  <si>
    <t>Cnr Bokmakierie/Daan deWet Nel Dr</t>
  </si>
  <si>
    <t>This add is Fish 4 Ever in 2007? Name change?</t>
  </si>
  <si>
    <t>This add is also for The Fish &amp; Chips Co? Name change?</t>
  </si>
  <si>
    <t>see The Fish...</t>
  </si>
  <si>
    <t>The Fish &amp; Chips Co RTB Platinum Square</t>
  </si>
  <si>
    <t>Platinum Square Rustenburg</t>
  </si>
  <si>
    <t>see The Fishermans Kitchen</t>
  </si>
  <si>
    <t>The Fishermans Kitchen</t>
  </si>
  <si>
    <t>Shop17 Waterglen Centre Garsfontein rd</t>
  </si>
  <si>
    <t>The Flying Grill</t>
  </si>
  <si>
    <t>see The...</t>
  </si>
  <si>
    <t>Shop 1 Fourways Crossing Cullinan</t>
  </si>
  <si>
    <t>Shop 2 Biella Centre  Cnr Heuwel &amp; Lenchen Str</t>
  </si>
  <si>
    <t>The Grapevine</t>
  </si>
  <si>
    <t>Mythos</t>
  </si>
  <si>
    <t>Was Lila's now Mythos</t>
  </si>
  <si>
    <t>The Grill Club Menlyn</t>
  </si>
  <si>
    <t>The Groove Shack</t>
  </si>
  <si>
    <t>The Harlequin</t>
  </si>
  <si>
    <t>Harlequins 56 Totius St Groenkloof</t>
  </si>
  <si>
    <t>The Highlander</t>
  </si>
  <si>
    <t>426 Roderick St</t>
  </si>
  <si>
    <t>Sancardia Cnr Church &amp; Beatrix Str  Arcadia</t>
  </si>
  <si>
    <t>The Jacqs Pub</t>
  </si>
  <si>
    <t>Cullinan</t>
  </si>
  <si>
    <t>see The Meating Place</t>
  </si>
  <si>
    <t>The Nut Factory</t>
  </si>
  <si>
    <t>The Olive Grove</t>
  </si>
  <si>
    <t>Shop 72 Waterfall Mall Rustenburg</t>
  </si>
  <si>
    <t>The Olive Grove Bakery</t>
  </si>
  <si>
    <t>Waterkloof Heights Centre 103 Club Av</t>
  </si>
  <si>
    <t>Shoprite Centre 11 Witbank</t>
  </si>
  <si>
    <t>The Sandwich Corner</t>
  </si>
  <si>
    <t>299 Dey St Brooklyn</t>
  </si>
  <si>
    <t>see The Sand..</t>
  </si>
  <si>
    <t>reg form as Sandwich Corner</t>
  </si>
  <si>
    <t>see The sir</t>
  </si>
  <si>
    <t>The Sir Thomas Cullinan Restaurant</t>
  </si>
  <si>
    <t>empty/storeroom</t>
  </si>
  <si>
    <t>Gloria Jeans</t>
  </si>
  <si>
    <t>Gloria Jeans also closed</t>
  </si>
  <si>
    <t>Thirties Restaurant</t>
  </si>
  <si>
    <t>Shop 19 Sunnypark</t>
  </si>
  <si>
    <t xml:space="preserve">Mall @ Reds Cnr Hendrik Verwoerd &amp; Rooihuiskraal Rd  </t>
  </si>
  <si>
    <t>Waiting for confirm of eft and reg form 2014</t>
  </si>
  <si>
    <t>Sold New Owner 2013</t>
  </si>
  <si>
    <t>TianTian Chjinese Restaurant Cornwall</t>
  </si>
  <si>
    <t>TianTian Chjinese Restaurant Moreleta</t>
  </si>
  <si>
    <t>Times Four</t>
  </si>
  <si>
    <t>113 Esselen St Sunnyside</t>
  </si>
  <si>
    <t>Tivoli Pasta Pizza</t>
  </si>
  <si>
    <t>Tivilly Sports Bar</t>
  </si>
  <si>
    <t>Tlhabello Marketing</t>
  </si>
  <si>
    <t>Greenlyn Village Menlo Park</t>
  </si>
  <si>
    <t>Total PvR</t>
  </si>
  <si>
    <t>Shop - See also Steers PvR(seperate)??</t>
  </si>
  <si>
    <t>Total Van Ryneveld Av Pierre van Ryneveld</t>
  </si>
  <si>
    <t>Add incorrect! Hstrydom+Watermeyer are parallel!!</t>
  </si>
  <si>
    <t>Mlist also Traditional Fish... On same address??</t>
  </si>
  <si>
    <t>Wonderboom Junction Lavender Rd  Wonderboom   Pretoria</t>
  </si>
  <si>
    <t>Tranna Indian Rest Mall @ Reds</t>
  </si>
  <si>
    <t>Tribeca Coffee Brooklyn</t>
  </si>
  <si>
    <t>Tribeca Coffee</t>
  </si>
  <si>
    <t>where??</t>
  </si>
  <si>
    <t>Tribeca h/o koedoespoort</t>
  </si>
  <si>
    <t>Tribal feast</t>
  </si>
  <si>
    <t>Chefs on Deck</t>
  </si>
  <si>
    <t>Tshisanyama</t>
  </si>
  <si>
    <t>move to TRF Verm....</t>
  </si>
  <si>
    <t>TTT on the move</t>
  </si>
  <si>
    <t>Shop 134 Silver Oaks Mall</t>
  </si>
  <si>
    <t>shop 16 trekfed St Steve Biko Gezina</t>
  </si>
  <si>
    <t>TRF Vermaaklikheeid</t>
  </si>
  <si>
    <t>From Rostveld Coffee t/a TRF....</t>
  </si>
  <si>
    <t xml:space="preserve">Shop 134 Silver Oaks Mall </t>
  </si>
  <si>
    <t>Turkstras Rest</t>
  </si>
  <si>
    <t>Saambou Bld227 Andries St</t>
  </si>
  <si>
    <t>Tut Cafe</t>
  </si>
  <si>
    <t>Tuttipeiro</t>
  </si>
  <si>
    <t>Lynnwood rd</t>
  </si>
  <si>
    <t>Twinz Montana</t>
  </si>
  <si>
    <t>Upperdeck Hartebeespoort</t>
  </si>
  <si>
    <t>Welwitschia Village</t>
  </si>
  <si>
    <t>V&amp;M Supermarket</t>
  </si>
  <si>
    <t>386 vdHoff Rd Pta Gardens</t>
  </si>
  <si>
    <t>Van Geldenen Montana</t>
  </si>
  <si>
    <t>@ Gecko (Vestikor Holdings)</t>
  </si>
  <si>
    <t>reg under Vestikor</t>
  </si>
  <si>
    <t>Schoeman/Gordon Rd Hatfield</t>
  </si>
  <si>
    <t>Annlin</t>
  </si>
  <si>
    <t>Vetkoek Maleis Annlin</t>
  </si>
  <si>
    <t>Vetkoek Maleis Doringkloof</t>
  </si>
  <si>
    <t>Van Rijn industries</t>
  </si>
  <si>
    <t>see vetkoek maleis</t>
  </si>
  <si>
    <t>Serviplex 203cc</t>
  </si>
  <si>
    <t>Vetkoek Maleis Montana</t>
  </si>
  <si>
    <t>Vetkoek Maleis Rietfontein</t>
  </si>
  <si>
    <t>Van Rijn industries?</t>
  </si>
  <si>
    <t>Villosus Rest</t>
  </si>
  <si>
    <t>per Abel</t>
  </si>
  <si>
    <t>Veda/Phyllis Av Montana</t>
  </si>
  <si>
    <t>Vovo Telo Lynnwood</t>
  </si>
  <si>
    <t>Vovo Telo Woodlands</t>
  </si>
  <si>
    <t>Wacki Warehouse</t>
  </si>
  <si>
    <t>revamped centre</t>
  </si>
  <si>
    <t>Centurion Value Centre</t>
  </si>
  <si>
    <t>Waldorf Cafe</t>
  </si>
  <si>
    <t>Pretoroa/Chris Hani St BelaBela</t>
  </si>
  <si>
    <t>Waterfalls Coffee Cafe</t>
  </si>
  <si>
    <t>Weirings Firstran</t>
  </si>
  <si>
    <t>name??</t>
  </si>
  <si>
    <t>West End</t>
  </si>
  <si>
    <t>Shop?? ABB Powertech?/</t>
  </si>
  <si>
    <t>Village Mall Hartbeespoort</t>
  </si>
  <si>
    <t>new premises</t>
  </si>
  <si>
    <t>see new premises</t>
  </si>
  <si>
    <t>Wiesenhof Unitas</t>
  </si>
  <si>
    <t>to speak to partners [name=Wild Hawk]</t>
  </si>
  <si>
    <t>Jurisdiction???</t>
  </si>
  <si>
    <t>Wilson Hillcrest</t>
  </si>
  <si>
    <t>Shop???</t>
  </si>
  <si>
    <t>Church/Beatrix St</t>
  </si>
  <si>
    <t>Must be Wimpy BelaBela</t>
  </si>
  <si>
    <t>Not sure which add still active - list just says rustenburg</t>
  </si>
  <si>
    <t>Tashas</t>
  </si>
  <si>
    <t>Wimpy Brooklyn</t>
  </si>
  <si>
    <t>Wimpy Bronkhorstspruit</t>
  </si>
  <si>
    <t xml:space="preserve">Wimpy Highland Mews </t>
  </si>
  <si>
    <t>Highland Mews Witbank</t>
  </si>
  <si>
    <t>Wimpy Highveld Drive Thru Centurion</t>
  </si>
  <si>
    <t>Branch name= Wimpy Montana [NB in Kolonnade Centre]</t>
  </si>
  <si>
    <t>Branch name= Wimpy Zambezi [NB in Montana Crossing]</t>
  </si>
  <si>
    <t>Highveld Mall</t>
  </si>
  <si>
    <t>Doringkloof Mall</t>
  </si>
  <si>
    <t>Wimpy Kingsley</t>
  </si>
  <si>
    <t>Wimpy Lifestyle Centre</t>
  </si>
  <si>
    <t>NB its in CENTURION Lifestyle Centre</t>
  </si>
  <si>
    <t>Wimpy Lynnwood Ridge</t>
  </si>
  <si>
    <t>Wimpy Menlyn Park</t>
  </si>
  <si>
    <t>Wimpy Silverwater</t>
  </si>
  <si>
    <t>Sinoville Centre?</t>
  </si>
  <si>
    <t>Umfula 1 stop Rustenburg/Brits Hartebeespoort</t>
  </si>
  <si>
    <t>name written in chinese</t>
  </si>
  <si>
    <t>Add?? Mlist = Pretorius St</t>
  </si>
  <si>
    <t>Woodhill Food &amp; Bev</t>
  </si>
  <si>
    <t>Mlist=Yan Jing</t>
  </si>
  <si>
    <t>Woodhill???</t>
  </si>
  <si>
    <t>Yamazaki Fuji San Sushi cc</t>
  </si>
  <si>
    <t>Yamazaki Sushi</t>
  </si>
  <si>
    <t>Zafferano</t>
  </si>
  <si>
    <t>Debonairs / steers - which branches?</t>
  </si>
  <si>
    <t>Renew is due</t>
  </si>
  <si>
    <t>Barclay Square cnr Rissik+Celliers St</t>
  </si>
  <si>
    <t>Chicken Licken Soshanguve</t>
  </si>
  <si>
    <t>Soshanguve</t>
  </si>
  <si>
    <t>see kls</t>
  </si>
  <si>
    <t>Arcadia</t>
  </si>
  <si>
    <t>Debonairs vdWalt</t>
  </si>
  <si>
    <t>Eting S/M</t>
  </si>
  <si>
    <t>213 Beckett St Arcadia</t>
  </si>
  <si>
    <t>Mlist=coffee shop @ akasia - sold the business</t>
  </si>
  <si>
    <t>MK Supermarket</t>
  </si>
  <si>
    <t>Church St Pta W</t>
  </si>
  <si>
    <t>Mochachos Chicken Village Centurion</t>
  </si>
  <si>
    <t>Mochachos Witbank</t>
  </si>
  <si>
    <t>Nandos Ruimsig</t>
  </si>
  <si>
    <t>Ruimsig</t>
  </si>
  <si>
    <t>Jurisdiction</t>
  </si>
  <si>
    <t>Willow Way Lynnwood Rd</t>
  </si>
  <si>
    <t>Nandos WillowWay</t>
  </si>
  <si>
    <t>closed Oct 2013</t>
  </si>
  <si>
    <t>Pretoria West Fish &amp; Chips</t>
  </si>
  <si>
    <t>Seafood Rerrace</t>
  </si>
  <si>
    <t>Jakkalosdraf St  Eldoraigne</t>
  </si>
  <si>
    <t>Steers/Fishaways Giramundo/Highveld Mall not Gishaways</t>
  </si>
  <si>
    <t>Tashas Restaurant</t>
  </si>
  <si>
    <t>Shop 23 Eldoraigne Village  Cnr Saxby &amp; Frederik Ave  Eldoraigne</t>
  </si>
  <si>
    <t>Sterkfontein Rd Rietvlei</t>
  </si>
  <si>
    <t>Wonderpark Centre cnr Heinrich/Brits</t>
  </si>
  <si>
    <t>Aries St Waterkloof Ridge</t>
  </si>
  <si>
    <t>Willow Way The Willows</t>
  </si>
  <si>
    <t>Rietfontein Pavilion Frates Rd</t>
  </si>
  <si>
    <t>Waverley Plaza Hertzog Rd</t>
  </si>
  <si>
    <t>Jakaranda Centre Frates Rd</t>
  </si>
  <si>
    <t>Highway Mall Witbank</t>
  </si>
  <si>
    <t>302 Church St Pretoria West</t>
  </si>
  <si>
    <t>JeanLen Centre Cnr Jean/Lenchen Av</t>
  </si>
  <si>
    <t>Eastwood St Arcadia</t>
  </si>
  <si>
    <t>Mayville Mall Van Rensburg St</t>
  </si>
  <si>
    <t>Pretorius St Pretoria (Central)</t>
  </si>
  <si>
    <t>Eastwood Village Eastwood St Arcadia</t>
  </si>
  <si>
    <t>see Yang Jing</t>
  </si>
  <si>
    <t>Atterbury Boulevard Atterbury Rd</t>
  </si>
  <si>
    <t>Elardus Park Centre Barnard Rd</t>
  </si>
  <si>
    <t>Due soon</t>
  </si>
  <si>
    <t xml:space="preserve">Kolonnade Centre Zambezi Dr </t>
  </si>
  <si>
    <t>Glen Village Faerie Glen</t>
  </si>
  <si>
    <t>Burnett StHatfield</t>
  </si>
  <si>
    <t>Waverley Plaza Herzog St</t>
  </si>
  <si>
    <t>Zambezi Retail Park Zambezi Dr</t>
  </si>
  <si>
    <t>Menlyn Park Roof Top</t>
  </si>
  <si>
    <t>Southdowns Centre Irene</t>
  </si>
  <si>
    <t>Gateway Centre 93 Boom St Marabastad</t>
  </si>
  <si>
    <t>Lynnwood Rd Shere</t>
  </si>
  <si>
    <t>shop16 Waterkloof Corner Crown Av Waterkloof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</si>
</sst>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1" fillId="0" borderId="0" xfId="0" applyFont="1"/>
    <xf numFmtId="22" fontId="0" fillId="0" borderId="0" xfId="0" applyNumberFormat="1"/>
    <xf numFmtId="3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9" borderId="1" xfId="0" applyFill="1" applyBorder="1"/>
    <xf numFmtId="0" fontId="0" fillId="0" borderId="1" xfId="0" quotePrefix="1" applyBorder="1"/>
    <xf numFmtId="0" fontId="0" fillId="2" borderId="1" xfId="0" applyFill="1" applyBorder="1"/>
    <xf numFmtId="0" fontId="0" fillId="10" borderId="1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0" xfId="0" applyFill="1"/>
    <xf numFmtId="0" fontId="2" fillId="0" borderId="1" xfId="0" applyFont="1" applyFill="1" applyBorder="1"/>
    <xf numFmtId="0" fontId="5" fillId="0" borderId="1" xfId="1" applyFont="1" applyFill="1" applyBorder="1"/>
    <xf numFmtId="0" fontId="5" fillId="0" borderId="1" xfId="0" applyFont="1" applyFill="1" applyBorder="1"/>
    <xf numFmtId="0" fontId="0" fillId="11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0" borderId="1" xfId="0" applyFont="1" applyFill="1" applyBorder="1"/>
    <xf numFmtId="0" fontId="3" fillId="12" borderId="1" xfId="0" applyFont="1" applyFill="1" applyBorder="1"/>
    <xf numFmtId="0" fontId="0" fillId="12" borderId="1" xfId="0" applyFill="1" applyBorder="1"/>
    <xf numFmtId="0" fontId="2" fillId="1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0" fontId="0" fillId="12" borderId="1" xfId="0" applyFont="1" applyFill="1" applyBorder="1"/>
    <xf numFmtId="0" fontId="6" fillId="12" borderId="1" xfId="0" applyFont="1" applyFill="1" applyBorder="1"/>
    <xf numFmtId="0" fontId="2" fillId="12" borderId="1" xfId="0" quotePrefix="1" applyFont="1" applyFill="1" applyBorder="1"/>
    <xf numFmtId="0" fontId="0" fillId="12" borderId="1" xfId="0" quotePrefix="1" applyFill="1" applyBorder="1"/>
    <xf numFmtId="0" fontId="0" fillId="13" borderId="1" xfId="0" applyFill="1" applyBorder="1"/>
    <xf numFmtId="0" fontId="0" fillId="14" borderId="1" xfId="0" applyFill="1" applyBorder="1"/>
    <xf numFmtId="0" fontId="0" fillId="7" borderId="0" xfId="0" applyFill="1" applyBorder="1"/>
  </cellXfs>
  <cellStyles count="2">
    <cellStyle name="Normal" xfId="0" builtinId="0"/>
    <cellStyle name="Normal 9" xfId="1"/>
  </cellStyles>
  <dxfs count="0"/>
  <tableStyles count="0" defaultTableStyle="TableStyleMedium2" defaultPivotStyle="PivotStyleLight16"/>
  <colors>
    <mruColors>
      <color rgb="FF66FFCC"/>
      <color rgb="FFFF99FF"/>
      <color rgb="FFFFCC99"/>
      <color rgb="FF00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7"/>
  <sheetViews>
    <sheetView tabSelected="1" topLeftCell="A1602" workbookViewId="0">
      <selection activeCell="B1627" sqref="B1627"/>
    </sheetView>
  </sheetViews>
  <sheetFormatPr defaultRowHeight="15" x14ac:dyDescent="0.25"/>
  <cols>
    <col min="1" max="1" width="5" customWidth="1"/>
    <col min="2" max="2" width="50.42578125" customWidth="1"/>
    <col min="3" max="3" width="85.42578125" bestFit="1" customWidth="1"/>
    <col min="4" max="4" width="58.85546875" bestFit="1" customWidth="1"/>
    <col min="5" max="5" width="35" bestFit="1" customWidth="1"/>
    <col min="6" max="6" width="73.140625" bestFit="1" customWidth="1"/>
    <col min="7" max="7" width="20" bestFit="1" customWidth="1"/>
    <col min="8" max="8" width="13.42578125" bestFit="1" customWidth="1"/>
    <col min="9" max="9" width="25" bestFit="1" customWidth="1"/>
    <col min="10" max="10" width="24.140625" bestFit="1" customWidth="1"/>
    <col min="11" max="11" width="7" bestFit="1" customWidth="1"/>
    <col min="12" max="12" width="19.7109375" bestFit="1" customWidth="1"/>
    <col min="13" max="13" width="11" bestFit="1" customWidth="1"/>
    <col min="14" max="14" width="47.5703125" bestFit="1" customWidth="1"/>
    <col min="15" max="15" width="45" bestFit="1" customWidth="1"/>
    <col min="16" max="16" width="15.85546875" bestFit="1" customWidth="1"/>
    <col min="17" max="17" width="11.140625" bestFit="1" customWidth="1"/>
    <col min="18" max="18" width="55.7109375" bestFit="1" customWidth="1"/>
    <col min="38" max="38" width="9.140625" customWidth="1"/>
  </cols>
  <sheetData>
    <row r="1" spans="1:18" s="1" customFormat="1" x14ac:dyDescent="0.25">
      <c r="A1" s="1" t="s">
        <v>6364</v>
      </c>
      <c r="B1" s="1" t="s">
        <v>6365</v>
      </c>
      <c r="C1" s="1" t="s">
        <v>6366</v>
      </c>
      <c r="D1" s="1" t="s">
        <v>6367</v>
      </c>
      <c r="E1" s="1" t="s">
        <v>6368</v>
      </c>
      <c r="F1" s="1" t="s">
        <v>6369</v>
      </c>
      <c r="G1" s="1" t="s">
        <v>6372</v>
      </c>
      <c r="H1" s="1" t="s">
        <v>6371</v>
      </c>
      <c r="I1" s="1" t="s">
        <v>6373</v>
      </c>
      <c r="J1" s="1" t="s">
        <v>6374</v>
      </c>
      <c r="K1" s="1" t="s">
        <v>6375</v>
      </c>
      <c r="L1" s="1" t="s">
        <v>6376</v>
      </c>
      <c r="M1" s="1" t="s">
        <v>6377</v>
      </c>
      <c r="N1" s="1" t="s">
        <v>6378</v>
      </c>
      <c r="O1" s="1" t="s">
        <v>6379</v>
      </c>
      <c r="P1" s="1" t="s">
        <v>6380</v>
      </c>
      <c r="Q1" s="1" t="s">
        <v>6381</v>
      </c>
      <c r="R1" s="1" t="s">
        <v>6382</v>
      </c>
    </row>
    <row r="2" spans="1:18" x14ac:dyDescent="0.25">
      <c r="A2">
        <v>1374</v>
      </c>
      <c r="B2" t="s">
        <v>5113</v>
      </c>
      <c r="C2" t="s">
        <v>5114</v>
      </c>
      <c r="D2" t="s">
        <v>5115</v>
      </c>
      <c r="E2" t="s">
        <v>5116</v>
      </c>
      <c r="F2" t="s">
        <v>1713</v>
      </c>
      <c r="G2" t="s">
        <v>5117</v>
      </c>
      <c r="H2" t="s">
        <v>1713</v>
      </c>
      <c r="I2" t="s">
        <v>1713</v>
      </c>
      <c r="J2" t="s">
        <v>5118</v>
      </c>
      <c r="K2" t="s">
        <v>1715</v>
      </c>
      <c r="L2" t="s">
        <v>1713</v>
      </c>
      <c r="M2" t="s">
        <v>1713</v>
      </c>
      <c r="N2" t="s">
        <v>1713</v>
      </c>
      <c r="O2" t="s">
        <v>5119</v>
      </c>
      <c r="P2" s="2">
        <v>35217.459027777775</v>
      </c>
      <c r="Q2">
        <v>2</v>
      </c>
      <c r="R2" t="s">
        <v>1713</v>
      </c>
    </row>
    <row r="3" spans="1:18" x14ac:dyDescent="0.25">
      <c r="A3">
        <v>1276</v>
      </c>
      <c r="B3" t="s">
        <v>6625</v>
      </c>
      <c r="C3" t="s">
        <v>6626</v>
      </c>
      <c r="D3" t="s">
        <v>6627</v>
      </c>
      <c r="E3" t="s">
        <v>1713</v>
      </c>
      <c r="F3" t="s">
        <v>1713</v>
      </c>
      <c r="G3" t="s">
        <v>6628</v>
      </c>
      <c r="H3" t="s">
        <v>1713</v>
      </c>
      <c r="I3" t="s">
        <v>1713</v>
      </c>
      <c r="J3" t="s">
        <v>6628</v>
      </c>
      <c r="K3" t="s">
        <v>1727</v>
      </c>
      <c r="L3" t="s">
        <v>1713</v>
      </c>
      <c r="M3" t="s">
        <v>1713</v>
      </c>
      <c r="N3" t="s">
        <v>1713</v>
      </c>
      <c r="O3" t="s">
        <v>1713</v>
      </c>
      <c r="P3" s="2">
        <v>39729.468055555553</v>
      </c>
      <c r="Q3">
        <v>2</v>
      </c>
      <c r="R3" t="s">
        <v>1713</v>
      </c>
    </row>
    <row r="4" spans="1:18" x14ac:dyDescent="0.25">
      <c r="A4">
        <v>557</v>
      </c>
      <c r="B4" t="s">
        <v>1991</v>
      </c>
      <c r="C4" t="s">
        <v>1992</v>
      </c>
      <c r="D4" t="s">
        <v>1713</v>
      </c>
      <c r="E4" t="s">
        <v>1713</v>
      </c>
      <c r="F4" t="s">
        <v>1713</v>
      </c>
      <c r="G4" t="s">
        <v>1713</v>
      </c>
      <c r="H4" t="s">
        <v>1713</v>
      </c>
      <c r="I4" t="s">
        <v>1713</v>
      </c>
      <c r="J4" t="s">
        <v>1713</v>
      </c>
      <c r="K4" t="s">
        <v>1715</v>
      </c>
      <c r="L4" t="s">
        <v>1713</v>
      </c>
      <c r="M4" t="s">
        <v>1713</v>
      </c>
      <c r="N4" t="s">
        <v>1713</v>
      </c>
      <c r="O4" t="s">
        <v>1713</v>
      </c>
      <c r="P4" s="2">
        <v>36892.652777777781</v>
      </c>
      <c r="Q4">
        <v>2</v>
      </c>
      <c r="R4" t="s">
        <v>1713</v>
      </c>
    </row>
    <row r="5" spans="1:18" x14ac:dyDescent="0.25">
      <c r="A5">
        <v>9</v>
      </c>
      <c r="B5" t="s">
        <v>1749</v>
      </c>
      <c r="C5" t="s">
        <v>1750</v>
      </c>
      <c r="D5" t="s">
        <v>1751</v>
      </c>
      <c r="E5" t="s">
        <v>1713</v>
      </c>
      <c r="F5" t="s">
        <v>1713</v>
      </c>
      <c r="G5" t="s">
        <v>1752</v>
      </c>
      <c r="H5" t="s">
        <v>1753</v>
      </c>
      <c r="I5" t="s">
        <v>1713</v>
      </c>
      <c r="J5" t="s">
        <v>1713</v>
      </c>
      <c r="K5" t="s">
        <v>1715</v>
      </c>
      <c r="L5" t="s">
        <v>1713</v>
      </c>
      <c r="M5" t="s">
        <v>1713</v>
      </c>
      <c r="N5" t="s">
        <v>1754</v>
      </c>
      <c r="O5" t="s">
        <v>1713</v>
      </c>
      <c r="P5" s="2">
        <v>36586.867361111108</v>
      </c>
      <c r="Q5">
        <v>2</v>
      </c>
      <c r="R5" t="s">
        <v>1713</v>
      </c>
    </row>
    <row r="6" spans="1:18" x14ac:dyDescent="0.25">
      <c r="A6">
        <v>853</v>
      </c>
      <c r="B6" t="s">
        <v>3103</v>
      </c>
      <c r="C6" t="s">
        <v>3104</v>
      </c>
      <c r="D6" t="s">
        <v>3105</v>
      </c>
      <c r="E6" t="s">
        <v>1713</v>
      </c>
      <c r="F6" t="s">
        <v>1713</v>
      </c>
      <c r="G6">
        <v>3622146</v>
      </c>
      <c r="H6" t="s">
        <v>1713</v>
      </c>
      <c r="I6" t="s">
        <v>1713</v>
      </c>
      <c r="J6" t="s">
        <v>1713</v>
      </c>
      <c r="K6" t="s">
        <v>1715</v>
      </c>
      <c r="L6" t="s">
        <v>1713</v>
      </c>
      <c r="M6" t="s">
        <v>1713</v>
      </c>
      <c r="N6" t="s">
        <v>1713</v>
      </c>
      <c r="O6" t="s">
        <v>3106</v>
      </c>
      <c r="P6" s="2">
        <v>38231.525694444441</v>
      </c>
      <c r="Q6">
        <v>2</v>
      </c>
      <c r="R6" t="s">
        <v>1713</v>
      </c>
    </row>
    <row r="7" spans="1:18" x14ac:dyDescent="0.25">
      <c r="A7">
        <v>996</v>
      </c>
      <c r="B7" t="s">
        <v>3613</v>
      </c>
      <c r="C7" t="s">
        <v>3614</v>
      </c>
      <c r="D7" t="s">
        <v>3615</v>
      </c>
      <c r="E7" t="s">
        <v>1713</v>
      </c>
      <c r="F7" t="s">
        <v>1713</v>
      </c>
      <c r="G7" s="3">
        <v>8036023</v>
      </c>
      <c r="H7" t="s">
        <v>1713</v>
      </c>
      <c r="I7" t="s">
        <v>1713</v>
      </c>
      <c r="J7" t="s">
        <v>1713</v>
      </c>
      <c r="K7" t="s">
        <v>1727</v>
      </c>
      <c r="L7" t="s">
        <v>1713</v>
      </c>
      <c r="M7" t="s">
        <v>1713</v>
      </c>
      <c r="N7" t="s">
        <v>1713</v>
      </c>
      <c r="O7" t="s">
        <v>1713</v>
      </c>
      <c r="P7" s="2">
        <v>37377.636111111111</v>
      </c>
      <c r="Q7">
        <v>2</v>
      </c>
      <c r="R7" t="s">
        <v>1713</v>
      </c>
    </row>
    <row r="8" spans="1:18" x14ac:dyDescent="0.25">
      <c r="A8">
        <v>804</v>
      </c>
      <c r="B8" t="s">
        <v>2953</v>
      </c>
      <c r="C8" t="s">
        <v>2954</v>
      </c>
      <c r="D8" t="s">
        <v>2955</v>
      </c>
      <c r="E8" t="s">
        <v>1713</v>
      </c>
      <c r="F8" t="s">
        <v>1713</v>
      </c>
      <c r="G8" s="3">
        <v>3223229</v>
      </c>
      <c r="H8" t="s">
        <v>1713</v>
      </c>
      <c r="I8" t="s">
        <v>1713</v>
      </c>
      <c r="J8" t="s">
        <v>1713</v>
      </c>
      <c r="K8" t="s">
        <v>1715</v>
      </c>
      <c r="L8" t="s">
        <v>1713</v>
      </c>
      <c r="M8" t="s">
        <v>1713</v>
      </c>
      <c r="N8" t="s">
        <v>1713</v>
      </c>
      <c r="O8" t="s">
        <v>1713</v>
      </c>
      <c r="P8" s="2">
        <v>38108.540972222225</v>
      </c>
      <c r="Q8">
        <v>2</v>
      </c>
      <c r="R8" t="s">
        <v>1713</v>
      </c>
    </row>
    <row r="9" spans="1:18" x14ac:dyDescent="0.25">
      <c r="A9">
        <v>1327</v>
      </c>
      <c r="B9" t="s">
        <v>4867</v>
      </c>
      <c r="C9" t="s">
        <v>4868</v>
      </c>
      <c r="D9" t="s">
        <v>4869</v>
      </c>
      <c r="E9" t="s">
        <v>4870</v>
      </c>
      <c r="F9" t="s">
        <v>1713</v>
      </c>
      <c r="G9" t="s">
        <v>1713</v>
      </c>
      <c r="H9" t="s">
        <v>1713</v>
      </c>
      <c r="I9" s="3">
        <v>836090112</v>
      </c>
      <c r="J9" t="s">
        <v>1713</v>
      </c>
      <c r="K9">
        <v>-1</v>
      </c>
      <c r="L9" t="s">
        <v>1713</v>
      </c>
      <c r="M9" t="s">
        <v>1713</v>
      </c>
      <c r="N9" t="s">
        <v>1713</v>
      </c>
      <c r="O9" t="s">
        <v>1713</v>
      </c>
      <c r="P9" s="2">
        <v>40087.322222222225</v>
      </c>
      <c r="Q9">
        <v>2</v>
      </c>
      <c r="R9" t="s">
        <v>1713</v>
      </c>
    </row>
    <row r="10" spans="1:18" x14ac:dyDescent="0.25">
      <c r="A10">
        <v>1</v>
      </c>
      <c r="B10" t="s">
        <v>1710</v>
      </c>
      <c r="C10" t="s">
        <v>1711</v>
      </c>
      <c r="D10" t="s">
        <v>1712</v>
      </c>
      <c r="E10" t="s">
        <v>1713</v>
      </c>
      <c r="F10" t="s">
        <v>1713</v>
      </c>
      <c r="G10" t="s">
        <v>1714</v>
      </c>
      <c r="H10" t="s">
        <v>1713</v>
      </c>
      <c r="I10" t="s">
        <v>1713</v>
      </c>
      <c r="J10" t="s">
        <v>1713</v>
      </c>
      <c r="K10" t="s">
        <v>1715</v>
      </c>
      <c r="L10" t="s">
        <v>1713</v>
      </c>
      <c r="M10" t="s">
        <v>1713</v>
      </c>
      <c r="N10" t="s">
        <v>1716</v>
      </c>
      <c r="O10" t="s">
        <v>1713</v>
      </c>
      <c r="P10" s="2">
        <v>33239.822916666664</v>
      </c>
      <c r="Q10">
        <v>2</v>
      </c>
      <c r="R10" t="s">
        <v>1713</v>
      </c>
    </row>
    <row r="11" spans="1:18" x14ac:dyDescent="0.25">
      <c r="A11">
        <v>1265</v>
      </c>
      <c r="B11" t="s">
        <v>4586</v>
      </c>
      <c r="C11" t="s">
        <v>4587</v>
      </c>
      <c r="D11" t="s">
        <v>4579</v>
      </c>
      <c r="E11" t="s">
        <v>1713</v>
      </c>
      <c r="F11" t="s">
        <v>1713</v>
      </c>
      <c r="G11" t="s">
        <v>1713</v>
      </c>
      <c r="H11" t="s">
        <v>1713</v>
      </c>
      <c r="I11" t="s">
        <v>1713</v>
      </c>
      <c r="J11" t="s">
        <v>2741</v>
      </c>
      <c r="K11" t="s">
        <v>1861</v>
      </c>
      <c r="L11" t="s">
        <v>1713</v>
      </c>
      <c r="M11" t="s">
        <v>1713</v>
      </c>
      <c r="N11" t="s">
        <v>1713</v>
      </c>
      <c r="O11" t="s">
        <v>1713</v>
      </c>
      <c r="P11" s="2">
        <v>39814.491666666669</v>
      </c>
      <c r="Q11">
        <v>2</v>
      </c>
      <c r="R11" t="s">
        <v>1713</v>
      </c>
    </row>
    <row r="12" spans="1:18" x14ac:dyDescent="0.25">
      <c r="A12">
        <v>1534</v>
      </c>
      <c r="B12" t="s">
        <v>5883</v>
      </c>
      <c r="C12" t="s">
        <v>5884</v>
      </c>
      <c r="D12" t="s">
        <v>5885</v>
      </c>
      <c r="E12" t="s">
        <v>5886</v>
      </c>
      <c r="F12" t="s">
        <v>1713</v>
      </c>
      <c r="G12" t="s">
        <v>1713</v>
      </c>
      <c r="H12" t="s">
        <v>1713</v>
      </c>
      <c r="I12">
        <v>713366068</v>
      </c>
      <c r="J12" t="s">
        <v>5887</v>
      </c>
      <c r="K12" t="s">
        <v>361</v>
      </c>
      <c r="L12" t="s">
        <v>1713</v>
      </c>
      <c r="M12" t="s">
        <v>1713</v>
      </c>
      <c r="N12" t="s">
        <v>1713</v>
      </c>
      <c r="O12" t="s">
        <v>1713</v>
      </c>
      <c r="P12" s="2">
        <v>41000.359722222223</v>
      </c>
      <c r="Q12">
        <v>2</v>
      </c>
      <c r="R12" t="s">
        <v>1713</v>
      </c>
    </row>
    <row r="13" spans="1:18" x14ac:dyDescent="0.25">
      <c r="A13">
        <v>809</v>
      </c>
      <c r="B13" t="s">
        <v>2970</v>
      </c>
      <c r="C13" t="s">
        <v>2971</v>
      </c>
      <c r="D13" t="s">
        <v>2972</v>
      </c>
      <c r="E13" t="s">
        <v>1713</v>
      </c>
      <c r="F13" t="s">
        <v>1713</v>
      </c>
      <c r="G13" t="s">
        <v>2973</v>
      </c>
      <c r="H13" t="s">
        <v>1713</v>
      </c>
      <c r="I13" t="s">
        <v>1713</v>
      </c>
      <c r="J13" t="s">
        <v>1713</v>
      </c>
      <c r="K13" t="s">
        <v>1727</v>
      </c>
      <c r="L13" t="s">
        <v>1713</v>
      </c>
      <c r="M13" t="s">
        <v>1713</v>
      </c>
      <c r="N13" t="s">
        <v>1713</v>
      </c>
      <c r="O13" t="s">
        <v>1713</v>
      </c>
      <c r="P13" s="2">
        <v>38626.73333333333</v>
      </c>
      <c r="Q13">
        <v>2</v>
      </c>
      <c r="R13" t="s">
        <v>1713</v>
      </c>
    </row>
    <row r="14" spans="1:18" x14ac:dyDescent="0.25">
      <c r="A14">
        <v>1011</v>
      </c>
      <c r="B14" t="s">
        <v>3651</v>
      </c>
      <c r="C14" t="s">
        <v>3652</v>
      </c>
      <c r="D14" t="s">
        <v>1713</v>
      </c>
      <c r="E14" t="s">
        <v>1713</v>
      </c>
      <c r="F14" t="s">
        <v>1713</v>
      </c>
      <c r="G14" t="s">
        <v>1713</v>
      </c>
      <c r="H14" t="s">
        <v>1713</v>
      </c>
      <c r="I14" t="s">
        <v>1713</v>
      </c>
      <c r="J14" t="s">
        <v>1713</v>
      </c>
      <c r="K14" t="s">
        <v>1721</v>
      </c>
      <c r="L14" t="s">
        <v>1713</v>
      </c>
      <c r="M14" t="s">
        <v>1713</v>
      </c>
      <c r="N14" t="s">
        <v>1713</v>
      </c>
      <c r="O14" t="s">
        <v>1713</v>
      </c>
      <c r="P14" s="2">
        <v>37226.661805555559</v>
      </c>
      <c r="Q14">
        <v>2</v>
      </c>
      <c r="R14" t="s">
        <v>1713</v>
      </c>
    </row>
    <row r="15" spans="1:18" x14ac:dyDescent="0.25">
      <c r="A15">
        <v>662</v>
      </c>
      <c r="B15" t="s">
        <v>2419</v>
      </c>
      <c r="C15" t="s">
        <v>2420</v>
      </c>
      <c r="D15" t="s">
        <v>2421</v>
      </c>
      <c r="E15" t="s">
        <v>1713</v>
      </c>
      <c r="F15" t="s">
        <v>1713</v>
      </c>
      <c r="G15" t="s">
        <v>2422</v>
      </c>
      <c r="H15" t="s">
        <v>1713</v>
      </c>
      <c r="I15" t="s">
        <v>1713</v>
      </c>
      <c r="J15" t="s">
        <v>1713</v>
      </c>
      <c r="K15" t="s">
        <v>1721</v>
      </c>
      <c r="L15" t="s">
        <v>1713</v>
      </c>
      <c r="M15" t="s">
        <v>1713</v>
      </c>
      <c r="N15" t="s">
        <v>1713</v>
      </c>
      <c r="O15" t="s">
        <v>2423</v>
      </c>
      <c r="P15" t="s">
        <v>1713</v>
      </c>
      <c r="Q15">
        <v>2</v>
      </c>
      <c r="R15" t="s">
        <v>1713</v>
      </c>
    </row>
    <row r="16" spans="1:18" x14ac:dyDescent="0.25">
      <c r="A16">
        <v>1296</v>
      </c>
      <c r="B16" t="s">
        <v>6723</v>
      </c>
      <c r="C16" t="s">
        <v>6724</v>
      </c>
      <c r="D16" t="s">
        <v>6725</v>
      </c>
      <c r="E16" t="s">
        <v>6726</v>
      </c>
      <c r="F16" t="s">
        <v>1713</v>
      </c>
      <c r="G16" t="s">
        <v>6727</v>
      </c>
      <c r="H16" t="s">
        <v>1713</v>
      </c>
      <c r="I16" t="s">
        <v>1713</v>
      </c>
      <c r="J16" t="s">
        <v>1713</v>
      </c>
      <c r="K16" t="s">
        <v>1715</v>
      </c>
      <c r="L16" t="s">
        <v>1713</v>
      </c>
      <c r="M16" t="s">
        <v>1713</v>
      </c>
      <c r="N16" t="s">
        <v>1713</v>
      </c>
      <c r="O16" t="s">
        <v>6728</v>
      </c>
      <c r="P16" s="2">
        <v>39995.500694444447</v>
      </c>
      <c r="Q16">
        <v>2</v>
      </c>
      <c r="R16" t="s">
        <v>1713</v>
      </c>
    </row>
    <row r="17" spans="1:18" x14ac:dyDescent="0.25">
      <c r="A17">
        <v>1133</v>
      </c>
      <c r="B17" t="s">
        <v>4069</v>
      </c>
      <c r="C17" t="s">
        <v>4070</v>
      </c>
      <c r="D17" t="s">
        <v>4071</v>
      </c>
      <c r="E17" t="s">
        <v>4072</v>
      </c>
      <c r="F17" t="s">
        <v>1713</v>
      </c>
      <c r="G17" s="3">
        <v>6430065</v>
      </c>
      <c r="H17" t="s">
        <v>1713</v>
      </c>
      <c r="I17" t="s">
        <v>1713</v>
      </c>
      <c r="J17" s="3">
        <v>6430084</v>
      </c>
      <c r="K17" t="s">
        <v>1715</v>
      </c>
      <c r="L17" t="s">
        <v>4073</v>
      </c>
      <c r="M17" t="s">
        <v>1713</v>
      </c>
      <c r="N17" t="s">
        <v>1713</v>
      </c>
      <c r="O17" t="s">
        <v>4074</v>
      </c>
      <c r="P17" s="2">
        <v>38865.617361111108</v>
      </c>
      <c r="Q17">
        <v>2</v>
      </c>
      <c r="R17" t="s">
        <v>1713</v>
      </c>
    </row>
    <row r="18" spans="1:18" x14ac:dyDescent="0.25">
      <c r="A18">
        <v>1164</v>
      </c>
      <c r="B18" t="s">
        <v>4193</v>
      </c>
      <c r="C18" t="s">
        <v>4194</v>
      </c>
      <c r="D18" t="s">
        <v>4195</v>
      </c>
      <c r="E18" t="s">
        <v>1713</v>
      </c>
      <c r="F18" t="s">
        <v>1713</v>
      </c>
      <c r="G18" s="3">
        <v>8093422</v>
      </c>
      <c r="H18" t="s">
        <v>1713</v>
      </c>
      <c r="I18" t="s">
        <v>1713</v>
      </c>
      <c r="J18" s="3">
        <v>8093421</v>
      </c>
      <c r="K18" t="s">
        <v>1715</v>
      </c>
      <c r="L18" t="s">
        <v>1713</v>
      </c>
      <c r="M18" t="s">
        <v>1713</v>
      </c>
      <c r="N18" t="s">
        <v>1713</v>
      </c>
      <c r="O18" t="s">
        <v>1713</v>
      </c>
      <c r="P18" t="s">
        <v>1713</v>
      </c>
      <c r="Q18">
        <v>2</v>
      </c>
      <c r="R18" t="s">
        <v>1713</v>
      </c>
    </row>
    <row r="19" spans="1:18" x14ac:dyDescent="0.25">
      <c r="A19">
        <v>755</v>
      </c>
      <c r="B19" t="s">
        <v>4695</v>
      </c>
      <c r="C19" t="s">
        <v>4696</v>
      </c>
      <c r="D19" t="s">
        <v>1713</v>
      </c>
      <c r="E19" t="s">
        <v>1713</v>
      </c>
      <c r="F19" t="s">
        <v>1713</v>
      </c>
      <c r="G19" t="s">
        <v>4697</v>
      </c>
      <c r="H19" t="s">
        <v>1713</v>
      </c>
      <c r="I19" t="s">
        <v>1713</v>
      </c>
      <c r="J19" t="s">
        <v>1713</v>
      </c>
      <c r="K19" t="s">
        <v>1861</v>
      </c>
      <c r="L19" t="s">
        <v>1713</v>
      </c>
      <c r="M19" t="s">
        <v>1713</v>
      </c>
      <c r="N19" t="s">
        <v>1713</v>
      </c>
      <c r="O19" t="s">
        <v>1713</v>
      </c>
      <c r="P19" s="2">
        <v>38353.423611111109</v>
      </c>
      <c r="Q19">
        <v>-1</v>
      </c>
      <c r="R19" t="s">
        <v>1713</v>
      </c>
    </row>
    <row r="20" spans="1:18" x14ac:dyDescent="0.25">
      <c r="A20">
        <v>10</v>
      </c>
      <c r="B20" t="s">
        <v>1755</v>
      </c>
      <c r="C20" t="s">
        <v>1756</v>
      </c>
      <c r="D20" t="s">
        <v>1757</v>
      </c>
      <c r="E20" t="s">
        <v>1713</v>
      </c>
      <c r="F20" t="s">
        <v>1713</v>
      </c>
      <c r="G20" t="s">
        <v>1758</v>
      </c>
      <c r="H20" t="s">
        <v>1713</v>
      </c>
      <c r="I20" t="s">
        <v>1713</v>
      </c>
      <c r="J20" t="s">
        <v>1713</v>
      </c>
      <c r="K20" t="s">
        <v>1715</v>
      </c>
      <c r="L20" t="s">
        <v>1713</v>
      </c>
      <c r="M20" t="s">
        <v>1713</v>
      </c>
      <c r="N20" t="s">
        <v>1759</v>
      </c>
      <c r="O20" t="s">
        <v>1713</v>
      </c>
      <c r="P20" s="2">
        <v>37011.870833333334</v>
      </c>
      <c r="Q20">
        <v>2</v>
      </c>
      <c r="R20" t="s">
        <v>1713</v>
      </c>
    </row>
    <row r="21" spans="1:18" x14ac:dyDescent="0.25">
      <c r="A21">
        <v>771</v>
      </c>
      <c r="B21" t="s">
        <v>4734</v>
      </c>
      <c r="C21" t="s">
        <v>4735</v>
      </c>
      <c r="D21" t="s">
        <v>4736</v>
      </c>
      <c r="E21" t="s">
        <v>1713</v>
      </c>
      <c r="F21" t="s">
        <v>1713</v>
      </c>
      <c r="G21">
        <v>5413656</v>
      </c>
      <c r="H21" t="s">
        <v>1713</v>
      </c>
      <c r="I21" t="s">
        <v>1713</v>
      </c>
      <c r="J21" t="s">
        <v>1713</v>
      </c>
      <c r="K21" t="s">
        <v>1727</v>
      </c>
      <c r="L21" t="s">
        <v>1713</v>
      </c>
      <c r="M21" t="s">
        <v>1713</v>
      </c>
      <c r="N21" t="s">
        <v>1713</v>
      </c>
      <c r="O21" t="s">
        <v>1713</v>
      </c>
      <c r="P21" s="2">
        <v>38443.529861111114</v>
      </c>
      <c r="Q21">
        <v>2</v>
      </c>
      <c r="R21" t="s">
        <v>1713</v>
      </c>
    </row>
    <row r="22" spans="1:18" x14ac:dyDescent="0.25">
      <c r="A22">
        <v>919</v>
      </c>
      <c r="B22" t="s">
        <v>3323</v>
      </c>
      <c r="C22" t="s">
        <v>3324</v>
      </c>
      <c r="D22" t="s">
        <v>3325</v>
      </c>
      <c r="E22" t="s">
        <v>1713</v>
      </c>
      <c r="F22" t="s">
        <v>1713</v>
      </c>
      <c r="G22" s="3">
        <v>8081347</v>
      </c>
      <c r="H22" t="s">
        <v>1713</v>
      </c>
      <c r="I22" t="s">
        <v>1713</v>
      </c>
      <c r="J22" s="3">
        <v>7944805</v>
      </c>
      <c r="K22" t="s">
        <v>1727</v>
      </c>
      <c r="L22" t="s">
        <v>1713</v>
      </c>
      <c r="M22" t="s">
        <v>1713</v>
      </c>
      <c r="N22" t="s">
        <v>1713</v>
      </c>
      <c r="O22" t="s">
        <v>1713</v>
      </c>
      <c r="P22" s="2">
        <v>38680.404861111114</v>
      </c>
      <c r="Q22">
        <v>2</v>
      </c>
      <c r="R22" t="s">
        <v>1713</v>
      </c>
    </row>
    <row r="23" spans="1:18" x14ac:dyDescent="0.25">
      <c r="A23">
        <v>1250</v>
      </c>
      <c r="B23" t="s">
        <v>4526</v>
      </c>
      <c r="C23" t="s">
        <v>4527</v>
      </c>
      <c r="D23" t="s">
        <v>4528</v>
      </c>
      <c r="E23" t="s">
        <v>1713</v>
      </c>
      <c r="F23" t="s">
        <v>1713</v>
      </c>
      <c r="G23" t="s">
        <v>1713</v>
      </c>
      <c r="H23" t="s">
        <v>1713</v>
      </c>
      <c r="I23" t="s">
        <v>1713</v>
      </c>
      <c r="J23" t="s">
        <v>1713</v>
      </c>
      <c r="K23" t="s">
        <v>1721</v>
      </c>
      <c r="L23" t="s">
        <v>1713</v>
      </c>
      <c r="M23" t="s">
        <v>1713</v>
      </c>
      <c r="N23" t="s">
        <v>1713</v>
      </c>
      <c r="O23" t="s">
        <v>1713</v>
      </c>
      <c r="P23" t="s">
        <v>1713</v>
      </c>
      <c r="Q23">
        <v>-1</v>
      </c>
      <c r="R23" t="s">
        <v>1713</v>
      </c>
    </row>
    <row r="24" spans="1:18" x14ac:dyDescent="0.25">
      <c r="A24">
        <v>1328</v>
      </c>
      <c r="B24" t="s">
        <v>4871</v>
      </c>
      <c r="C24" t="s">
        <v>4872</v>
      </c>
      <c r="D24" t="s">
        <v>4873</v>
      </c>
      <c r="E24" t="s">
        <v>4874</v>
      </c>
      <c r="F24" t="s">
        <v>1713</v>
      </c>
      <c r="G24" t="s">
        <v>4875</v>
      </c>
      <c r="H24" t="s">
        <v>1713</v>
      </c>
      <c r="I24" t="s">
        <v>1713</v>
      </c>
      <c r="J24" s="3">
        <v>865448992</v>
      </c>
      <c r="K24" t="s">
        <v>1715</v>
      </c>
      <c r="L24" t="s">
        <v>1713</v>
      </c>
      <c r="M24" t="s">
        <v>1713</v>
      </c>
      <c r="N24" t="s">
        <v>1713</v>
      </c>
      <c r="O24" t="s">
        <v>1713</v>
      </c>
      <c r="P24" s="2">
        <v>40196.326388888891</v>
      </c>
      <c r="Q24">
        <v>2</v>
      </c>
      <c r="R24" t="s">
        <v>1713</v>
      </c>
    </row>
    <row r="25" spans="1:18" x14ac:dyDescent="0.25">
      <c r="A25">
        <v>854</v>
      </c>
      <c r="B25" t="s">
        <v>3107</v>
      </c>
      <c r="C25" t="s">
        <v>3108</v>
      </c>
      <c r="D25" t="s">
        <v>1713</v>
      </c>
      <c r="E25" t="s">
        <v>1713</v>
      </c>
      <c r="F25" t="s">
        <v>1713</v>
      </c>
      <c r="G25" t="s">
        <v>3109</v>
      </c>
      <c r="H25" t="s">
        <v>1713</v>
      </c>
      <c r="I25" t="s">
        <v>1713</v>
      </c>
      <c r="J25" t="s">
        <v>1713</v>
      </c>
      <c r="K25" t="s">
        <v>1861</v>
      </c>
      <c r="L25" t="s">
        <v>1713</v>
      </c>
      <c r="M25" t="s">
        <v>1713</v>
      </c>
      <c r="N25" t="s">
        <v>1713</v>
      </c>
      <c r="O25" t="s">
        <v>1713</v>
      </c>
      <c r="P25" s="2">
        <v>38600.527777777781</v>
      </c>
      <c r="Q25">
        <v>2</v>
      </c>
      <c r="R25" t="s">
        <v>1713</v>
      </c>
    </row>
    <row r="26" spans="1:18" x14ac:dyDescent="0.25">
      <c r="A26">
        <v>11</v>
      </c>
      <c r="B26" t="s">
        <v>1760</v>
      </c>
      <c r="C26" t="s">
        <v>1761</v>
      </c>
      <c r="D26" t="s">
        <v>1762</v>
      </c>
      <c r="E26" t="s">
        <v>1713</v>
      </c>
      <c r="F26" t="s">
        <v>1713</v>
      </c>
      <c r="G26" s="3">
        <v>123122790</v>
      </c>
      <c r="H26" t="s">
        <v>1713</v>
      </c>
      <c r="I26">
        <v>834078425</v>
      </c>
      <c r="J26" t="s">
        <v>1713</v>
      </c>
      <c r="K26" t="s">
        <v>1715</v>
      </c>
      <c r="L26" t="s">
        <v>1713</v>
      </c>
      <c r="M26" t="s">
        <v>1713</v>
      </c>
      <c r="N26" t="s">
        <v>1713</v>
      </c>
      <c r="O26" t="s">
        <v>1713</v>
      </c>
      <c r="P26" s="2">
        <v>35431.872916666667</v>
      </c>
      <c r="Q26">
        <v>2</v>
      </c>
      <c r="R26" t="s">
        <v>1713</v>
      </c>
    </row>
    <row r="27" spans="1:18" x14ac:dyDescent="0.25">
      <c r="A27">
        <v>2</v>
      </c>
      <c r="B27" t="s">
        <v>1717</v>
      </c>
      <c r="C27" t="s">
        <v>1718</v>
      </c>
      <c r="D27" t="s">
        <v>1713</v>
      </c>
      <c r="E27" t="s">
        <v>1713</v>
      </c>
      <c r="F27" t="s">
        <v>1713</v>
      </c>
      <c r="G27" t="s">
        <v>1719</v>
      </c>
      <c r="H27" t="s">
        <v>1720</v>
      </c>
      <c r="I27" t="s">
        <v>1713</v>
      </c>
      <c r="J27" t="s">
        <v>1713</v>
      </c>
      <c r="K27" t="s">
        <v>1721</v>
      </c>
      <c r="L27" t="s">
        <v>1713</v>
      </c>
      <c r="M27" t="s">
        <v>1713</v>
      </c>
      <c r="N27" t="s">
        <v>1722</v>
      </c>
      <c r="O27" t="s">
        <v>1713</v>
      </c>
      <c r="P27" s="2">
        <v>37294.826388888891</v>
      </c>
      <c r="Q27">
        <v>2</v>
      </c>
      <c r="R27" t="s">
        <v>1713</v>
      </c>
    </row>
    <row r="28" spans="1:18" x14ac:dyDescent="0.25">
      <c r="A28">
        <v>572</v>
      </c>
      <c r="B28" t="s">
        <v>2054</v>
      </c>
      <c r="C28" t="s">
        <v>2055</v>
      </c>
      <c r="D28" t="s">
        <v>2056</v>
      </c>
      <c r="E28" t="s">
        <v>1713</v>
      </c>
      <c r="F28" t="s">
        <v>1713</v>
      </c>
      <c r="G28" t="s">
        <v>2057</v>
      </c>
      <c r="H28" t="s">
        <v>1713</v>
      </c>
      <c r="I28" t="s">
        <v>1713</v>
      </c>
      <c r="J28" t="s">
        <v>1713</v>
      </c>
      <c r="K28" t="s">
        <v>1721</v>
      </c>
      <c r="L28" t="s">
        <v>1713</v>
      </c>
      <c r="M28" t="s">
        <v>1713</v>
      </c>
      <c r="N28" t="s">
        <v>1713</v>
      </c>
      <c r="O28" t="s">
        <v>1713</v>
      </c>
      <c r="P28" s="2">
        <v>37712.552083333336</v>
      </c>
      <c r="Q28">
        <v>2</v>
      </c>
      <c r="R28" t="s">
        <v>1713</v>
      </c>
    </row>
    <row r="29" spans="1:18" x14ac:dyDescent="0.25">
      <c r="A29">
        <v>15</v>
      </c>
      <c r="B29" t="s">
        <v>1776</v>
      </c>
      <c r="C29" t="s">
        <v>1777</v>
      </c>
      <c r="D29" t="s">
        <v>1778</v>
      </c>
      <c r="E29" t="s">
        <v>1713</v>
      </c>
      <c r="F29" t="s">
        <v>1713</v>
      </c>
      <c r="G29" t="s">
        <v>1779</v>
      </c>
      <c r="H29" t="s">
        <v>1713</v>
      </c>
      <c r="I29">
        <v>834174841</v>
      </c>
      <c r="J29" t="s">
        <v>1713</v>
      </c>
      <c r="K29" t="s">
        <v>1721</v>
      </c>
      <c r="L29" t="s">
        <v>1713</v>
      </c>
      <c r="M29" t="s">
        <v>1713</v>
      </c>
      <c r="N29" t="s">
        <v>1713</v>
      </c>
      <c r="O29" t="s">
        <v>1713</v>
      </c>
      <c r="P29" s="2">
        <v>37377.884027777778</v>
      </c>
      <c r="Q29">
        <v>2</v>
      </c>
      <c r="R29" t="s">
        <v>1713</v>
      </c>
    </row>
    <row r="30" spans="1:18" x14ac:dyDescent="0.25">
      <c r="A30">
        <v>16</v>
      </c>
      <c r="B30" t="s">
        <v>1780</v>
      </c>
      <c r="C30" t="s">
        <v>1781</v>
      </c>
      <c r="D30" t="s">
        <v>1782</v>
      </c>
      <c r="E30" t="s">
        <v>1713</v>
      </c>
      <c r="F30" t="s">
        <v>1713</v>
      </c>
      <c r="G30" t="s">
        <v>1783</v>
      </c>
      <c r="H30" t="s">
        <v>1713</v>
      </c>
      <c r="I30" t="s">
        <v>1713</v>
      </c>
      <c r="J30" t="s">
        <v>1713</v>
      </c>
      <c r="K30" t="s">
        <v>1784</v>
      </c>
      <c r="L30" t="s">
        <v>1713</v>
      </c>
      <c r="M30" t="s">
        <v>1713</v>
      </c>
      <c r="N30" t="s">
        <v>1785</v>
      </c>
      <c r="O30" t="s">
        <v>1713</v>
      </c>
      <c r="P30" s="2">
        <v>37438.886805555558</v>
      </c>
      <c r="Q30">
        <v>2</v>
      </c>
      <c r="R30" t="s">
        <v>1713</v>
      </c>
    </row>
    <row r="31" spans="1:18" x14ac:dyDescent="0.25">
      <c r="A31">
        <v>18</v>
      </c>
      <c r="B31" t="s">
        <v>1792</v>
      </c>
      <c r="C31" t="s">
        <v>1793</v>
      </c>
      <c r="D31" t="s">
        <v>1794</v>
      </c>
      <c r="E31" t="s">
        <v>1713</v>
      </c>
      <c r="F31" t="s">
        <v>1713</v>
      </c>
      <c r="G31" t="s">
        <v>1795</v>
      </c>
      <c r="H31" t="s">
        <v>1796</v>
      </c>
      <c r="I31" t="s">
        <v>1713</v>
      </c>
      <c r="J31" t="s">
        <v>1797</v>
      </c>
      <c r="K31" t="s">
        <v>1715</v>
      </c>
      <c r="L31" t="s">
        <v>1713</v>
      </c>
      <c r="M31" t="s">
        <v>1713</v>
      </c>
      <c r="N31" t="s">
        <v>1722</v>
      </c>
      <c r="O31" t="s">
        <v>1798</v>
      </c>
      <c r="P31" s="2">
        <v>34952.890972222223</v>
      </c>
      <c r="Q31">
        <v>2</v>
      </c>
      <c r="R31" t="s">
        <v>1713</v>
      </c>
    </row>
    <row r="32" spans="1:18" x14ac:dyDescent="0.25">
      <c r="A32">
        <v>709</v>
      </c>
      <c r="B32" t="s">
        <v>2611</v>
      </c>
      <c r="C32" t="s">
        <v>2612</v>
      </c>
      <c r="D32" t="s">
        <v>1713</v>
      </c>
      <c r="E32" t="s">
        <v>1713</v>
      </c>
      <c r="F32" t="s">
        <v>1713</v>
      </c>
      <c r="G32" t="s">
        <v>2613</v>
      </c>
      <c r="H32" t="s">
        <v>1713</v>
      </c>
      <c r="I32" t="s">
        <v>1713</v>
      </c>
      <c r="J32" t="s">
        <v>1713</v>
      </c>
      <c r="K32" t="s">
        <v>1721</v>
      </c>
      <c r="L32" t="s">
        <v>1713</v>
      </c>
      <c r="M32" t="s">
        <v>1713</v>
      </c>
      <c r="N32" t="s">
        <v>1713</v>
      </c>
      <c r="O32" t="s">
        <v>1713</v>
      </c>
      <c r="P32" s="2">
        <v>38384.636805555558</v>
      </c>
      <c r="Q32">
        <v>2</v>
      </c>
      <c r="R32" t="s">
        <v>1713</v>
      </c>
    </row>
    <row r="33" spans="1:18" x14ac:dyDescent="0.25">
      <c r="A33">
        <v>1435</v>
      </c>
      <c r="B33" t="s">
        <v>5392</v>
      </c>
      <c r="C33" t="s">
        <v>5393</v>
      </c>
      <c r="D33" t="s">
        <v>1713</v>
      </c>
      <c r="E33" t="s">
        <v>1713</v>
      </c>
      <c r="F33" t="s">
        <v>1713</v>
      </c>
      <c r="G33" t="s">
        <v>1713</v>
      </c>
      <c r="H33" t="s">
        <v>1713</v>
      </c>
      <c r="I33" t="s">
        <v>1713</v>
      </c>
      <c r="J33" t="s">
        <v>1713</v>
      </c>
      <c r="K33" t="s">
        <v>1715</v>
      </c>
      <c r="L33" t="s">
        <v>1713</v>
      </c>
      <c r="M33" t="s">
        <v>1713</v>
      </c>
      <c r="N33" t="s">
        <v>1713</v>
      </c>
      <c r="O33" t="s">
        <v>1713</v>
      </c>
      <c r="P33" s="2">
        <v>40463.299305555556</v>
      </c>
      <c r="Q33">
        <v>2</v>
      </c>
      <c r="R33" t="s">
        <v>1713</v>
      </c>
    </row>
    <row r="34" spans="1:18" x14ac:dyDescent="0.25">
      <c r="A34">
        <v>17</v>
      </c>
      <c r="B34" t="s">
        <v>1786</v>
      </c>
      <c r="C34" t="s">
        <v>1787</v>
      </c>
      <c r="D34" t="s">
        <v>1788</v>
      </c>
      <c r="E34" t="s">
        <v>1713</v>
      </c>
      <c r="F34" t="s">
        <v>1713</v>
      </c>
      <c r="G34" t="s">
        <v>1789</v>
      </c>
      <c r="H34" t="s">
        <v>1790</v>
      </c>
      <c r="I34" t="s">
        <v>1713</v>
      </c>
      <c r="J34" t="s">
        <v>1713</v>
      </c>
      <c r="K34" t="s">
        <v>1715</v>
      </c>
      <c r="L34" t="s">
        <v>1713</v>
      </c>
      <c r="M34" t="s">
        <v>1713</v>
      </c>
      <c r="N34" t="s">
        <v>1791</v>
      </c>
      <c r="O34" t="s">
        <v>1713</v>
      </c>
      <c r="P34" s="2">
        <v>36461.888888888891</v>
      </c>
      <c r="Q34">
        <v>2</v>
      </c>
      <c r="R34" t="s">
        <v>1713</v>
      </c>
    </row>
    <row r="35" spans="1:18" x14ac:dyDescent="0.25">
      <c r="A35">
        <v>1122</v>
      </c>
      <c r="B35" t="s">
        <v>4033</v>
      </c>
      <c r="C35" t="s">
        <v>4034</v>
      </c>
      <c r="D35" t="s">
        <v>4035</v>
      </c>
      <c r="E35" t="s">
        <v>1713</v>
      </c>
      <c r="F35" t="s">
        <v>1713</v>
      </c>
      <c r="G35">
        <v>3223669</v>
      </c>
      <c r="H35" t="s">
        <v>1713</v>
      </c>
      <c r="I35" t="s">
        <v>1713</v>
      </c>
      <c r="J35">
        <v>9913547</v>
      </c>
      <c r="K35" t="s">
        <v>1715</v>
      </c>
      <c r="L35" t="s">
        <v>1713</v>
      </c>
      <c r="M35" t="s">
        <v>1713</v>
      </c>
      <c r="N35" t="s">
        <v>1713</v>
      </c>
      <c r="O35" t="s">
        <v>1713</v>
      </c>
      <c r="P35" s="2">
        <v>39295.62222222222</v>
      </c>
      <c r="Q35">
        <v>2</v>
      </c>
      <c r="R35" t="s">
        <v>1713</v>
      </c>
    </row>
    <row r="36" spans="1:18" x14ac:dyDescent="0.25">
      <c r="A36">
        <v>1308</v>
      </c>
      <c r="B36" t="s">
        <v>6785</v>
      </c>
      <c r="C36" t="s">
        <v>4779</v>
      </c>
      <c r="D36" t="s">
        <v>4780</v>
      </c>
      <c r="E36" t="s">
        <v>4781</v>
      </c>
      <c r="F36" t="s">
        <v>1713</v>
      </c>
      <c r="G36" t="s">
        <v>4782</v>
      </c>
      <c r="H36" t="s">
        <v>1713</v>
      </c>
      <c r="I36" t="s">
        <v>1713</v>
      </c>
      <c r="J36" t="s">
        <v>4783</v>
      </c>
      <c r="K36" t="s">
        <v>361</v>
      </c>
      <c r="L36" t="s">
        <v>1713</v>
      </c>
      <c r="M36" t="s">
        <v>1713</v>
      </c>
      <c r="N36" t="s">
        <v>1713</v>
      </c>
      <c r="O36" t="s">
        <v>1713</v>
      </c>
      <c r="P36" s="2">
        <v>39814.510416666664</v>
      </c>
      <c r="Q36">
        <v>2</v>
      </c>
      <c r="R36" t="s">
        <v>1713</v>
      </c>
    </row>
    <row r="37" spans="1:18" x14ac:dyDescent="0.25">
      <c r="A37">
        <v>19</v>
      </c>
      <c r="B37" t="s">
        <v>1799</v>
      </c>
      <c r="C37" t="s">
        <v>1800</v>
      </c>
      <c r="D37" t="s">
        <v>1713</v>
      </c>
      <c r="E37" t="s">
        <v>1713</v>
      </c>
      <c r="F37" t="s">
        <v>1713</v>
      </c>
      <c r="G37" t="s">
        <v>1801</v>
      </c>
      <c r="H37" t="s">
        <v>1713</v>
      </c>
      <c r="I37">
        <v>834153468</v>
      </c>
      <c r="J37" t="s">
        <v>1713</v>
      </c>
      <c r="K37" t="s">
        <v>1715</v>
      </c>
      <c r="L37" t="s">
        <v>1713</v>
      </c>
      <c r="M37" t="s">
        <v>1713</v>
      </c>
      <c r="N37" t="s">
        <v>1802</v>
      </c>
      <c r="O37" t="s">
        <v>1713</v>
      </c>
      <c r="P37" s="2">
        <v>37165.9</v>
      </c>
      <c r="Q37">
        <v>2</v>
      </c>
      <c r="R37" t="s">
        <v>1713</v>
      </c>
    </row>
    <row r="38" spans="1:18" x14ac:dyDescent="0.25">
      <c r="A38">
        <v>6</v>
      </c>
      <c r="B38" t="s">
        <v>1732</v>
      </c>
      <c r="C38" t="s">
        <v>1733</v>
      </c>
      <c r="D38" t="s">
        <v>1713</v>
      </c>
      <c r="E38" t="s">
        <v>1713</v>
      </c>
      <c r="F38" t="s">
        <v>1713</v>
      </c>
      <c r="G38" t="s">
        <v>1734</v>
      </c>
      <c r="H38" t="s">
        <v>1713</v>
      </c>
      <c r="I38">
        <v>823680082</v>
      </c>
      <c r="J38" t="s">
        <v>1713</v>
      </c>
      <c r="K38" t="s">
        <v>1721</v>
      </c>
      <c r="L38" t="s">
        <v>1713</v>
      </c>
      <c r="M38" t="s">
        <v>1713</v>
      </c>
      <c r="N38" t="s">
        <v>1735</v>
      </c>
      <c r="O38" t="s">
        <v>1713</v>
      </c>
      <c r="P38" s="2">
        <v>37622.852083333331</v>
      </c>
      <c r="Q38">
        <v>2</v>
      </c>
      <c r="R38" t="s">
        <v>1713</v>
      </c>
    </row>
    <row r="39" spans="1:18" x14ac:dyDescent="0.25">
      <c r="A39">
        <v>5</v>
      </c>
      <c r="B39" t="s">
        <v>1729</v>
      </c>
      <c r="C39" t="s">
        <v>1730</v>
      </c>
      <c r="D39" t="s">
        <v>1713</v>
      </c>
      <c r="E39" t="s">
        <v>1713</v>
      </c>
      <c r="F39" t="s">
        <v>1713</v>
      </c>
      <c r="G39" t="s">
        <v>1713</v>
      </c>
      <c r="H39" t="s">
        <v>1713</v>
      </c>
      <c r="I39" t="s">
        <v>1713</v>
      </c>
      <c r="J39" t="s">
        <v>1713</v>
      </c>
      <c r="K39" t="s">
        <v>1715</v>
      </c>
      <c r="L39" t="s">
        <v>1713</v>
      </c>
      <c r="M39" t="s">
        <v>1713</v>
      </c>
      <c r="N39" t="s">
        <v>1731</v>
      </c>
      <c r="O39" t="s">
        <v>1713</v>
      </c>
      <c r="P39" s="2">
        <v>37622.849305555559</v>
      </c>
      <c r="Q39">
        <v>2</v>
      </c>
      <c r="R39" t="s">
        <v>1713</v>
      </c>
    </row>
    <row r="40" spans="1:18" x14ac:dyDescent="0.25">
      <c r="A40">
        <v>913</v>
      </c>
      <c r="B40" t="s">
        <v>3303</v>
      </c>
      <c r="C40" t="s">
        <v>3304</v>
      </c>
      <c r="D40" t="s">
        <v>3305</v>
      </c>
      <c r="E40" t="s">
        <v>3306</v>
      </c>
      <c r="F40" t="s">
        <v>1713</v>
      </c>
      <c r="G40">
        <v>2051310</v>
      </c>
      <c r="H40" t="s">
        <v>1713</v>
      </c>
      <c r="I40" t="s">
        <v>1713</v>
      </c>
      <c r="J40">
        <v>2051324</v>
      </c>
      <c r="K40" t="s">
        <v>1721</v>
      </c>
      <c r="L40" t="s">
        <v>1713</v>
      </c>
      <c r="M40" t="s">
        <v>1713</v>
      </c>
      <c r="N40" t="s">
        <v>1713</v>
      </c>
      <c r="O40" t="s">
        <v>3307</v>
      </c>
      <c r="P40" s="2">
        <v>30498.412499999999</v>
      </c>
      <c r="Q40">
        <v>2</v>
      </c>
      <c r="R40" t="s">
        <v>1713</v>
      </c>
    </row>
    <row r="41" spans="1:18" x14ac:dyDescent="0.25">
      <c r="A41">
        <v>855</v>
      </c>
      <c r="B41" t="s">
        <v>3110</v>
      </c>
      <c r="C41" t="s">
        <v>3111</v>
      </c>
      <c r="D41" t="s">
        <v>3112</v>
      </c>
      <c r="E41" t="s">
        <v>1713</v>
      </c>
      <c r="F41" t="s">
        <v>1713</v>
      </c>
      <c r="G41">
        <v>8077634</v>
      </c>
      <c r="H41" t="s">
        <v>1713</v>
      </c>
      <c r="I41" t="s">
        <v>1713</v>
      </c>
      <c r="J41" t="s">
        <v>1713</v>
      </c>
      <c r="K41" t="s">
        <v>1715</v>
      </c>
      <c r="L41" t="s">
        <v>1713</v>
      </c>
      <c r="M41" t="s">
        <v>1713</v>
      </c>
      <c r="N41" t="s">
        <v>1713</v>
      </c>
      <c r="O41" t="s">
        <v>1713</v>
      </c>
      <c r="P41" s="2">
        <v>38446.529166666667</v>
      </c>
      <c r="Q41">
        <v>2</v>
      </c>
      <c r="R41" t="s">
        <v>1713</v>
      </c>
    </row>
    <row r="42" spans="1:18" x14ac:dyDescent="0.25">
      <c r="A42">
        <v>4</v>
      </c>
      <c r="B42" t="s">
        <v>1723</v>
      </c>
      <c r="C42" t="s">
        <v>1724</v>
      </c>
      <c r="D42" t="s">
        <v>1725</v>
      </c>
      <c r="E42" t="s">
        <v>1713</v>
      </c>
      <c r="F42" t="s">
        <v>1713</v>
      </c>
      <c r="G42" t="s">
        <v>1726</v>
      </c>
      <c r="H42" t="s">
        <v>1713</v>
      </c>
      <c r="I42" t="s">
        <v>1713</v>
      </c>
      <c r="J42" t="s">
        <v>1713</v>
      </c>
      <c r="K42" t="s">
        <v>1727</v>
      </c>
      <c r="L42" t="s">
        <v>1713</v>
      </c>
      <c r="M42" t="s">
        <v>1713</v>
      </c>
      <c r="N42" t="s">
        <v>1728</v>
      </c>
      <c r="O42" t="s">
        <v>1713</v>
      </c>
      <c r="P42" s="2">
        <v>37926.84652777778</v>
      </c>
      <c r="Q42">
        <v>2</v>
      </c>
      <c r="R42" t="s">
        <v>1713</v>
      </c>
    </row>
    <row r="43" spans="1:18" x14ac:dyDescent="0.25">
      <c r="A43">
        <v>7</v>
      </c>
      <c r="B43" t="s">
        <v>1736</v>
      </c>
      <c r="C43" t="s">
        <v>1737</v>
      </c>
      <c r="D43" t="s">
        <v>1738</v>
      </c>
      <c r="E43" t="s">
        <v>1713</v>
      </c>
      <c r="F43" t="s">
        <v>1739</v>
      </c>
      <c r="G43" t="s">
        <v>1740</v>
      </c>
      <c r="H43" t="s">
        <v>1713</v>
      </c>
      <c r="I43">
        <v>829020280</v>
      </c>
      <c r="J43" t="s">
        <v>1713</v>
      </c>
      <c r="K43" t="s">
        <v>1727</v>
      </c>
      <c r="L43" t="s">
        <v>1713</v>
      </c>
      <c r="M43" t="s">
        <v>1713</v>
      </c>
      <c r="N43" t="s">
        <v>1741</v>
      </c>
      <c r="O43" t="s">
        <v>1742</v>
      </c>
      <c r="P43" s="2">
        <v>36617.856249999997</v>
      </c>
      <c r="Q43">
        <v>2</v>
      </c>
      <c r="R43" t="s">
        <v>1713</v>
      </c>
    </row>
    <row r="44" spans="1:18" x14ac:dyDescent="0.25">
      <c r="A44">
        <v>8</v>
      </c>
      <c r="B44" t="s">
        <v>1743</v>
      </c>
      <c r="C44" t="s">
        <v>1744</v>
      </c>
      <c r="D44" t="s">
        <v>1745</v>
      </c>
      <c r="E44" t="s">
        <v>1713</v>
      </c>
      <c r="F44" t="s">
        <v>1746</v>
      </c>
      <c r="G44" t="s">
        <v>1747</v>
      </c>
      <c r="H44" t="s">
        <v>1713</v>
      </c>
      <c r="I44" t="s">
        <v>1713</v>
      </c>
      <c r="J44" t="s">
        <v>1713</v>
      </c>
      <c r="K44" t="s">
        <v>1727</v>
      </c>
      <c r="L44" t="s">
        <v>1713</v>
      </c>
      <c r="M44" t="s">
        <v>1713</v>
      </c>
      <c r="N44" t="s">
        <v>1713</v>
      </c>
      <c r="O44" t="s">
        <v>1748</v>
      </c>
      <c r="P44" s="2">
        <v>36892.863888888889</v>
      </c>
      <c r="Q44">
        <v>2</v>
      </c>
      <c r="R44" t="s">
        <v>1713</v>
      </c>
    </row>
    <row r="45" spans="1:18" x14ac:dyDescent="0.25">
      <c r="A45">
        <v>1310</v>
      </c>
      <c r="B45" t="s">
        <v>4788</v>
      </c>
      <c r="C45" t="s">
        <v>4789</v>
      </c>
      <c r="D45" t="s">
        <v>4790</v>
      </c>
      <c r="E45" t="s">
        <v>4791</v>
      </c>
      <c r="F45" t="s">
        <v>1713</v>
      </c>
      <c r="G45" t="s">
        <v>4792</v>
      </c>
      <c r="H45" t="s">
        <v>1713</v>
      </c>
      <c r="I45" t="s">
        <v>1713</v>
      </c>
      <c r="J45" s="3">
        <v>865682441</v>
      </c>
      <c r="K45" t="s">
        <v>1727</v>
      </c>
      <c r="L45" t="s">
        <v>1713</v>
      </c>
      <c r="M45" t="s">
        <v>1713</v>
      </c>
      <c r="N45" t="s">
        <v>1713</v>
      </c>
      <c r="O45" t="s">
        <v>1713</v>
      </c>
      <c r="P45" s="2">
        <v>40164.517361111109</v>
      </c>
      <c r="Q45">
        <v>0</v>
      </c>
      <c r="R45" t="s">
        <v>4793</v>
      </c>
    </row>
    <row r="46" spans="1:18" x14ac:dyDescent="0.25">
      <c r="A46">
        <v>582</v>
      </c>
      <c r="B46" t="s">
        <v>2097</v>
      </c>
      <c r="C46" t="s">
        <v>2098</v>
      </c>
      <c r="D46" t="s">
        <v>1713</v>
      </c>
      <c r="E46" t="s">
        <v>1713</v>
      </c>
      <c r="F46" t="s">
        <v>1713</v>
      </c>
      <c r="G46" t="s">
        <v>1713</v>
      </c>
      <c r="H46" t="s">
        <v>1713</v>
      </c>
      <c r="I46" t="s">
        <v>1713</v>
      </c>
      <c r="J46" t="s">
        <v>1713</v>
      </c>
      <c r="K46" t="s">
        <v>1861</v>
      </c>
      <c r="L46" t="s">
        <v>1713</v>
      </c>
      <c r="M46" t="s">
        <v>1713</v>
      </c>
      <c r="N46" t="s">
        <v>1713</v>
      </c>
      <c r="O46" t="s">
        <v>1713</v>
      </c>
      <c r="P46" s="2">
        <v>36464.688194444447</v>
      </c>
      <c r="Q46">
        <v>2</v>
      </c>
      <c r="R46" t="s">
        <v>1713</v>
      </c>
    </row>
    <row r="47" spans="1:18" x14ac:dyDescent="0.25">
      <c r="A47">
        <v>888</v>
      </c>
      <c r="B47" t="s">
        <v>3218</v>
      </c>
      <c r="C47" t="s">
        <v>3219</v>
      </c>
      <c r="D47" t="s">
        <v>3220</v>
      </c>
      <c r="E47" t="s">
        <v>1713</v>
      </c>
      <c r="F47" t="s">
        <v>1713</v>
      </c>
      <c r="G47" t="s">
        <v>1713</v>
      </c>
      <c r="H47" t="s">
        <v>1713</v>
      </c>
      <c r="I47" t="s">
        <v>1713</v>
      </c>
      <c r="J47">
        <v>9984620</v>
      </c>
      <c r="K47" t="s">
        <v>1721</v>
      </c>
      <c r="L47" t="s">
        <v>1713</v>
      </c>
      <c r="M47" t="s">
        <v>1713</v>
      </c>
      <c r="N47" t="s">
        <v>1713</v>
      </c>
      <c r="O47" t="s">
        <v>1713</v>
      </c>
      <c r="P47" s="2">
        <v>36465.599305555559</v>
      </c>
      <c r="Q47">
        <v>2</v>
      </c>
      <c r="R47" t="s">
        <v>1713</v>
      </c>
    </row>
    <row r="48" spans="1:18" x14ac:dyDescent="0.25">
      <c r="A48">
        <v>1581</v>
      </c>
      <c r="B48" t="s">
        <v>6102</v>
      </c>
      <c r="C48" t="s">
        <v>6103</v>
      </c>
      <c r="D48" t="s">
        <v>6104</v>
      </c>
      <c r="E48" t="s">
        <v>6105</v>
      </c>
      <c r="F48" t="s">
        <v>1713</v>
      </c>
      <c r="G48" t="s">
        <v>6106</v>
      </c>
      <c r="H48" t="s">
        <v>1713</v>
      </c>
      <c r="I48" t="s">
        <v>1713</v>
      </c>
      <c r="J48" t="s">
        <v>1713</v>
      </c>
      <c r="K48" t="s">
        <v>1721</v>
      </c>
      <c r="L48" t="s">
        <v>1713</v>
      </c>
      <c r="M48" t="s">
        <v>1713</v>
      </c>
      <c r="N48" t="s">
        <v>1713</v>
      </c>
      <c r="O48" t="s">
        <v>1713</v>
      </c>
      <c r="P48" s="2">
        <v>39845.568749999999</v>
      </c>
      <c r="Q48">
        <v>2</v>
      </c>
      <c r="R48" t="s">
        <v>1713</v>
      </c>
    </row>
    <row r="49" spans="1:18" x14ac:dyDescent="0.25">
      <c r="A49">
        <v>1199</v>
      </c>
      <c r="B49" t="s">
        <v>4331</v>
      </c>
      <c r="C49" t="s">
        <v>4332</v>
      </c>
      <c r="D49" t="s">
        <v>1713</v>
      </c>
      <c r="E49" t="s">
        <v>1713</v>
      </c>
      <c r="F49" t="s">
        <v>1713</v>
      </c>
      <c r="G49" t="s">
        <v>1713</v>
      </c>
      <c r="H49" t="s">
        <v>1713</v>
      </c>
      <c r="I49" t="s">
        <v>1713</v>
      </c>
      <c r="J49" s="3">
        <v>8075790</v>
      </c>
      <c r="K49" t="s">
        <v>361</v>
      </c>
      <c r="L49" t="s">
        <v>1713</v>
      </c>
      <c r="M49" t="s">
        <v>1713</v>
      </c>
      <c r="N49" t="s">
        <v>1713</v>
      </c>
      <c r="O49" t="s">
        <v>1713</v>
      </c>
      <c r="P49" t="s">
        <v>1713</v>
      </c>
      <c r="Q49">
        <v>-1</v>
      </c>
      <c r="R49" t="s">
        <v>1713</v>
      </c>
    </row>
    <row r="50" spans="1:18" x14ac:dyDescent="0.25">
      <c r="A50">
        <v>1093</v>
      </c>
      <c r="B50" t="s">
        <v>3918</v>
      </c>
      <c r="C50" t="s">
        <v>3919</v>
      </c>
      <c r="D50" t="s">
        <v>1713</v>
      </c>
      <c r="E50" t="s">
        <v>1713</v>
      </c>
      <c r="F50" t="s">
        <v>1713</v>
      </c>
      <c r="G50" t="s">
        <v>1713</v>
      </c>
      <c r="H50" t="s">
        <v>1713</v>
      </c>
      <c r="I50" t="s">
        <v>1713</v>
      </c>
      <c r="J50" t="s">
        <v>1713</v>
      </c>
      <c r="K50" t="s">
        <v>1727</v>
      </c>
      <c r="L50" t="s">
        <v>1713</v>
      </c>
      <c r="M50" t="s">
        <v>1713</v>
      </c>
      <c r="N50" t="s">
        <v>1713</v>
      </c>
      <c r="O50" t="s">
        <v>1713</v>
      </c>
      <c r="P50" s="2">
        <v>38719.5625</v>
      </c>
      <c r="Q50">
        <v>2</v>
      </c>
      <c r="R50" t="s">
        <v>1713</v>
      </c>
    </row>
    <row r="51" spans="1:18" x14ac:dyDescent="0.25">
      <c r="A51">
        <v>13</v>
      </c>
      <c r="B51" t="s">
        <v>1768</v>
      </c>
      <c r="C51" t="s">
        <v>1769</v>
      </c>
      <c r="D51" t="s">
        <v>1713</v>
      </c>
      <c r="E51" t="s">
        <v>1713</v>
      </c>
      <c r="F51" t="s">
        <v>1713</v>
      </c>
      <c r="G51" t="s">
        <v>1713</v>
      </c>
      <c r="H51" t="s">
        <v>1713</v>
      </c>
      <c r="I51" t="s">
        <v>1713</v>
      </c>
      <c r="J51" t="s">
        <v>1713</v>
      </c>
      <c r="K51">
        <v>-1</v>
      </c>
      <c r="L51" t="s">
        <v>1713</v>
      </c>
      <c r="M51" t="s">
        <v>1713</v>
      </c>
      <c r="N51" t="s">
        <v>1713</v>
      </c>
      <c r="O51" t="s">
        <v>1713</v>
      </c>
      <c r="P51" s="2">
        <v>36636.879861111112</v>
      </c>
      <c r="Q51">
        <v>2</v>
      </c>
      <c r="R51" t="s">
        <v>1713</v>
      </c>
    </row>
    <row r="52" spans="1:18" x14ac:dyDescent="0.25">
      <c r="A52">
        <v>12</v>
      </c>
      <c r="B52" t="s">
        <v>1763</v>
      </c>
      <c r="C52" t="s">
        <v>1764</v>
      </c>
      <c r="D52" t="s">
        <v>1765</v>
      </c>
      <c r="E52" t="s">
        <v>1713</v>
      </c>
      <c r="F52" t="s">
        <v>1713</v>
      </c>
      <c r="G52" t="s">
        <v>1766</v>
      </c>
      <c r="H52" t="s">
        <v>1713</v>
      </c>
      <c r="I52" t="s">
        <v>1713</v>
      </c>
      <c r="J52" t="s">
        <v>1713</v>
      </c>
      <c r="K52" t="s">
        <v>1715</v>
      </c>
      <c r="L52" t="s">
        <v>1713</v>
      </c>
      <c r="M52" t="s">
        <v>1713</v>
      </c>
      <c r="N52" t="s">
        <v>1767</v>
      </c>
      <c r="O52" t="s">
        <v>1713</v>
      </c>
      <c r="P52" t="s">
        <v>1713</v>
      </c>
      <c r="Q52">
        <v>2</v>
      </c>
      <c r="R52" t="s">
        <v>1713</v>
      </c>
    </row>
    <row r="53" spans="1:18" x14ac:dyDescent="0.25">
      <c r="A53">
        <v>564</v>
      </c>
      <c r="B53" t="s">
        <v>2018</v>
      </c>
      <c r="C53" t="s">
        <v>2019</v>
      </c>
      <c r="D53" t="s">
        <v>2020</v>
      </c>
      <c r="E53" t="s">
        <v>2021</v>
      </c>
      <c r="F53" t="s">
        <v>1713</v>
      </c>
      <c r="G53" t="s">
        <v>2022</v>
      </c>
      <c r="H53" t="s">
        <v>1713</v>
      </c>
      <c r="I53" t="s">
        <v>1713</v>
      </c>
      <c r="J53" t="s">
        <v>1713</v>
      </c>
      <c r="K53" t="s">
        <v>1721</v>
      </c>
      <c r="L53" t="s">
        <v>1713</v>
      </c>
      <c r="M53" t="s">
        <v>1713</v>
      </c>
      <c r="N53" t="s">
        <v>1713</v>
      </c>
      <c r="O53" t="s">
        <v>2023</v>
      </c>
      <c r="P53" s="2">
        <v>37377.510416666664</v>
      </c>
      <c r="Q53">
        <v>2</v>
      </c>
      <c r="R53" t="s">
        <v>1713</v>
      </c>
    </row>
    <row r="54" spans="1:18" x14ac:dyDescent="0.25">
      <c r="A54">
        <v>1220</v>
      </c>
      <c r="B54" t="s">
        <v>4405</v>
      </c>
      <c r="C54" t="s">
        <v>4406</v>
      </c>
      <c r="D54" t="s">
        <v>4407</v>
      </c>
      <c r="E54" t="s">
        <v>1713</v>
      </c>
      <c r="F54" t="s">
        <v>1713</v>
      </c>
      <c r="G54" t="s">
        <v>1713</v>
      </c>
      <c r="H54" t="s">
        <v>1713</v>
      </c>
      <c r="I54" t="s">
        <v>1713</v>
      </c>
      <c r="J54" s="3">
        <v>3862314</v>
      </c>
      <c r="K54">
        <v>-1</v>
      </c>
      <c r="L54" t="s">
        <v>1713</v>
      </c>
      <c r="M54" t="s">
        <v>1713</v>
      </c>
      <c r="N54" t="s">
        <v>1713</v>
      </c>
      <c r="O54" t="s">
        <v>1713</v>
      </c>
      <c r="P54" s="2">
        <v>39356.45208333333</v>
      </c>
      <c r="Q54">
        <v>2</v>
      </c>
      <c r="R54" t="s">
        <v>1713</v>
      </c>
    </row>
    <row r="55" spans="1:18" x14ac:dyDescent="0.25">
      <c r="A55">
        <v>946</v>
      </c>
      <c r="B55" t="s">
        <v>3436</v>
      </c>
      <c r="C55" t="s">
        <v>3437</v>
      </c>
      <c r="D55" t="s">
        <v>3438</v>
      </c>
      <c r="E55" t="s">
        <v>1713</v>
      </c>
      <c r="F55" t="s">
        <v>1713</v>
      </c>
      <c r="G55">
        <v>6648921</v>
      </c>
      <c r="H55" t="s">
        <v>1713</v>
      </c>
      <c r="I55" t="s">
        <v>1713</v>
      </c>
      <c r="J55">
        <v>6648921</v>
      </c>
      <c r="K55" t="s">
        <v>1715</v>
      </c>
      <c r="L55" t="s">
        <v>1713</v>
      </c>
      <c r="M55" t="s">
        <v>1713</v>
      </c>
      <c r="N55" t="s">
        <v>1713</v>
      </c>
      <c r="O55" t="s">
        <v>1713</v>
      </c>
      <c r="P55" s="2">
        <v>38899.436111111114</v>
      </c>
      <c r="Q55">
        <v>0</v>
      </c>
      <c r="R55" t="s">
        <v>1713</v>
      </c>
    </row>
    <row r="56" spans="1:18" x14ac:dyDescent="0.25">
      <c r="A56">
        <v>14</v>
      </c>
      <c r="B56" t="s">
        <v>1770</v>
      </c>
      <c r="C56" t="s">
        <v>1771</v>
      </c>
      <c r="D56" t="s">
        <v>1772</v>
      </c>
      <c r="E56" t="s">
        <v>1713</v>
      </c>
      <c r="F56" t="s">
        <v>1713</v>
      </c>
      <c r="G56" t="s">
        <v>1773</v>
      </c>
      <c r="H56" t="s">
        <v>1774</v>
      </c>
      <c r="I56" t="s">
        <v>1713</v>
      </c>
      <c r="J56" t="s">
        <v>1713</v>
      </c>
      <c r="K56" t="s">
        <v>1721</v>
      </c>
      <c r="L56" t="s">
        <v>1713</v>
      </c>
      <c r="M56" t="s">
        <v>1713</v>
      </c>
      <c r="N56" t="s">
        <v>1775</v>
      </c>
      <c r="O56" t="s">
        <v>1713</v>
      </c>
      <c r="P56" s="2">
        <v>37347.881944444445</v>
      </c>
      <c r="Q56">
        <v>2</v>
      </c>
      <c r="R56" t="s">
        <v>1713</v>
      </c>
    </row>
    <row r="57" spans="1:18" x14ac:dyDescent="0.25">
      <c r="A57">
        <v>746</v>
      </c>
      <c r="B57" t="s">
        <v>4662</v>
      </c>
      <c r="C57" t="s">
        <v>4663</v>
      </c>
      <c r="D57" t="s">
        <v>1713</v>
      </c>
      <c r="E57" t="s">
        <v>1713</v>
      </c>
      <c r="F57" t="s">
        <v>1713</v>
      </c>
      <c r="G57" t="s">
        <v>4664</v>
      </c>
      <c r="H57" t="s">
        <v>1713</v>
      </c>
      <c r="I57" t="s">
        <v>1713</v>
      </c>
      <c r="J57" t="s">
        <v>1713</v>
      </c>
      <c r="K57" t="s">
        <v>1861</v>
      </c>
      <c r="L57" t="s">
        <v>1713</v>
      </c>
      <c r="M57" t="s">
        <v>1713</v>
      </c>
      <c r="N57" t="s">
        <v>1713</v>
      </c>
      <c r="O57" t="s">
        <v>1713</v>
      </c>
      <c r="P57" s="2">
        <v>36739.707638888889</v>
      </c>
      <c r="Q57">
        <v>2</v>
      </c>
      <c r="R57" t="s">
        <v>1713</v>
      </c>
    </row>
    <row r="58" spans="1:18" x14ac:dyDescent="0.25">
      <c r="A58">
        <v>1286</v>
      </c>
      <c r="B58" t="s">
        <v>6671</v>
      </c>
      <c r="C58" t="s">
        <v>6672</v>
      </c>
      <c r="D58" t="s">
        <v>1713</v>
      </c>
      <c r="E58" t="s">
        <v>1713</v>
      </c>
      <c r="F58" t="s">
        <v>1713</v>
      </c>
      <c r="G58" t="s">
        <v>1713</v>
      </c>
      <c r="H58" t="s">
        <v>1713</v>
      </c>
      <c r="I58" t="s">
        <v>1713</v>
      </c>
      <c r="J58" t="s">
        <v>1713</v>
      </c>
      <c r="K58" t="s">
        <v>1861</v>
      </c>
      <c r="L58" t="s">
        <v>1713</v>
      </c>
      <c r="M58" t="s">
        <v>1713</v>
      </c>
      <c r="N58" t="s">
        <v>1713</v>
      </c>
      <c r="O58" t="s">
        <v>1713</v>
      </c>
      <c r="P58" s="2">
        <v>39947.396527777775</v>
      </c>
      <c r="Q58">
        <v>2</v>
      </c>
      <c r="R58" t="s">
        <v>1713</v>
      </c>
    </row>
    <row r="59" spans="1:18" x14ac:dyDescent="0.25">
      <c r="A59">
        <v>223</v>
      </c>
      <c r="B59" t="s">
        <v>801</v>
      </c>
      <c r="C59" t="s">
        <v>802</v>
      </c>
      <c r="D59" t="s">
        <v>803</v>
      </c>
      <c r="E59" t="s">
        <v>1713</v>
      </c>
      <c r="F59" t="s">
        <v>1713</v>
      </c>
      <c r="G59" t="s">
        <v>1747</v>
      </c>
      <c r="H59" t="s">
        <v>1713</v>
      </c>
      <c r="I59" t="s">
        <v>1713</v>
      </c>
      <c r="J59" t="s">
        <v>1747</v>
      </c>
      <c r="K59" t="s">
        <v>1727</v>
      </c>
      <c r="L59" t="s">
        <v>1713</v>
      </c>
      <c r="M59" t="s">
        <v>1713</v>
      </c>
      <c r="N59" t="s">
        <v>1713</v>
      </c>
      <c r="O59" t="s">
        <v>804</v>
      </c>
      <c r="P59" s="2">
        <v>36864.712500000001</v>
      </c>
      <c r="Q59">
        <v>2</v>
      </c>
      <c r="R59" t="s">
        <v>1713</v>
      </c>
    </row>
    <row r="60" spans="1:18" x14ac:dyDescent="0.25">
      <c r="A60">
        <v>193</v>
      </c>
      <c r="B60" t="s">
        <v>670</v>
      </c>
      <c r="C60" t="s">
        <v>671</v>
      </c>
      <c r="D60" t="s">
        <v>672</v>
      </c>
      <c r="E60" t="s">
        <v>1713</v>
      </c>
      <c r="F60" t="s">
        <v>1713</v>
      </c>
      <c r="G60" t="s">
        <v>673</v>
      </c>
      <c r="H60" t="s">
        <v>1713</v>
      </c>
      <c r="I60" t="s">
        <v>1713</v>
      </c>
      <c r="J60" t="s">
        <v>1713</v>
      </c>
      <c r="K60" t="s">
        <v>361</v>
      </c>
      <c r="L60" t="s">
        <v>1713</v>
      </c>
      <c r="M60" t="s">
        <v>1713</v>
      </c>
      <c r="N60" t="s">
        <v>1713</v>
      </c>
      <c r="O60" t="s">
        <v>1713</v>
      </c>
      <c r="P60" s="2">
        <v>38246.489583333336</v>
      </c>
      <c r="Q60">
        <v>2</v>
      </c>
      <c r="R60" t="s">
        <v>1713</v>
      </c>
    </row>
    <row r="61" spans="1:18" x14ac:dyDescent="0.25">
      <c r="A61">
        <v>56</v>
      </c>
      <c r="B61" t="s">
        <v>120</v>
      </c>
      <c r="C61" t="s">
        <v>121</v>
      </c>
      <c r="D61" t="s">
        <v>1713</v>
      </c>
      <c r="E61" t="s">
        <v>1713</v>
      </c>
      <c r="F61" t="s">
        <v>1713</v>
      </c>
      <c r="G61" t="s">
        <v>1713</v>
      </c>
      <c r="H61" t="s">
        <v>1713</v>
      </c>
      <c r="I61">
        <v>828311171</v>
      </c>
      <c r="J61" t="s">
        <v>1713</v>
      </c>
      <c r="K61" t="s">
        <v>1721</v>
      </c>
      <c r="L61" t="s">
        <v>1713</v>
      </c>
      <c r="M61" t="s">
        <v>1713</v>
      </c>
      <c r="N61" t="s">
        <v>1713</v>
      </c>
      <c r="O61" t="s">
        <v>1713</v>
      </c>
      <c r="P61" s="2">
        <v>34700.464583333334</v>
      </c>
      <c r="Q61">
        <v>2</v>
      </c>
      <c r="R61" t="s">
        <v>1713</v>
      </c>
    </row>
    <row r="62" spans="1:18" x14ac:dyDescent="0.25">
      <c r="A62">
        <v>25</v>
      </c>
      <c r="B62" t="s">
        <v>1827</v>
      </c>
      <c r="C62" t="s">
        <v>1828</v>
      </c>
      <c r="D62" t="s">
        <v>1825</v>
      </c>
      <c r="E62" t="s">
        <v>1713</v>
      </c>
      <c r="F62" t="s">
        <v>1713</v>
      </c>
      <c r="G62" t="s">
        <v>1829</v>
      </c>
      <c r="H62" t="s">
        <v>1713</v>
      </c>
      <c r="I62">
        <v>835257269</v>
      </c>
      <c r="J62" t="s">
        <v>1713</v>
      </c>
      <c r="K62" t="s">
        <v>1721</v>
      </c>
      <c r="L62" t="s">
        <v>1713</v>
      </c>
      <c r="M62" t="s">
        <v>1713</v>
      </c>
      <c r="N62" t="s">
        <v>1713</v>
      </c>
      <c r="O62" t="s">
        <v>1830</v>
      </c>
      <c r="P62" s="2">
        <v>36312.964583333334</v>
      </c>
      <c r="Q62">
        <v>2</v>
      </c>
      <c r="R62" t="s">
        <v>1713</v>
      </c>
    </row>
    <row r="63" spans="1:18" x14ac:dyDescent="0.25">
      <c r="A63">
        <v>1537</v>
      </c>
      <c r="B63" t="s">
        <v>5897</v>
      </c>
      <c r="C63" t="s">
        <v>5898</v>
      </c>
      <c r="D63" t="s">
        <v>5899</v>
      </c>
      <c r="E63" t="s">
        <v>5900</v>
      </c>
      <c r="F63" t="s">
        <v>1713</v>
      </c>
      <c r="G63" t="s">
        <v>5901</v>
      </c>
      <c r="H63" t="s">
        <v>1713</v>
      </c>
      <c r="I63" t="s">
        <v>1713</v>
      </c>
      <c r="J63" s="3">
        <v>866952793</v>
      </c>
      <c r="K63">
        <v>-1</v>
      </c>
      <c r="L63" t="s">
        <v>1713</v>
      </c>
      <c r="M63" t="s">
        <v>1713</v>
      </c>
      <c r="N63" t="s">
        <v>1713</v>
      </c>
      <c r="O63" t="s">
        <v>1713</v>
      </c>
      <c r="P63" s="2">
        <v>40909.378472222219</v>
      </c>
      <c r="Q63">
        <v>2</v>
      </c>
      <c r="R63" t="s">
        <v>1713</v>
      </c>
    </row>
    <row r="64" spans="1:18" x14ac:dyDescent="0.25">
      <c r="A64">
        <v>24</v>
      </c>
      <c r="B64" t="s">
        <v>1823</v>
      </c>
      <c r="C64" t="s">
        <v>1824</v>
      </c>
      <c r="D64" t="s">
        <v>1825</v>
      </c>
      <c r="E64" t="s">
        <v>1713</v>
      </c>
      <c r="F64" t="s">
        <v>1713</v>
      </c>
      <c r="G64" t="s">
        <v>1826</v>
      </c>
      <c r="H64" t="s">
        <v>1713</v>
      </c>
      <c r="I64">
        <v>835257269</v>
      </c>
      <c r="J64" t="s">
        <v>1713</v>
      </c>
      <c r="K64" t="s">
        <v>1721</v>
      </c>
      <c r="L64" t="s">
        <v>1713</v>
      </c>
      <c r="M64" t="s">
        <v>1713</v>
      </c>
      <c r="N64" t="s">
        <v>1713</v>
      </c>
      <c r="O64" t="s">
        <v>1822</v>
      </c>
      <c r="P64" s="2">
        <v>37135.961805555555</v>
      </c>
      <c r="Q64">
        <v>2</v>
      </c>
      <c r="R64" t="s">
        <v>1713</v>
      </c>
    </row>
    <row r="65" spans="1:18" x14ac:dyDescent="0.25">
      <c r="A65">
        <v>23</v>
      </c>
      <c r="B65" t="s">
        <v>1818</v>
      </c>
      <c r="C65" t="s">
        <v>1819</v>
      </c>
      <c r="D65" t="s">
        <v>1820</v>
      </c>
      <c r="E65" t="s">
        <v>1713</v>
      </c>
      <c r="F65" t="s">
        <v>1713</v>
      </c>
      <c r="G65" t="s">
        <v>1821</v>
      </c>
      <c r="H65" t="s">
        <v>1713</v>
      </c>
      <c r="I65" t="s">
        <v>1713</v>
      </c>
      <c r="J65" t="s">
        <v>1713</v>
      </c>
      <c r="K65" t="s">
        <v>1721</v>
      </c>
      <c r="L65" t="s">
        <v>1713</v>
      </c>
      <c r="M65" t="s">
        <v>1713</v>
      </c>
      <c r="N65" t="s">
        <v>1713</v>
      </c>
      <c r="O65" t="s">
        <v>1822</v>
      </c>
      <c r="P65" s="2">
        <v>37011.959027777775</v>
      </c>
      <c r="Q65">
        <v>2</v>
      </c>
      <c r="R65" t="s">
        <v>1713</v>
      </c>
    </row>
    <row r="66" spans="1:18" x14ac:dyDescent="0.25">
      <c r="A66">
        <v>1299</v>
      </c>
      <c r="B66" t="s">
        <v>6738</v>
      </c>
      <c r="C66" t="s">
        <v>6739</v>
      </c>
      <c r="D66" t="s">
        <v>1713</v>
      </c>
      <c r="E66" t="s">
        <v>6740</v>
      </c>
      <c r="F66" t="s">
        <v>1713</v>
      </c>
      <c r="G66" t="s">
        <v>1713</v>
      </c>
      <c r="H66" t="s">
        <v>1713</v>
      </c>
      <c r="I66" t="s">
        <v>1713</v>
      </c>
      <c r="J66" t="s">
        <v>1713</v>
      </c>
      <c r="K66">
        <v>-1</v>
      </c>
      <c r="L66" t="s">
        <v>1713</v>
      </c>
      <c r="M66" t="s">
        <v>1713</v>
      </c>
      <c r="N66" t="s">
        <v>1713</v>
      </c>
      <c r="O66" t="s">
        <v>1713</v>
      </c>
      <c r="P66" s="2">
        <v>39997.444444444445</v>
      </c>
      <c r="Q66">
        <v>2</v>
      </c>
      <c r="R66" t="s">
        <v>1713</v>
      </c>
    </row>
    <row r="67" spans="1:18" x14ac:dyDescent="0.25">
      <c r="A67">
        <v>50</v>
      </c>
      <c r="B67" t="s">
        <v>86</v>
      </c>
      <c r="C67" t="s">
        <v>87</v>
      </c>
      <c r="D67" t="s">
        <v>88</v>
      </c>
      <c r="E67" t="s">
        <v>1713</v>
      </c>
      <c r="F67" t="s">
        <v>1713</v>
      </c>
      <c r="G67" t="s">
        <v>89</v>
      </c>
      <c r="H67" t="s">
        <v>90</v>
      </c>
      <c r="I67" t="s">
        <v>1713</v>
      </c>
      <c r="J67" t="s">
        <v>1713</v>
      </c>
      <c r="K67" t="s">
        <v>1861</v>
      </c>
      <c r="L67" t="s">
        <v>1713</v>
      </c>
      <c r="M67" t="s">
        <v>1713</v>
      </c>
      <c r="N67" t="s">
        <v>91</v>
      </c>
      <c r="O67" t="s">
        <v>1713</v>
      </c>
      <c r="P67" s="2">
        <v>36858.027777777781</v>
      </c>
      <c r="Q67">
        <v>2</v>
      </c>
      <c r="R67" t="s">
        <v>1713</v>
      </c>
    </row>
    <row r="68" spans="1:18" x14ac:dyDescent="0.25">
      <c r="A68">
        <v>51</v>
      </c>
      <c r="B68" t="s">
        <v>92</v>
      </c>
      <c r="C68" t="s">
        <v>93</v>
      </c>
      <c r="D68" t="s">
        <v>94</v>
      </c>
      <c r="E68" t="s">
        <v>1713</v>
      </c>
      <c r="F68" t="s">
        <v>1713</v>
      </c>
      <c r="G68" t="s">
        <v>95</v>
      </c>
      <c r="H68" t="s">
        <v>1713</v>
      </c>
      <c r="I68" t="s">
        <v>1713</v>
      </c>
      <c r="J68" t="s">
        <v>1713</v>
      </c>
      <c r="K68" t="s">
        <v>1721</v>
      </c>
      <c r="L68" t="s">
        <v>1713</v>
      </c>
      <c r="M68" t="s">
        <v>1713</v>
      </c>
      <c r="N68" t="s">
        <v>96</v>
      </c>
      <c r="O68" t="s">
        <v>97</v>
      </c>
      <c r="P68" s="2">
        <v>37681.453472222223</v>
      </c>
      <c r="Q68">
        <v>2</v>
      </c>
      <c r="R68" t="s">
        <v>1713</v>
      </c>
    </row>
    <row r="69" spans="1:18" x14ac:dyDescent="0.25">
      <c r="A69">
        <v>772</v>
      </c>
      <c r="B69" t="s">
        <v>4737</v>
      </c>
      <c r="C69" t="s">
        <v>4738</v>
      </c>
      <c r="D69" t="s">
        <v>4739</v>
      </c>
      <c r="E69" t="s">
        <v>1713</v>
      </c>
      <c r="F69" t="s">
        <v>1713</v>
      </c>
      <c r="G69">
        <v>2522828</v>
      </c>
      <c r="H69" t="s">
        <v>1713</v>
      </c>
      <c r="I69" t="s">
        <v>1713</v>
      </c>
      <c r="J69" t="s">
        <v>1713</v>
      </c>
      <c r="K69" t="s">
        <v>1727</v>
      </c>
      <c r="L69" t="s">
        <v>1713</v>
      </c>
      <c r="M69" t="s">
        <v>1713</v>
      </c>
      <c r="N69" t="s">
        <v>1713</v>
      </c>
      <c r="O69" t="s">
        <v>1713</v>
      </c>
      <c r="P69" s="2">
        <v>37408.53125</v>
      </c>
      <c r="Q69">
        <v>-1</v>
      </c>
      <c r="R69" t="s">
        <v>1713</v>
      </c>
    </row>
    <row r="70" spans="1:18" x14ac:dyDescent="0.25">
      <c r="A70">
        <v>796</v>
      </c>
      <c r="B70" t="s">
        <v>2924</v>
      </c>
      <c r="C70" t="s">
        <v>2925</v>
      </c>
      <c r="D70" t="s">
        <v>1713</v>
      </c>
      <c r="E70" t="s">
        <v>1713</v>
      </c>
      <c r="F70" t="s">
        <v>1713</v>
      </c>
      <c r="G70">
        <v>3356505</v>
      </c>
      <c r="H70" t="s">
        <v>1713</v>
      </c>
      <c r="I70" t="s">
        <v>1713</v>
      </c>
      <c r="J70" t="s">
        <v>1713</v>
      </c>
      <c r="K70" t="s">
        <v>1727</v>
      </c>
      <c r="L70" t="s">
        <v>1713</v>
      </c>
      <c r="M70" t="s">
        <v>1713</v>
      </c>
      <c r="N70" t="s">
        <v>1713</v>
      </c>
      <c r="O70" t="s">
        <v>1713</v>
      </c>
      <c r="P70" s="2">
        <v>37653.412499999999</v>
      </c>
      <c r="Q70">
        <v>0</v>
      </c>
      <c r="R70" t="s">
        <v>1713</v>
      </c>
    </row>
    <row r="71" spans="1:18" x14ac:dyDescent="0.25">
      <c r="A71">
        <v>683</v>
      </c>
      <c r="B71" t="s">
        <v>2505</v>
      </c>
      <c r="C71" t="s">
        <v>2506</v>
      </c>
      <c r="D71" t="s">
        <v>2507</v>
      </c>
      <c r="E71" t="s">
        <v>1713</v>
      </c>
      <c r="F71" t="s">
        <v>1713</v>
      </c>
      <c r="G71" t="s">
        <v>2508</v>
      </c>
      <c r="H71" t="s">
        <v>1713</v>
      </c>
      <c r="I71" t="s">
        <v>1713</v>
      </c>
      <c r="J71" t="s">
        <v>2509</v>
      </c>
      <c r="K71" t="s">
        <v>1861</v>
      </c>
      <c r="L71" t="s">
        <v>1713</v>
      </c>
      <c r="M71" t="s">
        <v>1713</v>
      </c>
      <c r="N71" t="s">
        <v>1713</v>
      </c>
      <c r="O71" t="s">
        <v>1713</v>
      </c>
      <c r="P71" s="2">
        <v>37977.811111111114</v>
      </c>
      <c r="Q71">
        <v>2</v>
      </c>
      <c r="R71" t="s">
        <v>1713</v>
      </c>
    </row>
    <row r="72" spans="1:18" x14ac:dyDescent="0.25">
      <c r="A72">
        <v>1582</v>
      </c>
      <c r="B72" t="s">
        <v>6107</v>
      </c>
      <c r="C72" t="s">
        <v>6108</v>
      </c>
      <c r="D72" t="s">
        <v>6109</v>
      </c>
      <c r="E72" t="s">
        <v>6110</v>
      </c>
      <c r="F72" t="s">
        <v>1713</v>
      </c>
      <c r="G72" t="s">
        <v>6111</v>
      </c>
      <c r="H72" t="s">
        <v>1713</v>
      </c>
      <c r="I72" t="s">
        <v>1713</v>
      </c>
      <c r="J72" t="s">
        <v>1713</v>
      </c>
      <c r="K72" t="s">
        <v>1715</v>
      </c>
      <c r="L72" t="s">
        <v>1713</v>
      </c>
      <c r="M72" t="s">
        <v>1713</v>
      </c>
      <c r="N72" t="s">
        <v>1713</v>
      </c>
      <c r="O72" t="s">
        <v>6112</v>
      </c>
      <c r="P72" s="2">
        <v>40391.570833333331</v>
      </c>
      <c r="Q72">
        <v>2</v>
      </c>
      <c r="R72" t="s">
        <v>1713</v>
      </c>
    </row>
    <row r="73" spans="1:18" x14ac:dyDescent="0.25">
      <c r="A73">
        <v>1329</v>
      </c>
      <c r="B73" t="s">
        <v>4876</v>
      </c>
      <c r="C73" t="s">
        <v>1713</v>
      </c>
      <c r="D73" t="s">
        <v>4877</v>
      </c>
      <c r="E73" t="s">
        <v>4878</v>
      </c>
      <c r="F73" t="s">
        <v>1713</v>
      </c>
      <c r="G73" t="s">
        <v>4879</v>
      </c>
      <c r="H73" t="s">
        <v>1713</v>
      </c>
      <c r="I73" t="s">
        <v>1713</v>
      </c>
      <c r="J73" t="s">
        <v>4880</v>
      </c>
      <c r="K73" t="s">
        <v>1715</v>
      </c>
      <c r="L73" t="s">
        <v>1713</v>
      </c>
      <c r="M73" t="s">
        <v>1713</v>
      </c>
      <c r="N73" t="s">
        <v>1713</v>
      </c>
      <c r="O73" t="s">
        <v>1713</v>
      </c>
      <c r="P73" s="2">
        <v>38910.332638888889</v>
      </c>
      <c r="Q73">
        <v>2</v>
      </c>
      <c r="R73" t="s">
        <v>1713</v>
      </c>
    </row>
    <row r="74" spans="1:18" x14ac:dyDescent="0.25">
      <c r="A74">
        <v>714</v>
      </c>
      <c r="B74" t="s">
        <v>2628</v>
      </c>
      <c r="C74" t="s">
        <v>2629</v>
      </c>
      <c r="D74" t="s">
        <v>2630</v>
      </c>
      <c r="E74" t="s">
        <v>1713</v>
      </c>
      <c r="F74" t="s">
        <v>1713</v>
      </c>
      <c r="G74" t="s">
        <v>2631</v>
      </c>
      <c r="H74" t="s">
        <v>1713</v>
      </c>
      <c r="I74" t="s">
        <v>1713</v>
      </c>
      <c r="J74" t="s">
        <v>1713</v>
      </c>
      <c r="K74" t="s">
        <v>1727</v>
      </c>
      <c r="L74" t="s">
        <v>1713</v>
      </c>
      <c r="M74" t="s">
        <v>1713</v>
      </c>
      <c r="N74" t="s">
        <v>1713</v>
      </c>
      <c r="O74" t="s">
        <v>2632</v>
      </c>
      <c r="P74" s="2">
        <v>38261.894444444442</v>
      </c>
      <c r="Q74">
        <v>0</v>
      </c>
      <c r="R74" t="s">
        <v>1713</v>
      </c>
    </row>
    <row r="75" spans="1:18" x14ac:dyDescent="0.25">
      <c r="A75">
        <v>53</v>
      </c>
      <c r="B75" t="s">
        <v>103</v>
      </c>
      <c r="C75" t="s">
        <v>104</v>
      </c>
      <c r="D75" t="s">
        <v>105</v>
      </c>
      <c r="E75" t="s">
        <v>1713</v>
      </c>
      <c r="F75" t="s">
        <v>1713</v>
      </c>
      <c r="G75" t="s">
        <v>106</v>
      </c>
      <c r="H75" t="s">
        <v>1713</v>
      </c>
      <c r="I75" t="s">
        <v>1713</v>
      </c>
      <c r="J75" t="s">
        <v>107</v>
      </c>
      <c r="K75">
        <v>-1</v>
      </c>
      <c r="L75" t="s">
        <v>1713</v>
      </c>
      <c r="M75" t="s">
        <v>1713</v>
      </c>
      <c r="N75" t="s">
        <v>108</v>
      </c>
      <c r="O75" t="s">
        <v>1713</v>
      </c>
      <c r="P75" s="2">
        <v>37257.459027777775</v>
      </c>
      <c r="Q75">
        <v>2</v>
      </c>
      <c r="R75" t="s">
        <v>1713</v>
      </c>
    </row>
    <row r="76" spans="1:18" x14ac:dyDescent="0.25">
      <c r="A76">
        <v>54</v>
      </c>
      <c r="B76" t="s">
        <v>109</v>
      </c>
      <c r="C76" t="s">
        <v>110</v>
      </c>
      <c r="D76" t="s">
        <v>111</v>
      </c>
      <c r="E76" t="s">
        <v>1713</v>
      </c>
      <c r="F76" t="s">
        <v>1713</v>
      </c>
      <c r="G76" t="s">
        <v>1713</v>
      </c>
      <c r="H76" t="s">
        <v>1713</v>
      </c>
      <c r="I76">
        <v>829234899</v>
      </c>
      <c r="J76" t="s">
        <v>1713</v>
      </c>
      <c r="K76" t="s">
        <v>1727</v>
      </c>
      <c r="L76" t="s">
        <v>1713</v>
      </c>
      <c r="M76" t="s">
        <v>1713</v>
      </c>
      <c r="N76" t="s">
        <v>112</v>
      </c>
      <c r="O76" t="s">
        <v>113</v>
      </c>
      <c r="P76" s="2">
        <v>37160.461111111108</v>
      </c>
      <c r="Q76">
        <v>0</v>
      </c>
      <c r="R76" t="s">
        <v>1713</v>
      </c>
    </row>
    <row r="77" spans="1:18" x14ac:dyDescent="0.25">
      <c r="A77">
        <v>629</v>
      </c>
      <c r="B77" t="s">
        <v>2275</v>
      </c>
      <c r="C77" t="s">
        <v>2276</v>
      </c>
      <c r="D77" t="s">
        <v>2277</v>
      </c>
      <c r="E77" t="s">
        <v>1713</v>
      </c>
      <c r="F77" t="s">
        <v>1713</v>
      </c>
      <c r="G77" t="s">
        <v>2278</v>
      </c>
      <c r="H77" t="s">
        <v>1713</v>
      </c>
      <c r="I77" t="s">
        <v>1713</v>
      </c>
      <c r="J77" t="s">
        <v>1713</v>
      </c>
      <c r="K77" t="s">
        <v>1727</v>
      </c>
      <c r="L77" t="s">
        <v>1713</v>
      </c>
      <c r="M77" t="s">
        <v>1713</v>
      </c>
      <c r="N77" t="s">
        <v>1713</v>
      </c>
      <c r="O77" t="s">
        <v>2279</v>
      </c>
      <c r="P77" s="2">
        <v>37697.558333333334</v>
      </c>
      <c r="Q77">
        <v>2</v>
      </c>
      <c r="R77" t="s">
        <v>1713</v>
      </c>
    </row>
    <row r="78" spans="1:18" x14ac:dyDescent="0.25">
      <c r="A78">
        <v>52</v>
      </c>
      <c r="B78" t="s">
        <v>98</v>
      </c>
      <c r="C78" t="s">
        <v>99</v>
      </c>
      <c r="D78" t="s">
        <v>100</v>
      </c>
      <c r="E78" t="s">
        <v>1713</v>
      </c>
      <c r="F78" t="s">
        <v>1713</v>
      </c>
      <c r="G78" t="s">
        <v>101</v>
      </c>
      <c r="H78" t="s">
        <v>1713</v>
      </c>
      <c r="I78">
        <v>826520949</v>
      </c>
      <c r="J78" t="s">
        <v>1713</v>
      </c>
      <c r="K78" t="s">
        <v>1727</v>
      </c>
      <c r="L78" t="s">
        <v>1713</v>
      </c>
      <c r="M78" t="s">
        <v>1713</v>
      </c>
      <c r="N78" t="s">
        <v>102</v>
      </c>
      <c r="O78" t="s">
        <v>1713</v>
      </c>
      <c r="P78" s="2">
        <v>37043.456250000003</v>
      </c>
      <c r="Q78">
        <v>2</v>
      </c>
      <c r="R78" t="s">
        <v>1713</v>
      </c>
    </row>
    <row r="79" spans="1:18" x14ac:dyDescent="0.25">
      <c r="A79">
        <v>614</v>
      </c>
      <c r="B79" t="s">
        <v>2224</v>
      </c>
      <c r="C79" t="s">
        <v>1713</v>
      </c>
      <c r="D79" t="s">
        <v>2225</v>
      </c>
      <c r="E79" t="s">
        <v>1713</v>
      </c>
      <c r="F79" t="s">
        <v>1713</v>
      </c>
      <c r="G79" t="s">
        <v>2226</v>
      </c>
      <c r="H79" t="s">
        <v>1713</v>
      </c>
      <c r="I79" t="s">
        <v>1713</v>
      </c>
      <c r="J79" t="s">
        <v>1713</v>
      </c>
      <c r="K79" t="s">
        <v>1727</v>
      </c>
      <c r="L79" t="s">
        <v>1713</v>
      </c>
      <c r="M79" t="s">
        <v>1713</v>
      </c>
      <c r="N79" t="s">
        <v>1713</v>
      </c>
      <c r="O79" t="s">
        <v>1713</v>
      </c>
      <c r="P79" s="2">
        <v>38230.640277777777</v>
      </c>
      <c r="Q79">
        <v>2</v>
      </c>
      <c r="R79" t="s">
        <v>1713</v>
      </c>
    </row>
    <row r="80" spans="1:18" x14ac:dyDescent="0.25">
      <c r="A80">
        <v>55</v>
      </c>
      <c r="B80" t="s">
        <v>114</v>
      </c>
      <c r="C80" t="s">
        <v>115</v>
      </c>
      <c r="D80" t="s">
        <v>116</v>
      </c>
      <c r="E80" t="s">
        <v>1713</v>
      </c>
      <c r="F80" t="s">
        <v>1713</v>
      </c>
      <c r="G80" t="s">
        <v>117</v>
      </c>
      <c r="H80" t="s">
        <v>118</v>
      </c>
      <c r="I80" t="s">
        <v>1713</v>
      </c>
      <c r="J80" t="s">
        <v>1713</v>
      </c>
      <c r="K80" t="s">
        <v>1721</v>
      </c>
      <c r="L80" t="s">
        <v>1713</v>
      </c>
      <c r="M80" t="s">
        <v>1713</v>
      </c>
      <c r="N80" t="s">
        <v>119</v>
      </c>
      <c r="O80" t="s">
        <v>1713</v>
      </c>
      <c r="P80" s="2">
        <v>34700.462500000001</v>
      </c>
      <c r="Q80">
        <v>2</v>
      </c>
      <c r="R80" t="s">
        <v>1713</v>
      </c>
    </row>
    <row r="81" spans="1:18" x14ac:dyDescent="0.25">
      <c r="A81">
        <v>711</v>
      </c>
      <c r="B81" t="s">
        <v>2616</v>
      </c>
      <c r="C81" t="s">
        <v>2617</v>
      </c>
      <c r="D81" t="s">
        <v>1713</v>
      </c>
      <c r="E81" t="s">
        <v>1713</v>
      </c>
      <c r="F81" t="s">
        <v>1713</v>
      </c>
      <c r="G81" t="s">
        <v>1713</v>
      </c>
      <c r="H81" t="s">
        <v>1713</v>
      </c>
      <c r="I81" t="s">
        <v>1713</v>
      </c>
      <c r="J81" t="s">
        <v>1713</v>
      </c>
      <c r="K81" t="s">
        <v>1861</v>
      </c>
      <c r="L81" t="s">
        <v>1713</v>
      </c>
      <c r="M81" t="s">
        <v>1713</v>
      </c>
      <c r="N81" t="s">
        <v>1713</v>
      </c>
      <c r="O81" t="s">
        <v>1713</v>
      </c>
      <c r="P81" t="s">
        <v>1713</v>
      </c>
      <c r="Q81">
        <v>2</v>
      </c>
      <c r="R81" t="s">
        <v>1713</v>
      </c>
    </row>
    <row r="82" spans="1:18" x14ac:dyDescent="0.25">
      <c r="A82">
        <v>966</v>
      </c>
      <c r="B82" t="s">
        <v>3502</v>
      </c>
      <c r="C82" t="s">
        <v>3503</v>
      </c>
      <c r="D82" t="s">
        <v>3504</v>
      </c>
      <c r="E82" t="s">
        <v>3505</v>
      </c>
      <c r="F82" t="s">
        <v>1713</v>
      </c>
      <c r="G82" t="s">
        <v>3506</v>
      </c>
      <c r="H82" t="s">
        <v>3507</v>
      </c>
      <c r="I82" t="s">
        <v>1713</v>
      </c>
      <c r="J82" t="s">
        <v>3508</v>
      </c>
      <c r="K82" t="s">
        <v>1727</v>
      </c>
      <c r="L82" t="s">
        <v>1713</v>
      </c>
      <c r="M82" t="s">
        <v>1713</v>
      </c>
      <c r="N82" t="s">
        <v>1713</v>
      </c>
      <c r="O82" t="s">
        <v>1713</v>
      </c>
      <c r="P82" s="2">
        <v>38626.459027777775</v>
      </c>
      <c r="Q82">
        <v>2</v>
      </c>
      <c r="R82" t="s">
        <v>1713</v>
      </c>
    </row>
    <row r="83" spans="1:18" x14ac:dyDescent="0.25">
      <c r="A83">
        <v>630</v>
      </c>
      <c r="B83" t="s">
        <v>2280</v>
      </c>
      <c r="C83" t="s">
        <v>2281</v>
      </c>
      <c r="D83" t="s">
        <v>2282</v>
      </c>
      <c r="E83" t="s">
        <v>1713</v>
      </c>
      <c r="F83" t="s">
        <v>1713</v>
      </c>
      <c r="G83" t="s">
        <v>2283</v>
      </c>
      <c r="H83" t="s">
        <v>1713</v>
      </c>
      <c r="I83" t="s">
        <v>1713</v>
      </c>
      <c r="J83" t="s">
        <v>1713</v>
      </c>
      <c r="K83" t="s">
        <v>1715</v>
      </c>
      <c r="L83" t="s">
        <v>1713</v>
      </c>
      <c r="M83" t="s">
        <v>1713</v>
      </c>
      <c r="N83" t="s">
        <v>1713</v>
      </c>
      <c r="O83" t="s">
        <v>1722</v>
      </c>
      <c r="P83" s="2">
        <v>36161.561111111114</v>
      </c>
      <c r="Q83">
        <v>2</v>
      </c>
      <c r="R83" t="s">
        <v>1713</v>
      </c>
    </row>
    <row r="84" spans="1:18" x14ac:dyDescent="0.25">
      <c r="A84">
        <v>1635</v>
      </c>
      <c r="B84" t="s">
        <v>6330</v>
      </c>
      <c r="C84" t="s">
        <v>6331</v>
      </c>
      <c r="D84" t="s">
        <v>6332</v>
      </c>
      <c r="E84" t="s">
        <v>6333</v>
      </c>
      <c r="F84" t="s">
        <v>1713</v>
      </c>
      <c r="G84" s="3">
        <v>741336063</v>
      </c>
      <c r="H84" t="s">
        <v>1713</v>
      </c>
      <c r="I84" t="s">
        <v>1713</v>
      </c>
      <c r="J84" t="s">
        <v>1713</v>
      </c>
      <c r="K84" t="s">
        <v>1861</v>
      </c>
      <c r="L84" t="s">
        <v>1713</v>
      </c>
      <c r="M84" t="s">
        <v>1713</v>
      </c>
      <c r="N84" t="s">
        <v>1713</v>
      </c>
      <c r="O84" t="s">
        <v>1713</v>
      </c>
      <c r="P84" s="2">
        <v>41122.645138888889</v>
      </c>
      <c r="Q84">
        <v>2</v>
      </c>
      <c r="R84" t="s">
        <v>1713</v>
      </c>
    </row>
    <row r="85" spans="1:18" x14ac:dyDescent="0.25">
      <c r="A85">
        <v>561</v>
      </c>
      <c r="B85" t="s">
        <v>2005</v>
      </c>
      <c r="C85" t="s">
        <v>2006</v>
      </c>
      <c r="D85" t="s">
        <v>1713</v>
      </c>
      <c r="E85" t="s">
        <v>1713</v>
      </c>
      <c r="F85" t="s">
        <v>1713</v>
      </c>
      <c r="G85" t="s">
        <v>2007</v>
      </c>
      <c r="H85" t="s">
        <v>1713</v>
      </c>
      <c r="I85" t="s">
        <v>1713</v>
      </c>
      <c r="J85" t="s">
        <v>1713</v>
      </c>
      <c r="K85" t="s">
        <v>1715</v>
      </c>
      <c r="L85" t="s">
        <v>1713</v>
      </c>
      <c r="M85" t="s">
        <v>1713</v>
      </c>
      <c r="N85" t="s">
        <v>1713</v>
      </c>
      <c r="O85" t="s">
        <v>2008</v>
      </c>
      <c r="P85" s="2">
        <v>36465.665277777778</v>
      </c>
      <c r="Q85">
        <v>0</v>
      </c>
      <c r="R85" t="s">
        <v>1713</v>
      </c>
    </row>
    <row r="86" spans="1:18" x14ac:dyDescent="0.25">
      <c r="A86">
        <v>1045</v>
      </c>
      <c r="B86" t="s">
        <v>5660</v>
      </c>
      <c r="C86" t="s">
        <v>5661</v>
      </c>
      <c r="D86" t="s">
        <v>5662</v>
      </c>
      <c r="E86" t="s">
        <v>1713</v>
      </c>
      <c r="F86" t="s">
        <v>1713</v>
      </c>
      <c r="G86" t="s">
        <v>5663</v>
      </c>
      <c r="H86" t="s">
        <v>1713</v>
      </c>
      <c r="I86" t="s">
        <v>1713</v>
      </c>
      <c r="J86" s="3">
        <v>866832644</v>
      </c>
      <c r="K86" t="s">
        <v>1715</v>
      </c>
      <c r="L86" t="s">
        <v>1713</v>
      </c>
      <c r="M86" t="s">
        <v>1713</v>
      </c>
      <c r="N86" t="s">
        <v>1713</v>
      </c>
      <c r="O86" t="s">
        <v>5664</v>
      </c>
      <c r="P86" s="2">
        <v>38808.450694444444</v>
      </c>
      <c r="Q86">
        <v>0</v>
      </c>
      <c r="R86" t="s">
        <v>1713</v>
      </c>
    </row>
    <row r="87" spans="1:18" x14ac:dyDescent="0.25">
      <c r="A87">
        <v>993</v>
      </c>
      <c r="B87" t="s">
        <v>3605</v>
      </c>
      <c r="C87" t="s">
        <v>3606</v>
      </c>
      <c r="D87" t="s">
        <v>3607</v>
      </c>
      <c r="E87" t="s">
        <v>1713</v>
      </c>
      <c r="F87" t="s">
        <v>1713</v>
      </c>
      <c r="G87" s="3">
        <v>3218215</v>
      </c>
      <c r="H87" t="s">
        <v>1713</v>
      </c>
      <c r="I87" t="s">
        <v>1713</v>
      </c>
      <c r="J87" t="s">
        <v>1713</v>
      </c>
      <c r="K87" t="s">
        <v>1721</v>
      </c>
      <c r="L87" t="s">
        <v>1713</v>
      </c>
      <c r="M87" t="s">
        <v>1713</v>
      </c>
      <c r="N87" t="s">
        <v>1713</v>
      </c>
      <c r="O87" t="s">
        <v>1713</v>
      </c>
      <c r="P87" s="2">
        <v>37530.583333333336</v>
      </c>
      <c r="Q87">
        <v>2</v>
      </c>
      <c r="R87" t="s">
        <v>1713</v>
      </c>
    </row>
    <row r="88" spans="1:18" x14ac:dyDescent="0.25">
      <c r="A88">
        <v>57</v>
      </c>
      <c r="B88" t="s">
        <v>122</v>
      </c>
      <c r="C88" t="s">
        <v>123</v>
      </c>
      <c r="D88" t="s">
        <v>1713</v>
      </c>
      <c r="E88" t="s">
        <v>1713</v>
      </c>
      <c r="F88" t="s">
        <v>1713</v>
      </c>
      <c r="G88" t="s">
        <v>124</v>
      </c>
      <c r="H88" t="s">
        <v>1713</v>
      </c>
      <c r="I88" t="s">
        <v>1713</v>
      </c>
      <c r="J88" t="s">
        <v>125</v>
      </c>
      <c r="K88" t="s">
        <v>1861</v>
      </c>
      <c r="L88" t="s">
        <v>1713</v>
      </c>
      <c r="M88" t="s">
        <v>1713</v>
      </c>
      <c r="N88" t="s">
        <v>1713</v>
      </c>
      <c r="O88" t="s">
        <v>1713</v>
      </c>
      <c r="P88" s="2">
        <v>37305.467361111114</v>
      </c>
      <c r="Q88">
        <v>2</v>
      </c>
      <c r="R88" t="s">
        <v>1713</v>
      </c>
    </row>
    <row r="89" spans="1:18" x14ac:dyDescent="0.25">
      <c r="A89">
        <v>47</v>
      </c>
      <c r="B89" t="s">
        <v>70</v>
      </c>
      <c r="C89" t="s">
        <v>71</v>
      </c>
      <c r="D89" t="s">
        <v>1713</v>
      </c>
      <c r="E89" t="s">
        <v>1713</v>
      </c>
      <c r="F89" t="s">
        <v>1713</v>
      </c>
      <c r="G89" t="s">
        <v>72</v>
      </c>
      <c r="H89" t="s">
        <v>1713</v>
      </c>
      <c r="I89" t="s">
        <v>1713</v>
      </c>
      <c r="J89" t="s">
        <v>1713</v>
      </c>
      <c r="K89" t="s">
        <v>1715</v>
      </c>
      <c r="L89" t="s">
        <v>1713</v>
      </c>
      <c r="M89" t="s">
        <v>1713</v>
      </c>
      <c r="N89" t="s">
        <v>73</v>
      </c>
      <c r="O89" t="s">
        <v>1713</v>
      </c>
      <c r="P89" s="2">
        <v>36982.015277777777</v>
      </c>
      <c r="Q89">
        <v>2</v>
      </c>
      <c r="R89" t="s">
        <v>1713</v>
      </c>
    </row>
    <row r="90" spans="1:18" x14ac:dyDescent="0.25">
      <c r="A90">
        <v>58</v>
      </c>
      <c r="B90" t="s">
        <v>70</v>
      </c>
      <c r="C90" t="s">
        <v>126</v>
      </c>
      <c r="D90" t="s">
        <v>1713</v>
      </c>
      <c r="E90" t="s">
        <v>1713</v>
      </c>
      <c r="F90" t="s">
        <v>1713</v>
      </c>
      <c r="G90" t="s">
        <v>72</v>
      </c>
      <c r="H90" t="s">
        <v>1713</v>
      </c>
      <c r="I90" t="s">
        <v>1713</v>
      </c>
      <c r="J90" t="s">
        <v>1713</v>
      </c>
      <c r="K90" t="s">
        <v>1715</v>
      </c>
      <c r="L90" t="s">
        <v>1713</v>
      </c>
      <c r="M90" t="s">
        <v>1713</v>
      </c>
      <c r="N90" t="s">
        <v>1713</v>
      </c>
      <c r="O90" t="s">
        <v>1713</v>
      </c>
      <c r="P90" s="2">
        <v>36982.47152777778</v>
      </c>
      <c r="Q90">
        <v>2</v>
      </c>
      <c r="R90" t="s">
        <v>1713</v>
      </c>
    </row>
    <row r="91" spans="1:18" x14ac:dyDescent="0.25">
      <c r="A91">
        <v>48</v>
      </c>
      <c r="B91" t="s">
        <v>74</v>
      </c>
      <c r="C91" t="s">
        <v>75</v>
      </c>
      <c r="D91" t="s">
        <v>76</v>
      </c>
      <c r="E91" t="s">
        <v>1713</v>
      </c>
      <c r="F91" t="s">
        <v>1713</v>
      </c>
      <c r="G91" t="s">
        <v>77</v>
      </c>
      <c r="H91" t="s">
        <v>1713</v>
      </c>
      <c r="I91" t="s">
        <v>1713</v>
      </c>
      <c r="J91" t="s">
        <v>1713</v>
      </c>
      <c r="K91" t="s">
        <v>1861</v>
      </c>
      <c r="L91" t="s">
        <v>1713</v>
      </c>
      <c r="M91" t="s">
        <v>1713</v>
      </c>
      <c r="N91" t="s">
        <v>78</v>
      </c>
      <c r="O91" t="s">
        <v>79</v>
      </c>
      <c r="P91" s="2">
        <v>36800.017361111109</v>
      </c>
      <c r="Q91">
        <v>2</v>
      </c>
      <c r="R91" t="s">
        <v>1713</v>
      </c>
    </row>
    <row r="92" spans="1:18" x14ac:dyDescent="0.25">
      <c r="A92">
        <v>1527</v>
      </c>
      <c r="B92" t="s">
        <v>5846</v>
      </c>
      <c r="C92" t="s">
        <v>5847</v>
      </c>
      <c r="D92" t="s">
        <v>1713</v>
      </c>
      <c r="E92" t="s">
        <v>1713</v>
      </c>
      <c r="F92" t="s">
        <v>1713</v>
      </c>
      <c r="G92" t="s">
        <v>5848</v>
      </c>
      <c r="H92" t="s">
        <v>1713</v>
      </c>
      <c r="I92" t="s">
        <v>1713</v>
      </c>
      <c r="J92" t="s">
        <v>5849</v>
      </c>
      <c r="K92" t="s">
        <v>1784</v>
      </c>
      <c r="L92" t="s">
        <v>1713</v>
      </c>
      <c r="M92" t="s">
        <v>1713</v>
      </c>
      <c r="N92" t="s">
        <v>1713</v>
      </c>
      <c r="O92" t="s">
        <v>1713</v>
      </c>
      <c r="P92" s="2">
        <v>40827.470138888886</v>
      </c>
      <c r="Q92">
        <v>2</v>
      </c>
      <c r="R92" t="s">
        <v>1713</v>
      </c>
    </row>
    <row r="93" spans="1:18" x14ac:dyDescent="0.25">
      <c r="A93">
        <v>1213</v>
      </c>
      <c r="B93" t="s">
        <v>4383</v>
      </c>
      <c r="C93" t="s">
        <v>4384</v>
      </c>
      <c r="D93" t="s">
        <v>1713</v>
      </c>
      <c r="E93" t="s">
        <v>1713</v>
      </c>
      <c r="F93" t="s">
        <v>1713</v>
      </c>
      <c r="G93" s="3">
        <v>3273161</v>
      </c>
      <c r="H93" t="s">
        <v>1713</v>
      </c>
      <c r="I93" t="s">
        <v>1713</v>
      </c>
      <c r="J93" t="s">
        <v>1713</v>
      </c>
      <c r="K93">
        <v>-1</v>
      </c>
      <c r="L93" t="s">
        <v>1713</v>
      </c>
      <c r="M93" t="s">
        <v>1713</v>
      </c>
      <c r="N93" t="s">
        <v>1713</v>
      </c>
      <c r="O93" t="s">
        <v>1713</v>
      </c>
      <c r="P93" s="2">
        <v>29221.456944444446</v>
      </c>
      <c r="Q93">
        <v>2</v>
      </c>
      <c r="R93" t="s">
        <v>1713</v>
      </c>
    </row>
    <row r="94" spans="1:18" x14ac:dyDescent="0.25">
      <c r="A94">
        <v>1570</v>
      </c>
      <c r="B94" t="s">
        <v>6048</v>
      </c>
      <c r="C94" t="s">
        <v>6049</v>
      </c>
      <c r="D94" t="s">
        <v>6050</v>
      </c>
      <c r="E94" t="s">
        <v>6051</v>
      </c>
      <c r="F94" t="s">
        <v>1713</v>
      </c>
      <c r="G94" t="s">
        <v>6052</v>
      </c>
      <c r="H94" t="s">
        <v>1713</v>
      </c>
      <c r="I94" t="s">
        <v>1713</v>
      </c>
      <c r="J94" t="s">
        <v>6053</v>
      </c>
      <c r="K94">
        <v>-1</v>
      </c>
      <c r="L94" t="s">
        <v>1713</v>
      </c>
      <c r="M94" t="s">
        <v>1713</v>
      </c>
      <c r="N94" t="s">
        <v>1713</v>
      </c>
      <c r="O94" t="s">
        <v>1713</v>
      </c>
      <c r="P94" t="s">
        <v>1713</v>
      </c>
      <c r="Q94">
        <v>2</v>
      </c>
      <c r="R94" t="s">
        <v>1713</v>
      </c>
    </row>
    <row r="95" spans="1:18" x14ac:dyDescent="0.25">
      <c r="A95">
        <v>908</v>
      </c>
      <c r="B95" t="s">
        <v>3287</v>
      </c>
      <c r="C95" t="s">
        <v>3288</v>
      </c>
      <c r="D95" t="s">
        <v>3289</v>
      </c>
      <c r="E95" t="s">
        <v>1713</v>
      </c>
      <c r="F95" t="s">
        <v>1713</v>
      </c>
      <c r="G95">
        <v>3772137</v>
      </c>
      <c r="H95" t="s">
        <v>1713</v>
      </c>
      <c r="I95" t="s">
        <v>1713</v>
      </c>
      <c r="J95" t="s">
        <v>1713</v>
      </c>
      <c r="K95" t="s">
        <v>1727</v>
      </c>
      <c r="L95" t="s">
        <v>1713</v>
      </c>
      <c r="M95" t="s">
        <v>1713</v>
      </c>
      <c r="N95" t="s">
        <v>1713</v>
      </c>
      <c r="O95" t="s">
        <v>1713</v>
      </c>
      <c r="P95" s="2">
        <v>38777.656944444447</v>
      </c>
      <c r="Q95">
        <v>2</v>
      </c>
      <c r="R95" t="s">
        <v>1713</v>
      </c>
    </row>
    <row r="96" spans="1:18" x14ac:dyDescent="0.25">
      <c r="A96">
        <v>979</v>
      </c>
      <c r="B96" t="s">
        <v>3554</v>
      </c>
      <c r="C96" t="s">
        <v>3555</v>
      </c>
      <c r="D96" t="s">
        <v>3556</v>
      </c>
      <c r="E96" t="s">
        <v>1713</v>
      </c>
      <c r="F96" t="s">
        <v>1713</v>
      </c>
      <c r="G96" s="3">
        <v>3205935</v>
      </c>
      <c r="H96" t="s">
        <v>1713</v>
      </c>
      <c r="I96" t="s">
        <v>1713</v>
      </c>
      <c r="J96" t="s">
        <v>1713</v>
      </c>
      <c r="K96" t="s">
        <v>1715</v>
      </c>
      <c r="L96" t="s">
        <v>1713</v>
      </c>
      <c r="M96" t="s">
        <v>1713</v>
      </c>
      <c r="N96" t="s">
        <v>1713</v>
      </c>
      <c r="O96" t="s">
        <v>1713</v>
      </c>
      <c r="P96" s="2">
        <v>38961.532638888886</v>
      </c>
      <c r="Q96">
        <v>2</v>
      </c>
      <c r="R96" t="s">
        <v>1713</v>
      </c>
    </row>
    <row r="97" spans="1:18" x14ac:dyDescent="0.25">
      <c r="A97">
        <v>188</v>
      </c>
      <c r="B97" t="s">
        <v>650</v>
      </c>
      <c r="C97" t="s">
        <v>651</v>
      </c>
      <c r="D97" t="s">
        <v>652</v>
      </c>
      <c r="E97" t="s">
        <v>1713</v>
      </c>
      <c r="F97" t="s">
        <v>1713</v>
      </c>
      <c r="G97" t="s">
        <v>653</v>
      </c>
      <c r="H97" t="s">
        <v>1713</v>
      </c>
      <c r="I97" t="s">
        <v>1713</v>
      </c>
      <c r="J97" t="s">
        <v>1713</v>
      </c>
      <c r="K97" t="s">
        <v>1715</v>
      </c>
      <c r="L97" t="s">
        <v>1713</v>
      </c>
      <c r="M97" t="s">
        <v>1713</v>
      </c>
      <c r="N97" t="s">
        <v>1713</v>
      </c>
      <c r="O97" t="s">
        <v>1713</v>
      </c>
      <c r="P97" s="2">
        <v>38018.475694444445</v>
      </c>
      <c r="Q97">
        <v>2</v>
      </c>
      <c r="R97" t="s">
        <v>1713</v>
      </c>
    </row>
    <row r="98" spans="1:18" x14ac:dyDescent="0.25">
      <c r="A98">
        <v>1183</v>
      </c>
      <c r="B98" t="s">
        <v>4265</v>
      </c>
      <c r="C98" t="s">
        <v>4266</v>
      </c>
      <c r="D98" t="s">
        <v>4267</v>
      </c>
      <c r="E98" t="s">
        <v>1713</v>
      </c>
      <c r="F98" t="s">
        <v>1713</v>
      </c>
      <c r="G98" s="3">
        <v>3463203</v>
      </c>
      <c r="H98" t="s">
        <v>1713</v>
      </c>
      <c r="I98" t="s">
        <v>1713</v>
      </c>
      <c r="J98" t="s">
        <v>1713</v>
      </c>
      <c r="K98" t="s">
        <v>1727</v>
      </c>
      <c r="L98" t="s">
        <v>1713</v>
      </c>
      <c r="M98" t="s">
        <v>1713</v>
      </c>
      <c r="N98" t="s">
        <v>1713</v>
      </c>
      <c r="O98" t="s">
        <v>1713</v>
      </c>
      <c r="P98" s="2">
        <v>39238.526388888888</v>
      </c>
      <c r="Q98">
        <v>2</v>
      </c>
      <c r="R98" t="s">
        <v>1713</v>
      </c>
    </row>
    <row r="99" spans="1:18" x14ac:dyDescent="0.25">
      <c r="A99">
        <v>1532</v>
      </c>
      <c r="B99" t="s">
        <v>5872</v>
      </c>
      <c r="C99" t="s">
        <v>5873</v>
      </c>
      <c r="D99" t="s">
        <v>5874</v>
      </c>
      <c r="E99" t="s">
        <v>5875</v>
      </c>
      <c r="F99" t="s">
        <v>1713</v>
      </c>
      <c r="G99" s="3">
        <v>127521515</v>
      </c>
      <c r="H99" t="s">
        <v>1713</v>
      </c>
      <c r="I99" t="s">
        <v>1713</v>
      </c>
      <c r="J99" t="s">
        <v>1713</v>
      </c>
      <c r="K99">
        <v>-1</v>
      </c>
      <c r="L99" t="s">
        <v>1713</v>
      </c>
      <c r="M99" t="s">
        <v>1713</v>
      </c>
      <c r="N99" t="s">
        <v>1713</v>
      </c>
      <c r="O99" t="s">
        <v>1713</v>
      </c>
      <c r="P99" t="s">
        <v>1713</v>
      </c>
      <c r="Q99">
        <v>-1</v>
      </c>
      <c r="R99" t="s">
        <v>5876</v>
      </c>
    </row>
    <row r="100" spans="1:18" x14ac:dyDescent="0.25">
      <c r="A100">
        <v>1574</v>
      </c>
      <c r="B100" t="s">
        <v>6070</v>
      </c>
      <c r="C100" t="s">
        <v>6071</v>
      </c>
      <c r="D100" t="s">
        <v>6072</v>
      </c>
      <c r="E100" t="s">
        <v>6073</v>
      </c>
      <c r="F100" t="s">
        <v>1713</v>
      </c>
      <c r="G100" s="3">
        <v>871502949</v>
      </c>
      <c r="H100" t="s">
        <v>1713</v>
      </c>
      <c r="I100" t="s">
        <v>1713</v>
      </c>
      <c r="J100" s="3">
        <v>866367380</v>
      </c>
      <c r="K100">
        <v>-1</v>
      </c>
      <c r="L100" t="s">
        <v>1713</v>
      </c>
      <c r="M100" t="s">
        <v>1713</v>
      </c>
      <c r="N100" t="s">
        <v>1713</v>
      </c>
      <c r="O100" t="s">
        <v>6074</v>
      </c>
      <c r="P100" s="2">
        <v>40909.42291666667</v>
      </c>
      <c r="Q100">
        <v>2</v>
      </c>
      <c r="R100" t="s">
        <v>1713</v>
      </c>
    </row>
    <row r="101" spans="1:18" x14ac:dyDescent="0.25">
      <c r="A101">
        <v>44</v>
      </c>
      <c r="B101" t="s">
        <v>51</v>
      </c>
      <c r="C101" t="s">
        <v>52</v>
      </c>
      <c r="D101" t="s">
        <v>53</v>
      </c>
      <c r="E101" t="s">
        <v>1713</v>
      </c>
      <c r="F101" t="s">
        <v>1713</v>
      </c>
      <c r="G101" t="s">
        <v>54</v>
      </c>
      <c r="H101" t="s">
        <v>55</v>
      </c>
      <c r="I101" t="s">
        <v>1713</v>
      </c>
      <c r="J101" t="s">
        <v>1713</v>
      </c>
      <c r="K101" t="s">
        <v>56</v>
      </c>
      <c r="L101" t="s">
        <v>1713</v>
      </c>
      <c r="M101" t="s">
        <v>1713</v>
      </c>
      <c r="N101" t="s">
        <v>57</v>
      </c>
      <c r="O101" t="s">
        <v>58</v>
      </c>
      <c r="P101" s="2">
        <v>35431.008333333331</v>
      </c>
      <c r="Q101">
        <v>2</v>
      </c>
      <c r="R101" t="s">
        <v>1713</v>
      </c>
    </row>
    <row r="102" spans="1:18" x14ac:dyDescent="0.25">
      <c r="A102">
        <v>1110</v>
      </c>
      <c r="B102" t="s">
        <v>3986</v>
      </c>
      <c r="C102" t="s">
        <v>3987</v>
      </c>
      <c r="D102" t="s">
        <v>3988</v>
      </c>
      <c r="E102" t="s">
        <v>1713</v>
      </c>
      <c r="F102" t="s">
        <v>1713</v>
      </c>
      <c r="G102">
        <v>3617049</v>
      </c>
      <c r="H102" t="s">
        <v>1713</v>
      </c>
      <c r="I102" t="s">
        <v>1713</v>
      </c>
      <c r="J102" t="s">
        <v>3989</v>
      </c>
      <c r="K102" t="s">
        <v>1715</v>
      </c>
      <c r="L102" t="s">
        <v>1713</v>
      </c>
      <c r="M102">
        <v>4150238170</v>
      </c>
      <c r="N102" t="s">
        <v>1713</v>
      </c>
      <c r="O102" t="s">
        <v>3990</v>
      </c>
      <c r="P102" t="s">
        <v>1713</v>
      </c>
      <c r="Q102">
        <v>2</v>
      </c>
      <c r="R102" t="s">
        <v>1713</v>
      </c>
    </row>
    <row r="103" spans="1:18" x14ac:dyDescent="0.25">
      <c r="A103">
        <v>45</v>
      </c>
      <c r="B103" t="s">
        <v>59</v>
      </c>
      <c r="C103" t="s">
        <v>60</v>
      </c>
      <c r="D103" t="s">
        <v>1713</v>
      </c>
      <c r="E103" t="s">
        <v>1713</v>
      </c>
      <c r="F103" t="s">
        <v>1713</v>
      </c>
      <c r="G103" t="s">
        <v>61</v>
      </c>
      <c r="H103" t="s">
        <v>1713</v>
      </c>
      <c r="I103" t="s">
        <v>1713</v>
      </c>
      <c r="J103" t="s">
        <v>62</v>
      </c>
      <c r="K103" t="s">
        <v>1715</v>
      </c>
      <c r="L103" t="s">
        <v>1713</v>
      </c>
      <c r="M103" t="s">
        <v>1713</v>
      </c>
      <c r="N103" t="s">
        <v>63</v>
      </c>
      <c r="O103" t="s">
        <v>1713</v>
      </c>
      <c r="P103" s="2">
        <v>36647.010416666664</v>
      </c>
      <c r="Q103">
        <v>2</v>
      </c>
      <c r="R103" t="s">
        <v>1713</v>
      </c>
    </row>
    <row r="104" spans="1:18" x14ac:dyDescent="0.25">
      <c r="A104">
        <v>805</v>
      </c>
      <c r="B104" t="s">
        <v>2956</v>
      </c>
      <c r="C104" t="s">
        <v>2957</v>
      </c>
      <c r="D104" t="s">
        <v>2958</v>
      </c>
      <c r="E104" t="s">
        <v>1713</v>
      </c>
      <c r="F104" t="s">
        <v>1713</v>
      </c>
      <c r="G104" s="3">
        <v>3613942</v>
      </c>
      <c r="H104" t="s">
        <v>1713</v>
      </c>
      <c r="I104" t="s">
        <v>1713</v>
      </c>
      <c r="J104" t="s">
        <v>1713</v>
      </c>
      <c r="K104" t="s">
        <v>1727</v>
      </c>
      <c r="L104" t="s">
        <v>1713</v>
      </c>
      <c r="M104" t="s">
        <v>1713</v>
      </c>
      <c r="N104" t="s">
        <v>1713</v>
      </c>
      <c r="O104" t="s">
        <v>1713</v>
      </c>
      <c r="P104" s="2">
        <v>37257.54583333333</v>
      </c>
      <c r="Q104">
        <v>2</v>
      </c>
      <c r="R104" t="s">
        <v>1713</v>
      </c>
    </row>
    <row r="105" spans="1:18" x14ac:dyDescent="0.25">
      <c r="A105">
        <v>1429</v>
      </c>
      <c r="B105" t="s">
        <v>5360</v>
      </c>
      <c r="C105" t="s">
        <v>5361</v>
      </c>
      <c r="D105" t="s">
        <v>1713</v>
      </c>
      <c r="E105" t="s">
        <v>1713</v>
      </c>
      <c r="F105" t="s">
        <v>1713</v>
      </c>
      <c r="G105" t="s">
        <v>5362</v>
      </c>
      <c r="H105" t="s">
        <v>1713</v>
      </c>
      <c r="I105" t="s">
        <v>1713</v>
      </c>
      <c r="J105" t="s">
        <v>5362</v>
      </c>
      <c r="K105" t="s">
        <v>1727</v>
      </c>
      <c r="L105" t="s">
        <v>1713</v>
      </c>
      <c r="M105" t="s">
        <v>1713</v>
      </c>
      <c r="N105" t="s">
        <v>1713</v>
      </c>
      <c r="O105" t="s">
        <v>1713</v>
      </c>
      <c r="P105" s="2">
        <v>40391.573611111111</v>
      </c>
      <c r="Q105">
        <v>2</v>
      </c>
      <c r="R105" t="s">
        <v>1713</v>
      </c>
    </row>
    <row r="106" spans="1:18" x14ac:dyDescent="0.25">
      <c r="A106">
        <v>46</v>
      </c>
      <c r="B106" t="s">
        <v>64</v>
      </c>
      <c r="C106" t="s">
        <v>65</v>
      </c>
      <c r="D106" t="s">
        <v>66</v>
      </c>
      <c r="E106" t="s">
        <v>1713</v>
      </c>
      <c r="F106" t="s">
        <v>1713</v>
      </c>
      <c r="G106" t="s">
        <v>67</v>
      </c>
      <c r="H106" t="s">
        <v>1713</v>
      </c>
      <c r="I106">
        <v>836288865</v>
      </c>
      <c r="J106" t="s">
        <v>1713</v>
      </c>
      <c r="K106" t="s">
        <v>1727</v>
      </c>
      <c r="L106" t="s">
        <v>1713</v>
      </c>
      <c r="M106" t="s">
        <v>1713</v>
      </c>
      <c r="N106" t="s">
        <v>68</v>
      </c>
      <c r="O106" t="s">
        <v>69</v>
      </c>
      <c r="P106" s="2">
        <v>35796.011805555558</v>
      </c>
      <c r="Q106">
        <v>2</v>
      </c>
      <c r="R106" t="s">
        <v>1713</v>
      </c>
    </row>
    <row r="107" spans="1:18" x14ac:dyDescent="0.25">
      <c r="A107">
        <v>1019</v>
      </c>
      <c r="B107" t="s">
        <v>3672</v>
      </c>
      <c r="C107" t="s">
        <v>3673</v>
      </c>
      <c r="D107" t="s">
        <v>3674</v>
      </c>
      <c r="E107" t="s">
        <v>1713</v>
      </c>
      <c r="F107" t="s">
        <v>1713</v>
      </c>
      <c r="G107" s="3">
        <v>5482518</v>
      </c>
      <c r="H107" t="s">
        <v>1713</v>
      </c>
      <c r="I107" t="s">
        <v>1713</v>
      </c>
      <c r="J107" t="s">
        <v>1713</v>
      </c>
      <c r="K107" t="s">
        <v>1727</v>
      </c>
      <c r="L107" t="s">
        <v>1713</v>
      </c>
      <c r="M107" t="s">
        <v>1713</v>
      </c>
      <c r="N107" t="s">
        <v>1713</v>
      </c>
      <c r="O107" t="s">
        <v>1713</v>
      </c>
      <c r="P107" s="2">
        <v>37438.612500000003</v>
      </c>
      <c r="Q107">
        <v>2</v>
      </c>
      <c r="R107" t="s">
        <v>1713</v>
      </c>
    </row>
    <row r="108" spans="1:18" x14ac:dyDescent="0.25">
      <c r="A108">
        <v>552</v>
      </c>
      <c r="B108" t="s">
        <v>1967</v>
      </c>
      <c r="C108" t="s">
        <v>1968</v>
      </c>
      <c r="D108" t="s">
        <v>1969</v>
      </c>
      <c r="E108" t="s">
        <v>1713</v>
      </c>
      <c r="F108" t="s">
        <v>1713</v>
      </c>
      <c r="G108" t="s">
        <v>1970</v>
      </c>
      <c r="H108" t="s">
        <v>1713</v>
      </c>
      <c r="I108" t="s">
        <v>1713</v>
      </c>
      <c r="J108" t="s">
        <v>1971</v>
      </c>
      <c r="K108" t="s">
        <v>1715</v>
      </c>
      <c r="L108" t="s">
        <v>1713</v>
      </c>
      <c r="M108" t="s">
        <v>1713</v>
      </c>
      <c r="N108" t="s">
        <v>1713</v>
      </c>
      <c r="O108" t="s">
        <v>1972</v>
      </c>
      <c r="P108" s="2">
        <v>36428.643750000003</v>
      </c>
      <c r="Q108">
        <v>2</v>
      </c>
      <c r="R108" t="s">
        <v>1713</v>
      </c>
    </row>
    <row r="109" spans="1:18" x14ac:dyDescent="0.25">
      <c r="A109">
        <v>42</v>
      </c>
      <c r="B109" t="s">
        <v>40</v>
      </c>
      <c r="C109" t="s">
        <v>41</v>
      </c>
      <c r="D109" t="s">
        <v>42</v>
      </c>
      <c r="E109" t="s">
        <v>1713</v>
      </c>
      <c r="F109" t="s">
        <v>1713</v>
      </c>
      <c r="G109" t="s">
        <v>43</v>
      </c>
      <c r="H109" t="s">
        <v>44</v>
      </c>
      <c r="I109" t="s">
        <v>1713</v>
      </c>
      <c r="J109" t="s">
        <v>1713</v>
      </c>
      <c r="K109">
        <v>-1</v>
      </c>
      <c r="L109" t="s">
        <v>1713</v>
      </c>
      <c r="M109" t="s">
        <v>1713</v>
      </c>
      <c r="N109" t="s">
        <v>45</v>
      </c>
      <c r="O109" t="s">
        <v>45</v>
      </c>
      <c r="P109" s="2">
        <v>37622.003472222219</v>
      </c>
      <c r="Q109">
        <v>0</v>
      </c>
      <c r="R109" t="s">
        <v>1713</v>
      </c>
    </row>
    <row r="110" spans="1:18" x14ac:dyDescent="0.25">
      <c r="A110">
        <v>43</v>
      </c>
      <c r="B110" t="s">
        <v>46</v>
      </c>
      <c r="C110" t="s">
        <v>47</v>
      </c>
      <c r="D110" t="s">
        <v>48</v>
      </c>
      <c r="E110" t="s">
        <v>1713</v>
      </c>
      <c r="F110" t="s">
        <v>1713</v>
      </c>
      <c r="G110" t="s">
        <v>49</v>
      </c>
      <c r="H110" t="s">
        <v>1713</v>
      </c>
      <c r="I110" t="s">
        <v>1713</v>
      </c>
      <c r="J110" t="s">
        <v>1713</v>
      </c>
      <c r="K110" t="s">
        <v>1715</v>
      </c>
      <c r="L110" t="s">
        <v>1713</v>
      </c>
      <c r="M110" t="s">
        <v>1713</v>
      </c>
      <c r="N110" t="s">
        <v>1722</v>
      </c>
      <c r="O110" t="s">
        <v>50</v>
      </c>
      <c r="P110" s="2">
        <v>37012.005555555559</v>
      </c>
      <c r="Q110">
        <v>0</v>
      </c>
      <c r="R110" t="s">
        <v>1713</v>
      </c>
    </row>
    <row r="111" spans="1:18" x14ac:dyDescent="0.25">
      <c r="A111">
        <v>37</v>
      </c>
      <c r="B111" t="s">
        <v>15</v>
      </c>
      <c r="C111" t="s">
        <v>16</v>
      </c>
      <c r="D111" t="s">
        <v>1713</v>
      </c>
      <c r="E111" t="s">
        <v>1713</v>
      </c>
      <c r="F111" t="s">
        <v>1713</v>
      </c>
      <c r="G111" t="s">
        <v>17</v>
      </c>
      <c r="H111" t="s">
        <v>18</v>
      </c>
      <c r="I111">
        <v>725324310</v>
      </c>
      <c r="J111" t="s">
        <v>1713</v>
      </c>
      <c r="K111" t="s">
        <v>1715</v>
      </c>
      <c r="L111" t="s">
        <v>1713</v>
      </c>
      <c r="M111" t="s">
        <v>1713</v>
      </c>
      <c r="N111" t="s">
        <v>1713</v>
      </c>
      <c r="O111" t="s">
        <v>1713</v>
      </c>
      <c r="P111" s="2">
        <v>37257.993055555555</v>
      </c>
      <c r="Q111">
        <v>2</v>
      </c>
      <c r="R111" t="s">
        <v>1713</v>
      </c>
    </row>
    <row r="112" spans="1:18" x14ac:dyDescent="0.25">
      <c r="A112">
        <v>38</v>
      </c>
      <c r="B112" t="s">
        <v>19</v>
      </c>
      <c r="C112" t="s">
        <v>20</v>
      </c>
      <c r="D112" t="s">
        <v>21</v>
      </c>
      <c r="E112" t="s">
        <v>1713</v>
      </c>
      <c r="F112" t="s">
        <v>1713</v>
      </c>
      <c r="G112" t="s">
        <v>22</v>
      </c>
      <c r="H112" t="s">
        <v>1713</v>
      </c>
      <c r="I112" t="s">
        <v>1713</v>
      </c>
      <c r="J112" t="s">
        <v>1713</v>
      </c>
      <c r="K112" t="s">
        <v>1715</v>
      </c>
      <c r="L112" t="s">
        <v>1713</v>
      </c>
      <c r="M112" t="s">
        <v>1713</v>
      </c>
      <c r="N112" t="s">
        <v>23</v>
      </c>
      <c r="O112" t="s">
        <v>1713</v>
      </c>
      <c r="P112" s="2">
        <v>36161.995138888888</v>
      </c>
      <c r="Q112">
        <v>0</v>
      </c>
      <c r="R112" t="s">
        <v>1713</v>
      </c>
    </row>
    <row r="113" spans="1:18" x14ac:dyDescent="0.25">
      <c r="A113">
        <v>39</v>
      </c>
      <c r="B113" t="s">
        <v>24</v>
      </c>
      <c r="C113" t="s">
        <v>25</v>
      </c>
      <c r="D113" t="s">
        <v>1713</v>
      </c>
      <c r="E113" t="s">
        <v>1713</v>
      </c>
      <c r="F113" t="s">
        <v>1713</v>
      </c>
      <c r="G113" t="s">
        <v>26</v>
      </c>
      <c r="H113" t="s">
        <v>27</v>
      </c>
      <c r="I113" t="s">
        <v>1713</v>
      </c>
      <c r="J113" t="s">
        <v>1713</v>
      </c>
      <c r="K113" t="s">
        <v>1727</v>
      </c>
      <c r="L113" t="s">
        <v>1713</v>
      </c>
      <c r="M113" t="s">
        <v>1713</v>
      </c>
      <c r="N113" t="s">
        <v>28</v>
      </c>
      <c r="O113" t="s">
        <v>1713</v>
      </c>
      <c r="P113" s="2">
        <v>35156.99722222222</v>
      </c>
      <c r="Q113">
        <v>2</v>
      </c>
      <c r="R113" t="s">
        <v>1713</v>
      </c>
    </row>
    <row r="114" spans="1:18" x14ac:dyDescent="0.25">
      <c r="A114">
        <v>40</v>
      </c>
      <c r="B114" t="s">
        <v>29</v>
      </c>
      <c r="C114" t="s">
        <v>30</v>
      </c>
      <c r="D114" t="s">
        <v>31</v>
      </c>
      <c r="E114" t="s">
        <v>1713</v>
      </c>
      <c r="F114" t="s">
        <v>1713</v>
      </c>
      <c r="G114" t="s">
        <v>32</v>
      </c>
      <c r="H114" t="s">
        <v>1713</v>
      </c>
      <c r="I114" t="s">
        <v>1713</v>
      </c>
      <c r="J114" t="s">
        <v>1713</v>
      </c>
      <c r="K114" t="s">
        <v>1727</v>
      </c>
      <c r="L114" t="s">
        <v>1713</v>
      </c>
      <c r="M114" t="s">
        <v>1713</v>
      </c>
      <c r="N114" t="s">
        <v>33</v>
      </c>
      <c r="O114" t="s">
        <v>1713</v>
      </c>
      <c r="P114" s="2">
        <v>36831.999305555553</v>
      </c>
      <c r="Q114">
        <v>2</v>
      </c>
      <c r="R114" t="s">
        <v>1713</v>
      </c>
    </row>
    <row r="115" spans="1:18" x14ac:dyDescent="0.25">
      <c r="A115">
        <v>1330</v>
      </c>
      <c r="B115" t="s">
        <v>4881</v>
      </c>
      <c r="C115" t="s">
        <v>4882</v>
      </c>
      <c r="D115" t="s">
        <v>1713</v>
      </c>
      <c r="E115" t="s">
        <v>4883</v>
      </c>
      <c r="F115" t="s">
        <v>1713</v>
      </c>
      <c r="G115" t="s">
        <v>1713</v>
      </c>
      <c r="H115" t="s">
        <v>1713</v>
      </c>
      <c r="I115" s="3">
        <v>834601365</v>
      </c>
      <c r="J115" t="s">
        <v>4884</v>
      </c>
      <c r="K115" t="s">
        <v>1715</v>
      </c>
      <c r="L115" t="s">
        <v>1713</v>
      </c>
      <c r="M115" t="s">
        <v>1713</v>
      </c>
      <c r="N115" t="s">
        <v>1713</v>
      </c>
      <c r="O115" t="s">
        <v>4885</v>
      </c>
      <c r="P115" s="2">
        <v>39983.373611111114</v>
      </c>
      <c r="Q115">
        <v>2</v>
      </c>
      <c r="R115" t="s">
        <v>1713</v>
      </c>
    </row>
    <row r="116" spans="1:18" x14ac:dyDescent="0.25">
      <c r="A116">
        <v>684</v>
      </c>
      <c r="B116" t="s">
        <v>2510</v>
      </c>
      <c r="C116" t="s">
        <v>2511</v>
      </c>
      <c r="D116" t="s">
        <v>2512</v>
      </c>
      <c r="E116" t="s">
        <v>1713</v>
      </c>
      <c r="F116" t="s">
        <v>1713</v>
      </c>
      <c r="G116" t="s">
        <v>2513</v>
      </c>
      <c r="H116" t="s">
        <v>1713</v>
      </c>
      <c r="I116" t="s">
        <v>1713</v>
      </c>
      <c r="J116" t="s">
        <v>1713</v>
      </c>
      <c r="K116" t="s">
        <v>1715</v>
      </c>
      <c r="L116" t="s">
        <v>1713</v>
      </c>
      <c r="M116" t="s">
        <v>1713</v>
      </c>
      <c r="N116" t="s">
        <v>1713</v>
      </c>
      <c r="O116" t="s">
        <v>1713</v>
      </c>
      <c r="P116" s="2">
        <v>35551.822222222225</v>
      </c>
      <c r="Q116">
        <v>2</v>
      </c>
      <c r="R116" t="s">
        <v>1713</v>
      </c>
    </row>
    <row r="117" spans="1:18" x14ac:dyDescent="0.25">
      <c r="A117">
        <v>603</v>
      </c>
      <c r="B117" t="s">
        <v>2184</v>
      </c>
      <c r="C117" t="s">
        <v>2185</v>
      </c>
      <c r="D117" t="s">
        <v>1713</v>
      </c>
      <c r="E117" t="s">
        <v>1713</v>
      </c>
      <c r="F117" t="s">
        <v>1713</v>
      </c>
      <c r="G117" t="s">
        <v>2186</v>
      </c>
      <c r="H117" t="s">
        <v>1713</v>
      </c>
      <c r="I117" t="s">
        <v>1713</v>
      </c>
      <c r="J117" t="s">
        <v>1713</v>
      </c>
      <c r="K117" t="s">
        <v>1861</v>
      </c>
      <c r="L117" t="s">
        <v>1713</v>
      </c>
      <c r="M117" t="s">
        <v>1713</v>
      </c>
      <c r="N117" t="s">
        <v>1713</v>
      </c>
      <c r="O117" t="s">
        <v>1713</v>
      </c>
      <c r="P117" s="2">
        <v>38261.796527777777</v>
      </c>
      <c r="Q117">
        <v>2</v>
      </c>
      <c r="R117" t="s">
        <v>1713</v>
      </c>
    </row>
    <row r="118" spans="1:18" x14ac:dyDescent="0.25">
      <c r="A118">
        <v>1331</v>
      </c>
      <c r="B118" t="s">
        <v>4886</v>
      </c>
      <c r="C118" t="s">
        <v>4887</v>
      </c>
      <c r="D118" t="s">
        <v>4888</v>
      </c>
      <c r="E118" t="s">
        <v>4889</v>
      </c>
      <c r="F118" t="s">
        <v>1713</v>
      </c>
      <c r="G118" t="s">
        <v>4890</v>
      </c>
      <c r="H118" t="s">
        <v>1713</v>
      </c>
      <c r="I118" t="s">
        <v>1713</v>
      </c>
      <c r="J118" s="3">
        <v>866643580</v>
      </c>
      <c r="K118" t="s">
        <v>1721</v>
      </c>
      <c r="L118" t="s">
        <v>1713</v>
      </c>
      <c r="M118" t="s">
        <v>1713</v>
      </c>
      <c r="N118" t="s">
        <v>1713</v>
      </c>
      <c r="O118" t="s">
        <v>1713</v>
      </c>
      <c r="P118" s="2">
        <v>40330.377083333333</v>
      </c>
      <c r="Q118">
        <v>2</v>
      </c>
      <c r="R118" t="s">
        <v>1713</v>
      </c>
    </row>
    <row r="119" spans="1:18" x14ac:dyDescent="0.25">
      <c r="A119">
        <v>773</v>
      </c>
      <c r="B119" t="s">
        <v>4740</v>
      </c>
      <c r="C119" t="s">
        <v>4741</v>
      </c>
      <c r="D119" t="s">
        <v>4742</v>
      </c>
      <c r="E119" t="s">
        <v>1713</v>
      </c>
      <c r="F119" t="s">
        <v>1713</v>
      </c>
      <c r="G119" t="s">
        <v>4743</v>
      </c>
      <c r="H119" t="s">
        <v>1713</v>
      </c>
      <c r="I119" t="s">
        <v>1713</v>
      </c>
      <c r="J119" t="s">
        <v>1713</v>
      </c>
      <c r="K119" t="s">
        <v>1727</v>
      </c>
      <c r="L119" t="s">
        <v>1713</v>
      </c>
      <c r="M119" t="s">
        <v>1713</v>
      </c>
      <c r="N119" t="s">
        <v>1713</v>
      </c>
      <c r="O119" t="s">
        <v>1713</v>
      </c>
      <c r="P119" t="s">
        <v>1713</v>
      </c>
      <c r="Q119">
        <v>2</v>
      </c>
      <c r="R119" t="s">
        <v>1713</v>
      </c>
    </row>
    <row r="120" spans="1:18" x14ac:dyDescent="0.25">
      <c r="A120">
        <v>32</v>
      </c>
      <c r="B120" t="s">
        <v>1868</v>
      </c>
      <c r="C120" t="s">
        <v>1869</v>
      </c>
      <c r="D120" t="s">
        <v>1870</v>
      </c>
      <c r="E120" t="s">
        <v>1713</v>
      </c>
      <c r="F120" t="s">
        <v>1713</v>
      </c>
      <c r="G120" t="s">
        <v>1871</v>
      </c>
      <c r="H120" t="s">
        <v>1713</v>
      </c>
      <c r="I120" t="s">
        <v>1713</v>
      </c>
      <c r="J120" t="s">
        <v>1713</v>
      </c>
      <c r="K120" t="s">
        <v>1715</v>
      </c>
      <c r="L120" t="s">
        <v>1713</v>
      </c>
      <c r="M120" t="s">
        <v>1713</v>
      </c>
      <c r="N120" t="s">
        <v>1872</v>
      </c>
      <c r="O120" t="s">
        <v>1713</v>
      </c>
      <c r="P120" s="2">
        <v>37056.982638888891</v>
      </c>
      <c r="Q120">
        <v>2</v>
      </c>
      <c r="R120" t="s">
        <v>1713</v>
      </c>
    </row>
    <row r="121" spans="1:18" x14ac:dyDescent="0.25">
      <c r="A121">
        <v>1267</v>
      </c>
      <c r="B121" t="s">
        <v>4593</v>
      </c>
      <c r="C121" t="s">
        <v>4594</v>
      </c>
      <c r="D121" t="s">
        <v>4595</v>
      </c>
      <c r="E121" t="s">
        <v>4596</v>
      </c>
      <c r="F121" t="s">
        <v>1713</v>
      </c>
      <c r="G121" t="s">
        <v>4597</v>
      </c>
      <c r="H121" t="s">
        <v>1713</v>
      </c>
      <c r="I121" t="s">
        <v>1713</v>
      </c>
      <c r="J121" t="s">
        <v>4598</v>
      </c>
      <c r="K121" t="s">
        <v>1715</v>
      </c>
      <c r="L121" t="s">
        <v>1713</v>
      </c>
      <c r="M121" t="s">
        <v>1713</v>
      </c>
      <c r="N121" t="s">
        <v>1713</v>
      </c>
      <c r="O121" t="s">
        <v>4599</v>
      </c>
      <c r="P121" s="2">
        <v>39797.497916666667</v>
      </c>
      <c r="Q121">
        <v>2</v>
      </c>
      <c r="R121" t="s">
        <v>1713</v>
      </c>
    </row>
    <row r="122" spans="1:18" x14ac:dyDescent="0.25">
      <c r="A122">
        <v>41</v>
      </c>
      <c r="B122" t="s">
        <v>34</v>
      </c>
      <c r="C122" t="s">
        <v>35</v>
      </c>
      <c r="D122" t="s">
        <v>36</v>
      </c>
      <c r="E122" t="s">
        <v>1713</v>
      </c>
      <c r="F122" t="s">
        <v>1713</v>
      </c>
      <c r="G122" t="s">
        <v>37</v>
      </c>
      <c r="H122" t="s">
        <v>1713</v>
      </c>
      <c r="I122" t="s">
        <v>1713</v>
      </c>
      <c r="J122" t="s">
        <v>38</v>
      </c>
      <c r="K122" t="s">
        <v>1715</v>
      </c>
      <c r="L122" t="s">
        <v>1713</v>
      </c>
      <c r="M122" t="s">
        <v>1713</v>
      </c>
      <c r="N122" t="s">
        <v>39</v>
      </c>
      <c r="O122" t="s">
        <v>1713</v>
      </c>
      <c r="P122" s="2">
        <v>36951.001388888886</v>
      </c>
      <c r="Q122">
        <v>2</v>
      </c>
      <c r="R122" t="s">
        <v>1713</v>
      </c>
    </row>
    <row r="123" spans="1:18" x14ac:dyDescent="0.25">
      <c r="A123">
        <v>194</v>
      </c>
      <c r="B123" t="s">
        <v>674</v>
      </c>
      <c r="C123" t="s">
        <v>675</v>
      </c>
      <c r="D123" t="s">
        <v>676</v>
      </c>
      <c r="E123" t="s">
        <v>1713</v>
      </c>
      <c r="F123" t="s">
        <v>1713</v>
      </c>
      <c r="G123" t="s">
        <v>677</v>
      </c>
      <c r="H123" t="s">
        <v>1713</v>
      </c>
      <c r="I123" t="s">
        <v>1713</v>
      </c>
      <c r="J123" t="s">
        <v>1713</v>
      </c>
      <c r="K123" t="s">
        <v>1715</v>
      </c>
      <c r="L123" t="s">
        <v>1713</v>
      </c>
      <c r="M123" t="s">
        <v>1713</v>
      </c>
      <c r="N123" t="s">
        <v>1713</v>
      </c>
      <c r="O123" t="s">
        <v>678</v>
      </c>
      <c r="P123" t="s">
        <v>1713</v>
      </c>
      <c r="Q123">
        <v>2</v>
      </c>
      <c r="R123" t="s">
        <v>1713</v>
      </c>
    </row>
    <row r="124" spans="1:18" x14ac:dyDescent="0.25">
      <c r="A124">
        <v>33</v>
      </c>
      <c r="B124" t="s">
        <v>1873</v>
      </c>
      <c r="C124" t="s">
        <v>1874</v>
      </c>
      <c r="D124" t="s">
        <v>1875</v>
      </c>
      <c r="E124" t="s">
        <v>1713</v>
      </c>
      <c r="F124" t="s">
        <v>1876</v>
      </c>
      <c r="G124" t="s">
        <v>1877</v>
      </c>
      <c r="H124" t="s">
        <v>1878</v>
      </c>
      <c r="I124" t="s">
        <v>1713</v>
      </c>
      <c r="J124" t="s">
        <v>1713</v>
      </c>
      <c r="K124" t="s">
        <v>1715</v>
      </c>
      <c r="L124" t="s">
        <v>1713</v>
      </c>
      <c r="M124" t="s">
        <v>1713</v>
      </c>
      <c r="N124" t="s">
        <v>1879</v>
      </c>
      <c r="O124" t="s">
        <v>0</v>
      </c>
      <c r="P124" s="2">
        <v>28155.984722222223</v>
      </c>
      <c r="Q124">
        <v>2</v>
      </c>
      <c r="R124" t="s">
        <v>1713</v>
      </c>
    </row>
    <row r="125" spans="1:18" x14ac:dyDescent="0.25">
      <c r="A125">
        <v>1488</v>
      </c>
      <c r="B125" t="s">
        <v>7809</v>
      </c>
      <c r="C125" t="s">
        <v>7810</v>
      </c>
      <c r="D125" t="s">
        <v>7811</v>
      </c>
      <c r="E125" t="s">
        <v>7812</v>
      </c>
      <c r="F125" t="s">
        <v>1713</v>
      </c>
      <c r="G125" t="s">
        <v>1713</v>
      </c>
      <c r="H125" t="s">
        <v>1713</v>
      </c>
      <c r="I125">
        <v>833216470</v>
      </c>
      <c r="J125" s="3">
        <v>865196072</v>
      </c>
      <c r="K125" t="s">
        <v>361</v>
      </c>
      <c r="L125" t="s">
        <v>1713</v>
      </c>
      <c r="M125" t="s">
        <v>1713</v>
      </c>
      <c r="N125" t="s">
        <v>1713</v>
      </c>
      <c r="O125" t="s">
        <v>1713</v>
      </c>
      <c r="P125" s="2">
        <v>38991.505555555559</v>
      </c>
      <c r="Q125">
        <v>2</v>
      </c>
      <c r="R125" t="s">
        <v>1713</v>
      </c>
    </row>
    <row r="126" spans="1:18" x14ac:dyDescent="0.25">
      <c r="A126">
        <v>1443</v>
      </c>
      <c r="B126" t="s">
        <v>5428</v>
      </c>
      <c r="C126" t="s">
        <v>5429</v>
      </c>
      <c r="D126" t="s">
        <v>5430</v>
      </c>
      <c r="E126" t="s">
        <v>1713</v>
      </c>
      <c r="F126" t="s">
        <v>1713</v>
      </c>
      <c r="G126" t="s">
        <v>5431</v>
      </c>
      <c r="H126" t="s">
        <v>1713</v>
      </c>
      <c r="I126" t="s">
        <v>1713</v>
      </c>
      <c r="J126" t="s">
        <v>1713</v>
      </c>
      <c r="K126" t="s">
        <v>1715</v>
      </c>
      <c r="L126" t="s">
        <v>1713</v>
      </c>
      <c r="M126" t="s">
        <v>1713</v>
      </c>
      <c r="N126" t="s">
        <v>1713</v>
      </c>
      <c r="O126" t="s">
        <v>5432</v>
      </c>
      <c r="P126" s="2">
        <v>40269.480555555558</v>
      </c>
      <c r="Q126">
        <v>2</v>
      </c>
      <c r="R126" t="s">
        <v>1713</v>
      </c>
    </row>
    <row r="127" spans="1:18" x14ac:dyDescent="0.25">
      <c r="A127">
        <v>1481</v>
      </c>
      <c r="B127" t="s">
        <v>7765</v>
      </c>
      <c r="C127" t="s">
        <v>7766</v>
      </c>
      <c r="D127" t="s">
        <v>7767</v>
      </c>
      <c r="E127" t="s">
        <v>7768</v>
      </c>
      <c r="F127" t="s">
        <v>1713</v>
      </c>
      <c r="G127" t="s">
        <v>7769</v>
      </c>
      <c r="H127" t="s">
        <v>1713</v>
      </c>
      <c r="I127" t="s">
        <v>1713</v>
      </c>
      <c r="J127" t="s">
        <v>7770</v>
      </c>
      <c r="K127" t="s">
        <v>1715</v>
      </c>
      <c r="L127" t="s">
        <v>1713</v>
      </c>
      <c r="M127" t="s">
        <v>1713</v>
      </c>
      <c r="N127" t="s">
        <v>1713</v>
      </c>
      <c r="O127" t="s">
        <v>7771</v>
      </c>
      <c r="P127" s="2">
        <v>39783.524305555555</v>
      </c>
      <c r="Q127">
        <v>2</v>
      </c>
      <c r="R127" t="s">
        <v>1713</v>
      </c>
    </row>
    <row r="128" spans="1:18" x14ac:dyDescent="0.25">
      <c r="A128">
        <v>34</v>
      </c>
      <c r="B128" t="s">
        <v>1</v>
      </c>
      <c r="C128" t="s">
        <v>2</v>
      </c>
      <c r="D128" t="s">
        <v>3</v>
      </c>
      <c r="E128" t="s">
        <v>1713</v>
      </c>
      <c r="F128" t="s">
        <v>1713</v>
      </c>
      <c r="G128" t="s">
        <v>1713</v>
      </c>
      <c r="H128" t="s">
        <v>1713</v>
      </c>
      <c r="I128" t="s">
        <v>1713</v>
      </c>
      <c r="J128" t="s">
        <v>1713</v>
      </c>
      <c r="K128" t="s">
        <v>1715</v>
      </c>
      <c r="L128" t="s">
        <v>1713</v>
      </c>
      <c r="M128" t="s">
        <v>1713</v>
      </c>
      <c r="N128" t="s">
        <v>1713</v>
      </c>
      <c r="O128" t="s">
        <v>1713</v>
      </c>
      <c r="P128" s="2">
        <v>37073.987500000003</v>
      </c>
      <c r="Q128">
        <v>2</v>
      </c>
      <c r="R128" t="s">
        <v>1713</v>
      </c>
    </row>
    <row r="129" spans="1:18" x14ac:dyDescent="0.25">
      <c r="A129">
        <v>1287</v>
      </c>
      <c r="B129" t="s">
        <v>6673</v>
      </c>
      <c r="C129" t="s">
        <v>6674</v>
      </c>
      <c r="D129" t="s">
        <v>6675</v>
      </c>
      <c r="E129" t="s">
        <v>6676</v>
      </c>
      <c r="F129" t="s">
        <v>1713</v>
      </c>
      <c r="G129" t="s">
        <v>6677</v>
      </c>
      <c r="H129" t="s">
        <v>1713</v>
      </c>
      <c r="I129" t="s">
        <v>1713</v>
      </c>
      <c r="J129">
        <v>866074080</v>
      </c>
      <c r="K129" t="s">
        <v>1721</v>
      </c>
      <c r="L129" t="s">
        <v>1713</v>
      </c>
      <c r="M129" t="s">
        <v>1713</v>
      </c>
      <c r="N129" t="s">
        <v>1713</v>
      </c>
      <c r="O129" t="s">
        <v>6678</v>
      </c>
      <c r="P129" s="2">
        <v>40024.400000000001</v>
      </c>
      <c r="Q129">
        <v>2</v>
      </c>
      <c r="R129" t="s">
        <v>1713</v>
      </c>
    </row>
    <row r="130" spans="1:18" x14ac:dyDescent="0.25">
      <c r="A130">
        <v>606</v>
      </c>
      <c r="B130" t="s">
        <v>2195</v>
      </c>
      <c r="C130" t="s">
        <v>2196</v>
      </c>
      <c r="D130" t="s">
        <v>2868</v>
      </c>
      <c r="E130" t="s">
        <v>1713</v>
      </c>
      <c r="F130" t="s">
        <v>1713</v>
      </c>
      <c r="G130" t="s">
        <v>2197</v>
      </c>
      <c r="H130" t="s">
        <v>1713</v>
      </c>
      <c r="I130" t="s">
        <v>1713</v>
      </c>
      <c r="J130" t="s">
        <v>1713</v>
      </c>
      <c r="K130" t="s">
        <v>1861</v>
      </c>
      <c r="L130" t="s">
        <v>1713</v>
      </c>
      <c r="M130" t="s">
        <v>1713</v>
      </c>
      <c r="N130" t="s">
        <v>1713</v>
      </c>
      <c r="O130" t="s">
        <v>1713</v>
      </c>
      <c r="P130" s="2">
        <v>37257.559027777781</v>
      </c>
      <c r="Q130">
        <v>2</v>
      </c>
      <c r="R130" t="s">
        <v>1713</v>
      </c>
    </row>
    <row r="131" spans="1:18" x14ac:dyDescent="0.25">
      <c r="A131">
        <v>36</v>
      </c>
      <c r="B131" t="s">
        <v>10</v>
      </c>
      <c r="C131" t="s">
        <v>11</v>
      </c>
      <c r="D131" t="s">
        <v>1713</v>
      </c>
      <c r="E131" t="s">
        <v>1713</v>
      </c>
      <c r="F131" t="s">
        <v>1713</v>
      </c>
      <c r="G131" t="s">
        <v>12</v>
      </c>
      <c r="H131" t="s">
        <v>13</v>
      </c>
      <c r="I131" t="s">
        <v>1713</v>
      </c>
      <c r="J131" t="s">
        <v>1713</v>
      </c>
      <c r="K131" t="s">
        <v>1721</v>
      </c>
      <c r="L131" t="s">
        <v>1713</v>
      </c>
      <c r="M131" t="s">
        <v>1713</v>
      </c>
      <c r="N131" t="s">
        <v>14</v>
      </c>
      <c r="O131" t="s">
        <v>1713</v>
      </c>
      <c r="P131" t="s">
        <v>1713</v>
      </c>
      <c r="Q131">
        <v>2</v>
      </c>
      <c r="R131" t="s">
        <v>1713</v>
      </c>
    </row>
    <row r="132" spans="1:18" x14ac:dyDescent="0.25">
      <c r="A132">
        <v>1547</v>
      </c>
      <c r="B132" t="s">
        <v>5943</v>
      </c>
      <c r="C132" t="s">
        <v>5944</v>
      </c>
      <c r="D132" t="s">
        <v>1751</v>
      </c>
      <c r="E132" t="s">
        <v>5945</v>
      </c>
      <c r="F132" t="s">
        <v>1713</v>
      </c>
      <c r="G132" t="s">
        <v>1713</v>
      </c>
      <c r="H132" t="s">
        <v>1713</v>
      </c>
      <c r="I132" t="s">
        <v>1713</v>
      </c>
      <c r="J132" t="s">
        <v>5946</v>
      </c>
      <c r="K132" t="s">
        <v>1715</v>
      </c>
      <c r="L132" t="s">
        <v>1713</v>
      </c>
      <c r="M132" t="s">
        <v>1713</v>
      </c>
      <c r="N132" t="s">
        <v>1713</v>
      </c>
      <c r="O132" t="s">
        <v>1713</v>
      </c>
      <c r="P132" s="2">
        <v>40940.405555555553</v>
      </c>
      <c r="Q132">
        <v>2</v>
      </c>
      <c r="R132" t="s">
        <v>1713</v>
      </c>
    </row>
    <row r="133" spans="1:18" x14ac:dyDescent="0.25">
      <c r="A133">
        <v>22</v>
      </c>
      <c r="B133" t="s">
        <v>1814</v>
      </c>
      <c r="C133" t="s">
        <v>1815</v>
      </c>
      <c r="D133" t="s">
        <v>1713</v>
      </c>
      <c r="E133" t="s">
        <v>1713</v>
      </c>
      <c r="F133" t="s">
        <v>1713</v>
      </c>
      <c r="G133" t="s">
        <v>1816</v>
      </c>
      <c r="H133" t="s">
        <v>1753</v>
      </c>
      <c r="I133" t="s">
        <v>1713</v>
      </c>
      <c r="J133" t="s">
        <v>1713</v>
      </c>
      <c r="K133" t="s">
        <v>1715</v>
      </c>
      <c r="L133" t="s">
        <v>1713</v>
      </c>
      <c r="M133" t="s">
        <v>1713</v>
      </c>
      <c r="N133" t="s">
        <v>1817</v>
      </c>
      <c r="O133" t="s">
        <v>1713</v>
      </c>
      <c r="P133" s="2">
        <v>36707.908333333333</v>
      </c>
      <c r="Q133">
        <v>2</v>
      </c>
      <c r="R133" t="s">
        <v>1713</v>
      </c>
    </row>
    <row r="134" spans="1:18" x14ac:dyDescent="0.25">
      <c r="A134">
        <v>1470</v>
      </c>
      <c r="B134" t="s">
        <v>5561</v>
      </c>
      <c r="C134" t="s">
        <v>5562</v>
      </c>
      <c r="D134" t="s">
        <v>5563</v>
      </c>
      <c r="E134" t="s">
        <v>1713</v>
      </c>
      <c r="F134" t="s">
        <v>1713</v>
      </c>
      <c r="G134" t="s">
        <v>1713</v>
      </c>
      <c r="H134" t="s">
        <v>1713</v>
      </c>
      <c r="I134" s="3">
        <v>832832205</v>
      </c>
      <c r="J134" t="s">
        <v>1713</v>
      </c>
      <c r="K134" t="s">
        <v>1727</v>
      </c>
      <c r="L134" t="s">
        <v>1713</v>
      </c>
      <c r="M134" t="s">
        <v>1713</v>
      </c>
      <c r="N134" t="s">
        <v>1713</v>
      </c>
      <c r="O134" t="s">
        <v>1713</v>
      </c>
      <c r="P134" t="s">
        <v>1713</v>
      </c>
      <c r="Q134">
        <v>2</v>
      </c>
      <c r="R134" t="s">
        <v>1713</v>
      </c>
    </row>
    <row r="135" spans="1:18" x14ac:dyDescent="0.25">
      <c r="A135">
        <v>933</v>
      </c>
      <c r="B135" t="s">
        <v>3389</v>
      </c>
      <c r="C135" t="s">
        <v>3390</v>
      </c>
      <c r="D135" t="s">
        <v>3391</v>
      </c>
      <c r="E135" t="s">
        <v>1713</v>
      </c>
      <c r="F135" t="s">
        <v>1713</v>
      </c>
      <c r="G135" s="3">
        <v>114358787</v>
      </c>
      <c r="H135" t="s">
        <v>1713</v>
      </c>
      <c r="I135" t="s">
        <v>1713</v>
      </c>
      <c r="J135" s="3">
        <v>114358788</v>
      </c>
      <c r="K135" t="s">
        <v>56</v>
      </c>
      <c r="L135" t="s">
        <v>1713</v>
      </c>
      <c r="M135" t="s">
        <v>1713</v>
      </c>
      <c r="N135" t="s">
        <v>1713</v>
      </c>
      <c r="O135" t="s">
        <v>1713</v>
      </c>
      <c r="P135" s="2">
        <v>38504.513194444444</v>
      </c>
      <c r="Q135">
        <v>2</v>
      </c>
      <c r="R135" t="s">
        <v>1713</v>
      </c>
    </row>
    <row r="136" spans="1:18" x14ac:dyDescent="0.25">
      <c r="A136">
        <v>730</v>
      </c>
      <c r="B136" t="s">
        <v>2689</v>
      </c>
      <c r="C136" t="s">
        <v>2690</v>
      </c>
      <c r="D136" t="s">
        <v>2691</v>
      </c>
      <c r="E136" t="s">
        <v>1713</v>
      </c>
      <c r="F136" t="s">
        <v>1713</v>
      </c>
      <c r="G136" t="s">
        <v>2692</v>
      </c>
      <c r="H136" t="s">
        <v>1713</v>
      </c>
      <c r="I136" t="s">
        <v>1713</v>
      </c>
      <c r="J136" t="s">
        <v>1713</v>
      </c>
      <c r="K136" t="s">
        <v>56</v>
      </c>
      <c r="L136" t="s">
        <v>1713</v>
      </c>
      <c r="M136" t="s">
        <v>1713</v>
      </c>
      <c r="N136" t="s">
        <v>1713</v>
      </c>
      <c r="O136" t="s">
        <v>1713</v>
      </c>
      <c r="P136" s="2">
        <v>38322.509722222225</v>
      </c>
      <c r="Q136">
        <v>2</v>
      </c>
      <c r="R136" t="s">
        <v>1713</v>
      </c>
    </row>
    <row r="137" spans="1:18" x14ac:dyDescent="0.25">
      <c r="A137">
        <v>26</v>
      </c>
      <c r="B137" t="s">
        <v>1831</v>
      </c>
      <c r="C137" t="s">
        <v>1832</v>
      </c>
      <c r="D137" t="s">
        <v>1833</v>
      </c>
      <c r="E137" t="s">
        <v>1713</v>
      </c>
      <c r="F137" t="s">
        <v>1713</v>
      </c>
      <c r="G137" t="s">
        <v>1834</v>
      </c>
      <c r="H137" t="s">
        <v>1713</v>
      </c>
      <c r="I137">
        <v>825507038</v>
      </c>
      <c r="J137" t="s">
        <v>1713</v>
      </c>
      <c r="K137" t="s">
        <v>1715</v>
      </c>
      <c r="L137" t="s">
        <v>1713</v>
      </c>
      <c r="M137" t="s">
        <v>1713</v>
      </c>
      <c r="N137" t="s">
        <v>1835</v>
      </c>
      <c r="O137" t="s">
        <v>1836</v>
      </c>
      <c r="P137" s="2">
        <v>36982.967361111114</v>
      </c>
      <c r="Q137">
        <v>2</v>
      </c>
      <c r="R137" t="s">
        <v>1713</v>
      </c>
    </row>
    <row r="138" spans="1:18" x14ac:dyDescent="0.25">
      <c r="A138">
        <v>1420</v>
      </c>
      <c r="B138" t="s">
        <v>5318</v>
      </c>
      <c r="C138" t="s">
        <v>5319</v>
      </c>
      <c r="D138" t="s">
        <v>5320</v>
      </c>
      <c r="E138" t="s">
        <v>5321</v>
      </c>
      <c r="F138" t="s">
        <v>1713</v>
      </c>
      <c r="G138" t="s">
        <v>5322</v>
      </c>
      <c r="H138" t="s">
        <v>1713</v>
      </c>
      <c r="I138" t="s">
        <v>1713</v>
      </c>
      <c r="J138" t="s">
        <v>5323</v>
      </c>
      <c r="K138" t="s">
        <v>56</v>
      </c>
      <c r="L138" t="s">
        <v>1713</v>
      </c>
      <c r="M138" t="s">
        <v>1713</v>
      </c>
      <c r="N138" t="s">
        <v>1713</v>
      </c>
      <c r="O138" t="s">
        <v>5324</v>
      </c>
      <c r="P138" s="2">
        <v>40360.352083333331</v>
      </c>
      <c r="Q138">
        <v>2</v>
      </c>
      <c r="R138" t="s">
        <v>1713</v>
      </c>
    </row>
    <row r="139" spans="1:18" x14ac:dyDescent="0.25">
      <c r="A139">
        <v>936</v>
      </c>
      <c r="B139" t="s">
        <v>3400</v>
      </c>
      <c r="C139" t="s">
        <v>3401</v>
      </c>
      <c r="D139" t="s">
        <v>1713</v>
      </c>
      <c r="E139" t="s">
        <v>1713</v>
      </c>
      <c r="F139" t="s">
        <v>1713</v>
      </c>
      <c r="G139" s="3">
        <v>3270481</v>
      </c>
      <c r="H139" t="s">
        <v>1713</v>
      </c>
      <c r="I139" t="s">
        <v>1713</v>
      </c>
      <c r="J139" t="s">
        <v>1713</v>
      </c>
      <c r="K139" t="s">
        <v>56</v>
      </c>
      <c r="L139" t="s">
        <v>1713</v>
      </c>
      <c r="M139" t="s">
        <v>1713</v>
      </c>
      <c r="N139" t="s">
        <v>1713</v>
      </c>
      <c r="O139" t="s">
        <v>1713</v>
      </c>
      <c r="P139" s="2">
        <v>38661.533333333333</v>
      </c>
      <c r="Q139">
        <v>2</v>
      </c>
      <c r="R139" t="s">
        <v>1713</v>
      </c>
    </row>
    <row r="140" spans="1:18" x14ac:dyDescent="0.25">
      <c r="A140">
        <v>27</v>
      </c>
      <c r="B140" t="s">
        <v>1837</v>
      </c>
      <c r="C140" t="s">
        <v>1838</v>
      </c>
      <c r="D140" t="s">
        <v>1839</v>
      </c>
      <c r="E140" t="s">
        <v>1713</v>
      </c>
      <c r="F140" t="s">
        <v>1840</v>
      </c>
      <c r="G140" t="s">
        <v>1841</v>
      </c>
      <c r="H140" t="s">
        <v>1713</v>
      </c>
      <c r="I140" t="s">
        <v>1713</v>
      </c>
      <c r="J140" t="s">
        <v>1842</v>
      </c>
      <c r="K140">
        <v>-1</v>
      </c>
      <c r="L140" t="s">
        <v>1713</v>
      </c>
      <c r="M140" t="s">
        <v>1713</v>
      </c>
      <c r="N140" t="s">
        <v>1843</v>
      </c>
      <c r="O140" t="s">
        <v>1844</v>
      </c>
      <c r="P140" s="2">
        <v>37680.970833333333</v>
      </c>
      <c r="Q140">
        <v>2</v>
      </c>
      <c r="R140" t="s">
        <v>1713</v>
      </c>
    </row>
    <row r="141" spans="1:18" x14ac:dyDescent="0.25">
      <c r="A141">
        <v>28</v>
      </c>
      <c r="B141" t="s">
        <v>1845</v>
      </c>
      <c r="C141" t="s">
        <v>1846</v>
      </c>
      <c r="D141" t="s">
        <v>1847</v>
      </c>
      <c r="E141" t="s">
        <v>1713</v>
      </c>
      <c r="F141" t="s">
        <v>1713</v>
      </c>
      <c r="G141" t="s">
        <v>1848</v>
      </c>
      <c r="H141" t="s">
        <v>1849</v>
      </c>
      <c r="I141" t="s">
        <v>1713</v>
      </c>
      <c r="J141" t="s">
        <v>1713</v>
      </c>
      <c r="K141" t="s">
        <v>1715</v>
      </c>
      <c r="L141" t="s">
        <v>1713</v>
      </c>
      <c r="M141" t="s">
        <v>1713</v>
      </c>
      <c r="N141" t="s">
        <v>1850</v>
      </c>
      <c r="O141" t="s">
        <v>1851</v>
      </c>
      <c r="P141" s="2">
        <v>37104.972916666666</v>
      </c>
      <c r="Q141">
        <v>2</v>
      </c>
      <c r="R141" t="s">
        <v>1713</v>
      </c>
    </row>
    <row r="142" spans="1:18" x14ac:dyDescent="0.25">
      <c r="A142">
        <v>1417</v>
      </c>
      <c r="B142" t="s">
        <v>5305</v>
      </c>
      <c r="C142" t="s">
        <v>5306</v>
      </c>
      <c r="D142" t="s">
        <v>1713</v>
      </c>
      <c r="E142" t="s">
        <v>1713</v>
      </c>
      <c r="F142" t="s">
        <v>1713</v>
      </c>
      <c r="G142" t="s">
        <v>5307</v>
      </c>
      <c r="H142" t="s">
        <v>1713</v>
      </c>
      <c r="I142" t="s">
        <v>1713</v>
      </c>
      <c r="J142" t="s">
        <v>5307</v>
      </c>
      <c r="K142" t="s">
        <v>1715</v>
      </c>
      <c r="L142" t="s">
        <v>1713</v>
      </c>
      <c r="M142" t="s">
        <v>1713</v>
      </c>
      <c r="N142" t="s">
        <v>1713</v>
      </c>
      <c r="O142" t="s">
        <v>1713</v>
      </c>
      <c r="P142" s="2">
        <v>38261.370833333334</v>
      </c>
      <c r="Q142">
        <v>2</v>
      </c>
      <c r="R142" t="s">
        <v>1713</v>
      </c>
    </row>
    <row r="143" spans="1:18" x14ac:dyDescent="0.25">
      <c r="A143">
        <v>29</v>
      </c>
      <c r="B143" t="s">
        <v>1852</v>
      </c>
      <c r="C143" t="s">
        <v>1853</v>
      </c>
      <c r="D143" t="s">
        <v>1854</v>
      </c>
      <c r="E143" t="s">
        <v>1713</v>
      </c>
      <c r="F143" t="s">
        <v>1713</v>
      </c>
      <c r="G143" t="s">
        <v>1855</v>
      </c>
      <c r="H143" t="s">
        <v>1856</v>
      </c>
      <c r="I143" t="s">
        <v>1713</v>
      </c>
      <c r="J143" t="s">
        <v>1713</v>
      </c>
      <c r="K143" t="s">
        <v>1715</v>
      </c>
      <c r="L143" t="s">
        <v>1713</v>
      </c>
      <c r="M143" t="s">
        <v>1713</v>
      </c>
      <c r="N143" t="s">
        <v>1857</v>
      </c>
      <c r="O143" t="s">
        <v>1858</v>
      </c>
      <c r="P143" s="2">
        <v>36819.974999999999</v>
      </c>
      <c r="Q143">
        <v>2</v>
      </c>
      <c r="R143" t="s">
        <v>1713</v>
      </c>
    </row>
    <row r="144" spans="1:18" x14ac:dyDescent="0.25">
      <c r="A144">
        <v>30</v>
      </c>
      <c r="B144" t="s">
        <v>1859</v>
      </c>
      <c r="C144" t="s">
        <v>1713</v>
      </c>
      <c r="D144" t="s">
        <v>1713</v>
      </c>
      <c r="E144" t="s">
        <v>1713</v>
      </c>
      <c r="F144" t="s">
        <v>1713</v>
      </c>
      <c r="G144" t="s">
        <v>1860</v>
      </c>
      <c r="H144" t="s">
        <v>1713</v>
      </c>
      <c r="I144" t="s">
        <v>1713</v>
      </c>
      <c r="J144" t="s">
        <v>1713</v>
      </c>
      <c r="K144" t="s">
        <v>1861</v>
      </c>
      <c r="L144" t="s">
        <v>1713</v>
      </c>
      <c r="M144" t="s">
        <v>1713</v>
      </c>
      <c r="N144" t="s">
        <v>1862</v>
      </c>
      <c r="O144" t="s">
        <v>1713</v>
      </c>
      <c r="P144" s="2">
        <v>37623.978472222225</v>
      </c>
      <c r="Q144">
        <v>2</v>
      </c>
      <c r="R144" t="s">
        <v>1713</v>
      </c>
    </row>
    <row r="145" spans="1:18" x14ac:dyDescent="0.25">
      <c r="A145">
        <v>788</v>
      </c>
      <c r="B145" t="s">
        <v>2900</v>
      </c>
      <c r="C145" t="s">
        <v>2901</v>
      </c>
      <c r="D145" t="s">
        <v>2902</v>
      </c>
      <c r="E145" t="s">
        <v>1713</v>
      </c>
      <c r="F145" t="s">
        <v>1713</v>
      </c>
      <c r="G145">
        <v>8082027</v>
      </c>
      <c r="H145" t="s">
        <v>1713</v>
      </c>
      <c r="I145" t="s">
        <v>1713</v>
      </c>
      <c r="J145" t="s">
        <v>1713</v>
      </c>
      <c r="K145" t="s">
        <v>1715</v>
      </c>
      <c r="L145" t="s">
        <v>1713</v>
      </c>
      <c r="M145" t="s">
        <v>1713</v>
      </c>
      <c r="N145" t="s">
        <v>1713</v>
      </c>
      <c r="O145" t="s">
        <v>1713</v>
      </c>
      <c r="P145" s="2">
        <v>38596.396527777775</v>
      </c>
      <c r="Q145">
        <v>2</v>
      </c>
      <c r="R145" t="s">
        <v>1713</v>
      </c>
    </row>
    <row r="146" spans="1:18" x14ac:dyDescent="0.25">
      <c r="A146">
        <v>789</v>
      </c>
      <c r="B146" t="s">
        <v>2903</v>
      </c>
      <c r="C146" t="s">
        <v>2904</v>
      </c>
      <c r="D146" t="s">
        <v>2905</v>
      </c>
      <c r="E146" t="s">
        <v>1713</v>
      </c>
      <c r="F146" t="s">
        <v>1713</v>
      </c>
      <c r="G146">
        <v>8030847</v>
      </c>
      <c r="H146" t="s">
        <v>1713</v>
      </c>
      <c r="I146" t="s">
        <v>1713</v>
      </c>
      <c r="J146" t="s">
        <v>1713</v>
      </c>
      <c r="K146" t="s">
        <v>1861</v>
      </c>
      <c r="L146" t="s">
        <v>1713</v>
      </c>
      <c r="M146" t="s">
        <v>1713</v>
      </c>
      <c r="N146" t="s">
        <v>1713</v>
      </c>
      <c r="O146" t="s">
        <v>1713</v>
      </c>
      <c r="P146" s="2">
        <v>38353.398611111108</v>
      </c>
      <c r="Q146">
        <v>2</v>
      </c>
      <c r="R146" t="s">
        <v>1713</v>
      </c>
    </row>
    <row r="147" spans="1:18" x14ac:dyDescent="0.25">
      <c r="A147">
        <v>1630</v>
      </c>
      <c r="B147" t="s">
        <v>6308</v>
      </c>
      <c r="C147" t="s">
        <v>6309</v>
      </c>
      <c r="D147" t="s">
        <v>1713</v>
      </c>
      <c r="E147" t="s">
        <v>1713</v>
      </c>
      <c r="F147" t="s">
        <v>1713</v>
      </c>
      <c r="G147" t="s">
        <v>1713</v>
      </c>
      <c r="H147" t="s">
        <v>1713</v>
      </c>
      <c r="I147" s="3">
        <v>842984554</v>
      </c>
      <c r="J147" t="s">
        <v>1713</v>
      </c>
      <c r="K147">
        <v>-1</v>
      </c>
      <c r="L147" t="s">
        <v>1713</v>
      </c>
      <c r="M147" t="s">
        <v>1713</v>
      </c>
      <c r="N147" t="s">
        <v>1713</v>
      </c>
      <c r="O147" t="s">
        <v>1713</v>
      </c>
      <c r="P147" t="s">
        <v>1713</v>
      </c>
      <c r="Q147">
        <v>2</v>
      </c>
      <c r="R147" t="s">
        <v>1713</v>
      </c>
    </row>
    <row r="148" spans="1:18" x14ac:dyDescent="0.25">
      <c r="A148">
        <v>35</v>
      </c>
      <c r="B148" t="s">
        <v>4</v>
      </c>
      <c r="C148" t="s">
        <v>5</v>
      </c>
      <c r="D148" t="s">
        <v>6</v>
      </c>
      <c r="E148" t="s">
        <v>1713</v>
      </c>
      <c r="F148" t="s">
        <v>1713</v>
      </c>
      <c r="G148" t="s">
        <v>7</v>
      </c>
      <c r="H148" t="s">
        <v>1713</v>
      </c>
      <c r="I148" t="s">
        <v>1713</v>
      </c>
      <c r="J148" t="s">
        <v>1713</v>
      </c>
      <c r="K148" t="s">
        <v>1721</v>
      </c>
      <c r="L148" t="s">
        <v>1713</v>
      </c>
      <c r="M148" t="s">
        <v>1713</v>
      </c>
      <c r="N148" t="s">
        <v>8</v>
      </c>
      <c r="O148" t="s">
        <v>9</v>
      </c>
      <c r="P148" s="2">
        <v>37622.989583333336</v>
      </c>
      <c r="Q148">
        <v>2</v>
      </c>
      <c r="R148" t="s">
        <v>1713</v>
      </c>
    </row>
    <row r="149" spans="1:18" x14ac:dyDescent="0.25">
      <c r="A149">
        <v>1058</v>
      </c>
      <c r="B149" t="s">
        <v>5702</v>
      </c>
      <c r="C149" t="s">
        <v>5703</v>
      </c>
      <c r="D149" t="s">
        <v>5704</v>
      </c>
      <c r="E149" t="s">
        <v>1713</v>
      </c>
      <c r="F149" t="s">
        <v>1713</v>
      </c>
      <c r="G149">
        <v>3344723</v>
      </c>
      <c r="H149" t="s">
        <v>1713</v>
      </c>
      <c r="I149" t="s">
        <v>1713</v>
      </c>
      <c r="J149" t="s">
        <v>1713</v>
      </c>
      <c r="K149" t="s">
        <v>1715</v>
      </c>
      <c r="L149" t="s">
        <v>1713</v>
      </c>
      <c r="M149" t="s">
        <v>1713</v>
      </c>
      <c r="N149" t="s">
        <v>1713</v>
      </c>
      <c r="O149" t="s">
        <v>1713</v>
      </c>
      <c r="P149" s="2">
        <v>38687.388888888891</v>
      </c>
      <c r="Q149">
        <v>2</v>
      </c>
      <c r="R149" t="s">
        <v>1713</v>
      </c>
    </row>
    <row r="150" spans="1:18" x14ac:dyDescent="0.25">
      <c r="A150">
        <v>559</v>
      </c>
      <c r="B150" t="s">
        <v>1997</v>
      </c>
      <c r="C150" t="s">
        <v>1998</v>
      </c>
      <c r="D150" t="s">
        <v>1713</v>
      </c>
      <c r="E150" t="s">
        <v>1713</v>
      </c>
      <c r="F150" t="s">
        <v>1713</v>
      </c>
      <c r="G150" t="s">
        <v>1999</v>
      </c>
      <c r="H150" t="s">
        <v>1713</v>
      </c>
      <c r="I150" t="s">
        <v>1713</v>
      </c>
      <c r="J150" t="s">
        <v>1713</v>
      </c>
      <c r="K150" t="s">
        <v>1721</v>
      </c>
      <c r="L150" t="s">
        <v>1713</v>
      </c>
      <c r="M150" t="s">
        <v>1713</v>
      </c>
      <c r="N150" t="s">
        <v>1713</v>
      </c>
      <c r="O150" t="s">
        <v>1713</v>
      </c>
      <c r="P150" s="2">
        <v>36773.655555555553</v>
      </c>
      <c r="Q150">
        <v>2</v>
      </c>
      <c r="R150" t="s">
        <v>1713</v>
      </c>
    </row>
    <row r="151" spans="1:18" x14ac:dyDescent="0.25">
      <c r="A151">
        <v>631</v>
      </c>
      <c r="B151" t="s">
        <v>2284</v>
      </c>
      <c r="C151" t="s">
        <v>2285</v>
      </c>
      <c r="D151" t="s">
        <v>2286</v>
      </c>
      <c r="E151" t="s">
        <v>1713</v>
      </c>
      <c r="F151" t="s">
        <v>1713</v>
      </c>
      <c r="G151" t="s">
        <v>2287</v>
      </c>
      <c r="H151" t="s">
        <v>1713</v>
      </c>
      <c r="I151" t="s">
        <v>1713</v>
      </c>
      <c r="J151" t="s">
        <v>1713</v>
      </c>
      <c r="K151" t="s">
        <v>1715</v>
      </c>
      <c r="L151" t="s">
        <v>1713</v>
      </c>
      <c r="M151" t="s">
        <v>1713</v>
      </c>
      <c r="N151" t="s">
        <v>1713</v>
      </c>
      <c r="O151" t="s">
        <v>1713</v>
      </c>
      <c r="P151" s="2">
        <v>37681.566666666666</v>
      </c>
      <c r="Q151">
        <v>0</v>
      </c>
      <c r="R151" t="s">
        <v>1713</v>
      </c>
    </row>
    <row r="152" spans="1:18" x14ac:dyDescent="0.25">
      <c r="A152">
        <v>677</v>
      </c>
      <c r="B152" t="s">
        <v>2478</v>
      </c>
      <c r="C152" t="s">
        <v>2479</v>
      </c>
      <c r="D152" t="s">
        <v>1713</v>
      </c>
      <c r="E152" t="s">
        <v>1713</v>
      </c>
      <c r="F152" t="s">
        <v>1713</v>
      </c>
      <c r="G152" t="s">
        <v>2480</v>
      </c>
      <c r="H152" t="s">
        <v>1713</v>
      </c>
      <c r="I152" t="s">
        <v>1713</v>
      </c>
      <c r="J152" t="s">
        <v>2481</v>
      </c>
      <c r="K152" t="s">
        <v>1715</v>
      </c>
      <c r="L152" t="s">
        <v>1713</v>
      </c>
      <c r="M152" t="s">
        <v>1713</v>
      </c>
      <c r="N152" t="s">
        <v>1713</v>
      </c>
      <c r="O152" t="s">
        <v>1713</v>
      </c>
      <c r="P152" s="2">
        <v>38322.65625</v>
      </c>
      <c r="Q152">
        <v>0</v>
      </c>
      <c r="R152" t="s">
        <v>1713</v>
      </c>
    </row>
    <row r="153" spans="1:18" x14ac:dyDescent="0.25">
      <c r="A153">
        <v>1378</v>
      </c>
      <c r="B153" t="s">
        <v>5133</v>
      </c>
      <c r="C153" t="s">
        <v>5134</v>
      </c>
      <c r="D153" t="s">
        <v>1713</v>
      </c>
      <c r="E153" t="s">
        <v>5135</v>
      </c>
      <c r="F153" t="s">
        <v>1713</v>
      </c>
      <c r="G153" t="s">
        <v>5136</v>
      </c>
      <c r="H153" t="s">
        <v>1713</v>
      </c>
      <c r="I153" t="s">
        <v>1713</v>
      </c>
      <c r="J153" s="3">
        <v>865919831</v>
      </c>
      <c r="K153" t="s">
        <v>1715</v>
      </c>
      <c r="L153" t="s">
        <v>1713</v>
      </c>
      <c r="M153" t="s">
        <v>1713</v>
      </c>
      <c r="N153" t="s">
        <v>1713</v>
      </c>
      <c r="O153" t="s">
        <v>1713</v>
      </c>
      <c r="P153" s="2">
        <v>40210.474305555559</v>
      </c>
      <c r="Q153">
        <v>2</v>
      </c>
      <c r="R153" t="s">
        <v>1713</v>
      </c>
    </row>
    <row r="154" spans="1:18" x14ac:dyDescent="0.25">
      <c r="A154">
        <v>685</v>
      </c>
      <c r="B154" t="s">
        <v>2514</v>
      </c>
      <c r="C154" t="s">
        <v>2515</v>
      </c>
      <c r="D154" t="s">
        <v>2516</v>
      </c>
      <c r="E154" t="s">
        <v>1713</v>
      </c>
      <c r="F154" t="s">
        <v>1713</v>
      </c>
      <c r="G154" t="s">
        <v>2517</v>
      </c>
      <c r="H154" t="s">
        <v>1713</v>
      </c>
      <c r="I154" t="s">
        <v>1713</v>
      </c>
      <c r="J154" t="s">
        <v>1713</v>
      </c>
      <c r="K154" t="s">
        <v>1861</v>
      </c>
      <c r="L154" t="s">
        <v>1713</v>
      </c>
      <c r="M154" t="s">
        <v>1713</v>
      </c>
      <c r="N154" t="s">
        <v>1713</v>
      </c>
      <c r="O154" t="s">
        <v>2518</v>
      </c>
      <c r="P154" s="2">
        <v>38108.825694444444</v>
      </c>
      <c r="Q154">
        <v>2</v>
      </c>
      <c r="R154" t="s">
        <v>1713</v>
      </c>
    </row>
    <row r="155" spans="1:18" x14ac:dyDescent="0.25">
      <c r="A155">
        <v>60</v>
      </c>
      <c r="B155" t="s">
        <v>133</v>
      </c>
      <c r="C155" t="s">
        <v>134</v>
      </c>
      <c r="D155" t="s">
        <v>1713</v>
      </c>
      <c r="E155" t="s">
        <v>1713</v>
      </c>
      <c r="F155" t="s">
        <v>1713</v>
      </c>
      <c r="G155" t="s">
        <v>135</v>
      </c>
      <c r="H155" t="s">
        <v>1713</v>
      </c>
      <c r="I155" t="s">
        <v>1713</v>
      </c>
      <c r="J155" t="s">
        <v>136</v>
      </c>
      <c r="K155" t="s">
        <v>1715</v>
      </c>
      <c r="L155" t="s">
        <v>1713</v>
      </c>
      <c r="M155" t="s">
        <v>1713</v>
      </c>
      <c r="N155" t="s">
        <v>1713</v>
      </c>
      <c r="O155" t="s">
        <v>137</v>
      </c>
      <c r="P155" s="2">
        <v>37785.477777777778</v>
      </c>
      <c r="Q155">
        <v>2</v>
      </c>
      <c r="R155" t="s">
        <v>1713</v>
      </c>
    </row>
    <row r="156" spans="1:18" x14ac:dyDescent="0.25">
      <c r="A156">
        <v>1361</v>
      </c>
      <c r="B156" t="s">
        <v>5042</v>
      </c>
      <c r="C156" t="s">
        <v>5043</v>
      </c>
      <c r="D156" t="s">
        <v>5044</v>
      </c>
      <c r="E156" t="s">
        <v>5045</v>
      </c>
      <c r="F156" t="s">
        <v>1713</v>
      </c>
      <c r="G156" t="s">
        <v>5046</v>
      </c>
      <c r="H156" t="s">
        <v>1713</v>
      </c>
      <c r="I156" t="s">
        <v>1713</v>
      </c>
      <c r="J156" t="s">
        <v>5047</v>
      </c>
      <c r="K156" t="s">
        <v>1715</v>
      </c>
      <c r="L156" t="s">
        <v>1713</v>
      </c>
      <c r="M156" t="s">
        <v>1713</v>
      </c>
      <c r="N156" t="s">
        <v>1713</v>
      </c>
      <c r="O156" t="s">
        <v>1713</v>
      </c>
      <c r="P156" s="2">
        <v>39965.505555555559</v>
      </c>
      <c r="Q156">
        <v>2</v>
      </c>
      <c r="R156" t="s">
        <v>1713</v>
      </c>
    </row>
    <row r="157" spans="1:18" x14ac:dyDescent="0.25">
      <c r="A157">
        <v>31</v>
      </c>
      <c r="B157" t="s">
        <v>1863</v>
      </c>
      <c r="C157" t="s">
        <v>1864</v>
      </c>
      <c r="D157" t="s">
        <v>1865</v>
      </c>
      <c r="E157" t="s">
        <v>1713</v>
      </c>
      <c r="F157" t="s">
        <v>1713</v>
      </c>
      <c r="G157" t="s">
        <v>1866</v>
      </c>
      <c r="H157" t="s">
        <v>1713</v>
      </c>
      <c r="I157">
        <v>836809488</v>
      </c>
      <c r="J157" t="s">
        <v>1713</v>
      </c>
      <c r="K157" t="s">
        <v>1715</v>
      </c>
      <c r="L157" t="s">
        <v>1713</v>
      </c>
      <c r="M157" t="s">
        <v>1713</v>
      </c>
      <c r="N157" t="s">
        <v>1713</v>
      </c>
      <c r="O157" t="s">
        <v>1867</v>
      </c>
      <c r="P157" s="2">
        <v>36220.979861111111</v>
      </c>
      <c r="Q157">
        <v>2</v>
      </c>
      <c r="R157" t="s">
        <v>1713</v>
      </c>
    </row>
    <row r="158" spans="1:18" x14ac:dyDescent="0.25">
      <c r="A158">
        <v>776</v>
      </c>
      <c r="B158" t="s">
        <v>4750</v>
      </c>
      <c r="C158" t="s">
        <v>4751</v>
      </c>
      <c r="D158" t="s">
        <v>4752</v>
      </c>
      <c r="E158" t="s">
        <v>1713</v>
      </c>
      <c r="F158" t="s">
        <v>1713</v>
      </c>
      <c r="G158">
        <v>6654332</v>
      </c>
      <c r="H158" t="s">
        <v>1713</v>
      </c>
      <c r="I158" t="s">
        <v>1713</v>
      </c>
      <c r="J158" t="s">
        <v>1713</v>
      </c>
      <c r="K158" t="s">
        <v>1721</v>
      </c>
      <c r="L158" t="s">
        <v>1713</v>
      </c>
      <c r="M158" t="s">
        <v>1713</v>
      </c>
      <c r="N158" t="s">
        <v>1713</v>
      </c>
      <c r="O158" t="s">
        <v>1713</v>
      </c>
      <c r="P158" s="2">
        <v>38200.539583333331</v>
      </c>
      <c r="Q158">
        <v>0</v>
      </c>
      <c r="R158" t="s">
        <v>1713</v>
      </c>
    </row>
    <row r="159" spans="1:18" x14ac:dyDescent="0.25">
      <c r="A159">
        <v>77</v>
      </c>
      <c r="B159" t="s">
        <v>212</v>
      </c>
      <c r="C159" t="s">
        <v>213</v>
      </c>
      <c r="D159" t="s">
        <v>1713</v>
      </c>
      <c r="E159" t="s">
        <v>1713</v>
      </c>
      <c r="F159" t="s">
        <v>1713</v>
      </c>
      <c r="G159" t="s">
        <v>214</v>
      </c>
      <c r="H159" t="s">
        <v>215</v>
      </c>
      <c r="I159" t="s">
        <v>1713</v>
      </c>
      <c r="J159" t="s">
        <v>1713</v>
      </c>
      <c r="K159" t="s">
        <v>1715</v>
      </c>
      <c r="L159" t="s">
        <v>1713</v>
      </c>
      <c r="M159" t="s">
        <v>1713</v>
      </c>
      <c r="N159" t="s">
        <v>1713</v>
      </c>
      <c r="O159" t="s">
        <v>216</v>
      </c>
      <c r="P159" s="2">
        <v>35490.56527777778</v>
      </c>
      <c r="Q159">
        <v>2</v>
      </c>
      <c r="R159" t="s">
        <v>1713</v>
      </c>
    </row>
    <row r="160" spans="1:18" x14ac:dyDescent="0.25">
      <c r="A160">
        <v>78</v>
      </c>
      <c r="B160" t="s">
        <v>217</v>
      </c>
      <c r="C160" t="s">
        <v>218</v>
      </c>
      <c r="D160" t="s">
        <v>219</v>
      </c>
      <c r="E160" t="s">
        <v>1713</v>
      </c>
      <c r="F160" t="s">
        <v>1713</v>
      </c>
      <c r="G160" t="s">
        <v>220</v>
      </c>
      <c r="H160" t="s">
        <v>221</v>
      </c>
      <c r="I160" t="s">
        <v>1713</v>
      </c>
      <c r="J160" t="s">
        <v>1713</v>
      </c>
      <c r="K160">
        <v>-1</v>
      </c>
      <c r="L160" t="s">
        <v>1713</v>
      </c>
      <c r="M160" t="s">
        <v>1713</v>
      </c>
      <c r="N160" t="s">
        <v>1713</v>
      </c>
      <c r="O160" t="s">
        <v>1713</v>
      </c>
      <c r="P160" t="s">
        <v>1713</v>
      </c>
      <c r="Q160">
        <v>0</v>
      </c>
      <c r="R160" t="s">
        <v>1713</v>
      </c>
    </row>
    <row r="161" spans="1:18" x14ac:dyDescent="0.25">
      <c r="A161">
        <v>735</v>
      </c>
      <c r="B161" t="s">
        <v>4626</v>
      </c>
      <c r="C161" t="s">
        <v>4627</v>
      </c>
      <c r="D161" t="s">
        <v>4628</v>
      </c>
      <c r="E161" t="s">
        <v>1713</v>
      </c>
      <c r="F161" t="s">
        <v>1713</v>
      </c>
      <c r="G161">
        <v>6618700</v>
      </c>
      <c r="H161" t="s">
        <v>1713</v>
      </c>
      <c r="I161" t="s">
        <v>1713</v>
      </c>
      <c r="J161" t="s">
        <v>1713</v>
      </c>
      <c r="K161" t="s">
        <v>1861</v>
      </c>
      <c r="L161" t="s">
        <v>1713</v>
      </c>
      <c r="M161" t="s">
        <v>1713</v>
      </c>
      <c r="N161" t="s">
        <v>1713</v>
      </c>
      <c r="O161" t="s">
        <v>1713</v>
      </c>
      <c r="P161" s="2">
        <v>38033.561805555553</v>
      </c>
      <c r="Q161">
        <v>0</v>
      </c>
      <c r="R161" t="s">
        <v>1713</v>
      </c>
    </row>
    <row r="162" spans="1:18" x14ac:dyDescent="0.25">
      <c r="A162">
        <v>632</v>
      </c>
      <c r="B162" t="s">
        <v>2288</v>
      </c>
      <c r="C162" t="s">
        <v>2289</v>
      </c>
      <c r="D162" t="s">
        <v>2290</v>
      </c>
      <c r="E162" t="s">
        <v>1713</v>
      </c>
      <c r="F162" t="s">
        <v>1713</v>
      </c>
      <c r="G162" t="s">
        <v>2291</v>
      </c>
      <c r="H162" t="s">
        <v>1713</v>
      </c>
      <c r="I162" t="s">
        <v>1713</v>
      </c>
      <c r="J162" t="s">
        <v>2292</v>
      </c>
      <c r="K162" t="s">
        <v>1715</v>
      </c>
      <c r="L162" t="s">
        <v>1713</v>
      </c>
      <c r="M162" t="s">
        <v>1713</v>
      </c>
      <c r="N162" t="s">
        <v>1713</v>
      </c>
      <c r="O162" t="s">
        <v>2293</v>
      </c>
      <c r="P162" s="2">
        <v>37987.569444444445</v>
      </c>
      <c r="Q162">
        <v>0</v>
      </c>
      <c r="R162" t="s">
        <v>1713</v>
      </c>
    </row>
    <row r="163" spans="1:18" x14ac:dyDescent="0.25">
      <c r="A163">
        <v>73</v>
      </c>
      <c r="B163" t="s">
        <v>193</v>
      </c>
      <c r="C163" t="s">
        <v>194</v>
      </c>
      <c r="D163" t="s">
        <v>195</v>
      </c>
      <c r="E163" t="s">
        <v>1713</v>
      </c>
      <c r="F163" t="s">
        <v>1713</v>
      </c>
      <c r="G163" t="s">
        <v>196</v>
      </c>
      <c r="H163" t="s">
        <v>1713</v>
      </c>
      <c r="I163" t="s">
        <v>1713</v>
      </c>
      <c r="J163" t="s">
        <v>1713</v>
      </c>
      <c r="K163" t="s">
        <v>1715</v>
      </c>
      <c r="L163" t="s">
        <v>1713</v>
      </c>
      <c r="M163" t="s">
        <v>1713</v>
      </c>
      <c r="N163" t="s">
        <v>1713</v>
      </c>
      <c r="O163" t="s">
        <v>1713</v>
      </c>
      <c r="P163" s="2">
        <v>36056.551388888889</v>
      </c>
      <c r="Q163">
        <v>2</v>
      </c>
      <c r="R163" t="s">
        <v>1713</v>
      </c>
    </row>
    <row r="164" spans="1:18" x14ac:dyDescent="0.25">
      <c r="A164">
        <v>1196</v>
      </c>
      <c r="B164" t="s">
        <v>4314</v>
      </c>
      <c r="C164" t="s">
        <v>4315</v>
      </c>
      <c r="D164" t="s">
        <v>1713</v>
      </c>
      <c r="E164" t="s">
        <v>4316</v>
      </c>
      <c r="F164" t="s">
        <v>1713</v>
      </c>
      <c r="G164">
        <v>2500238</v>
      </c>
      <c r="H164" t="s">
        <v>1713</v>
      </c>
      <c r="I164" t="s">
        <v>1713</v>
      </c>
      <c r="J164">
        <v>2500230</v>
      </c>
      <c r="K164" t="s">
        <v>1715</v>
      </c>
      <c r="L164" t="s">
        <v>1713</v>
      </c>
      <c r="M164" t="s">
        <v>1713</v>
      </c>
      <c r="N164" t="s">
        <v>1713</v>
      </c>
      <c r="O164" t="s">
        <v>4317</v>
      </c>
      <c r="P164" s="2">
        <v>39650.543749999997</v>
      </c>
      <c r="Q164">
        <v>2</v>
      </c>
      <c r="R164" t="s">
        <v>1713</v>
      </c>
    </row>
    <row r="165" spans="1:18" x14ac:dyDescent="0.25">
      <c r="A165">
        <v>1421</v>
      </c>
      <c r="B165" t="s">
        <v>5325</v>
      </c>
      <c r="C165" t="s">
        <v>5326</v>
      </c>
      <c r="D165" t="s">
        <v>5327</v>
      </c>
      <c r="E165" t="s">
        <v>5328</v>
      </c>
      <c r="F165" t="s">
        <v>1713</v>
      </c>
      <c r="G165" t="s">
        <v>5329</v>
      </c>
      <c r="H165" t="s">
        <v>1713</v>
      </c>
      <c r="I165" t="s">
        <v>1713</v>
      </c>
      <c r="J165" t="s">
        <v>5330</v>
      </c>
      <c r="K165" t="s">
        <v>1715</v>
      </c>
      <c r="L165" t="s">
        <v>1713</v>
      </c>
      <c r="M165" t="s">
        <v>1713</v>
      </c>
      <c r="N165" t="s">
        <v>1713</v>
      </c>
      <c r="O165" t="s">
        <v>1713</v>
      </c>
      <c r="P165" s="2">
        <v>37622.357638888891</v>
      </c>
      <c r="Q165">
        <v>2</v>
      </c>
      <c r="R165" t="s">
        <v>1713</v>
      </c>
    </row>
    <row r="166" spans="1:18" x14ac:dyDescent="0.25">
      <c r="A166">
        <v>1490</v>
      </c>
      <c r="B166" t="s">
        <v>7818</v>
      </c>
      <c r="C166" t="s">
        <v>7819</v>
      </c>
      <c r="D166" t="s">
        <v>7820</v>
      </c>
      <c r="E166" t="s">
        <v>7821</v>
      </c>
      <c r="F166" t="s">
        <v>1713</v>
      </c>
      <c r="G166" t="s">
        <v>7822</v>
      </c>
      <c r="H166" t="s">
        <v>1713</v>
      </c>
      <c r="I166" t="s">
        <v>1713</v>
      </c>
      <c r="J166">
        <v>866938538</v>
      </c>
      <c r="K166" t="s">
        <v>1715</v>
      </c>
      <c r="L166" t="s">
        <v>1713</v>
      </c>
      <c r="M166" t="s">
        <v>1713</v>
      </c>
      <c r="N166" t="s">
        <v>1713</v>
      </c>
      <c r="O166" t="s">
        <v>7823</v>
      </c>
      <c r="P166" s="2">
        <v>40664.595138888886</v>
      </c>
      <c r="Q166">
        <v>2</v>
      </c>
      <c r="R166" t="s">
        <v>1713</v>
      </c>
    </row>
    <row r="167" spans="1:18" x14ac:dyDescent="0.25">
      <c r="A167">
        <v>1047</v>
      </c>
      <c r="B167" t="s">
        <v>5670</v>
      </c>
      <c r="C167" t="s">
        <v>5671</v>
      </c>
      <c r="D167" t="s">
        <v>5672</v>
      </c>
      <c r="E167" t="s">
        <v>1713</v>
      </c>
      <c r="F167" t="s">
        <v>1713</v>
      </c>
      <c r="G167">
        <v>3488775</v>
      </c>
      <c r="H167" t="s">
        <v>1713</v>
      </c>
      <c r="I167" t="s">
        <v>1713</v>
      </c>
      <c r="J167">
        <v>3488753</v>
      </c>
      <c r="K167" t="s">
        <v>1715</v>
      </c>
      <c r="L167" t="s">
        <v>1713</v>
      </c>
      <c r="M167" t="s">
        <v>1713</v>
      </c>
      <c r="N167" t="s">
        <v>1713</v>
      </c>
      <c r="O167" t="s">
        <v>1713</v>
      </c>
      <c r="P167" s="2">
        <v>38508.455555555556</v>
      </c>
      <c r="Q167">
        <v>2</v>
      </c>
      <c r="R167" t="s">
        <v>1713</v>
      </c>
    </row>
    <row r="168" spans="1:18" x14ac:dyDescent="0.25">
      <c r="A168">
        <v>1483</v>
      </c>
      <c r="B168" t="s">
        <v>7778</v>
      </c>
      <c r="C168" t="s">
        <v>7779</v>
      </c>
      <c r="D168" t="s">
        <v>7780</v>
      </c>
      <c r="E168" t="s">
        <v>7781</v>
      </c>
      <c r="F168" t="s">
        <v>1713</v>
      </c>
      <c r="G168" t="s">
        <v>7782</v>
      </c>
      <c r="H168" t="s">
        <v>1713</v>
      </c>
      <c r="I168" t="s">
        <v>1713</v>
      </c>
      <c r="J168" t="s">
        <v>7783</v>
      </c>
      <c r="K168" t="s">
        <v>1715</v>
      </c>
      <c r="L168" t="s">
        <v>1713</v>
      </c>
      <c r="M168" t="s">
        <v>1713</v>
      </c>
      <c r="N168" t="s">
        <v>1713</v>
      </c>
      <c r="O168" t="s">
        <v>7784</v>
      </c>
      <c r="P168" s="2">
        <v>40695.532638888886</v>
      </c>
      <c r="Q168">
        <v>2</v>
      </c>
      <c r="R168" t="s">
        <v>1713</v>
      </c>
    </row>
    <row r="169" spans="1:18" x14ac:dyDescent="0.25">
      <c r="A169">
        <v>74</v>
      </c>
      <c r="B169" t="s">
        <v>197</v>
      </c>
      <c r="C169" t="s">
        <v>198</v>
      </c>
      <c r="D169" t="s">
        <v>199</v>
      </c>
      <c r="E169" t="s">
        <v>1713</v>
      </c>
      <c r="F169" t="s">
        <v>1713</v>
      </c>
      <c r="G169" t="s">
        <v>1841</v>
      </c>
      <c r="H169" t="s">
        <v>1713</v>
      </c>
      <c r="I169">
        <v>824621908</v>
      </c>
      <c r="J169" t="s">
        <v>1713</v>
      </c>
      <c r="K169">
        <v>-1</v>
      </c>
      <c r="L169" t="s">
        <v>1713</v>
      </c>
      <c r="M169" t="s">
        <v>1713</v>
      </c>
      <c r="N169" t="s">
        <v>200</v>
      </c>
      <c r="O169" t="s">
        <v>201</v>
      </c>
      <c r="P169" s="2">
        <v>37258.554166666669</v>
      </c>
      <c r="Q169">
        <v>2</v>
      </c>
      <c r="R169" t="s">
        <v>1713</v>
      </c>
    </row>
    <row r="170" spans="1:18" x14ac:dyDescent="0.25">
      <c r="A170">
        <v>75</v>
      </c>
      <c r="B170" t="s">
        <v>202</v>
      </c>
      <c r="C170" t="s">
        <v>203</v>
      </c>
      <c r="D170" t="s">
        <v>204</v>
      </c>
      <c r="E170" t="s">
        <v>1713</v>
      </c>
      <c r="F170" t="s">
        <v>1713</v>
      </c>
      <c r="G170" t="s">
        <v>205</v>
      </c>
      <c r="H170" t="s">
        <v>1713</v>
      </c>
      <c r="I170">
        <v>825715480</v>
      </c>
      <c r="J170" t="s">
        <v>1713</v>
      </c>
      <c r="K170" t="s">
        <v>1715</v>
      </c>
      <c r="L170" t="s">
        <v>1713</v>
      </c>
      <c r="M170" t="s">
        <v>1713</v>
      </c>
      <c r="N170" t="s">
        <v>1713</v>
      </c>
      <c r="O170" t="s">
        <v>206</v>
      </c>
      <c r="P170" s="2">
        <v>37561.558333333334</v>
      </c>
      <c r="Q170">
        <v>2</v>
      </c>
      <c r="R170" t="s">
        <v>1713</v>
      </c>
    </row>
    <row r="171" spans="1:18" x14ac:dyDescent="0.25">
      <c r="A171">
        <v>774</v>
      </c>
      <c r="B171" t="s">
        <v>4744</v>
      </c>
      <c r="C171" t="s">
        <v>4745</v>
      </c>
      <c r="D171" t="s">
        <v>4746</v>
      </c>
      <c r="E171" t="s">
        <v>1713</v>
      </c>
      <c r="F171" t="s">
        <v>1713</v>
      </c>
      <c r="G171">
        <v>6619539</v>
      </c>
      <c r="H171" t="s">
        <v>1713</v>
      </c>
      <c r="I171" t="s">
        <v>1713</v>
      </c>
      <c r="J171" t="s">
        <v>1713</v>
      </c>
      <c r="K171" t="s">
        <v>1715</v>
      </c>
      <c r="L171" t="s">
        <v>1713</v>
      </c>
      <c r="M171" t="s">
        <v>1713</v>
      </c>
      <c r="N171" t="s">
        <v>1713</v>
      </c>
      <c r="O171" t="s">
        <v>1713</v>
      </c>
      <c r="P171" t="s">
        <v>1713</v>
      </c>
      <c r="Q171">
        <v>2</v>
      </c>
      <c r="R171" t="s">
        <v>1713</v>
      </c>
    </row>
    <row r="172" spans="1:18" x14ac:dyDescent="0.25">
      <c r="A172">
        <v>1236</v>
      </c>
      <c r="B172" t="s">
        <v>4472</v>
      </c>
      <c r="C172" t="s">
        <v>3210</v>
      </c>
      <c r="D172" t="s">
        <v>4473</v>
      </c>
      <c r="E172" t="s">
        <v>4474</v>
      </c>
      <c r="F172" t="s">
        <v>1713</v>
      </c>
      <c r="G172" s="3">
        <v>3612886</v>
      </c>
      <c r="H172" t="s">
        <v>1713</v>
      </c>
      <c r="I172" t="s">
        <v>1713</v>
      </c>
      <c r="J172" t="s">
        <v>1713</v>
      </c>
      <c r="K172" t="s">
        <v>1715</v>
      </c>
      <c r="L172" t="s">
        <v>1713</v>
      </c>
      <c r="M172" t="s">
        <v>1713</v>
      </c>
      <c r="N172" t="s">
        <v>1713</v>
      </c>
      <c r="O172" t="s">
        <v>4475</v>
      </c>
      <c r="P172" s="2">
        <v>39405.467361111114</v>
      </c>
      <c r="Q172">
        <v>2</v>
      </c>
      <c r="R172" t="s">
        <v>1713</v>
      </c>
    </row>
    <row r="173" spans="1:18" x14ac:dyDescent="0.25">
      <c r="A173">
        <v>76</v>
      </c>
      <c r="B173" t="s">
        <v>207</v>
      </c>
      <c r="C173" t="s">
        <v>208</v>
      </c>
      <c r="D173" t="s">
        <v>209</v>
      </c>
      <c r="E173" t="s">
        <v>1713</v>
      </c>
      <c r="F173" t="s">
        <v>1713</v>
      </c>
      <c r="G173" t="s">
        <v>210</v>
      </c>
      <c r="H173" t="s">
        <v>211</v>
      </c>
      <c r="I173" t="s">
        <v>1713</v>
      </c>
      <c r="J173" t="s">
        <v>1713</v>
      </c>
      <c r="K173" t="s">
        <v>1721</v>
      </c>
      <c r="L173" t="s">
        <v>1713</v>
      </c>
      <c r="M173" t="s">
        <v>1713</v>
      </c>
      <c r="N173" t="s">
        <v>1713</v>
      </c>
      <c r="O173" t="s">
        <v>1713</v>
      </c>
      <c r="P173" s="2">
        <v>36770.5625</v>
      </c>
      <c r="Q173">
        <v>2</v>
      </c>
      <c r="R173" t="s">
        <v>1713</v>
      </c>
    </row>
    <row r="174" spans="1:18" x14ac:dyDescent="0.25">
      <c r="A174">
        <v>62</v>
      </c>
      <c r="B174" t="s">
        <v>142</v>
      </c>
      <c r="C174" t="s">
        <v>143</v>
      </c>
      <c r="D174" t="s">
        <v>1713</v>
      </c>
      <c r="E174" t="s">
        <v>1713</v>
      </c>
      <c r="F174" t="s">
        <v>1713</v>
      </c>
      <c r="G174" t="s">
        <v>144</v>
      </c>
      <c r="H174" t="s">
        <v>1713</v>
      </c>
      <c r="I174" t="s">
        <v>1713</v>
      </c>
      <c r="J174" t="s">
        <v>1713</v>
      </c>
      <c r="K174" t="s">
        <v>1861</v>
      </c>
      <c r="L174" t="s">
        <v>1713</v>
      </c>
      <c r="M174" t="s">
        <v>1713</v>
      </c>
      <c r="N174" t="s">
        <v>1713</v>
      </c>
      <c r="O174" t="s">
        <v>1713</v>
      </c>
      <c r="P174" s="2">
        <v>35065.486111111109</v>
      </c>
      <c r="Q174">
        <v>2</v>
      </c>
      <c r="R174" t="s">
        <v>1713</v>
      </c>
    </row>
    <row r="175" spans="1:18" x14ac:dyDescent="0.25">
      <c r="A175">
        <v>1422</v>
      </c>
      <c r="B175" t="s">
        <v>5331</v>
      </c>
      <c r="C175" t="s">
        <v>5332</v>
      </c>
      <c r="D175" t="s">
        <v>5333</v>
      </c>
      <c r="E175" t="s">
        <v>5334</v>
      </c>
      <c r="F175" t="s">
        <v>1713</v>
      </c>
      <c r="G175" t="s">
        <v>5335</v>
      </c>
      <c r="H175" t="s">
        <v>1713</v>
      </c>
      <c r="I175" t="s">
        <v>1713</v>
      </c>
      <c r="J175" t="s">
        <v>1713</v>
      </c>
      <c r="K175" t="s">
        <v>1861</v>
      </c>
      <c r="L175" t="s">
        <v>1713</v>
      </c>
      <c r="M175" t="s">
        <v>1713</v>
      </c>
      <c r="N175" t="s">
        <v>1713</v>
      </c>
      <c r="O175" t="s">
        <v>1713</v>
      </c>
      <c r="P175" s="2">
        <v>39448.361111111109</v>
      </c>
      <c r="Q175">
        <v>2</v>
      </c>
      <c r="R175" t="s">
        <v>1713</v>
      </c>
    </row>
    <row r="176" spans="1:18" x14ac:dyDescent="0.25">
      <c r="A176">
        <v>622</v>
      </c>
      <c r="B176" t="s">
        <v>2255</v>
      </c>
      <c r="C176" t="s">
        <v>2256</v>
      </c>
      <c r="D176" t="s">
        <v>2257</v>
      </c>
      <c r="E176" t="s">
        <v>1713</v>
      </c>
      <c r="F176" t="s">
        <v>1713</v>
      </c>
      <c r="G176" t="s">
        <v>1713</v>
      </c>
      <c r="H176" t="s">
        <v>1713</v>
      </c>
      <c r="I176" t="s">
        <v>1713</v>
      </c>
      <c r="J176" t="s">
        <v>1713</v>
      </c>
      <c r="K176" t="s">
        <v>1861</v>
      </c>
      <c r="L176" t="s">
        <v>1713</v>
      </c>
      <c r="M176" t="s">
        <v>1713</v>
      </c>
      <c r="N176" t="s">
        <v>1713</v>
      </c>
      <c r="O176" t="s">
        <v>1713</v>
      </c>
      <c r="P176" s="2">
        <v>38283.663194444445</v>
      </c>
      <c r="Q176">
        <v>-1</v>
      </c>
      <c r="R176" t="s">
        <v>1713</v>
      </c>
    </row>
    <row r="177" spans="1:18" x14ac:dyDescent="0.25">
      <c r="A177">
        <v>892</v>
      </c>
      <c r="B177" t="s">
        <v>3232</v>
      </c>
      <c r="C177" t="s">
        <v>3233</v>
      </c>
      <c r="D177" t="s">
        <v>1751</v>
      </c>
      <c r="E177" t="s">
        <v>1713</v>
      </c>
      <c r="F177" t="s">
        <v>1713</v>
      </c>
      <c r="G177" s="3">
        <v>5497089</v>
      </c>
      <c r="H177" t="s">
        <v>1713</v>
      </c>
      <c r="I177" t="s">
        <v>1713</v>
      </c>
      <c r="J177" t="s">
        <v>1713</v>
      </c>
      <c r="K177" t="s">
        <v>1861</v>
      </c>
      <c r="L177" t="s">
        <v>1713</v>
      </c>
      <c r="M177" t="s">
        <v>1713</v>
      </c>
      <c r="N177" t="s">
        <v>1713</v>
      </c>
      <c r="O177" t="s">
        <v>3234</v>
      </c>
      <c r="P177" s="2">
        <v>38671.488194444442</v>
      </c>
      <c r="Q177">
        <v>2</v>
      </c>
      <c r="R177" t="s">
        <v>1713</v>
      </c>
    </row>
    <row r="178" spans="1:18" x14ac:dyDescent="0.25">
      <c r="A178">
        <v>79</v>
      </c>
      <c r="B178" t="s">
        <v>222</v>
      </c>
      <c r="C178" t="s">
        <v>190</v>
      </c>
      <c r="D178" t="s">
        <v>223</v>
      </c>
      <c r="E178" t="s">
        <v>1713</v>
      </c>
      <c r="F178" t="s">
        <v>1713</v>
      </c>
      <c r="G178" t="s">
        <v>192</v>
      </c>
      <c r="H178" t="s">
        <v>1713</v>
      </c>
      <c r="I178" t="s">
        <v>1713</v>
      </c>
      <c r="J178" t="s">
        <v>1713</v>
      </c>
      <c r="K178" t="s">
        <v>1715</v>
      </c>
      <c r="L178" t="s">
        <v>1713</v>
      </c>
      <c r="M178" t="s">
        <v>1713</v>
      </c>
      <c r="N178" t="s">
        <v>1713</v>
      </c>
      <c r="O178" t="s">
        <v>1713</v>
      </c>
      <c r="P178" s="2">
        <v>37095.776388888888</v>
      </c>
      <c r="Q178">
        <v>2</v>
      </c>
      <c r="R178" t="s">
        <v>1713</v>
      </c>
    </row>
    <row r="179" spans="1:18" x14ac:dyDescent="0.25">
      <c r="A179">
        <v>59</v>
      </c>
      <c r="B179" t="s">
        <v>127</v>
      </c>
      <c r="C179" t="s">
        <v>128</v>
      </c>
      <c r="D179" t="s">
        <v>129</v>
      </c>
      <c r="E179" t="s">
        <v>1713</v>
      </c>
      <c r="F179" t="s">
        <v>1713</v>
      </c>
      <c r="G179" t="s">
        <v>130</v>
      </c>
      <c r="H179" t="s">
        <v>1713</v>
      </c>
      <c r="I179" t="s">
        <v>1713</v>
      </c>
      <c r="J179" t="s">
        <v>130</v>
      </c>
      <c r="K179" t="s">
        <v>1715</v>
      </c>
      <c r="L179" t="s">
        <v>1713</v>
      </c>
      <c r="M179" t="s">
        <v>1713</v>
      </c>
      <c r="N179" t="s">
        <v>131</v>
      </c>
      <c r="O179" t="s">
        <v>132</v>
      </c>
      <c r="P179" s="2">
        <v>37609.474999999999</v>
      </c>
      <c r="Q179">
        <v>2</v>
      </c>
      <c r="R179" t="s">
        <v>1713</v>
      </c>
    </row>
    <row r="180" spans="1:18" x14ac:dyDescent="0.25">
      <c r="A180">
        <v>968</v>
      </c>
      <c r="B180" t="s">
        <v>3512</v>
      </c>
      <c r="C180" t="s">
        <v>3513</v>
      </c>
      <c r="D180" t="s">
        <v>3514</v>
      </c>
      <c r="E180" t="s">
        <v>1713</v>
      </c>
      <c r="F180" t="s">
        <v>1713</v>
      </c>
      <c r="G180" s="3">
        <v>3350005</v>
      </c>
      <c r="H180" t="s">
        <v>1713</v>
      </c>
      <c r="I180" t="s">
        <v>1713</v>
      </c>
      <c r="J180" s="3">
        <v>3350005</v>
      </c>
      <c r="K180" t="s">
        <v>361</v>
      </c>
      <c r="L180" t="s">
        <v>1713</v>
      </c>
      <c r="M180" t="s">
        <v>1713</v>
      </c>
      <c r="N180" t="s">
        <v>1713</v>
      </c>
      <c r="O180" t="s">
        <v>1713</v>
      </c>
      <c r="P180" s="2">
        <v>38838.394444444442</v>
      </c>
      <c r="Q180">
        <v>2</v>
      </c>
      <c r="R180" t="s">
        <v>1713</v>
      </c>
    </row>
    <row r="181" spans="1:18" x14ac:dyDescent="0.25">
      <c r="A181">
        <v>21</v>
      </c>
      <c r="B181" t="s">
        <v>1808</v>
      </c>
      <c r="C181" t="s">
        <v>1809</v>
      </c>
      <c r="D181" t="s">
        <v>1810</v>
      </c>
      <c r="E181" t="s">
        <v>1713</v>
      </c>
      <c r="F181" t="s">
        <v>1713</v>
      </c>
      <c r="G181" t="s">
        <v>1811</v>
      </c>
      <c r="H181" t="s">
        <v>1713</v>
      </c>
      <c r="I181" t="s">
        <v>1713</v>
      </c>
      <c r="J181" t="s">
        <v>1713</v>
      </c>
      <c r="K181" t="s">
        <v>1721</v>
      </c>
      <c r="L181" t="s">
        <v>1713</v>
      </c>
      <c r="M181" t="s">
        <v>1713</v>
      </c>
      <c r="N181" t="s">
        <v>1812</v>
      </c>
      <c r="O181" t="s">
        <v>1813</v>
      </c>
      <c r="P181" s="2">
        <v>37825.90625</v>
      </c>
      <c r="Q181">
        <v>2</v>
      </c>
      <c r="R181" t="s">
        <v>1713</v>
      </c>
    </row>
    <row r="182" spans="1:18" x14ac:dyDescent="0.25">
      <c r="A182">
        <v>893</v>
      </c>
      <c r="B182" t="s">
        <v>3235</v>
      </c>
      <c r="C182" t="s">
        <v>3236</v>
      </c>
      <c r="D182" t="s">
        <v>3237</v>
      </c>
      <c r="E182" t="s">
        <v>1713</v>
      </c>
      <c r="F182" t="s">
        <v>1713</v>
      </c>
      <c r="G182">
        <v>5970492</v>
      </c>
      <c r="H182" t="s">
        <v>1713</v>
      </c>
      <c r="I182" t="s">
        <v>1713</v>
      </c>
      <c r="J182" t="s">
        <v>1713</v>
      </c>
      <c r="K182" t="s">
        <v>1715</v>
      </c>
      <c r="L182" t="s">
        <v>1713</v>
      </c>
      <c r="M182" t="s">
        <v>1713</v>
      </c>
      <c r="N182" t="s">
        <v>1713</v>
      </c>
      <c r="O182" t="s">
        <v>1713</v>
      </c>
      <c r="P182" s="2">
        <v>38706.490277777775</v>
      </c>
      <c r="Q182">
        <v>2</v>
      </c>
      <c r="R182" t="s">
        <v>1713</v>
      </c>
    </row>
    <row r="183" spans="1:18" x14ac:dyDescent="0.25">
      <c r="A183">
        <v>713</v>
      </c>
      <c r="B183" t="s">
        <v>2623</v>
      </c>
      <c r="C183" t="s">
        <v>2624</v>
      </c>
      <c r="D183" t="s">
        <v>2625</v>
      </c>
      <c r="E183" t="s">
        <v>1713</v>
      </c>
      <c r="F183" t="s">
        <v>1713</v>
      </c>
      <c r="G183" t="s">
        <v>2626</v>
      </c>
      <c r="H183" t="s">
        <v>1713</v>
      </c>
      <c r="I183" t="s">
        <v>1713</v>
      </c>
      <c r="J183" t="s">
        <v>1713</v>
      </c>
      <c r="K183" t="s">
        <v>1721</v>
      </c>
      <c r="L183" t="s">
        <v>1713</v>
      </c>
      <c r="M183" t="s">
        <v>1713</v>
      </c>
      <c r="N183" t="s">
        <v>1713</v>
      </c>
      <c r="O183" t="s">
        <v>2627</v>
      </c>
      <c r="P183" s="2">
        <v>35704.5</v>
      </c>
      <c r="Q183">
        <v>2</v>
      </c>
      <c r="R183" t="s">
        <v>1713</v>
      </c>
    </row>
    <row r="184" spans="1:18" x14ac:dyDescent="0.25">
      <c r="A184">
        <v>1593</v>
      </c>
      <c r="B184" t="s">
        <v>6168</v>
      </c>
      <c r="C184" t="s">
        <v>6169</v>
      </c>
      <c r="D184" t="s">
        <v>6170</v>
      </c>
      <c r="E184" t="s">
        <v>6171</v>
      </c>
      <c r="F184" t="s">
        <v>1713</v>
      </c>
      <c r="G184" t="s">
        <v>6172</v>
      </c>
      <c r="H184" t="s">
        <v>1713</v>
      </c>
      <c r="I184" t="s">
        <v>1713</v>
      </c>
      <c r="J184" t="s">
        <v>1713</v>
      </c>
      <c r="K184">
        <v>-1</v>
      </c>
      <c r="L184" t="s">
        <v>1713</v>
      </c>
      <c r="M184" t="s">
        <v>1713</v>
      </c>
      <c r="N184" t="s">
        <v>1713</v>
      </c>
      <c r="O184" t="s">
        <v>6173</v>
      </c>
      <c r="P184" s="2">
        <v>41061.607638888891</v>
      </c>
      <c r="Q184">
        <v>2</v>
      </c>
      <c r="R184" t="s">
        <v>1713</v>
      </c>
    </row>
    <row r="185" spans="1:18" x14ac:dyDescent="0.25">
      <c r="A185">
        <v>61</v>
      </c>
      <c r="B185" t="s">
        <v>138</v>
      </c>
      <c r="C185" t="s">
        <v>139</v>
      </c>
      <c r="D185" t="s">
        <v>1713</v>
      </c>
      <c r="E185" t="s">
        <v>1713</v>
      </c>
      <c r="F185" t="s">
        <v>1713</v>
      </c>
      <c r="G185" t="s">
        <v>140</v>
      </c>
      <c r="H185" t="s">
        <v>1713</v>
      </c>
      <c r="I185" t="s">
        <v>1713</v>
      </c>
      <c r="J185" t="s">
        <v>141</v>
      </c>
      <c r="K185" t="s">
        <v>1861</v>
      </c>
      <c r="L185" t="s">
        <v>1713</v>
      </c>
      <c r="M185" t="s">
        <v>1713</v>
      </c>
      <c r="N185" t="s">
        <v>1713</v>
      </c>
      <c r="O185" t="s">
        <v>1713</v>
      </c>
      <c r="P185" s="2">
        <v>37834.484027777777</v>
      </c>
      <c r="Q185">
        <v>2</v>
      </c>
      <c r="R185" t="s">
        <v>1713</v>
      </c>
    </row>
    <row r="186" spans="1:18" x14ac:dyDescent="0.25">
      <c r="A186">
        <v>1048</v>
      </c>
      <c r="B186" t="s">
        <v>5673</v>
      </c>
      <c r="C186" t="s">
        <v>5674</v>
      </c>
      <c r="D186" t="s">
        <v>1713</v>
      </c>
      <c r="E186" t="s">
        <v>1713</v>
      </c>
      <c r="F186" t="s">
        <v>1713</v>
      </c>
      <c r="G186">
        <v>9974659</v>
      </c>
      <c r="H186" t="s">
        <v>1713</v>
      </c>
      <c r="I186" t="s">
        <v>1713</v>
      </c>
      <c r="J186" t="s">
        <v>1713</v>
      </c>
      <c r="K186" t="s">
        <v>1715</v>
      </c>
      <c r="L186" t="s">
        <v>1713</v>
      </c>
      <c r="M186" t="s">
        <v>1713</v>
      </c>
      <c r="N186" t="s">
        <v>1713</v>
      </c>
      <c r="O186" t="s">
        <v>1713</v>
      </c>
      <c r="P186" s="2">
        <v>38961.457638888889</v>
      </c>
      <c r="Q186">
        <v>2</v>
      </c>
      <c r="R186" t="s">
        <v>1713</v>
      </c>
    </row>
    <row r="187" spans="1:18" x14ac:dyDescent="0.25">
      <c r="A187">
        <v>1210</v>
      </c>
      <c r="B187" t="s">
        <v>4372</v>
      </c>
      <c r="C187" t="s">
        <v>4373</v>
      </c>
      <c r="D187" t="s">
        <v>1713</v>
      </c>
      <c r="E187" t="s">
        <v>4374</v>
      </c>
      <c r="F187" t="s">
        <v>1713</v>
      </c>
      <c r="G187">
        <v>828885031</v>
      </c>
      <c r="H187" t="s">
        <v>1713</v>
      </c>
      <c r="I187" t="s">
        <v>1713</v>
      </c>
      <c r="J187">
        <v>829002768</v>
      </c>
      <c r="K187" t="s">
        <v>1715</v>
      </c>
      <c r="L187" t="s">
        <v>1713</v>
      </c>
      <c r="M187" t="s">
        <v>1713</v>
      </c>
      <c r="N187" t="s">
        <v>1713</v>
      </c>
      <c r="O187" t="s">
        <v>1713</v>
      </c>
      <c r="P187" s="2">
        <v>39480.563194444447</v>
      </c>
      <c r="Q187">
        <v>2</v>
      </c>
      <c r="R187" t="s">
        <v>1713</v>
      </c>
    </row>
    <row r="188" spans="1:18" x14ac:dyDescent="0.25">
      <c r="A188">
        <v>604</v>
      </c>
      <c r="B188" t="s">
        <v>2187</v>
      </c>
      <c r="C188" t="s">
        <v>2188</v>
      </c>
      <c r="D188" t="s">
        <v>2189</v>
      </c>
      <c r="E188" t="s">
        <v>1713</v>
      </c>
      <c r="F188" t="s">
        <v>1713</v>
      </c>
      <c r="G188" t="s">
        <v>2190</v>
      </c>
      <c r="H188" t="s">
        <v>1713</v>
      </c>
      <c r="I188" t="s">
        <v>1713</v>
      </c>
      <c r="J188" t="s">
        <v>1713</v>
      </c>
      <c r="K188" t="s">
        <v>1715</v>
      </c>
      <c r="L188" t="s">
        <v>1713</v>
      </c>
      <c r="M188" t="s">
        <v>1713</v>
      </c>
      <c r="N188" t="s">
        <v>1713</v>
      </c>
      <c r="O188" t="s">
        <v>1713</v>
      </c>
      <c r="P188" s="2">
        <v>38139.79791666667</v>
      </c>
      <c r="Q188">
        <v>2</v>
      </c>
      <c r="R188" t="s">
        <v>2191</v>
      </c>
    </row>
    <row r="189" spans="1:18" x14ac:dyDescent="0.25">
      <c r="A189">
        <v>635</v>
      </c>
      <c r="B189" t="s">
        <v>2302</v>
      </c>
      <c r="C189" t="s">
        <v>2303</v>
      </c>
      <c r="D189" t="s">
        <v>1713</v>
      </c>
      <c r="E189" t="s">
        <v>1713</v>
      </c>
      <c r="F189" t="s">
        <v>1713</v>
      </c>
      <c r="G189" t="s">
        <v>2304</v>
      </c>
      <c r="H189" t="s">
        <v>1713</v>
      </c>
      <c r="I189" t="s">
        <v>1713</v>
      </c>
      <c r="J189" t="s">
        <v>1713</v>
      </c>
      <c r="K189" t="s">
        <v>1715</v>
      </c>
      <c r="L189" t="s">
        <v>1713</v>
      </c>
      <c r="M189" t="s">
        <v>1713</v>
      </c>
      <c r="N189" t="s">
        <v>1713</v>
      </c>
      <c r="O189" t="s">
        <v>2305</v>
      </c>
      <c r="P189" s="2">
        <v>37987.449305555558</v>
      </c>
      <c r="Q189">
        <v>2</v>
      </c>
      <c r="R189" t="s">
        <v>1713</v>
      </c>
    </row>
    <row r="190" spans="1:18" x14ac:dyDescent="0.25">
      <c r="A190">
        <v>806</v>
      </c>
      <c r="B190" t="s">
        <v>2959</v>
      </c>
      <c r="C190" t="s">
        <v>2960</v>
      </c>
      <c r="D190" t="s">
        <v>2961</v>
      </c>
      <c r="E190" t="s">
        <v>1713</v>
      </c>
      <c r="F190" t="s">
        <v>1713</v>
      </c>
      <c r="G190" t="s">
        <v>1713</v>
      </c>
      <c r="H190" t="s">
        <v>1713</v>
      </c>
      <c r="I190" t="s">
        <v>1713</v>
      </c>
      <c r="J190" t="s">
        <v>1713</v>
      </c>
      <c r="K190" t="s">
        <v>1715</v>
      </c>
      <c r="L190" t="s">
        <v>1713</v>
      </c>
      <c r="M190" t="s">
        <v>1713</v>
      </c>
      <c r="N190" t="s">
        <v>1713</v>
      </c>
      <c r="O190" t="s">
        <v>2962</v>
      </c>
      <c r="P190" s="2">
        <v>37895.446527777778</v>
      </c>
      <c r="Q190">
        <v>0</v>
      </c>
      <c r="R190" t="s">
        <v>1713</v>
      </c>
    </row>
    <row r="191" spans="1:18" x14ac:dyDescent="0.25">
      <c r="A191">
        <v>800</v>
      </c>
      <c r="B191" t="s">
        <v>2939</v>
      </c>
      <c r="C191" t="s">
        <v>2940</v>
      </c>
      <c r="D191" t="s">
        <v>2941</v>
      </c>
      <c r="E191" t="s">
        <v>1713</v>
      </c>
      <c r="F191" t="s">
        <v>1713</v>
      </c>
      <c r="G191">
        <v>3622134</v>
      </c>
      <c r="H191" t="s">
        <v>1713</v>
      </c>
      <c r="I191" t="s">
        <v>1713</v>
      </c>
      <c r="J191" t="s">
        <v>1713</v>
      </c>
      <c r="K191" t="s">
        <v>1715</v>
      </c>
      <c r="L191" t="s">
        <v>1713</v>
      </c>
      <c r="M191" t="s">
        <v>1713</v>
      </c>
      <c r="N191" t="s">
        <v>1713</v>
      </c>
      <c r="O191" t="s">
        <v>1713</v>
      </c>
      <c r="P191" s="2">
        <v>38231.547222222223</v>
      </c>
      <c r="Q191">
        <v>2</v>
      </c>
      <c r="R191" t="s">
        <v>1713</v>
      </c>
    </row>
    <row r="192" spans="1:18" x14ac:dyDescent="0.25">
      <c r="A192">
        <v>636</v>
      </c>
      <c r="B192" t="s">
        <v>2306</v>
      </c>
      <c r="C192" t="s">
        <v>2307</v>
      </c>
      <c r="D192" t="s">
        <v>2308</v>
      </c>
      <c r="E192" t="s">
        <v>1713</v>
      </c>
      <c r="F192" t="s">
        <v>1713</v>
      </c>
      <c r="G192" t="s">
        <v>2309</v>
      </c>
      <c r="H192" t="s">
        <v>1713</v>
      </c>
      <c r="I192" t="s">
        <v>1713</v>
      </c>
      <c r="J192" t="s">
        <v>1713</v>
      </c>
      <c r="K192" t="s">
        <v>1715</v>
      </c>
      <c r="L192" t="s">
        <v>1713</v>
      </c>
      <c r="M192" t="s">
        <v>1713</v>
      </c>
      <c r="N192" t="s">
        <v>1713</v>
      </c>
      <c r="O192" t="s">
        <v>1713</v>
      </c>
      <c r="P192" s="2">
        <v>33512.452777777777</v>
      </c>
      <c r="Q192">
        <v>-1</v>
      </c>
      <c r="R192" t="s">
        <v>1713</v>
      </c>
    </row>
    <row r="193" spans="1:18" x14ac:dyDescent="0.25">
      <c r="A193">
        <v>633</v>
      </c>
      <c r="B193" t="s">
        <v>2294</v>
      </c>
      <c r="C193" t="s">
        <v>2295</v>
      </c>
      <c r="D193" t="s">
        <v>2296</v>
      </c>
      <c r="E193" t="s">
        <v>1713</v>
      </c>
      <c r="F193" t="s">
        <v>1713</v>
      </c>
      <c r="G193" t="s">
        <v>2297</v>
      </c>
      <c r="H193" t="s">
        <v>1713</v>
      </c>
      <c r="I193" t="s">
        <v>1713</v>
      </c>
      <c r="J193" t="s">
        <v>1713</v>
      </c>
      <c r="K193" t="s">
        <v>1861</v>
      </c>
      <c r="L193" t="s">
        <v>1713</v>
      </c>
      <c r="M193" t="s">
        <v>1713</v>
      </c>
      <c r="N193" t="s">
        <v>1713</v>
      </c>
      <c r="O193" t="s">
        <v>1713</v>
      </c>
      <c r="P193" s="2">
        <v>38018.572222222225</v>
      </c>
      <c r="Q193">
        <v>2</v>
      </c>
      <c r="R193" t="s">
        <v>1713</v>
      </c>
    </row>
    <row r="194" spans="1:18" x14ac:dyDescent="0.25">
      <c r="A194">
        <v>1140</v>
      </c>
      <c r="B194" t="s">
        <v>4099</v>
      </c>
      <c r="C194" t="s">
        <v>4100</v>
      </c>
      <c r="D194" t="s">
        <v>1713</v>
      </c>
      <c r="E194" t="s">
        <v>1713</v>
      </c>
      <c r="F194" t="s">
        <v>1713</v>
      </c>
      <c r="G194" s="3">
        <v>3793981</v>
      </c>
      <c r="H194" t="s">
        <v>1713</v>
      </c>
      <c r="I194" t="s">
        <v>1713</v>
      </c>
      <c r="J194" t="s">
        <v>1713</v>
      </c>
      <c r="K194" t="s">
        <v>1715</v>
      </c>
      <c r="L194" t="s">
        <v>1713</v>
      </c>
      <c r="M194" t="s">
        <v>1713</v>
      </c>
      <c r="N194" t="s">
        <v>1713</v>
      </c>
      <c r="O194" t="s">
        <v>1713</v>
      </c>
      <c r="P194" t="s">
        <v>1713</v>
      </c>
      <c r="Q194">
        <v>2</v>
      </c>
      <c r="R194" t="s">
        <v>1713</v>
      </c>
    </row>
    <row r="195" spans="1:18" x14ac:dyDescent="0.25">
      <c r="A195">
        <v>72</v>
      </c>
      <c r="B195" t="s">
        <v>189</v>
      </c>
      <c r="C195" t="s">
        <v>190</v>
      </c>
      <c r="D195" t="s">
        <v>191</v>
      </c>
      <c r="E195" t="s">
        <v>1713</v>
      </c>
      <c r="F195" t="s">
        <v>1713</v>
      </c>
      <c r="G195" t="s">
        <v>192</v>
      </c>
      <c r="H195" t="s">
        <v>1713</v>
      </c>
      <c r="I195" t="s">
        <v>1713</v>
      </c>
      <c r="J195" t="s">
        <v>1713</v>
      </c>
      <c r="K195" t="s">
        <v>1715</v>
      </c>
      <c r="L195" t="s">
        <v>1713</v>
      </c>
      <c r="M195" t="s">
        <v>1713</v>
      </c>
      <c r="N195" t="s">
        <v>1713</v>
      </c>
      <c r="O195" t="s">
        <v>1713</v>
      </c>
      <c r="P195" s="2">
        <v>37095.550000000003</v>
      </c>
      <c r="Q195">
        <v>2</v>
      </c>
      <c r="R195" t="s">
        <v>1713</v>
      </c>
    </row>
    <row r="196" spans="1:18" x14ac:dyDescent="0.25">
      <c r="A196">
        <v>1551</v>
      </c>
      <c r="B196" t="s">
        <v>5962</v>
      </c>
      <c r="C196" t="s">
        <v>5963</v>
      </c>
      <c r="D196" t="s">
        <v>5964</v>
      </c>
      <c r="E196" t="s">
        <v>5965</v>
      </c>
      <c r="F196" t="s">
        <v>1713</v>
      </c>
      <c r="G196" t="s">
        <v>5966</v>
      </c>
      <c r="H196" t="s">
        <v>1713</v>
      </c>
      <c r="I196" t="s">
        <v>1713</v>
      </c>
      <c r="J196" t="s">
        <v>5967</v>
      </c>
      <c r="K196" t="s">
        <v>1715</v>
      </c>
      <c r="L196" t="s">
        <v>1713</v>
      </c>
      <c r="M196" t="s">
        <v>1713</v>
      </c>
      <c r="N196" t="s">
        <v>1713</v>
      </c>
      <c r="O196" t="s">
        <v>1713</v>
      </c>
      <c r="P196" s="2">
        <v>40817.413194444445</v>
      </c>
      <c r="Q196">
        <v>2</v>
      </c>
      <c r="R196" t="s">
        <v>1713</v>
      </c>
    </row>
    <row r="197" spans="1:18" x14ac:dyDescent="0.25">
      <c r="A197">
        <v>734</v>
      </c>
      <c r="B197" t="s">
        <v>4622</v>
      </c>
      <c r="C197" t="s">
        <v>4623</v>
      </c>
      <c r="D197" t="s">
        <v>4624</v>
      </c>
      <c r="E197" t="s">
        <v>1713</v>
      </c>
      <c r="F197" t="s">
        <v>1713</v>
      </c>
      <c r="G197">
        <v>8073126</v>
      </c>
      <c r="H197" t="s">
        <v>1713</v>
      </c>
      <c r="I197" t="s">
        <v>1713</v>
      </c>
      <c r="J197" t="s">
        <v>1713</v>
      </c>
      <c r="K197" t="s">
        <v>1715</v>
      </c>
      <c r="L197" t="s">
        <v>1713</v>
      </c>
      <c r="M197" t="s">
        <v>1713</v>
      </c>
      <c r="N197" t="s">
        <v>1713</v>
      </c>
      <c r="O197" t="s">
        <v>4625</v>
      </c>
      <c r="P197" s="2">
        <v>38261.558333333334</v>
      </c>
      <c r="Q197">
        <v>2</v>
      </c>
      <c r="R197" t="s">
        <v>1713</v>
      </c>
    </row>
    <row r="198" spans="1:18" x14ac:dyDescent="0.25">
      <c r="A198">
        <v>715</v>
      </c>
      <c r="B198" t="s">
        <v>2633</v>
      </c>
      <c r="C198" t="s">
        <v>2634</v>
      </c>
      <c r="D198" t="s">
        <v>1713</v>
      </c>
      <c r="E198" t="s">
        <v>1713</v>
      </c>
      <c r="F198" t="s">
        <v>1713</v>
      </c>
      <c r="G198" t="s">
        <v>2635</v>
      </c>
      <c r="H198" t="s">
        <v>1713</v>
      </c>
      <c r="I198" t="s">
        <v>1713</v>
      </c>
      <c r="J198" t="s">
        <v>1713</v>
      </c>
      <c r="K198" t="s">
        <v>1715</v>
      </c>
      <c r="L198" t="s">
        <v>1713</v>
      </c>
      <c r="M198" t="s">
        <v>1713</v>
      </c>
      <c r="N198" t="s">
        <v>1713</v>
      </c>
      <c r="O198" t="s">
        <v>2636</v>
      </c>
      <c r="P198" s="2">
        <v>37803.896527777775</v>
      </c>
      <c r="Q198">
        <v>0</v>
      </c>
      <c r="R198" t="s">
        <v>1713</v>
      </c>
    </row>
    <row r="199" spans="1:18" x14ac:dyDescent="0.25">
      <c r="A199">
        <v>63</v>
      </c>
      <c r="B199" t="s">
        <v>145</v>
      </c>
      <c r="C199" t="s">
        <v>146</v>
      </c>
      <c r="D199" t="s">
        <v>147</v>
      </c>
      <c r="E199" t="s">
        <v>1713</v>
      </c>
      <c r="F199" t="s">
        <v>1713</v>
      </c>
      <c r="G199" t="s">
        <v>148</v>
      </c>
      <c r="H199" t="s">
        <v>1713</v>
      </c>
      <c r="I199" t="s">
        <v>1713</v>
      </c>
      <c r="J199" t="s">
        <v>149</v>
      </c>
      <c r="K199" t="s">
        <v>1715</v>
      </c>
      <c r="L199" t="s">
        <v>1713</v>
      </c>
      <c r="M199" t="s">
        <v>1713</v>
      </c>
      <c r="N199" t="s">
        <v>1713</v>
      </c>
      <c r="O199" t="s">
        <v>150</v>
      </c>
      <c r="P199" s="2">
        <v>37257.487500000003</v>
      </c>
      <c r="Q199">
        <v>0</v>
      </c>
      <c r="R199" t="s">
        <v>1713</v>
      </c>
    </row>
    <row r="200" spans="1:18" x14ac:dyDescent="0.25">
      <c r="A200">
        <v>1188</v>
      </c>
      <c r="B200" t="s">
        <v>4277</v>
      </c>
      <c r="C200" t="s">
        <v>4278</v>
      </c>
      <c r="D200" t="s">
        <v>1713</v>
      </c>
      <c r="E200" t="s">
        <v>1713</v>
      </c>
      <c r="F200" t="s">
        <v>1713</v>
      </c>
      <c r="G200" s="3">
        <v>5485061</v>
      </c>
      <c r="H200" t="s">
        <v>1713</v>
      </c>
      <c r="I200" t="s">
        <v>1713</v>
      </c>
      <c r="J200" s="3">
        <v>5484537</v>
      </c>
      <c r="K200" t="s">
        <v>1715</v>
      </c>
      <c r="L200" t="s">
        <v>1713</v>
      </c>
      <c r="M200" t="s">
        <v>1713</v>
      </c>
      <c r="N200" t="s">
        <v>1713</v>
      </c>
      <c r="O200" t="s">
        <v>4279</v>
      </c>
      <c r="P200" s="2">
        <v>39448.433333333334</v>
      </c>
      <c r="Q200">
        <v>2</v>
      </c>
      <c r="R200" t="s">
        <v>1713</v>
      </c>
    </row>
    <row r="201" spans="1:18" x14ac:dyDescent="0.25">
      <c r="A201">
        <v>64</v>
      </c>
      <c r="B201" t="s">
        <v>151</v>
      </c>
      <c r="C201" t="s">
        <v>152</v>
      </c>
      <c r="D201" t="s">
        <v>153</v>
      </c>
      <c r="E201" t="s">
        <v>1713</v>
      </c>
      <c r="F201" t="s">
        <v>1713</v>
      </c>
      <c r="G201" t="s">
        <v>154</v>
      </c>
      <c r="H201" t="s">
        <v>155</v>
      </c>
      <c r="I201" t="s">
        <v>1713</v>
      </c>
      <c r="J201" t="s">
        <v>1713</v>
      </c>
      <c r="K201" t="s">
        <v>1715</v>
      </c>
      <c r="L201" t="s">
        <v>1713</v>
      </c>
      <c r="M201" t="s">
        <v>1713</v>
      </c>
      <c r="N201" t="s">
        <v>156</v>
      </c>
      <c r="O201" t="s">
        <v>157</v>
      </c>
      <c r="P201" s="2">
        <v>35944.489583333336</v>
      </c>
      <c r="Q201">
        <v>2</v>
      </c>
      <c r="R201" t="s">
        <v>1713</v>
      </c>
    </row>
    <row r="202" spans="1:18" x14ac:dyDescent="0.25">
      <c r="A202">
        <v>977</v>
      </c>
      <c r="B202" t="s">
        <v>3545</v>
      </c>
      <c r="C202" t="s">
        <v>3546</v>
      </c>
      <c r="D202" t="s">
        <v>3547</v>
      </c>
      <c r="E202" t="s">
        <v>1713</v>
      </c>
      <c r="F202" t="s">
        <v>1713</v>
      </c>
      <c r="G202" t="s">
        <v>3548</v>
      </c>
      <c r="H202" t="s">
        <v>1713</v>
      </c>
      <c r="I202" t="s">
        <v>1713</v>
      </c>
      <c r="J202" t="s">
        <v>3549</v>
      </c>
      <c r="K202" t="s">
        <v>1715</v>
      </c>
      <c r="L202" t="s">
        <v>1713</v>
      </c>
      <c r="M202" t="s">
        <v>1713</v>
      </c>
      <c r="N202" t="s">
        <v>1713</v>
      </c>
      <c r="O202" t="s">
        <v>3550</v>
      </c>
      <c r="P202" s="2">
        <v>38930.575694444444</v>
      </c>
      <c r="Q202">
        <v>2</v>
      </c>
      <c r="R202" t="s">
        <v>1713</v>
      </c>
    </row>
    <row r="203" spans="1:18" x14ac:dyDescent="0.25">
      <c r="A203">
        <v>1160</v>
      </c>
      <c r="B203" t="s">
        <v>4182</v>
      </c>
      <c r="C203" t="s">
        <v>4183</v>
      </c>
      <c r="D203" t="s">
        <v>4184</v>
      </c>
      <c r="E203" t="s">
        <v>4185</v>
      </c>
      <c r="F203" t="s">
        <v>1713</v>
      </c>
      <c r="G203" s="3">
        <v>8092936</v>
      </c>
      <c r="H203" t="s">
        <v>1713</v>
      </c>
      <c r="I203" t="s">
        <v>1713</v>
      </c>
      <c r="J203" t="s">
        <v>1713</v>
      </c>
      <c r="K203" t="s">
        <v>1715</v>
      </c>
      <c r="L203" t="s">
        <v>1713</v>
      </c>
      <c r="M203" t="s">
        <v>1713</v>
      </c>
      <c r="N203" t="s">
        <v>1713</v>
      </c>
      <c r="O203" t="s">
        <v>4186</v>
      </c>
      <c r="P203" s="2">
        <v>38970.620138888888</v>
      </c>
      <c r="Q203">
        <v>2</v>
      </c>
      <c r="R203" t="s">
        <v>1713</v>
      </c>
    </row>
    <row r="204" spans="1:18" x14ac:dyDescent="0.25">
      <c r="A204">
        <v>1087</v>
      </c>
      <c r="B204" t="s">
        <v>3890</v>
      </c>
      <c r="C204" t="s">
        <v>3891</v>
      </c>
      <c r="D204" t="s">
        <v>3892</v>
      </c>
      <c r="E204" t="s">
        <v>3893</v>
      </c>
      <c r="F204" t="s">
        <v>1713</v>
      </c>
      <c r="G204" t="s">
        <v>3894</v>
      </c>
      <c r="H204" t="s">
        <v>1713</v>
      </c>
      <c r="I204" t="s">
        <v>1713</v>
      </c>
      <c r="J204">
        <v>866190829</v>
      </c>
      <c r="K204" t="s">
        <v>1715</v>
      </c>
      <c r="L204" t="s">
        <v>1713</v>
      </c>
      <c r="M204" t="s">
        <v>1713</v>
      </c>
      <c r="N204" t="s">
        <v>1713</v>
      </c>
      <c r="O204" t="s">
        <v>1713</v>
      </c>
      <c r="P204" s="2">
        <v>39189.649305555555</v>
      </c>
      <c r="Q204">
        <v>2</v>
      </c>
      <c r="R204" t="s">
        <v>1713</v>
      </c>
    </row>
    <row r="205" spans="1:18" x14ac:dyDescent="0.25">
      <c r="A205">
        <v>660</v>
      </c>
      <c r="B205" t="s">
        <v>2409</v>
      </c>
      <c r="C205" t="s">
        <v>2410</v>
      </c>
      <c r="D205" t="s">
        <v>2411</v>
      </c>
      <c r="E205" t="s">
        <v>1713</v>
      </c>
      <c r="F205" t="s">
        <v>2412</v>
      </c>
      <c r="G205" t="s">
        <v>2413</v>
      </c>
      <c r="H205" t="s">
        <v>1713</v>
      </c>
      <c r="I205" t="s">
        <v>1713</v>
      </c>
      <c r="J205" t="s">
        <v>1713</v>
      </c>
      <c r="K205" t="s">
        <v>1715</v>
      </c>
      <c r="L205" t="s">
        <v>1713</v>
      </c>
      <c r="M205" t="s">
        <v>1713</v>
      </c>
      <c r="N205" t="s">
        <v>1713</v>
      </c>
      <c r="O205" t="s">
        <v>2414</v>
      </c>
      <c r="P205" s="2">
        <v>37956.584027777775</v>
      </c>
      <c r="Q205">
        <v>2</v>
      </c>
      <c r="R205" t="s">
        <v>1713</v>
      </c>
    </row>
    <row r="206" spans="1:18" x14ac:dyDescent="0.25">
      <c r="A206">
        <v>623</v>
      </c>
      <c r="B206" t="s">
        <v>2258</v>
      </c>
      <c r="C206" t="s">
        <v>2259</v>
      </c>
      <c r="D206" t="s">
        <v>2260</v>
      </c>
      <c r="E206" t="s">
        <v>1713</v>
      </c>
      <c r="F206" t="s">
        <v>1713</v>
      </c>
      <c r="G206" t="s">
        <v>1713</v>
      </c>
      <c r="H206" t="s">
        <v>1713</v>
      </c>
      <c r="I206" t="s">
        <v>1713</v>
      </c>
      <c r="J206" t="s">
        <v>1713</v>
      </c>
      <c r="K206" t="s">
        <v>1715</v>
      </c>
      <c r="L206" t="s">
        <v>1713</v>
      </c>
      <c r="M206" t="s">
        <v>1713</v>
      </c>
      <c r="N206" t="s">
        <v>1713</v>
      </c>
      <c r="O206" t="s">
        <v>1713</v>
      </c>
      <c r="P206" t="s">
        <v>1713</v>
      </c>
      <c r="Q206">
        <v>2</v>
      </c>
      <c r="R206" t="s">
        <v>1713</v>
      </c>
    </row>
    <row r="207" spans="1:18" x14ac:dyDescent="0.25">
      <c r="A207">
        <v>686</v>
      </c>
      <c r="B207" t="s">
        <v>2519</v>
      </c>
      <c r="C207" t="s">
        <v>2520</v>
      </c>
      <c r="D207" t="s">
        <v>1713</v>
      </c>
      <c r="E207" t="s">
        <v>1713</v>
      </c>
      <c r="F207" t="s">
        <v>1713</v>
      </c>
      <c r="G207" t="s">
        <v>2521</v>
      </c>
      <c r="H207" t="s">
        <v>1713</v>
      </c>
      <c r="I207" t="s">
        <v>1713</v>
      </c>
      <c r="J207" t="s">
        <v>1713</v>
      </c>
      <c r="K207">
        <v>-1</v>
      </c>
      <c r="L207" t="s">
        <v>1713</v>
      </c>
      <c r="M207" t="s">
        <v>1713</v>
      </c>
      <c r="N207" t="s">
        <v>1713</v>
      </c>
      <c r="O207" t="s">
        <v>1713</v>
      </c>
      <c r="P207" t="s">
        <v>1713</v>
      </c>
      <c r="Q207">
        <v>0</v>
      </c>
      <c r="R207" t="s">
        <v>1713</v>
      </c>
    </row>
    <row r="208" spans="1:18" x14ac:dyDescent="0.25">
      <c r="A208">
        <v>1166</v>
      </c>
      <c r="B208" t="s">
        <v>4201</v>
      </c>
      <c r="C208" t="s">
        <v>4202</v>
      </c>
      <c r="D208" t="s">
        <v>4203</v>
      </c>
      <c r="E208" t="s">
        <v>4204</v>
      </c>
      <c r="F208" t="s">
        <v>1713</v>
      </c>
      <c r="G208" s="3">
        <v>3257818</v>
      </c>
      <c r="H208" t="s">
        <v>1713</v>
      </c>
      <c r="I208" t="s">
        <v>1713</v>
      </c>
      <c r="J208" s="3">
        <v>3257818</v>
      </c>
      <c r="K208" t="s">
        <v>1721</v>
      </c>
      <c r="L208" t="s">
        <v>1713</v>
      </c>
      <c r="M208" t="s">
        <v>1713</v>
      </c>
      <c r="N208" t="s">
        <v>1713</v>
      </c>
      <c r="O208" t="s">
        <v>1713</v>
      </c>
      <c r="P208" s="2">
        <v>39052.638888888891</v>
      </c>
      <c r="Q208">
        <v>2</v>
      </c>
      <c r="R208" t="s">
        <v>1713</v>
      </c>
    </row>
    <row r="209" spans="1:18" x14ac:dyDescent="0.25">
      <c r="A209">
        <v>1332</v>
      </c>
      <c r="B209" t="s">
        <v>4891</v>
      </c>
      <c r="C209" t="s">
        <v>4892</v>
      </c>
      <c r="D209" t="s">
        <v>4893</v>
      </c>
      <c r="E209" t="s">
        <v>4894</v>
      </c>
      <c r="F209" t="s">
        <v>1713</v>
      </c>
      <c r="G209" t="s">
        <v>4895</v>
      </c>
      <c r="H209" t="s">
        <v>1713</v>
      </c>
      <c r="I209" t="s">
        <v>1713</v>
      </c>
      <c r="J209" t="s">
        <v>4896</v>
      </c>
      <c r="K209" t="s">
        <v>1715</v>
      </c>
      <c r="L209" t="s">
        <v>1713</v>
      </c>
      <c r="M209" t="s">
        <v>1713</v>
      </c>
      <c r="N209" t="s">
        <v>1713</v>
      </c>
      <c r="O209" t="s">
        <v>4897</v>
      </c>
      <c r="P209" s="2">
        <v>40299.395833333336</v>
      </c>
      <c r="Q209">
        <v>2</v>
      </c>
      <c r="R209" t="s">
        <v>1713</v>
      </c>
    </row>
    <row r="210" spans="1:18" x14ac:dyDescent="0.25">
      <c r="A210">
        <v>1333</v>
      </c>
      <c r="B210" t="s">
        <v>4898</v>
      </c>
      <c r="C210" t="s">
        <v>4899</v>
      </c>
      <c r="D210" t="s">
        <v>4900</v>
      </c>
      <c r="E210" t="s">
        <v>4901</v>
      </c>
      <c r="F210" t="s">
        <v>1713</v>
      </c>
      <c r="G210" t="s">
        <v>4902</v>
      </c>
      <c r="H210" t="s">
        <v>1713</v>
      </c>
      <c r="I210" t="s">
        <v>1713</v>
      </c>
      <c r="J210" s="3">
        <v>866582099</v>
      </c>
      <c r="K210" t="s">
        <v>1715</v>
      </c>
      <c r="L210" t="s">
        <v>1713</v>
      </c>
      <c r="M210" t="s">
        <v>1713</v>
      </c>
      <c r="N210" t="s">
        <v>1713</v>
      </c>
      <c r="O210" t="s">
        <v>4903</v>
      </c>
      <c r="P210" s="2">
        <v>39756.399305555555</v>
      </c>
      <c r="Q210">
        <v>2</v>
      </c>
      <c r="R210" t="s">
        <v>1713</v>
      </c>
    </row>
    <row r="211" spans="1:18" x14ac:dyDescent="0.25">
      <c r="A211">
        <v>1313</v>
      </c>
      <c r="B211" t="s">
        <v>4804</v>
      </c>
      <c r="C211" t="s">
        <v>4805</v>
      </c>
      <c r="D211" t="s">
        <v>4806</v>
      </c>
      <c r="E211" t="s">
        <v>4807</v>
      </c>
      <c r="F211" t="s">
        <v>1713</v>
      </c>
      <c r="G211">
        <v>123430771</v>
      </c>
      <c r="H211" t="s">
        <v>1713</v>
      </c>
      <c r="I211" t="s">
        <v>1713</v>
      </c>
      <c r="J211">
        <v>125430781</v>
      </c>
      <c r="K211" t="s">
        <v>1715</v>
      </c>
      <c r="L211" t="s">
        <v>1713</v>
      </c>
      <c r="M211" t="s">
        <v>1713</v>
      </c>
      <c r="N211" t="s">
        <v>1713</v>
      </c>
      <c r="O211" t="s">
        <v>4808</v>
      </c>
      <c r="P211" s="2">
        <v>39746.456250000003</v>
      </c>
      <c r="Q211">
        <v>2</v>
      </c>
      <c r="R211" t="s">
        <v>1713</v>
      </c>
    </row>
    <row r="212" spans="1:18" x14ac:dyDescent="0.25">
      <c r="A212">
        <v>66</v>
      </c>
      <c r="B212" t="s">
        <v>165</v>
      </c>
      <c r="C212" t="s">
        <v>166</v>
      </c>
      <c r="D212" t="s">
        <v>167</v>
      </c>
      <c r="E212" t="s">
        <v>1713</v>
      </c>
      <c r="F212" t="s">
        <v>1713</v>
      </c>
      <c r="G212" t="s">
        <v>168</v>
      </c>
      <c r="H212" t="s">
        <v>1713</v>
      </c>
      <c r="I212">
        <v>82466313</v>
      </c>
      <c r="J212" t="s">
        <v>1713</v>
      </c>
      <c r="K212" t="s">
        <v>1715</v>
      </c>
      <c r="L212" t="s">
        <v>1713</v>
      </c>
      <c r="M212" t="s">
        <v>1713</v>
      </c>
      <c r="N212" t="s">
        <v>1713</v>
      </c>
      <c r="O212" t="s">
        <v>1713</v>
      </c>
      <c r="P212" s="2">
        <v>36690.495138888888</v>
      </c>
      <c r="Q212">
        <v>2</v>
      </c>
      <c r="R212" t="s">
        <v>1713</v>
      </c>
    </row>
    <row r="213" spans="1:18" x14ac:dyDescent="0.25">
      <c r="A213">
        <v>1334</v>
      </c>
      <c r="B213" t="s">
        <v>4904</v>
      </c>
      <c r="C213" t="s">
        <v>4905</v>
      </c>
      <c r="D213" t="s">
        <v>4906</v>
      </c>
      <c r="E213" t="s">
        <v>4907</v>
      </c>
      <c r="F213" t="s">
        <v>1713</v>
      </c>
      <c r="G213" t="s">
        <v>4908</v>
      </c>
      <c r="H213" t="s">
        <v>1713</v>
      </c>
      <c r="I213" t="s">
        <v>1713</v>
      </c>
      <c r="J213" s="3">
        <v>866752346</v>
      </c>
      <c r="K213" t="s">
        <v>1715</v>
      </c>
      <c r="L213" t="s">
        <v>1713</v>
      </c>
      <c r="M213" t="s">
        <v>1713</v>
      </c>
      <c r="N213" t="s">
        <v>1713</v>
      </c>
      <c r="O213" t="s">
        <v>1713</v>
      </c>
      <c r="P213" s="2">
        <v>40133.40347222222</v>
      </c>
      <c r="Q213">
        <v>2</v>
      </c>
      <c r="R213" t="s">
        <v>1713</v>
      </c>
    </row>
    <row r="214" spans="1:18" x14ac:dyDescent="0.25">
      <c r="A214">
        <v>663</v>
      </c>
      <c r="B214" t="s">
        <v>2424</v>
      </c>
      <c r="C214" t="s">
        <v>2425</v>
      </c>
      <c r="D214" t="s">
        <v>2426</v>
      </c>
      <c r="E214" t="s">
        <v>1713</v>
      </c>
      <c r="F214" t="s">
        <v>1713</v>
      </c>
      <c r="G214" t="s">
        <v>2427</v>
      </c>
      <c r="H214" t="s">
        <v>1713</v>
      </c>
      <c r="I214" t="s">
        <v>1713</v>
      </c>
      <c r="J214" t="s">
        <v>1713</v>
      </c>
      <c r="K214" t="s">
        <v>1715</v>
      </c>
      <c r="L214" t="s">
        <v>1713</v>
      </c>
      <c r="M214" t="s">
        <v>1713</v>
      </c>
      <c r="N214" t="s">
        <v>1713</v>
      </c>
      <c r="O214" t="s">
        <v>2428</v>
      </c>
      <c r="P214" s="2">
        <v>38292.645833333336</v>
      </c>
      <c r="Q214">
        <v>2</v>
      </c>
      <c r="R214" t="s">
        <v>1713</v>
      </c>
    </row>
    <row r="215" spans="1:18" x14ac:dyDescent="0.25">
      <c r="A215">
        <v>71</v>
      </c>
      <c r="B215" t="s">
        <v>183</v>
      </c>
      <c r="C215" t="s">
        <v>184</v>
      </c>
      <c r="D215" t="s">
        <v>185</v>
      </c>
      <c r="E215" t="s">
        <v>1713</v>
      </c>
      <c r="F215" t="s">
        <v>1713</v>
      </c>
      <c r="G215" t="s">
        <v>186</v>
      </c>
      <c r="H215" t="s">
        <v>187</v>
      </c>
      <c r="I215" t="s">
        <v>1713</v>
      </c>
      <c r="J215" t="s">
        <v>1713</v>
      </c>
      <c r="K215" t="s">
        <v>1727</v>
      </c>
      <c r="L215" t="s">
        <v>1713</v>
      </c>
      <c r="M215" t="s">
        <v>1713</v>
      </c>
      <c r="N215" t="s">
        <v>1713</v>
      </c>
      <c r="O215" t="s">
        <v>188</v>
      </c>
      <c r="P215" s="2">
        <v>36951.546527777777</v>
      </c>
      <c r="Q215">
        <v>2</v>
      </c>
      <c r="R215" t="s">
        <v>1713</v>
      </c>
    </row>
    <row r="216" spans="1:18" x14ac:dyDescent="0.25">
      <c r="A216">
        <v>80</v>
      </c>
      <c r="B216" t="s">
        <v>224</v>
      </c>
      <c r="C216" t="s">
        <v>225</v>
      </c>
      <c r="D216" t="s">
        <v>226</v>
      </c>
      <c r="E216" t="s">
        <v>1713</v>
      </c>
      <c r="F216" t="s">
        <v>1713</v>
      </c>
      <c r="G216" t="s">
        <v>162</v>
      </c>
      <c r="H216" t="s">
        <v>1713</v>
      </c>
      <c r="I216" t="s">
        <v>1713</v>
      </c>
      <c r="J216" t="s">
        <v>227</v>
      </c>
      <c r="K216" t="s">
        <v>1727</v>
      </c>
      <c r="L216" t="s">
        <v>1713</v>
      </c>
      <c r="M216" t="s">
        <v>1713</v>
      </c>
      <c r="N216" t="s">
        <v>1713</v>
      </c>
      <c r="O216" t="s">
        <v>228</v>
      </c>
      <c r="P216" s="2">
        <v>37257.79791666667</v>
      </c>
      <c r="Q216">
        <v>2</v>
      </c>
      <c r="R216" t="s">
        <v>1713</v>
      </c>
    </row>
    <row r="217" spans="1:18" x14ac:dyDescent="0.25">
      <c r="A217">
        <v>67</v>
      </c>
      <c r="B217" t="s">
        <v>169</v>
      </c>
      <c r="C217" t="s">
        <v>170</v>
      </c>
      <c r="D217" t="s">
        <v>171</v>
      </c>
      <c r="E217" t="s">
        <v>1713</v>
      </c>
      <c r="F217" t="s">
        <v>1713</v>
      </c>
      <c r="G217" t="s">
        <v>1713</v>
      </c>
      <c r="H217" t="s">
        <v>1713</v>
      </c>
      <c r="I217">
        <v>834175577</v>
      </c>
      <c r="J217" t="s">
        <v>1713</v>
      </c>
      <c r="K217" t="s">
        <v>1784</v>
      </c>
      <c r="L217" t="s">
        <v>1713</v>
      </c>
      <c r="M217" t="s">
        <v>1713</v>
      </c>
      <c r="N217" t="s">
        <v>172</v>
      </c>
      <c r="O217" t="s">
        <v>173</v>
      </c>
      <c r="P217" s="2">
        <v>37803.504861111112</v>
      </c>
      <c r="Q217">
        <v>0</v>
      </c>
      <c r="R217" t="s">
        <v>1713</v>
      </c>
    </row>
    <row r="218" spans="1:18" x14ac:dyDescent="0.25">
      <c r="A218">
        <v>65</v>
      </c>
      <c r="B218" t="s">
        <v>158</v>
      </c>
      <c r="C218" t="s">
        <v>159</v>
      </c>
      <c r="D218" t="s">
        <v>160</v>
      </c>
      <c r="E218" t="s">
        <v>1713</v>
      </c>
      <c r="F218" t="s">
        <v>161</v>
      </c>
      <c r="G218" t="s">
        <v>162</v>
      </c>
      <c r="H218" t="s">
        <v>163</v>
      </c>
      <c r="I218" t="s">
        <v>1713</v>
      </c>
      <c r="J218" t="s">
        <v>1713</v>
      </c>
      <c r="K218" t="s">
        <v>1784</v>
      </c>
      <c r="L218" t="s">
        <v>1713</v>
      </c>
      <c r="M218" t="s">
        <v>1713</v>
      </c>
      <c r="N218" t="s">
        <v>1713</v>
      </c>
      <c r="O218" t="s">
        <v>164</v>
      </c>
      <c r="P218" s="2">
        <v>37653.492361111108</v>
      </c>
      <c r="Q218">
        <v>2</v>
      </c>
      <c r="R218" t="s">
        <v>1713</v>
      </c>
    </row>
    <row r="219" spans="1:18" x14ac:dyDescent="0.25">
      <c r="A219">
        <v>81</v>
      </c>
      <c r="B219" t="s">
        <v>229</v>
      </c>
      <c r="C219" t="s">
        <v>230</v>
      </c>
      <c r="D219" t="s">
        <v>231</v>
      </c>
      <c r="E219" t="s">
        <v>1713</v>
      </c>
      <c r="F219" t="s">
        <v>1713</v>
      </c>
      <c r="G219" t="s">
        <v>232</v>
      </c>
      <c r="H219" t="s">
        <v>1713</v>
      </c>
      <c r="I219" t="s">
        <v>1713</v>
      </c>
      <c r="J219" t="s">
        <v>1713</v>
      </c>
      <c r="K219" t="s">
        <v>1727</v>
      </c>
      <c r="L219" t="s">
        <v>1713</v>
      </c>
      <c r="M219" t="s">
        <v>1713</v>
      </c>
      <c r="N219" t="s">
        <v>1713</v>
      </c>
      <c r="O219" t="s">
        <v>233</v>
      </c>
      <c r="P219" s="2">
        <v>37012.804166666669</v>
      </c>
      <c r="Q219">
        <v>0</v>
      </c>
      <c r="R219" t="s">
        <v>1713</v>
      </c>
    </row>
    <row r="220" spans="1:18" x14ac:dyDescent="0.25">
      <c r="A220">
        <v>1041</v>
      </c>
      <c r="B220" t="s">
        <v>5647</v>
      </c>
      <c r="C220" t="s">
        <v>5648</v>
      </c>
      <c r="D220" t="s">
        <v>1713</v>
      </c>
      <c r="E220" t="s">
        <v>1713</v>
      </c>
      <c r="F220" t="s">
        <v>1713</v>
      </c>
      <c r="G220">
        <v>3794503</v>
      </c>
      <c r="H220" t="s">
        <v>1713</v>
      </c>
      <c r="I220" t="s">
        <v>1713</v>
      </c>
      <c r="J220" t="s">
        <v>1713</v>
      </c>
      <c r="K220" t="s">
        <v>1861</v>
      </c>
      <c r="L220" t="s">
        <v>1713</v>
      </c>
      <c r="M220" t="s">
        <v>1713</v>
      </c>
      <c r="N220" t="s">
        <v>1713</v>
      </c>
      <c r="O220" t="s">
        <v>1713</v>
      </c>
      <c r="P220" s="2">
        <v>34335.65347222222</v>
      </c>
      <c r="Q220">
        <v>2</v>
      </c>
      <c r="R220" t="s">
        <v>1713</v>
      </c>
    </row>
    <row r="221" spans="1:18" x14ac:dyDescent="0.25">
      <c r="A221">
        <v>687</v>
      </c>
      <c r="B221" t="s">
        <v>2522</v>
      </c>
      <c r="C221" t="s">
        <v>2523</v>
      </c>
      <c r="D221" t="s">
        <v>1713</v>
      </c>
      <c r="E221" t="s">
        <v>1713</v>
      </c>
      <c r="F221" t="s">
        <v>1713</v>
      </c>
      <c r="G221" t="s">
        <v>2524</v>
      </c>
      <c r="H221" t="s">
        <v>1713</v>
      </c>
      <c r="I221" t="s">
        <v>1713</v>
      </c>
      <c r="J221" t="s">
        <v>1713</v>
      </c>
      <c r="K221" t="s">
        <v>1715</v>
      </c>
      <c r="L221" t="s">
        <v>1713</v>
      </c>
      <c r="M221" t="s">
        <v>1713</v>
      </c>
      <c r="N221" t="s">
        <v>1713</v>
      </c>
      <c r="O221" t="s">
        <v>2525</v>
      </c>
      <c r="P221" s="2">
        <v>37681.829861111109</v>
      </c>
      <c r="Q221">
        <v>2</v>
      </c>
      <c r="R221" t="s">
        <v>1713</v>
      </c>
    </row>
    <row r="222" spans="1:18" x14ac:dyDescent="0.25">
      <c r="A222">
        <v>903</v>
      </c>
      <c r="B222" t="s">
        <v>3272</v>
      </c>
      <c r="C222" t="s">
        <v>3273</v>
      </c>
      <c r="D222" t="s">
        <v>3274</v>
      </c>
      <c r="E222" t="s">
        <v>1713</v>
      </c>
      <c r="F222" t="s">
        <v>1713</v>
      </c>
      <c r="G222" s="3">
        <v>3412370</v>
      </c>
      <c r="H222" t="s">
        <v>1713</v>
      </c>
      <c r="I222" t="s">
        <v>1713</v>
      </c>
      <c r="J222" t="s">
        <v>1713</v>
      </c>
      <c r="K222" t="s">
        <v>361</v>
      </c>
      <c r="L222" t="s">
        <v>1713</v>
      </c>
      <c r="M222" t="s">
        <v>1713</v>
      </c>
      <c r="N222" t="s">
        <v>1713</v>
      </c>
      <c r="O222" t="s">
        <v>1713</v>
      </c>
      <c r="P222" s="2">
        <v>38706.5</v>
      </c>
      <c r="Q222">
        <v>2</v>
      </c>
      <c r="R222" t="s">
        <v>1713</v>
      </c>
    </row>
    <row r="223" spans="1:18" x14ac:dyDescent="0.25">
      <c r="A223">
        <v>70</v>
      </c>
      <c r="B223" t="s">
        <v>178</v>
      </c>
      <c r="C223" t="s">
        <v>179</v>
      </c>
      <c r="D223" t="s">
        <v>180</v>
      </c>
      <c r="E223" t="s">
        <v>1713</v>
      </c>
      <c r="F223" t="s">
        <v>1713</v>
      </c>
      <c r="G223" t="s">
        <v>181</v>
      </c>
      <c r="H223" t="s">
        <v>1713</v>
      </c>
      <c r="I223">
        <v>829262524</v>
      </c>
      <c r="J223" t="s">
        <v>1713</v>
      </c>
      <c r="K223" t="s">
        <v>1715</v>
      </c>
      <c r="L223" t="s">
        <v>1713</v>
      </c>
      <c r="M223" t="s">
        <v>1713</v>
      </c>
      <c r="N223" t="s">
        <v>1713</v>
      </c>
      <c r="O223" t="s">
        <v>182</v>
      </c>
      <c r="P223" s="2">
        <v>36861.544444444444</v>
      </c>
      <c r="Q223">
        <v>2</v>
      </c>
      <c r="R223" t="s">
        <v>1713</v>
      </c>
    </row>
    <row r="224" spans="1:18" x14ac:dyDescent="0.25">
      <c r="A224">
        <v>1084</v>
      </c>
      <c r="B224" t="s">
        <v>3881</v>
      </c>
      <c r="C224" t="s">
        <v>3882</v>
      </c>
      <c r="D224" t="s">
        <v>3883</v>
      </c>
      <c r="E224" t="s">
        <v>1713</v>
      </c>
      <c r="F224" t="s">
        <v>1713</v>
      </c>
      <c r="G224" s="3">
        <v>4607996</v>
      </c>
      <c r="H224" t="s">
        <v>1713</v>
      </c>
      <c r="I224" t="s">
        <v>1713</v>
      </c>
      <c r="J224" t="s">
        <v>1713</v>
      </c>
      <c r="K224" t="s">
        <v>1721</v>
      </c>
      <c r="L224" t="s">
        <v>1713</v>
      </c>
      <c r="M224" t="s">
        <v>1713</v>
      </c>
      <c r="N224" t="s">
        <v>1713</v>
      </c>
      <c r="O224" t="s">
        <v>1713</v>
      </c>
      <c r="P224" t="s">
        <v>1713</v>
      </c>
      <c r="Q224">
        <v>-1</v>
      </c>
      <c r="R224" t="s">
        <v>1713</v>
      </c>
    </row>
    <row r="225" spans="1:18" x14ac:dyDescent="0.25">
      <c r="A225">
        <v>68</v>
      </c>
      <c r="B225" t="s">
        <v>174</v>
      </c>
      <c r="C225" t="s">
        <v>175</v>
      </c>
      <c r="D225" t="s">
        <v>176</v>
      </c>
      <c r="E225" t="s">
        <v>1713</v>
      </c>
      <c r="F225" t="s">
        <v>1713</v>
      </c>
      <c r="G225" t="s">
        <v>1796</v>
      </c>
      <c r="H225" t="s">
        <v>1713</v>
      </c>
      <c r="I225">
        <v>825520134</v>
      </c>
      <c r="J225" s="3">
        <v>4608068</v>
      </c>
      <c r="K225" t="s">
        <v>1715</v>
      </c>
      <c r="L225" t="s">
        <v>1713</v>
      </c>
      <c r="M225" t="s">
        <v>1713</v>
      </c>
      <c r="N225" t="s">
        <v>1713</v>
      </c>
      <c r="O225" t="s">
        <v>177</v>
      </c>
      <c r="P225" s="2">
        <v>34151.538194444445</v>
      </c>
      <c r="Q225">
        <v>0</v>
      </c>
      <c r="R225" t="s">
        <v>1713</v>
      </c>
    </row>
    <row r="226" spans="1:18" x14ac:dyDescent="0.25">
      <c r="A226">
        <v>1085</v>
      </c>
      <c r="B226" t="s">
        <v>3884</v>
      </c>
      <c r="C226" t="s">
        <v>3885</v>
      </c>
      <c r="D226" t="s">
        <v>3886</v>
      </c>
      <c r="E226" t="s">
        <v>3887</v>
      </c>
      <c r="F226" t="s">
        <v>1713</v>
      </c>
      <c r="G226" s="3">
        <v>3488820</v>
      </c>
      <c r="H226" t="s">
        <v>1713</v>
      </c>
      <c r="I226" t="s">
        <v>1713</v>
      </c>
      <c r="J226" s="3">
        <v>3612277</v>
      </c>
      <c r="K226" t="s">
        <v>1715</v>
      </c>
      <c r="L226" t="s">
        <v>1713</v>
      </c>
      <c r="M226" t="s">
        <v>1713</v>
      </c>
      <c r="N226" t="s">
        <v>1713</v>
      </c>
      <c r="O226" t="s">
        <v>1713</v>
      </c>
      <c r="P226" s="2">
        <v>39083.604166666664</v>
      </c>
      <c r="Q226">
        <v>2</v>
      </c>
      <c r="R226" t="s">
        <v>1713</v>
      </c>
    </row>
    <row r="227" spans="1:18" x14ac:dyDescent="0.25">
      <c r="A227">
        <v>1115</v>
      </c>
      <c r="B227" t="s">
        <v>4007</v>
      </c>
      <c r="C227" t="s">
        <v>4008</v>
      </c>
      <c r="D227" t="s">
        <v>4009</v>
      </c>
      <c r="E227" t="s">
        <v>1713</v>
      </c>
      <c r="F227" t="s">
        <v>1713</v>
      </c>
      <c r="G227" s="3">
        <v>3299410</v>
      </c>
      <c r="H227" t="s">
        <v>1713</v>
      </c>
      <c r="I227" t="s">
        <v>1713</v>
      </c>
      <c r="J227" s="3">
        <v>3299589</v>
      </c>
      <c r="K227" t="s">
        <v>1721</v>
      </c>
      <c r="L227" t="s">
        <v>4010</v>
      </c>
      <c r="M227">
        <v>4690229405</v>
      </c>
      <c r="N227" t="s">
        <v>1713</v>
      </c>
      <c r="O227" t="s">
        <v>1713</v>
      </c>
      <c r="P227" s="2">
        <v>39083.567361111112</v>
      </c>
      <c r="Q227">
        <v>2</v>
      </c>
      <c r="R227" t="s">
        <v>1713</v>
      </c>
    </row>
    <row r="228" spans="1:18" x14ac:dyDescent="0.25">
      <c r="A228">
        <v>82</v>
      </c>
      <c r="B228" t="s">
        <v>234</v>
      </c>
      <c r="C228" t="s">
        <v>235</v>
      </c>
      <c r="D228" t="s">
        <v>1713</v>
      </c>
      <c r="E228" t="s">
        <v>1713</v>
      </c>
      <c r="F228" t="s">
        <v>1713</v>
      </c>
      <c r="G228" t="s">
        <v>236</v>
      </c>
      <c r="H228" t="s">
        <v>1713</v>
      </c>
      <c r="I228" t="s">
        <v>1713</v>
      </c>
      <c r="J228" t="s">
        <v>1713</v>
      </c>
      <c r="K228" t="s">
        <v>56</v>
      </c>
      <c r="L228" t="s">
        <v>1713</v>
      </c>
      <c r="M228" t="s">
        <v>1713</v>
      </c>
      <c r="N228" t="s">
        <v>1713</v>
      </c>
      <c r="O228" t="s">
        <v>1713</v>
      </c>
      <c r="P228" s="2">
        <v>35582.813194444447</v>
      </c>
      <c r="Q228">
        <v>2</v>
      </c>
      <c r="R228" t="s">
        <v>1713</v>
      </c>
    </row>
    <row r="229" spans="1:18" x14ac:dyDescent="0.25">
      <c r="A229">
        <v>775</v>
      </c>
      <c r="B229" t="s">
        <v>4747</v>
      </c>
      <c r="C229" t="s">
        <v>4748</v>
      </c>
      <c r="D229" t="s">
        <v>4749</v>
      </c>
      <c r="E229" t="s">
        <v>1713</v>
      </c>
      <c r="F229" t="s">
        <v>1713</v>
      </c>
      <c r="G229" s="3">
        <v>6635149</v>
      </c>
      <c r="H229" t="s">
        <v>1713</v>
      </c>
      <c r="I229" t="s">
        <v>1713</v>
      </c>
      <c r="J229" t="s">
        <v>1713</v>
      </c>
      <c r="K229" t="s">
        <v>1727</v>
      </c>
      <c r="L229" t="s">
        <v>1713</v>
      </c>
      <c r="M229" t="s">
        <v>1713</v>
      </c>
      <c r="N229" t="s">
        <v>1713</v>
      </c>
      <c r="O229" t="s">
        <v>1713</v>
      </c>
      <c r="P229" t="s">
        <v>1713</v>
      </c>
      <c r="Q229">
        <v>0</v>
      </c>
      <c r="R229" t="s">
        <v>1713</v>
      </c>
    </row>
    <row r="230" spans="1:18" x14ac:dyDescent="0.25">
      <c r="A230">
        <v>83</v>
      </c>
      <c r="B230" t="s">
        <v>237</v>
      </c>
      <c r="C230" t="s">
        <v>238</v>
      </c>
      <c r="D230" t="s">
        <v>239</v>
      </c>
      <c r="E230" t="s">
        <v>1713</v>
      </c>
      <c r="F230" t="s">
        <v>1713</v>
      </c>
      <c r="G230" t="s">
        <v>240</v>
      </c>
      <c r="H230" t="s">
        <v>1713</v>
      </c>
      <c r="I230" t="s">
        <v>1713</v>
      </c>
      <c r="J230" t="s">
        <v>1713</v>
      </c>
      <c r="K230" t="s">
        <v>56</v>
      </c>
      <c r="L230" t="s">
        <v>1713</v>
      </c>
      <c r="M230" t="s">
        <v>1713</v>
      </c>
      <c r="N230" t="s">
        <v>1713</v>
      </c>
      <c r="O230" t="s">
        <v>241</v>
      </c>
      <c r="P230" s="2">
        <v>36526.81527777778</v>
      </c>
      <c r="Q230">
        <v>2</v>
      </c>
      <c r="R230" t="s">
        <v>1713</v>
      </c>
    </row>
    <row r="231" spans="1:18" x14ac:dyDescent="0.25">
      <c r="A231">
        <v>84</v>
      </c>
      <c r="B231" t="s">
        <v>242</v>
      </c>
      <c r="C231" t="s">
        <v>243</v>
      </c>
      <c r="D231" t="s">
        <v>244</v>
      </c>
      <c r="E231" t="s">
        <v>1713</v>
      </c>
      <c r="F231" t="s">
        <v>1713</v>
      </c>
      <c r="G231" t="s">
        <v>245</v>
      </c>
      <c r="H231" t="s">
        <v>1713</v>
      </c>
      <c r="I231" t="s">
        <v>1713</v>
      </c>
      <c r="J231" t="s">
        <v>1713</v>
      </c>
      <c r="K231" t="s">
        <v>1721</v>
      </c>
      <c r="L231" t="s">
        <v>1713</v>
      </c>
      <c r="M231" t="s">
        <v>1713</v>
      </c>
      <c r="N231" t="s">
        <v>1713</v>
      </c>
      <c r="O231" t="s">
        <v>1713</v>
      </c>
      <c r="P231" s="2">
        <v>36198.818749999999</v>
      </c>
      <c r="Q231">
        <v>2</v>
      </c>
      <c r="R231" t="s">
        <v>1713</v>
      </c>
    </row>
    <row r="232" spans="1:18" x14ac:dyDescent="0.25">
      <c r="A232">
        <v>856</v>
      </c>
      <c r="B232" t="s">
        <v>3113</v>
      </c>
      <c r="C232" t="s">
        <v>3114</v>
      </c>
      <c r="D232" t="s">
        <v>3115</v>
      </c>
      <c r="E232" t="s">
        <v>1713</v>
      </c>
      <c r="F232" t="s">
        <v>1713</v>
      </c>
      <c r="G232">
        <v>3477191</v>
      </c>
      <c r="H232" t="s">
        <v>1713</v>
      </c>
      <c r="I232" t="s">
        <v>1713</v>
      </c>
      <c r="J232">
        <v>3477193</v>
      </c>
      <c r="K232">
        <v>-1</v>
      </c>
      <c r="L232" t="s">
        <v>1713</v>
      </c>
      <c r="M232" t="s">
        <v>1713</v>
      </c>
      <c r="N232" t="s">
        <v>1713</v>
      </c>
      <c r="O232" t="s">
        <v>1713</v>
      </c>
      <c r="P232" s="2">
        <v>38589.53125</v>
      </c>
      <c r="Q232">
        <v>2</v>
      </c>
      <c r="R232" t="s">
        <v>1713</v>
      </c>
    </row>
    <row r="233" spans="1:18" x14ac:dyDescent="0.25">
      <c r="A233">
        <v>85</v>
      </c>
      <c r="B233" t="s">
        <v>246</v>
      </c>
      <c r="C233" t="s">
        <v>247</v>
      </c>
      <c r="D233" t="s">
        <v>248</v>
      </c>
      <c r="E233" t="s">
        <v>1713</v>
      </c>
      <c r="F233" t="s">
        <v>1713</v>
      </c>
      <c r="G233" t="s">
        <v>249</v>
      </c>
      <c r="H233" t="s">
        <v>1713</v>
      </c>
      <c r="I233" t="s">
        <v>1713</v>
      </c>
      <c r="J233" t="s">
        <v>1713</v>
      </c>
      <c r="K233" t="s">
        <v>1715</v>
      </c>
      <c r="L233" t="s">
        <v>1713</v>
      </c>
      <c r="M233" t="s">
        <v>1713</v>
      </c>
      <c r="N233" t="s">
        <v>1713</v>
      </c>
      <c r="O233" t="s">
        <v>1713</v>
      </c>
      <c r="P233" t="s">
        <v>1713</v>
      </c>
      <c r="Q233">
        <v>2</v>
      </c>
      <c r="R233" t="s">
        <v>1713</v>
      </c>
    </row>
    <row r="234" spans="1:18" x14ac:dyDescent="0.25">
      <c r="A234">
        <v>1162</v>
      </c>
      <c r="B234" t="s">
        <v>4189</v>
      </c>
      <c r="C234" t="s">
        <v>4190</v>
      </c>
      <c r="D234" t="s">
        <v>4191</v>
      </c>
      <c r="E234" t="s">
        <v>4192</v>
      </c>
      <c r="F234" t="s">
        <v>1713</v>
      </c>
      <c r="G234" s="3">
        <v>8092760</v>
      </c>
      <c r="H234" t="s">
        <v>1713</v>
      </c>
      <c r="I234" t="s">
        <v>1713</v>
      </c>
      <c r="J234" s="3">
        <v>8092767</v>
      </c>
      <c r="K234" t="s">
        <v>1715</v>
      </c>
      <c r="L234" t="s">
        <v>1713</v>
      </c>
      <c r="M234" t="s">
        <v>1713</v>
      </c>
      <c r="N234" t="s">
        <v>1713</v>
      </c>
      <c r="O234" t="s">
        <v>1713</v>
      </c>
      <c r="P234" s="2">
        <v>39357.416666666664</v>
      </c>
      <c r="Q234">
        <v>2</v>
      </c>
      <c r="R234" t="s">
        <v>1713</v>
      </c>
    </row>
    <row r="235" spans="1:18" x14ac:dyDescent="0.25">
      <c r="A235">
        <v>1232</v>
      </c>
      <c r="B235" t="s">
        <v>4454</v>
      </c>
      <c r="C235" t="s">
        <v>4455</v>
      </c>
      <c r="D235" t="s">
        <v>4456</v>
      </c>
      <c r="E235" t="s">
        <v>4457</v>
      </c>
      <c r="F235" t="s">
        <v>1713</v>
      </c>
      <c r="G235" s="3">
        <v>6535146</v>
      </c>
      <c r="H235" t="s">
        <v>1713</v>
      </c>
      <c r="I235" t="s">
        <v>1713</v>
      </c>
      <c r="J235" s="3">
        <v>6535357</v>
      </c>
      <c r="K235" t="s">
        <v>1715</v>
      </c>
      <c r="L235" t="s">
        <v>1713</v>
      </c>
      <c r="M235" t="s">
        <v>1713</v>
      </c>
      <c r="N235" t="s">
        <v>1713</v>
      </c>
      <c r="O235" t="s">
        <v>4458</v>
      </c>
      <c r="P235" s="2">
        <v>39610.436111111114</v>
      </c>
      <c r="Q235">
        <v>2</v>
      </c>
      <c r="R235" t="s">
        <v>1713</v>
      </c>
    </row>
    <row r="236" spans="1:18" x14ac:dyDescent="0.25">
      <c r="A236">
        <v>1165</v>
      </c>
      <c r="B236" t="s">
        <v>4196</v>
      </c>
      <c r="C236" t="s">
        <v>4197</v>
      </c>
      <c r="D236" t="s">
        <v>4198</v>
      </c>
      <c r="E236" t="s">
        <v>4199</v>
      </c>
      <c r="F236" t="s">
        <v>1713</v>
      </c>
      <c r="G236" s="3">
        <v>5427487</v>
      </c>
      <c r="H236" t="s">
        <v>1713</v>
      </c>
      <c r="I236" t="s">
        <v>1713</v>
      </c>
      <c r="J236" s="3">
        <v>5427489</v>
      </c>
      <c r="K236" t="s">
        <v>1715</v>
      </c>
      <c r="L236" t="s">
        <v>1713</v>
      </c>
      <c r="M236" t="s">
        <v>1713</v>
      </c>
      <c r="N236" t="s">
        <v>1713</v>
      </c>
      <c r="O236" t="s">
        <v>4200</v>
      </c>
      <c r="P236" s="2">
        <v>39399.634722222225</v>
      </c>
      <c r="Q236">
        <v>2</v>
      </c>
      <c r="R236" t="s">
        <v>1713</v>
      </c>
    </row>
    <row r="237" spans="1:18" x14ac:dyDescent="0.25">
      <c r="A237">
        <v>1059</v>
      </c>
      <c r="B237" t="s">
        <v>5705</v>
      </c>
      <c r="C237" t="s">
        <v>5706</v>
      </c>
      <c r="D237" t="s">
        <v>5707</v>
      </c>
      <c r="E237" t="s">
        <v>5708</v>
      </c>
      <c r="F237" t="s">
        <v>1713</v>
      </c>
      <c r="G237" s="3">
        <v>5674465</v>
      </c>
      <c r="H237" t="s">
        <v>1713</v>
      </c>
      <c r="I237" t="s">
        <v>1713</v>
      </c>
      <c r="J237" s="3">
        <v>5674465</v>
      </c>
      <c r="K237" t="s">
        <v>1715</v>
      </c>
      <c r="L237" t="s">
        <v>1713</v>
      </c>
      <c r="M237" t="s">
        <v>1713</v>
      </c>
      <c r="N237" t="s">
        <v>1713</v>
      </c>
      <c r="O237" t="s">
        <v>5709</v>
      </c>
      <c r="P237" s="2">
        <v>38930.602083333331</v>
      </c>
      <c r="Q237">
        <v>-1</v>
      </c>
      <c r="R237" t="s">
        <v>1713</v>
      </c>
    </row>
    <row r="238" spans="1:18" x14ac:dyDescent="0.25">
      <c r="A238">
        <v>978</v>
      </c>
      <c r="B238" t="s">
        <v>3551</v>
      </c>
      <c r="C238" t="s">
        <v>3552</v>
      </c>
      <c r="D238" t="s">
        <v>3553</v>
      </c>
      <c r="E238" t="s">
        <v>1713</v>
      </c>
      <c r="F238" t="s">
        <v>1713</v>
      </c>
      <c r="G238" t="s">
        <v>1713</v>
      </c>
      <c r="H238">
        <v>5460666</v>
      </c>
      <c r="I238" t="s">
        <v>1713</v>
      </c>
      <c r="J238" t="s">
        <v>1713</v>
      </c>
      <c r="K238" t="s">
        <v>1721</v>
      </c>
      <c r="L238" t="s">
        <v>1713</v>
      </c>
      <c r="M238" t="s">
        <v>1713</v>
      </c>
      <c r="N238" t="s">
        <v>1713</v>
      </c>
      <c r="O238" t="s">
        <v>1713</v>
      </c>
      <c r="P238" t="s">
        <v>1713</v>
      </c>
      <c r="Q238">
        <v>2</v>
      </c>
      <c r="R238" t="s">
        <v>1713</v>
      </c>
    </row>
    <row r="239" spans="1:18" x14ac:dyDescent="0.25">
      <c r="A239">
        <v>724</v>
      </c>
      <c r="B239" t="s">
        <v>2667</v>
      </c>
      <c r="C239" t="s">
        <v>2668</v>
      </c>
      <c r="D239" t="s">
        <v>1713</v>
      </c>
      <c r="E239" t="s">
        <v>1713</v>
      </c>
      <c r="F239" t="s">
        <v>1713</v>
      </c>
      <c r="G239" t="s">
        <v>1713</v>
      </c>
      <c r="H239" t="s">
        <v>1713</v>
      </c>
      <c r="I239" t="s">
        <v>1713</v>
      </c>
      <c r="J239" t="s">
        <v>1713</v>
      </c>
      <c r="K239" t="s">
        <v>1727</v>
      </c>
      <c r="L239" t="s">
        <v>1713</v>
      </c>
      <c r="M239" t="s">
        <v>1713</v>
      </c>
      <c r="N239" t="s">
        <v>1713</v>
      </c>
      <c r="O239" t="s">
        <v>1713</v>
      </c>
      <c r="P239" s="2">
        <v>38231.438888888886</v>
      </c>
      <c r="Q239">
        <v>2</v>
      </c>
      <c r="R239" t="s">
        <v>1713</v>
      </c>
    </row>
    <row r="240" spans="1:18" x14ac:dyDescent="0.25">
      <c r="A240">
        <v>1020</v>
      </c>
      <c r="B240" t="s">
        <v>3675</v>
      </c>
      <c r="C240" t="s">
        <v>3676</v>
      </c>
      <c r="D240" t="s">
        <v>1713</v>
      </c>
      <c r="E240" t="s">
        <v>1713</v>
      </c>
      <c r="F240" t="s">
        <v>1713</v>
      </c>
      <c r="G240" s="3">
        <v>3237224</v>
      </c>
      <c r="H240" t="s">
        <v>1713</v>
      </c>
      <c r="I240" t="s">
        <v>1713</v>
      </c>
      <c r="J240" t="s">
        <v>1713</v>
      </c>
      <c r="K240" t="s">
        <v>1861</v>
      </c>
      <c r="L240" t="s">
        <v>1713</v>
      </c>
      <c r="M240" t="s">
        <v>1713</v>
      </c>
      <c r="N240" t="s">
        <v>1713</v>
      </c>
      <c r="O240" t="s">
        <v>1713</v>
      </c>
      <c r="P240" s="2">
        <v>36251.614583333336</v>
      </c>
      <c r="Q240">
        <v>2</v>
      </c>
      <c r="R240" t="s">
        <v>1713</v>
      </c>
    </row>
    <row r="241" spans="1:18" x14ac:dyDescent="0.25">
      <c r="A241">
        <v>86</v>
      </c>
      <c r="B241" t="s">
        <v>250</v>
      </c>
      <c r="C241" t="s">
        <v>251</v>
      </c>
      <c r="D241" t="s">
        <v>252</v>
      </c>
      <c r="E241" t="s">
        <v>1713</v>
      </c>
      <c r="F241" t="s">
        <v>1713</v>
      </c>
      <c r="G241" t="s">
        <v>253</v>
      </c>
      <c r="H241" t="s">
        <v>1713</v>
      </c>
      <c r="I241" t="s">
        <v>1713</v>
      </c>
      <c r="J241" t="s">
        <v>1713</v>
      </c>
      <c r="K241">
        <v>-1</v>
      </c>
      <c r="L241" t="s">
        <v>1713</v>
      </c>
      <c r="M241" t="s">
        <v>1713</v>
      </c>
      <c r="N241" t="s">
        <v>1713</v>
      </c>
      <c r="O241" t="s">
        <v>254</v>
      </c>
      <c r="P241" t="s">
        <v>1713</v>
      </c>
      <c r="Q241">
        <v>2</v>
      </c>
      <c r="R241" t="s">
        <v>1713</v>
      </c>
    </row>
    <row r="242" spans="1:18" x14ac:dyDescent="0.25">
      <c r="A242">
        <v>1335</v>
      </c>
      <c r="B242" t="s">
        <v>4909</v>
      </c>
      <c r="C242" t="s">
        <v>4910</v>
      </c>
      <c r="D242" t="s">
        <v>4911</v>
      </c>
      <c r="E242" t="s">
        <v>1713</v>
      </c>
      <c r="F242" t="s">
        <v>1713</v>
      </c>
      <c r="G242" t="s">
        <v>4912</v>
      </c>
      <c r="H242" t="s">
        <v>1713</v>
      </c>
      <c r="I242" t="s">
        <v>1713</v>
      </c>
      <c r="J242" t="s">
        <v>4913</v>
      </c>
      <c r="K242" t="s">
        <v>1784</v>
      </c>
      <c r="L242" t="s">
        <v>1713</v>
      </c>
      <c r="M242" t="s">
        <v>1713</v>
      </c>
      <c r="N242" t="s">
        <v>1713</v>
      </c>
      <c r="O242" t="s">
        <v>1713</v>
      </c>
      <c r="P242" t="s">
        <v>1713</v>
      </c>
      <c r="Q242">
        <v>2</v>
      </c>
      <c r="R242" t="s">
        <v>1713</v>
      </c>
    </row>
    <row r="243" spans="1:18" x14ac:dyDescent="0.25">
      <c r="A243">
        <v>790</v>
      </c>
      <c r="B243" t="s">
        <v>2906</v>
      </c>
      <c r="C243" t="s">
        <v>2907</v>
      </c>
      <c r="D243" t="s">
        <v>2908</v>
      </c>
      <c r="E243" t="s">
        <v>1713</v>
      </c>
      <c r="F243" t="s">
        <v>1713</v>
      </c>
      <c r="G243" t="s">
        <v>1713</v>
      </c>
      <c r="H243" t="s">
        <v>1713</v>
      </c>
      <c r="I243" t="s">
        <v>1713</v>
      </c>
      <c r="J243" t="s">
        <v>1713</v>
      </c>
      <c r="K243">
        <v>-1</v>
      </c>
      <c r="L243" t="s">
        <v>1713</v>
      </c>
      <c r="M243" t="s">
        <v>1713</v>
      </c>
      <c r="N243" t="s">
        <v>1713</v>
      </c>
      <c r="O243" t="s">
        <v>1713</v>
      </c>
      <c r="P243" t="s">
        <v>1713</v>
      </c>
      <c r="Q243">
        <v>2</v>
      </c>
      <c r="R243" t="s">
        <v>1713</v>
      </c>
    </row>
    <row r="244" spans="1:18" x14ac:dyDescent="0.25">
      <c r="A244">
        <v>615</v>
      </c>
      <c r="B244" t="s">
        <v>2227</v>
      </c>
      <c r="C244" t="s">
        <v>2228</v>
      </c>
      <c r="D244" t="s">
        <v>2229</v>
      </c>
      <c r="E244" t="s">
        <v>1713</v>
      </c>
      <c r="F244" t="s">
        <v>1713</v>
      </c>
      <c r="G244" t="s">
        <v>2230</v>
      </c>
      <c r="H244" t="s">
        <v>1713</v>
      </c>
      <c r="I244" t="s">
        <v>1713</v>
      </c>
      <c r="J244" t="s">
        <v>1713</v>
      </c>
      <c r="K244" t="s">
        <v>1721</v>
      </c>
      <c r="L244" t="s">
        <v>1713</v>
      </c>
      <c r="M244" t="s">
        <v>1713</v>
      </c>
      <c r="N244" t="s">
        <v>1713</v>
      </c>
      <c r="O244" t="s">
        <v>2231</v>
      </c>
      <c r="P244" s="2">
        <v>36831.642361111109</v>
      </c>
      <c r="Q244">
        <v>2</v>
      </c>
      <c r="R244" t="s">
        <v>1713</v>
      </c>
    </row>
    <row r="245" spans="1:18" x14ac:dyDescent="0.25">
      <c r="A245">
        <v>1336</v>
      </c>
      <c r="B245" t="s">
        <v>4914</v>
      </c>
      <c r="C245" t="s">
        <v>4915</v>
      </c>
      <c r="D245" t="s">
        <v>4916</v>
      </c>
      <c r="E245" t="s">
        <v>1713</v>
      </c>
      <c r="F245" t="s">
        <v>1713</v>
      </c>
      <c r="G245" t="s">
        <v>4917</v>
      </c>
      <c r="H245" t="s">
        <v>1713</v>
      </c>
      <c r="I245" t="s">
        <v>1713</v>
      </c>
      <c r="J245" s="3">
        <v>865039552</v>
      </c>
      <c r="K245" t="s">
        <v>1715</v>
      </c>
      <c r="L245" t="s">
        <v>1713</v>
      </c>
      <c r="M245">
        <v>4040227375</v>
      </c>
      <c r="N245" t="s">
        <v>1713</v>
      </c>
      <c r="O245" t="s">
        <v>4918</v>
      </c>
      <c r="P245" s="2">
        <v>38961.409722222219</v>
      </c>
      <c r="Q245">
        <v>2</v>
      </c>
      <c r="R245" t="s">
        <v>1713</v>
      </c>
    </row>
    <row r="246" spans="1:18" x14ac:dyDescent="0.25">
      <c r="A246">
        <v>1550</v>
      </c>
      <c r="B246" t="s">
        <v>5958</v>
      </c>
      <c r="C246" t="s">
        <v>5959</v>
      </c>
      <c r="D246" t="s">
        <v>5960</v>
      </c>
      <c r="E246" t="s">
        <v>5961</v>
      </c>
      <c r="F246" t="s">
        <v>1713</v>
      </c>
      <c r="G246" t="s">
        <v>1713</v>
      </c>
      <c r="H246" t="s">
        <v>1713</v>
      </c>
      <c r="I246" t="s">
        <v>1713</v>
      </c>
      <c r="J246" t="s">
        <v>1713</v>
      </c>
      <c r="K246" t="s">
        <v>1715</v>
      </c>
      <c r="L246" t="s">
        <v>1713</v>
      </c>
      <c r="M246" t="s">
        <v>1713</v>
      </c>
      <c r="N246" t="s">
        <v>1713</v>
      </c>
      <c r="O246" t="s">
        <v>1713</v>
      </c>
      <c r="P246" s="2">
        <v>40969.411805555559</v>
      </c>
      <c r="Q246">
        <v>2</v>
      </c>
      <c r="R246" t="s">
        <v>1713</v>
      </c>
    </row>
    <row r="247" spans="1:18" x14ac:dyDescent="0.25">
      <c r="A247">
        <v>891</v>
      </c>
      <c r="B247" t="s">
        <v>3229</v>
      </c>
      <c r="C247" t="s">
        <v>3230</v>
      </c>
      <c r="D247" t="s">
        <v>3231</v>
      </c>
      <c r="E247" t="s">
        <v>1713</v>
      </c>
      <c r="F247" t="s">
        <v>1713</v>
      </c>
      <c r="G247">
        <v>9913547</v>
      </c>
      <c r="H247" t="s">
        <v>1713</v>
      </c>
      <c r="I247" t="s">
        <v>1713</v>
      </c>
      <c r="J247" t="s">
        <v>1713</v>
      </c>
      <c r="K247" t="s">
        <v>1715</v>
      </c>
      <c r="L247" t="s">
        <v>1713</v>
      </c>
      <c r="M247" t="s">
        <v>1713</v>
      </c>
      <c r="N247" t="s">
        <v>1713</v>
      </c>
      <c r="O247" t="s">
        <v>1713</v>
      </c>
      <c r="P247" s="2">
        <v>38747.635416666664</v>
      </c>
      <c r="Q247">
        <v>2</v>
      </c>
      <c r="R247" t="s">
        <v>1713</v>
      </c>
    </row>
    <row r="248" spans="1:18" x14ac:dyDescent="0.25">
      <c r="A248">
        <v>1423</v>
      </c>
      <c r="B248" t="s">
        <v>5336</v>
      </c>
      <c r="C248" t="s">
        <v>5337</v>
      </c>
      <c r="D248" t="s">
        <v>1713</v>
      </c>
      <c r="E248" t="s">
        <v>1713</v>
      </c>
      <c r="F248" t="s">
        <v>1713</v>
      </c>
      <c r="G248" t="s">
        <v>5338</v>
      </c>
      <c r="H248" t="s">
        <v>1713</v>
      </c>
      <c r="I248" t="s">
        <v>1713</v>
      </c>
      <c r="J248" t="s">
        <v>1713</v>
      </c>
      <c r="K248">
        <v>-1</v>
      </c>
      <c r="L248" t="s">
        <v>1713</v>
      </c>
      <c r="M248" t="s">
        <v>1713</v>
      </c>
      <c r="N248" t="s">
        <v>1713</v>
      </c>
      <c r="O248" t="s">
        <v>1713</v>
      </c>
      <c r="P248" s="2">
        <v>40330.365972222222</v>
      </c>
      <c r="Q248">
        <v>2</v>
      </c>
      <c r="R248" t="s">
        <v>1713</v>
      </c>
    </row>
    <row r="249" spans="1:18" x14ac:dyDescent="0.25">
      <c r="A249">
        <v>1123</v>
      </c>
      <c r="B249" t="s">
        <v>4036</v>
      </c>
      <c r="C249" t="s">
        <v>4037</v>
      </c>
      <c r="D249" t="s">
        <v>4038</v>
      </c>
      <c r="E249" t="s">
        <v>4039</v>
      </c>
      <c r="F249" t="s">
        <v>1713</v>
      </c>
      <c r="G249" s="3">
        <v>3266966</v>
      </c>
      <c r="H249" t="s">
        <v>1713</v>
      </c>
      <c r="I249" t="s">
        <v>1713</v>
      </c>
      <c r="J249" s="3">
        <v>3266966</v>
      </c>
      <c r="K249" t="s">
        <v>1715</v>
      </c>
      <c r="L249" t="s">
        <v>1713</v>
      </c>
      <c r="M249" t="s">
        <v>1713</v>
      </c>
      <c r="N249" t="s">
        <v>1713</v>
      </c>
      <c r="O249" t="s">
        <v>1713</v>
      </c>
      <c r="P249" s="2">
        <v>37622.616666666669</v>
      </c>
      <c r="Q249">
        <v>2</v>
      </c>
      <c r="R249" t="s">
        <v>1713</v>
      </c>
    </row>
    <row r="250" spans="1:18" x14ac:dyDescent="0.25">
      <c r="A250">
        <v>920</v>
      </c>
      <c r="B250" t="s">
        <v>3326</v>
      </c>
      <c r="C250" t="s">
        <v>3327</v>
      </c>
      <c r="D250" t="s">
        <v>3328</v>
      </c>
      <c r="E250" t="s">
        <v>3329</v>
      </c>
      <c r="F250" t="s">
        <v>1713</v>
      </c>
      <c r="G250" t="s">
        <v>3330</v>
      </c>
      <c r="H250" t="s">
        <v>1713</v>
      </c>
      <c r="I250" t="s">
        <v>1713</v>
      </c>
      <c r="J250">
        <v>866754852</v>
      </c>
      <c r="K250" t="s">
        <v>1721</v>
      </c>
      <c r="L250" t="s">
        <v>1713</v>
      </c>
      <c r="M250" t="s">
        <v>1713</v>
      </c>
      <c r="N250" t="s">
        <v>1713</v>
      </c>
      <c r="O250" t="s">
        <v>1713</v>
      </c>
      <c r="P250" s="2">
        <v>38643.417361111111</v>
      </c>
      <c r="Q250">
        <v>2</v>
      </c>
      <c r="R250" t="s">
        <v>1713</v>
      </c>
    </row>
    <row r="251" spans="1:18" x14ac:dyDescent="0.25">
      <c r="A251">
        <v>588</v>
      </c>
      <c r="B251" t="s">
        <v>2120</v>
      </c>
      <c r="C251" t="s">
        <v>2121</v>
      </c>
      <c r="D251" t="s">
        <v>2122</v>
      </c>
      <c r="E251" t="s">
        <v>1713</v>
      </c>
      <c r="F251" t="s">
        <v>1713</v>
      </c>
      <c r="G251" t="s">
        <v>2123</v>
      </c>
      <c r="H251" t="s">
        <v>1713</v>
      </c>
      <c r="I251" t="s">
        <v>1713</v>
      </c>
      <c r="J251" t="s">
        <v>1713</v>
      </c>
      <c r="K251" t="s">
        <v>1721</v>
      </c>
      <c r="L251" t="s">
        <v>1713</v>
      </c>
      <c r="M251" t="s">
        <v>1713</v>
      </c>
      <c r="N251" t="s">
        <v>1713</v>
      </c>
      <c r="O251" t="s">
        <v>2124</v>
      </c>
      <c r="P251" s="2">
        <v>38047.697222222225</v>
      </c>
      <c r="Q251">
        <v>2</v>
      </c>
      <c r="R251" t="s">
        <v>1713</v>
      </c>
    </row>
    <row r="252" spans="1:18" x14ac:dyDescent="0.25">
      <c r="A252">
        <v>970</v>
      </c>
      <c r="B252" t="s">
        <v>3522</v>
      </c>
      <c r="C252" t="s">
        <v>3523</v>
      </c>
      <c r="D252" t="s">
        <v>3524</v>
      </c>
      <c r="E252" t="s">
        <v>1713</v>
      </c>
      <c r="F252" t="s">
        <v>1713</v>
      </c>
      <c r="G252" s="3">
        <v>3868737</v>
      </c>
      <c r="H252" t="s">
        <v>1713</v>
      </c>
      <c r="I252" t="s">
        <v>1713</v>
      </c>
      <c r="J252" s="3">
        <v>8042516</v>
      </c>
      <c r="K252">
        <v>-1</v>
      </c>
      <c r="L252" t="s">
        <v>1713</v>
      </c>
      <c r="M252" t="s">
        <v>1713</v>
      </c>
      <c r="N252" t="s">
        <v>1713</v>
      </c>
      <c r="O252" t="s">
        <v>1713</v>
      </c>
      <c r="P252" s="2">
        <v>38808.53402777778</v>
      </c>
      <c r="Q252">
        <v>2</v>
      </c>
      <c r="R252" t="s">
        <v>1713</v>
      </c>
    </row>
    <row r="253" spans="1:18" x14ac:dyDescent="0.25">
      <c r="A253">
        <v>807</v>
      </c>
      <c r="B253" t="s">
        <v>2963</v>
      </c>
      <c r="C253" t="s">
        <v>2964</v>
      </c>
      <c r="D253" t="s">
        <v>2965</v>
      </c>
      <c r="E253" t="s">
        <v>1713</v>
      </c>
      <c r="F253" t="s">
        <v>1713</v>
      </c>
      <c r="G253">
        <v>3625353</v>
      </c>
      <c r="H253" t="s">
        <v>1713</v>
      </c>
      <c r="I253" t="s">
        <v>1713</v>
      </c>
      <c r="J253" t="s">
        <v>1713</v>
      </c>
      <c r="K253" t="s">
        <v>1715</v>
      </c>
      <c r="L253" t="s">
        <v>1713</v>
      </c>
      <c r="M253" t="s">
        <v>1713</v>
      </c>
      <c r="N253" t="s">
        <v>1713</v>
      </c>
      <c r="O253" t="s">
        <v>1713</v>
      </c>
      <c r="P253" s="2">
        <v>37865.453472222223</v>
      </c>
      <c r="Q253">
        <v>2</v>
      </c>
      <c r="R253" t="s">
        <v>1713</v>
      </c>
    </row>
    <row r="254" spans="1:18" x14ac:dyDescent="0.25">
      <c r="A254">
        <v>1479</v>
      </c>
      <c r="B254" t="s">
        <v>7754</v>
      </c>
      <c r="C254" t="s">
        <v>7755</v>
      </c>
      <c r="D254" t="s">
        <v>7756</v>
      </c>
      <c r="E254" t="s">
        <v>7757</v>
      </c>
      <c r="F254" t="s">
        <v>1713</v>
      </c>
      <c r="G254" t="s">
        <v>1713</v>
      </c>
      <c r="H254" t="s">
        <v>1713</v>
      </c>
      <c r="I254" t="s">
        <v>1713</v>
      </c>
      <c r="J254" t="s">
        <v>1713</v>
      </c>
      <c r="K254" t="s">
        <v>1715</v>
      </c>
      <c r="L254" t="s">
        <v>1713</v>
      </c>
      <c r="M254" t="s">
        <v>1713</v>
      </c>
      <c r="N254" t="s">
        <v>1713</v>
      </c>
      <c r="O254" t="s">
        <v>7758</v>
      </c>
      <c r="P254" s="2">
        <v>40664.515277777777</v>
      </c>
      <c r="Q254">
        <v>2</v>
      </c>
      <c r="R254" t="s">
        <v>1713</v>
      </c>
    </row>
    <row r="255" spans="1:18" x14ac:dyDescent="0.25">
      <c r="A255">
        <v>637</v>
      </c>
      <c r="B255" t="s">
        <v>2310</v>
      </c>
      <c r="C255" t="s">
        <v>2311</v>
      </c>
      <c r="D255" t="s">
        <v>2312</v>
      </c>
      <c r="E255" t="s">
        <v>1713</v>
      </c>
      <c r="F255" t="s">
        <v>1713</v>
      </c>
      <c r="G255" t="s">
        <v>1062</v>
      </c>
      <c r="H255" t="s">
        <v>1713</v>
      </c>
      <c r="I255" t="s">
        <v>1713</v>
      </c>
      <c r="J255" t="s">
        <v>1713</v>
      </c>
      <c r="K255" t="s">
        <v>1715</v>
      </c>
      <c r="L255" t="s">
        <v>1713</v>
      </c>
      <c r="M255" t="s">
        <v>1713</v>
      </c>
      <c r="N255" t="s">
        <v>1713</v>
      </c>
      <c r="O255" t="s">
        <v>1713</v>
      </c>
      <c r="P255" s="2">
        <v>37938.454861111109</v>
      </c>
      <c r="Q255">
        <v>2</v>
      </c>
      <c r="R255" t="s">
        <v>1713</v>
      </c>
    </row>
    <row r="256" spans="1:18" x14ac:dyDescent="0.25">
      <c r="A256">
        <v>1307</v>
      </c>
      <c r="B256" t="s">
        <v>6779</v>
      </c>
      <c r="C256" t="s">
        <v>6780</v>
      </c>
      <c r="D256" t="s">
        <v>6781</v>
      </c>
      <c r="E256" t="s">
        <v>6782</v>
      </c>
      <c r="F256" t="s">
        <v>1713</v>
      </c>
      <c r="G256" t="s">
        <v>6783</v>
      </c>
      <c r="H256" t="s">
        <v>1713</v>
      </c>
      <c r="I256" t="s">
        <v>1713</v>
      </c>
      <c r="J256" t="s">
        <v>6784</v>
      </c>
      <c r="K256" t="s">
        <v>1715</v>
      </c>
      <c r="L256" t="s">
        <v>1713</v>
      </c>
      <c r="M256" t="s">
        <v>1713</v>
      </c>
      <c r="N256" t="s">
        <v>1713</v>
      </c>
      <c r="O256" t="s">
        <v>1713</v>
      </c>
      <c r="P256" s="2">
        <v>39539.50277777778</v>
      </c>
      <c r="Q256">
        <v>2</v>
      </c>
      <c r="R256" t="s">
        <v>1713</v>
      </c>
    </row>
    <row r="257" spans="1:18" x14ac:dyDescent="0.25">
      <c r="A257">
        <v>1229</v>
      </c>
      <c r="B257" t="s">
        <v>4444</v>
      </c>
      <c r="C257" t="s">
        <v>4445</v>
      </c>
      <c r="D257" t="s">
        <v>4446</v>
      </c>
      <c r="E257" t="s">
        <v>1713</v>
      </c>
      <c r="F257" t="s">
        <v>1713</v>
      </c>
      <c r="G257" s="3">
        <v>3481397</v>
      </c>
      <c r="H257" t="s">
        <v>1713</v>
      </c>
      <c r="I257" t="s">
        <v>1713</v>
      </c>
      <c r="J257" s="3">
        <v>3476417</v>
      </c>
      <c r="K257" t="s">
        <v>1715</v>
      </c>
      <c r="L257" t="s">
        <v>1713</v>
      </c>
      <c r="M257" t="s">
        <v>1713</v>
      </c>
      <c r="N257" t="s">
        <v>1713</v>
      </c>
      <c r="O257" t="s">
        <v>1713</v>
      </c>
      <c r="P257" s="2">
        <v>39448.413194444445</v>
      </c>
      <c r="Q257">
        <v>2</v>
      </c>
      <c r="R257" t="s">
        <v>1713</v>
      </c>
    </row>
    <row r="258" spans="1:18" x14ac:dyDescent="0.25">
      <c r="A258">
        <v>1145</v>
      </c>
      <c r="B258" t="s">
        <v>4119</v>
      </c>
      <c r="C258" t="s">
        <v>4120</v>
      </c>
      <c r="D258" t="s">
        <v>4121</v>
      </c>
      <c r="E258" t="s">
        <v>4122</v>
      </c>
      <c r="F258" t="s">
        <v>1713</v>
      </c>
      <c r="G258" t="s">
        <v>1713</v>
      </c>
      <c r="H258" t="s">
        <v>1713</v>
      </c>
      <c r="I258">
        <v>823194060</v>
      </c>
      <c r="J258">
        <v>5430745</v>
      </c>
      <c r="K258" t="s">
        <v>1721</v>
      </c>
      <c r="L258" t="s">
        <v>1713</v>
      </c>
      <c r="M258" t="s">
        <v>1713</v>
      </c>
      <c r="N258" t="s">
        <v>1713</v>
      </c>
      <c r="O258" t="s">
        <v>1713</v>
      </c>
      <c r="P258" s="2">
        <v>39430.412499999999</v>
      </c>
      <c r="Q258">
        <v>2</v>
      </c>
      <c r="R258" t="s">
        <v>1713</v>
      </c>
    </row>
    <row r="259" spans="1:18" x14ac:dyDescent="0.25">
      <c r="A259">
        <v>49</v>
      </c>
      <c r="B259" t="s">
        <v>80</v>
      </c>
      <c r="C259" t="s">
        <v>81</v>
      </c>
      <c r="D259" t="s">
        <v>82</v>
      </c>
      <c r="E259" t="s">
        <v>1713</v>
      </c>
      <c r="F259" t="s">
        <v>1713</v>
      </c>
      <c r="G259" t="s">
        <v>83</v>
      </c>
      <c r="H259" t="s">
        <v>1713</v>
      </c>
      <c r="I259" t="s">
        <v>1713</v>
      </c>
      <c r="J259" t="s">
        <v>1713</v>
      </c>
      <c r="K259" t="s">
        <v>1727</v>
      </c>
      <c r="L259" t="s">
        <v>1713</v>
      </c>
      <c r="M259" t="s">
        <v>1713</v>
      </c>
      <c r="N259" t="s">
        <v>84</v>
      </c>
      <c r="O259" t="s">
        <v>85</v>
      </c>
      <c r="P259" s="2">
        <v>37684.024305555555</v>
      </c>
      <c r="Q259">
        <v>2</v>
      </c>
      <c r="R259" t="s">
        <v>1713</v>
      </c>
    </row>
    <row r="260" spans="1:18" x14ac:dyDescent="0.25">
      <c r="A260">
        <v>1345</v>
      </c>
      <c r="B260" t="s">
        <v>4960</v>
      </c>
      <c r="C260" t="s">
        <v>4961</v>
      </c>
      <c r="D260" t="s">
        <v>4962</v>
      </c>
      <c r="E260" t="s">
        <v>4963</v>
      </c>
      <c r="F260" t="s">
        <v>1713</v>
      </c>
      <c r="G260" t="s">
        <v>4964</v>
      </c>
      <c r="H260" t="s">
        <v>1713</v>
      </c>
      <c r="I260" t="s">
        <v>1713</v>
      </c>
      <c r="J260" t="s">
        <v>4965</v>
      </c>
      <c r="K260" t="s">
        <v>1715</v>
      </c>
      <c r="L260" t="s">
        <v>1713</v>
      </c>
      <c r="M260" t="s">
        <v>1713</v>
      </c>
      <c r="N260" t="s">
        <v>1713</v>
      </c>
      <c r="O260" t="s">
        <v>4966</v>
      </c>
      <c r="P260" s="2">
        <v>40118.51666666667</v>
      </c>
      <c r="Q260">
        <v>2</v>
      </c>
      <c r="R260" t="s">
        <v>1713</v>
      </c>
    </row>
    <row r="261" spans="1:18" x14ac:dyDescent="0.25">
      <c r="A261">
        <v>1469</v>
      </c>
      <c r="B261" t="s">
        <v>5556</v>
      </c>
      <c r="C261" t="s">
        <v>5557</v>
      </c>
      <c r="D261" t="s">
        <v>5558</v>
      </c>
      <c r="E261" t="s">
        <v>1713</v>
      </c>
      <c r="F261" t="s">
        <v>1713</v>
      </c>
      <c r="G261" s="3">
        <v>123413850</v>
      </c>
      <c r="H261" t="s">
        <v>1713</v>
      </c>
      <c r="I261" t="s">
        <v>1713</v>
      </c>
      <c r="J261" t="s">
        <v>5559</v>
      </c>
      <c r="K261" t="s">
        <v>1861</v>
      </c>
      <c r="L261" t="s">
        <v>1713</v>
      </c>
      <c r="M261" t="s">
        <v>1713</v>
      </c>
      <c r="N261" t="s">
        <v>1713</v>
      </c>
      <c r="O261" t="s">
        <v>5560</v>
      </c>
      <c r="P261" s="2">
        <v>37956.515277777777</v>
      </c>
      <c r="Q261">
        <v>2</v>
      </c>
      <c r="R261" t="s">
        <v>1713</v>
      </c>
    </row>
    <row r="262" spans="1:18" x14ac:dyDescent="0.25">
      <c r="A262">
        <v>1337</v>
      </c>
      <c r="B262" t="s">
        <v>4919</v>
      </c>
      <c r="C262" t="s">
        <v>4920</v>
      </c>
      <c r="D262" t="s">
        <v>4921</v>
      </c>
      <c r="E262" t="s">
        <v>1713</v>
      </c>
      <c r="F262" t="s">
        <v>1713</v>
      </c>
      <c r="G262" t="s">
        <v>4922</v>
      </c>
      <c r="H262" t="s">
        <v>1713</v>
      </c>
      <c r="I262" t="s">
        <v>1713</v>
      </c>
      <c r="J262" t="s">
        <v>4923</v>
      </c>
      <c r="K262" t="s">
        <v>1727</v>
      </c>
      <c r="L262" t="s">
        <v>1713</v>
      </c>
      <c r="M262" t="s">
        <v>1713</v>
      </c>
      <c r="N262" t="s">
        <v>1713</v>
      </c>
      <c r="O262" t="s">
        <v>4924</v>
      </c>
      <c r="P262" s="2">
        <v>40284.414583333331</v>
      </c>
      <c r="Q262">
        <v>2</v>
      </c>
      <c r="R262" t="s">
        <v>1713</v>
      </c>
    </row>
    <row r="263" spans="1:18" x14ac:dyDescent="0.25">
      <c r="A263">
        <v>1436</v>
      </c>
      <c r="B263" t="s">
        <v>5394</v>
      </c>
      <c r="C263" t="s">
        <v>5395</v>
      </c>
      <c r="D263" t="s">
        <v>1713</v>
      </c>
      <c r="E263" t="s">
        <v>5396</v>
      </c>
      <c r="F263" t="s">
        <v>1713</v>
      </c>
      <c r="G263" t="s">
        <v>5397</v>
      </c>
      <c r="H263" t="s">
        <v>1713</v>
      </c>
      <c r="I263" t="s">
        <v>1713</v>
      </c>
      <c r="J263" t="s">
        <v>5398</v>
      </c>
      <c r="K263" t="s">
        <v>1727</v>
      </c>
      <c r="L263" t="s">
        <v>1713</v>
      </c>
      <c r="M263" t="s">
        <v>1713</v>
      </c>
      <c r="N263" t="s">
        <v>1713</v>
      </c>
      <c r="O263" t="s">
        <v>5399</v>
      </c>
      <c r="P263" s="2">
        <v>40101.303472222222</v>
      </c>
      <c r="Q263">
        <v>2</v>
      </c>
      <c r="R263" t="s">
        <v>1713</v>
      </c>
    </row>
    <row r="264" spans="1:18" x14ac:dyDescent="0.25">
      <c r="A264">
        <v>1489</v>
      </c>
      <c r="B264" t="s">
        <v>7813</v>
      </c>
      <c r="C264" t="s">
        <v>7814</v>
      </c>
      <c r="D264" t="s">
        <v>7815</v>
      </c>
      <c r="E264" t="s">
        <v>7816</v>
      </c>
      <c r="F264" t="s">
        <v>1713</v>
      </c>
      <c r="G264">
        <v>126431515</v>
      </c>
      <c r="H264" t="s">
        <v>1713</v>
      </c>
      <c r="I264" t="s">
        <v>1713</v>
      </c>
      <c r="J264" t="s">
        <v>1713</v>
      </c>
      <c r="K264" t="s">
        <v>1727</v>
      </c>
      <c r="L264" t="s">
        <v>1713</v>
      </c>
      <c r="M264" t="s">
        <v>1713</v>
      </c>
      <c r="N264" t="s">
        <v>1713</v>
      </c>
      <c r="O264" t="s">
        <v>7817</v>
      </c>
      <c r="P264" s="2">
        <v>39722.586111111108</v>
      </c>
      <c r="Q264">
        <v>2</v>
      </c>
      <c r="R264" t="s">
        <v>1713</v>
      </c>
    </row>
    <row r="265" spans="1:18" x14ac:dyDescent="0.25">
      <c r="A265">
        <v>791</v>
      </c>
      <c r="B265" t="s">
        <v>2909</v>
      </c>
      <c r="C265" t="s">
        <v>2910</v>
      </c>
      <c r="D265" t="s">
        <v>1713</v>
      </c>
      <c r="E265" t="s">
        <v>1713</v>
      </c>
      <c r="F265" t="s">
        <v>1713</v>
      </c>
      <c r="G265">
        <v>8003565</v>
      </c>
      <c r="H265" t="s">
        <v>1713</v>
      </c>
      <c r="I265" t="s">
        <v>1713</v>
      </c>
      <c r="J265" t="s">
        <v>1713</v>
      </c>
      <c r="K265" t="s">
        <v>1727</v>
      </c>
      <c r="L265" t="s">
        <v>1713</v>
      </c>
      <c r="M265" t="s">
        <v>1713</v>
      </c>
      <c r="N265" t="s">
        <v>1713</v>
      </c>
      <c r="O265" t="s">
        <v>1713</v>
      </c>
      <c r="P265" s="2">
        <v>38553.543749999997</v>
      </c>
      <c r="Q265">
        <v>2</v>
      </c>
      <c r="R265" t="s">
        <v>1713</v>
      </c>
    </row>
    <row r="266" spans="1:18" x14ac:dyDescent="0.25">
      <c r="A266">
        <v>1492</v>
      </c>
      <c r="B266" t="s">
        <v>7830</v>
      </c>
      <c r="C266" t="s">
        <v>7831</v>
      </c>
      <c r="D266" t="s">
        <v>7832</v>
      </c>
      <c r="E266" t="s">
        <v>7833</v>
      </c>
      <c r="F266" t="s">
        <v>1713</v>
      </c>
      <c r="G266" t="s">
        <v>7834</v>
      </c>
      <c r="H266" t="s">
        <v>1713</v>
      </c>
      <c r="I266" t="s">
        <v>1713</v>
      </c>
      <c r="J266" t="s">
        <v>7835</v>
      </c>
      <c r="K266" t="s">
        <v>1727</v>
      </c>
      <c r="L266" t="s">
        <v>1713</v>
      </c>
      <c r="M266" t="s">
        <v>1713</v>
      </c>
      <c r="N266" t="s">
        <v>1713</v>
      </c>
      <c r="O266" t="s">
        <v>7836</v>
      </c>
      <c r="P266" s="2">
        <v>40697.604166666664</v>
      </c>
      <c r="Q266">
        <v>2</v>
      </c>
      <c r="R266" t="s">
        <v>1713</v>
      </c>
    </row>
    <row r="267" spans="1:18" x14ac:dyDescent="0.25">
      <c r="A267">
        <v>1636</v>
      </c>
      <c r="B267" t="s">
        <v>6334</v>
      </c>
      <c r="C267" t="s">
        <v>6335</v>
      </c>
      <c r="D267" t="s">
        <v>6336</v>
      </c>
      <c r="E267" t="s">
        <v>6337</v>
      </c>
      <c r="F267" t="s">
        <v>1713</v>
      </c>
      <c r="G267" t="s">
        <v>6338</v>
      </c>
      <c r="H267" t="s">
        <v>1713</v>
      </c>
      <c r="I267" t="s">
        <v>1713</v>
      </c>
      <c r="J267" t="s">
        <v>6339</v>
      </c>
      <c r="K267">
        <v>-1</v>
      </c>
      <c r="L267" t="s">
        <v>1713</v>
      </c>
      <c r="M267" t="s">
        <v>1713</v>
      </c>
      <c r="N267" t="s">
        <v>1713</v>
      </c>
      <c r="O267" t="s">
        <v>6340</v>
      </c>
      <c r="P267" s="2">
        <v>41109.651388888888</v>
      </c>
      <c r="Q267">
        <v>2</v>
      </c>
      <c r="R267" t="s">
        <v>1713</v>
      </c>
    </row>
    <row r="268" spans="1:18" x14ac:dyDescent="0.25">
      <c r="A268">
        <v>1147</v>
      </c>
      <c r="B268" t="s">
        <v>4127</v>
      </c>
      <c r="C268" t="s">
        <v>4128</v>
      </c>
      <c r="D268" t="s">
        <v>4129</v>
      </c>
      <c r="E268" t="s">
        <v>4130</v>
      </c>
      <c r="F268" t="s">
        <v>1713</v>
      </c>
      <c r="G268">
        <v>6440363</v>
      </c>
      <c r="H268" t="s">
        <v>1713</v>
      </c>
      <c r="I268" t="s">
        <v>1713</v>
      </c>
      <c r="J268">
        <v>8665165583</v>
      </c>
      <c r="K268" t="s">
        <v>1727</v>
      </c>
      <c r="L268" t="s">
        <v>1713</v>
      </c>
      <c r="M268" t="s">
        <v>1713</v>
      </c>
      <c r="N268" t="s">
        <v>1713</v>
      </c>
      <c r="O268" t="s">
        <v>4131</v>
      </c>
      <c r="P268" s="2">
        <v>38162.56527777778</v>
      </c>
      <c r="Q268">
        <v>2</v>
      </c>
      <c r="R268" t="s">
        <v>1713</v>
      </c>
    </row>
    <row r="269" spans="1:18" x14ac:dyDescent="0.25">
      <c r="A269">
        <v>87</v>
      </c>
      <c r="B269" t="s">
        <v>255</v>
      </c>
      <c r="C269" t="s">
        <v>256</v>
      </c>
      <c r="D269" t="s">
        <v>257</v>
      </c>
      <c r="E269" t="s">
        <v>1713</v>
      </c>
      <c r="F269" t="s">
        <v>258</v>
      </c>
      <c r="G269" t="s">
        <v>259</v>
      </c>
      <c r="H269" t="s">
        <v>1713</v>
      </c>
      <c r="I269" t="s">
        <v>1713</v>
      </c>
      <c r="J269" t="s">
        <v>1713</v>
      </c>
      <c r="K269" t="s">
        <v>1727</v>
      </c>
      <c r="L269" t="s">
        <v>1713</v>
      </c>
      <c r="M269" t="s">
        <v>1713</v>
      </c>
      <c r="N269" t="s">
        <v>1713</v>
      </c>
      <c r="O269" t="s">
        <v>260</v>
      </c>
      <c r="P269" s="2">
        <v>36770.826388888891</v>
      </c>
      <c r="Q269">
        <v>2</v>
      </c>
      <c r="R269" t="s">
        <v>1713</v>
      </c>
    </row>
    <row r="270" spans="1:18" x14ac:dyDescent="0.25">
      <c r="A270">
        <v>88</v>
      </c>
      <c r="B270" t="s">
        <v>261</v>
      </c>
      <c r="C270" t="s">
        <v>262</v>
      </c>
      <c r="D270" t="s">
        <v>257</v>
      </c>
      <c r="E270" t="s">
        <v>1713</v>
      </c>
      <c r="F270" t="s">
        <v>1713</v>
      </c>
      <c r="G270" t="s">
        <v>263</v>
      </c>
      <c r="H270" t="s">
        <v>1713</v>
      </c>
      <c r="I270" t="s">
        <v>1713</v>
      </c>
      <c r="J270" t="s">
        <v>1713</v>
      </c>
      <c r="K270" t="s">
        <v>1727</v>
      </c>
      <c r="L270" t="s">
        <v>1713</v>
      </c>
      <c r="M270" t="s">
        <v>1713</v>
      </c>
      <c r="N270" t="s">
        <v>1713</v>
      </c>
      <c r="O270" t="s">
        <v>264</v>
      </c>
      <c r="P270" s="2">
        <v>36951.82916666667</v>
      </c>
      <c r="Q270">
        <v>2</v>
      </c>
      <c r="R270" t="s">
        <v>1713</v>
      </c>
    </row>
    <row r="271" spans="1:18" x14ac:dyDescent="0.25">
      <c r="A271">
        <v>1338</v>
      </c>
      <c r="B271" t="s">
        <v>4925</v>
      </c>
      <c r="C271" t="s">
        <v>4926</v>
      </c>
      <c r="D271" t="s">
        <v>4927</v>
      </c>
      <c r="E271" t="s">
        <v>1713</v>
      </c>
      <c r="F271" t="s">
        <v>1713</v>
      </c>
      <c r="G271" t="s">
        <v>4928</v>
      </c>
      <c r="H271" t="s">
        <v>1713</v>
      </c>
      <c r="I271" t="s">
        <v>1713</v>
      </c>
      <c r="J271" t="s">
        <v>1713</v>
      </c>
      <c r="K271" t="s">
        <v>1727</v>
      </c>
      <c r="L271" t="s">
        <v>1713</v>
      </c>
      <c r="M271" t="s">
        <v>1713</v>
      </c>
      <c r="N271" t="s">
        <v>1713</v>
      </c>
      <c r="O271" t="s">
        <v>1713</v>
      </c>
      <c r="P271" s="2">
        <v>38847.418055555558</v>
      </c>
      <c r="Q271">
        <v>2</v>
      </c>
      <c r="R271" t="s">
        <v>1713</v>
      </c>
    </row>
    <row r="272" spans="1:18" x14ac:dyDescent="0.25">
      <c r="A272">
        <v>89</v>
      </c>
      <c r="B272" t="s">
        <v>265</v>
      </c>
      <c r="C272" t="s">
        <v>266</v>
      </c>
      <c r="D272" t="s">
        <v>1713</v>
      </c>
      <c r="E272" t="s">
        <v>1713</v>
      </c>
      <c r="F272" t="s">
        <v>1713</v>
      </c>
      <c r="G272" t="s">
        <v>267</v>
      </c>
      <c r="H272" t="s">
        <v>1713</v>
      </c>
      <c r="I272" t="s">
        <v>1713</v>
      </c>
      <c r="J272" t="s">
        <v>1713</v>
      </c>
      <c r="K272" t="s">
        <v>1727</v>
      </c>
      <c r="L272" t="s">
        <v>1713</v>
      </c>
      <c r="M272" t="s">
        <v>1713</v>
      </c>
      <c r="N272" t="s">
        <v>1713</v>
      </c>
      <c r="O272" t="s">
        <v>1713</v>
      </c>
      <c r="P272" s="2">
        <v>36831.831944444442</v>
      </c>
      <c r="Q272">
        <v>2</v>
      </c>
      <c r="R272" t="s">
        <v>1713</v>
      </c>
    </row>
    <row r="273" spans="1:18" x14ac:dyDescent="0.25">
      <c r="A273">
        <v>1339</v>
      </c>
      <c r="B273" t="s">
        <v>4929</v>
      </c>
      <c r="C273" t="s">
        <v>4930</v>
      </c>
      <c r="D273" t="s">
        <v>4931</v>
      </c>
      <c r="E273" t="s">
        <v>4932</v>
      </c>
      <c r="F273" t="s">
        <v>1713</v>
      </c>
      <c r="G273" t="s">
        <v>4933</v>
      </c>
      <c r="H273" t="s">
        <v>1713</v>
      </c>
      <c r="I273" t="s">
        <v>1713</v>
      </c>
      <c r="J273" t="s">
        <v>4934</v>
      </c>
      <c r="K273" t="s">
        <v>1727</v>
      </c>
      <c r="L273" t="s">
        <v>1713</v>
      </c>
      <c r="M273" t="s">
        <v>1713</v>
      </c>
      <c r="N273" t="s">
        <v>1713</v>
      </c>
      <c r="O273" t="s">
        <v>4935</v>
      </c>
      <c r="P273" s="2">
        <v>40148.42083333333</v>
      </c>
      <c r="Q273">
        <v>2</v>
      </c>
      <c r="R273" t="s">
        <v>1713</v>
      </c>
    </row>
    <row r="274" spans="1:18" x14ac:dyDescent="0.25">
      <c r="A274">
        <v>90</v>
      </c>
      <c r="B274" t="s">
        <v>268</v>
      </c>
      <c r="C274" t="s">
        <v>269</v>
      </c>
      <c r="D274" t="s">
        <v>270</v>
      </c>
      <c r="E274" t="s">
        <v>1713</v>
      </c>
      <c r="F274" t="s">
        <v>1713</v>
      </c>
      <c r="G274" t="s">
        <v>1713</v>
      </c>
      <c r="H274" t="s">
        <v>1713</v>
      </c>
      <c r="I274" t="s">
        <v>1713</v>
      </c>
      <c r="J274" t="s">
        <v>1713</v>
      </c>
      <c r="K274" t="s">
        <v>1727</v>
      </c>
      <c r="L274" t="s">
        <v>1713</v>
      </c>
      <c r="M274" t="s">
        <v>1713</v>
      </c>
      <c r="N274" t="s">
        <v>1713</v>
      </c>
      <c r="O274" t="s">
        <v>1713</v>
      </c>
      <c r="P274" s="2">
        <v>36739.834027777775</v>
      </c>
      <c r="Q274">
        <v>2</v>
      </c>
      <c r="R274" t="s">
        <v>1713</v>
      </c>
    </row>
    <row r="275" spans="1:18" x14ac:dyDescent="0.25">
      <c r="A275">
        <v>91</v>
      </c>
      <c r="B275" t="s">
        <v>271</v>
      </c>
      <c r="C275" t="s">
        <v>272</v>
      </c>
      <c r="D275" t="s">
        <v>273</v>
      </c>
      <c r="E275" t="s">
        <v>1713</v>
      </c>
      <c r="F275" t="s">
        <v>1713</v>
      </c>
      <c r="G275" t="s">
        <v>274</v>
      </c>
      <c r="H275" t="s">
        <v>1713</v>
      </c>
      <c r="I275" t="s">
        <v>1713</v>
      </c>
      <c r="J275" t="s">
        <v>1713</v>
      </c>
      <c r="K275" t="s">
        <v>1727</v>
      </c>
      <c r="L275" t="s">
        <v>1713</v>
      </c>
      <c r="M275" t="s">
        <v>1713</v>
      </c>
      <c r="N275" t="s">
        <v>1713</v>
      </c>
      <c r="O275" t="s">
        <v>275</v>
      </c>
      <c r="P275" t="s">
        <v>1713</v>
      </c>
      <c r="Q275">
        <v>2</v>
      </c>
      <c r="R275" t="s">
        <v>1713</v>
      </c>
    </row>
    <row r="276" spans="1:18" x14ac:dyDescent="0.25">
      <c r="A276">
        <v>92</v>
      </c>
      <c r="B276" t="s">
        <v>276</v>
      </c>
      <c r="C276" t="s">
        <v>277</v>
      </c>
      <c r="D276" t="s">
        <v>273</v>
      </c>
      <c r="E276" t="s">
        <v>1713</v>
      </c>
      <c r="F276" t="s">
        <v>1713</v>
      </c>
      <c r="G276" t="s">
        <v>278</v>
      </c>
      <c r="H276" t="s">
        <v>1713</v>
      </c>
      <c r="I276" t="s">
        <v>1713</v>
      </c>
      <c r="J276" t="s">
        <v>1713</v>
      </c>
      <c r="K276" t="s">
        <v>1727</v>
      </c>
      <c r="L276" t="s">
        <v>1713</v>
      </c>
      <c r="M276" t="s">
        <v>1713</v>
      </c>
      <c r="N276" t="s">
        <v>1713</v>
      </c>
      <c r="O276" t="s">
        <v>279</v>
      </c>
      <c r="P276" t="s">
        <v>1713</v>
      </c>
      <c r="Q276">
        <v>2</v>
      </c>
      <c r="R276" t="s">
        <v>1713</v>
      </c>
    </row>
    <row r="277" spans="1:18" x14ac:dyDescent="0.25">
      <c r="A277">
        <v>93</v>
      </c>
      <c r="B277" t="s">
        <v>280</v>
      </c>
      <c r="C277" t="s">
        <v>281</v>
      </c>
      <c r="D277" t="s">
        <v>282</v>
      </c>
      <c r="E277" t="s">
        <v>1713</v>
      </c>
      <c r="F277" t="s">
        <v>1713</v>
      </c>
      <c r="G277" t="s">
        <v>283</v>
      </c>
      <c r="H277" t="s">
        <v>1713</v>
      </c>
      <c r="I277" t="s">
        <v>1713</v>
      </c>
      <c r="J277" t="s">
        <v>1713</v>
      </c>
      <c r="K277" t="s">
        <v>1727</v>
      </c>
      <c r="L277" t="s">
        <v>1713</v>
      </c>
      <c r="M277" t="s">
        <v>1713</v>
      </c>
      <c r="N277" t="s">
        <v>1713</v>
      </c>
      <c r="O277" t="s">
        <v>284</v>
      </c>
      <c r="P277" s="2">
        <v>36985.842361111114</v>
      </c>
      <c r="Q277">
        <v>2</v>
      </c>
      <c r="R277" t="s">
        <v>1713</v>
      </c>
    </row>
    <row r="278" spans="1:18" x14ac:dyDescent="0.25">
      <c r="A278">
        <v>1340</v>
      </c>
      <c r="B278" t="s">
        <v>4936</v>
      </c>
      <c r="C278" t="s">
        <v>4937</v>
      </c>
      <c r="D278" t="s">
        <v>4938</v>
      </c>
      <c r="E278" t="s">
        <v>4939</v>
      </c>
      <c r="F278" t="s">
        <v>1713</v>
      </c>
      <c r="G278" t="s">
        <v>4940</v>
      </c>
      <c r="H278" t="s">
        <v>1713</v>
      </c>
      <c r="I278" t="s">
        <v>1713</v>
      </c>
      <c r="J278" t="s">
        <v>4941</v>
      </c>
      <c r="K278" t="s">
        <v>1727</v>
      </c>
      <c r="L278" t="s">
        <v>1713</v>
      </c>
      <c r="M278" t="s">
        <v>1713</v>
      </c>
      <c r="N278" t="s">
        <v>1713</v>
      </c>
      <c r="O278" t="s">
        <v>4942</v>
      </c>
      <c r="P278" s="2">
        <v>40249.423611111109</v>
      </c>
      <c r="Q278">
        <v>2</v>
      </c>
      <c r="R278" t="s">
        <v>1713</v>
      </c>
    </row>
    <row r="279" spans="1:18" x14ac:dyDescent="0.25">
      <c r="A279">
        <v>1021</v>
      </c>
      <c r="B279" t="s">
        <v>3677</v>
      </c>
      <c r="C279" t="s">
        <v>3678</v>
      </c>
      <c r="D279" t="s">
        <v>5597</v>
      </c>
      <c r="E279" t="s">
        <v>1713</v>
      </c>
      <c r="F279" t="s">
        <v>1713</v>
      </c>
      <c r="G279" s="3">
        <v>4405033</v>
      </c>
      <c r="H279" t="s">
        <v>1713</v>
      </c>
      <c r="I279" t="s">
        <v>1713</v>
      </c>
      <c r="J279" t="s">
        <v>1713</v>
      </c>
      <c r="K279" t="s">
        <v>1727</v>
      </c>
      <c r="L279" t="s">
        <v>1713</v>
      </c>
      <c r="M279" t="s">
        <v>1713</v>
      </c>
      <c r="N279" t="s">
        <v>1713</v>
      </c>
      <c r="O279" t="s">
        <v>1713</v>
      </c>
      <c r="P279" s="2">
        <v>36875.615972222222</v>
      </c>
      <c r="Q279">
        <v>2</v>
      </c>
      <c r="R279" t="s">
        <v>1713</v>
      </c>
    </row>
    <row r="280" spans="1:18" x14ac:dyDescent="0.25">
      <c r="A280">
        <v>94</v>
      </c>
      <c r="B280" t="s">
        <v>285</v>
      </c>
      <c r="C280" t="s">
        <v>1713</v>
      </c>
      <c r="D280" t="s">
        <v>1713</v>
      </c>
      <c r="E280" t="s">
        <v>1713</v>
      </c>
      <c r="F280" t="s">
        <v>1713</v>
      </c>
      <c r="G280" t="s">
        <v>286</v>
      </c>
      <c r="H280" t="s">
        <v>1713</v>
      </c>
      <c r="I280" t="s">
        <v>1713</v>
      </c>
      <c r="J280" t="s">
        <v>1713</v>
      </c>
      <c r="K280" t="s">
        <v>1715</v>
      </c>
      <c r="L280" t="s">
        <v>1713</v>
      </c>
      <c r="M280" t="s">
        <v>1713</v>
      </c>
      <c r="N280" t="s">
        <v>1713</v>
      </c>
      <c r="O280" t="s">
        <v>1713</v>
      </c>
      <c r="P280" s="2">
        <v>36342.845833333333</v>
      </c>
      <c r="Q280">
        <v>2</v>
      </c>
      <c r="R280" t="s">
        <v>1713</v>
      </c>
    </row>
    <row r="281" spans="1:18" x14ac:dyDescent="0.25">
      <c r="A281">
        <v>95</v>
      </c>
      <c r="B281" t="s">
        <v>287</v>
      </c>
      <c r="C281" t="s">
        <v>288</v>
      </c>
      <c r="D281" t="s">
        <v>289</v>
      </c>
      <c r="E281" t="s">
        <v>1713</v>
      </c>
      <c r="F281" t="s">
        <v>1713</v>
      </c>
      <c r="G281" t="s">
        <v>290</v>
      </c>
      <c r="H281" t="s">
        <v>1713</v>
      </c>
      <c r="I281" t="s">
        <v>1713</v>
      </c>
      <c r="J281" t="s">
        <v>1713</v>
      </c>
      <c r="K281">
        <v>-1</v>
      </c>
      <c r="L281" t="s">
        <v>1713</v>
      </c>
      <c r="M281" t="s">
        <v>1713</v>
      </c>
      <c r="N281" t="s">
        <v>1713</v>
      </c>
      <c r="O281" t="s">
        <v>1713</v>
      </c>
      <c r="P281" s="2">
        <v>36161.847916666666</v>
      </c>
      <c r="Q281">
        <v>2</v>
      </c>
      <c r="R281" t="s">
        <v>1713</v>
      </c>
    </row>
    <row r="282" spans="1:18" x14ac:dyDescent="0.25">
      <c r="A282">
        <v>97</v>
      </c>
      <c r="B282" t="s">
        <v>291</v>
      </c>
      <c r="C282" t="s">
        <v>292</v>
      </c>
      <c r="D282" t="s">
        <v>293</v>
      </c>
      <c r="E282" t="s">
        <v>1713</v>
      </c>
      <c r="F282" t="s">
        <v>1713</v>
      </c>
      <c r="G282" t="s">
        <v>294</v>
      </c>
      <c r="H282" t="s">
        <v>1713</v>
      </c>
      <c r="I282" t="s">
        <v>1713</v>
      </c>
      <c r="J282" t="s">
        <v>1713</v>
      </c>
      <c r="K282" t="s">
        <v>1727</v>
      </c>
      <c r="L282" t="s">
        <v>1713</v>
      </c>
      <c r="M282" t="s">
        <v>1713</v>
      </c>
      <c r="N282" t="s">
        <v>1713</v>
      </c>
      <c r="O282" t="s">
        <v>295</v>
      </c>
      <c r="P282" s="2">
        <v>36083.852083333331</v>
      </c>
      <c r="Q282">
        <v>2</v>
      </c>
      <c r="R282" t="s">
        <v>1713</v>
      </c>
    </row>
    <row r="283" spans="1:18" x14ac:dyDescent="0.25">
      <c r="A283">
        <v>1180</v>
      </c>
      <c r="B283" t="s">
        <v>4250</v>
      </c>
      <c r="C283" t="s">
        <v>4251</v>
      </c>
      <c r="D283" t="s">
        <v>4252</v>
      </c>
      <c r="E283" t="s">
        <v>4253</v>
      </c>
      <c r="F283" t="s">
        <v>1713</v>
      </c>
      <c r="G283" t="s">
        <v>1713</v>
      </c>
      <c r="H283" t="s">
        <v>1713</v>
      </c>
      <c r="I283" t="s">
        <v>1713</v>
      </c>
      <c r="J283" t="s">
        <v>1713</v>
      </c>
      <c r="K283" t="s">
        <v>1727</v>
      </c>
      <c r="L283" t="s">
        <v>1713</v>
      </c>
      <c r="M283" t="s">
        <v>1713</v>
      </c>
      <c r="N283" t="s">
        <v>1713</v>
      </c>
      <c r="O283" t="s">
        <v>4254</v>
      </c>
      <c r="P283" t="s">
        <v>1713</v>
      </c>
      <c r="Q283">
        <v>-1</v>
      </c>
      <c r="R283" t="s">
        <v>1713</v>
      </c>
    </row>
    <row r="284" spans="1:18" x14ac:dyDescent="0.25">
      <c r="A284">
        <v>98</v>
      </c>
      <c r="B284" t="s">
        <v>296</v>
      </c>
      <c r="C284" t="s">
        <v>297</v>
      </c>
      <c r="D284" t="s">
        <v>298</v>
      </c>
      <c r="E284" t="s">
        <v>1713</v>
      </c>
      <c r="F284" t="s">
        <v>1713</v>
      </c>
      <c r="G284" t="s">
        <v>299</v>
      </c>
      <c r="H284" t="s">
        <v>1713</v>
      </c>
      <c r="I284" t="s">
        <v>1713</v>
      </c>
      <c r="J284" t="s">
        <v>1713</v>
      </c>
      <c r="K284" t="s">
        <v>1727</v>
      </c>
      <c r="L284" t="s">
        <v>1713</v>
      </c>
      <c r="M284" t="s">
        <v>1713</v>
      </c>
      <c r="N284" t="s">
        <v>1713</v>
      </c>
      <c r="O284" t="s">
        <v>1713</v>
      </c>
      <c r="P284" s="2">
        <v>35855.856944444444</v>
      </c>
      <c r="Q284">
        <v>2</v>
      </c>
      <c r="R284" t="s">
        <v>1713</v>
      </c>
    </row>
    <row r="285" spans="1:18" x14ac:dyDescent="0.25">
      <c r="A285">
        <v>792</v>
      </c>
      <c r="B285" t="s">
        <v>2911</v>
      </c>
      <c r="C285" t="s">
        <v>2912</v>
      </c>
      <c r="D285" t="s">
        <v>2913</v>
      </c>
      <c r="E285" t="s">
        <v>1713</v>
      </c>
      <c r="F285" t="s">
        <v>1713</v>
      </c>
      <c r="G285" t="s">
        <v>1713</v>
      </c>
      <c r="H285" t="s">
        <v>1713</v>
      </c>
      <c r="I285" t="s">
        <v>1713</v>
      </c>
      <c r="J285" t="s">
        <v>1713</v>
      </c>
      <c r="K285" t="s">
        <v>1727</v>
      </c>
      <c r="L285" t="s">
        <v>1713</v>
      </c>
      <c r="M285" t="s">
        <v>1713</v>
      </c>
      <c r="N285" t="s">
        <v>1713</v>
      </c>
      <c r="O285" t="s">
        <v>1713</v>
      </c>
      <c r="P285" s="2">
        <v>38412.545138888891</v>
      </c>
      <c r="Q285">
        <v>-1</v>
      </c>
      <c r="R285" t="s">
        <v>1713</v>
      </c>
    </row>
    <row r="286" spans="1:18" x14ac:dyDescent="0.25">
      <c r="A286">
        <v>1617</v>
      </c>
      <c r="B286" t="s">
        <v>6255</v>
      </c>
      <c r="C286" t="s">
        <v>6256</v>
      </c>
      <c r="D286" t="s">
        <v>1713</v>
      </c>
      <c r="E286" t="s">
        <v>1713</v>
      </c>
      <c r="F286" t="s">
        <v>1713</v>
      </c>
      <c r="G286" t="s">
        <v>1713</v>
      </c>
      <c r="H286" t="s">
        <v>1713</v>
      </c>
      <c r="I286" s="3">
        <v>732796802</v>
      </c>
      <c r="J286" t="s">
        <v>6250</v>
      </c>
      <c r="K286" t="s">
        <v>1727</v>
      </c>
      <c r="L286" t="s">
        <v>1713</v>
      </c>
      <c r="M286" t="s">
        <v>1713</v>
      </c>
      <c r="N286" t="s">
        <v>1713</v>
      </c>
      <c r="O286" t="s">
        <v>1713</v>
      </c>
      <c r="P286" s="2">
        <v>41180.413888888892</v>
      </c>
      <c r="Q286">
        <v>2</v>
      </c>
      <c r="R286" t="s">
        <v>1713</v>
      </c>
    </row>
    <row r="287" spans="1:18" x14ac:dyDescent="0.25">
      <c r="A287">
        <v>1615</v>
      </c>
      <c r="B287" t="s">
        <v>6251</v>
      </c>
      <c r="C287" t="s">
        <v>6252</v>
      </c>
      <c r="D287" t="s">
        <v>1713</v>
      </c>
      <c r="E287" t="s">
        <v>1713</v>
      </c>
      <c r="F287" t="s">
        <v>1713</v>
      </c>
      <c r="G287" t="s">
        <v>1713</v>
      </c>
      <c r="H287" t="s">
        <v>1713</v>
      </c>
      <c r="I287" s="3">
        <v>732796802</v>
      </c>
      <c r="J287" t="s">
        <v>6250</v>
      </c>
      <c r="K287" t="s">
        <v>1727</v>
      </c>
      <c r="L287" t="s">
        <v>1713</v>
      </c>
      <c r="M287" t="s">
        <v>1713</v>
      </c>
      <c r="N287" t="s">
        <v>1713</v>
      </c>
      <c r="O287" t="s">
        <v>1713</v>
      </c>
      <c r="P287" s="2">
        <v>41180.410416666666</v>
      </c>
      <c r="Q287">
        <v>-1</v>
      </c>
      <c r="R287" t="s">
        <v>1713</v>
      </c>
    </row>
    <row r="288" spans="1:18" x14ac:dyDescent="0.25">
      <c r="A288">
        <v>1616</v>
      </c>
      <c r="B288" t="s">
        <v>6253</v>
      </c>
      <c r="C288" t="s">
        <v>6254</v>
      </c>
      <c r="D288" t="s">
        <v>1713</v>
      </c>
      <c r="E288" t="s">
        <v>1713</v>
      </c>
      <c r="F288" t="s">
        <v>1713</v>
      </c>
      <c r="G288" t="s">
        <v>1713</v>
      </c>
      <c r="H288" t="s">
        <v>1713</v>
      </c>
      <c r="I288" t="s">
        <v>1713</v>
      </c>
      <c r="J288" t="s">
        <v>6250</v>
      </c>
      <c r="K288" t="s">
        <v>1727</v>
      </c>
      <c r="L288" t="s">
        <v>1713</v>
      </c>
      <c r="M288" t="s">
        <v>1713</v>
      </c>
      <c r="N288" t="s">
        <v>1713</v>
      </c>
      <c r="O288" t="s">
        <v>1713</v>
      </c>
      <c r="P288" s="2">
        <v>41180.412499999999</v>
      </c>
      <c r="Q288">
        <v>2</v>
      </c>
      <c r="R288" t="s">
        <v>1713</v>
      </c>
    </row>
    <row r="289" spans="1:18" x14ac:dyDescent="0.25">
      <c r="A289">
        <v>1614</v>
      </c>
      <c r="B289" t="s">
        <v>6248</v>
      </c>
      <c r="C289" t="s">
        <v>6249</v>
      </c>
      <c r="D289" t="s">
        <v>1713</v>
      </c>
      <c r="E289" t="s">
        <v>1713</v>
      </c>
      <c r="F289" t="s">
        <v>1713</v>
      </c>
      <c r="G289" t="s">
        <v>1713</v>
      </c>
      <c r="H289" t="s">
        <v>1713</v>
      </c>
      <c r="I289" s="3">
        <v>732796802</v>
      </c>
      <c r="J289" t="s">
        <v>6250</v>
      </c>
      <c r="K289" t="s">
        <v>1727</v>
      </c>
      <c r="L289" t="s">
        <v>1713</v>
      </c>
      <c r="M289" t="s">
        <v>1713</v>
      </c>
      <c r="N289" t="s">
        <v>1713</v>
      </c>
      <c r="O289" t="s">
        <v>1713</v>
      </c>
      <c r="P289" s="2">
        <v>41180.407638888886</v>
      </c>
      <c r="Q289">
        <v>2</v>
      </c>
      <c r="R289" t="s">
        <v>1713</v>
      </c>
    </row>
    <row r="290" spans="1:18" x14ac:dyDescent="0.25">
      <c r="A290">
        <v>99</v>
      </c>
      <c r="B290" t="s">
        <v>300</v>
      </c>
      <c r="C290" t="s">
        <v>301</v>
      </c>
      <c r="D290" t="s">
        <v>302</v>
      </c>
      <c r="E290" t="s">
        <v>1713</v>
      </c>
      <c r="F290" t="s">
        <v>1713</v>
      </c>
      <c r="G290" t="s">
        <v>1713</v>
      </c>
      <c r="H290" t="s">
        <v>1713</v>
      </c>
      <c r="I290">
        <v>836071102</v>
      </c>
      <c r="J290">
        <v>127011269</v>
      </c>
      <c r="K290" t="s">
        <v>1727</v>
      </c>
      <c r="L290" t="s">
        <v>1713</v>
      </c>
      <c r="M290" t="s">
        <v>1713</v>
      </c>
      <c r="N290" t="s">
        <v>1713</v>
      </c>
      <c r="O290" t="s">
        <v>1713</v>
      </c>
      <c r="P290" t="s">
        <v>1713</v>
      </c>
      <c r="Q290">
        <v>2</v>
      </c>
      <c r="R290" t="s">
        <v>1713</v>
      </c>
    </row>
    <row r="291" spans="1:18" x14ac:dyDescent="0.25">
      <c r="A291">
        <v>1049</v>
      </c>
      <c r="B291" t="s">
        <v>5675</v>
      </c>
      <c r="C291" t="s">
        <v>5676</v>
      </c>
      <c r="D291" t="s">
        <v>2502</v>
      </c>
      <c r="E291" t="s">
        <v>1713</v>
      </c>
      <c r="F291" t="s">
        <v>1713</v>
      </c>
      <c r="G291" s="3">
        <v>3629999</v>
      </c>
      <c r="H291" t="s">
        <v>1713</v>
      </c>
      <c r="I291" t="s">
        <v>1713</v>
      </c>
      <c r="J291">
        <v>3621837</v>
      </c>
      <c r="K291" t="s">
        <v>1715</v>
      </c>
      <c r="L291" t="s">
        <v>1713</v>
      </c>
      <c r="M291" t="s">
        <v>1713</v>
      </c>
      <c r="N291" t="s">
        <v>1713</v>
      </c>
      <c r="O291" t="s">
        <v>1713</v>
      </c>
      <c r="P291" s="2">
        <v>38768.459722222222</v>
      </c>
      <c r="Q291">
        <v>2</v>
      </c>
      <c r="R291" t="s">
        <v>1713</v>
      </c>
    </row>
    <row r="292" spans="1:18" x14ac:dyDescent="0.25">
      <c r="A292">
        <v>1341</v>
      </c>
      <c r="B292" t="s">
        <v>4943</v>
      </c>
      <c r="C292" t="s">
        <v>4944</v>
      </c>
      <c r="D292" t="s">
        <v>4945</v>
      </c>
      <c r="E292" t="s">
        <v>1713</v>
      </c>
      <c r="F292" t="s">
        <v>1713</v>
      </c>
      <c r="G292" t="s">
        <v>4946</v>
      </c>
      <c r="H292" t="s">
        <v>1713</v>
      </c>
      <c r="I292" t="s">
        <v>1713</v>
      </c>
      <c r="J292" t="s">
        <v>1713</v>
      </c>
      <c r="K292" t="s">
        <v>1715</v>
      </c>
      <c r="L292" t="s">
        <v>1713</v>
      </c>
      <c r="M292" t="s">
        <v>1713</v>
      </c>
      <c r="N292" t="s">
        <v>1713</v>
      </c>
      <c r="O292" t="s">
        <v>1713</v>
      </c>
      <c r="P292" s="2">
        <v>40179.427083333336</v>
      </c>
      <c r="Q292">
        <v>2</v>
      </c>
      <c r="R292" t="s">
        <v>1713</v>
      </c>
    </row>
    <row r="293" spans="1:18" x14ac:dyDescent="0.25">
      <c r="A293">
        <v>810</v>
      </c>
      <c r="B293" t="s">
        <v>2974</v>
      </c>
      <c r="C293" t="s">
        <v>2975</v>
      </c>
      <c r="D293" t="s">
        <v>2976</v>
      </c>
      <c r="E293" t="s">
        <v>1713</v>
      </c>
      <c r="F293" t="s">
        <v>1713</v>
      </c>
      <c r="G293">
        <v>5432614</v>
      </c>
      <c r="H293" t="s">
        <v>1713</v>
      </c>
      <c r="I293" t="s">
        <v>1713</v>
      </c>
      <c r="J293" t="s">
        <v>1713</v>
      </c>
      <c r="K293" t="s">
        <v>1727</v>
      </c>
      <c r="L293" t="s">
        <v>1713</v>
      </c>
      <c r="M293" t="s">
        <v>1713</v>
      </c>
      <c r="N293" t="s">
        <v>1713</v>
      </c>
      <c r="O293" t="s">
        <v>1713</v>
      </c>
      <c r="P293" s="2">
        <v>38377.73541666667</v>
      </c>
      <c r="Q293">
        <v>2</v>
      </c>
      <c r="R293" t="s">
        <v>1713</v>
      </c>
    </row>
    <row r="294" spans="1:18" x14ac:dyDescent="0.25">
      <c r="A294">
        <v>100</v>
      </c>
      <c r="B294" t="s">
        <v>303</v>
      </c>
      <c r="C294" t="s">
        <v>304</v>
      </c>
      <c r="D294" t="s">
        <v>305</v>
      </c>
      <c r="E294" t="s">
        <v>1713</v>
      </c>
      <c r="F294" t="s">
        <v>1713</v>
      </c>
      <c r="G294" t="s">
        <v>306</v>
      </c>
      <c r="H294" t="s">
        <v>1713</v>
      </c>
      <c r="I294" t="s">
        <v>1713</v>
      </c>
      <c r="J294" t="s">
        <v>306</v>
      </c>
      <c r="K294" t="s">
        <v>1727</v>
      </c>
      <c r="L294" t="s">
        <v>1713</v>
      </c>
      <c r="M294" t="s">
        <v>1713</v>
      </c>
      <c r="N294" t="s">
        <v>1713</v>
      </c>
      <c r="O294" t="s">
        <v>307</v>
      </c>
      <c r="P294" s="2">
        <v>36996.861805555556</v>
      </c>
      <c r="Q294">
        <v>2</v>
      </c>
      <c r="R294" t="s">
        <v>1713</v>
      </c>
    </row>
    <row r="295" spans="1:18" x14ac:dyDescent="0.25">
      <c r="A295">
        <v>101</v>
      </c>
      <c r="B295" t="s">
        <v>308</v>
      </c>
      <c r="C295" t="s">
        <v>309</v>
      </c>
      <c r="D295" t="s">
        <v>310</v>
      </c>
      <c r="E295" t="s">
        <v>1713</v>
      </c>
      <c r="F295" t="s">
        <v>1713</v>
      </c>
      <c r="G295" t="s">
        <v>311</v>
      </c>
      <c r="H295" t="s">
        <v>1713</v>
      </c>
      <c r="I295" t="s">
        <v>1713</v>
      </c>
      <c r="J295" t="s">
        <v>1713</v>
      </c>
      <c r="K295" t="s">
        <v>1727</v>
      </c>
      <c r="L295" t="s">
        <v>1713</v>
      </c>
      <c r="M295" t="s">
        <v>1713</v>
      </c>
      <c r="N295" t="s">
        <v>1713</v>
      </c>
      <c r="O295" t="s">
        <v>312</v>
      </c>
      <c r="P295" s="2">
        <v>37712.865277777775</v>
      </c>
      <c r="Q295">
        <v>2</v>
      </c>
      <c r="R295" t="s">
        <v>1713</v>
      </c>
    </row>
    <row r="296" spans="1:18" x14ac:dyDescent="0.25">
      <c r="A296">
        <v>102</v>
      </c>
      <c r="B296" t="s">
        <v>313</v>
      </c>
      <c r="C296" t="s">
        <v>314</v>
      </c>
      <c r="D296" t="s">
        <v>315</v>
      </c>
      <c r="E296" t="s">
        <v>1713</v>
      </c>
      <c r="F296" t="s">
        <v>1713</v>
      </c>
      <c r="G296" t="s">
        <v>316</v>
      </c>
      <c r="H296" t="s">
        <v>1713</v>
      </c>
      <c r="I296" t="s">
        <v>1713</v>
      </c>
      <c r="J296" t="s">
        <v>1713</v>
      </c>
      <c r="K296" t="s">
        <v>1715</v>
      </c>
      <c r="L296" t="s">
        <v>1713</v>
      </c>
      <c r="M296" t="s">
        <v>1713</v>
      </c>
      <c r="N296" t="s">
        <v>1713</v>
      </c>
      <c r="O296" t="s">
        <v>1713</v>
      </c>
      <c r="P296" s="2">
        <v>37622.868055555555</v>
      </c>
      <c r="Q296">
        <v>2</v>
      </c>
      <c r="R296" t="s">
        <v>1713</v>
      </c>
    </row>
    <row r="297" spans="1:18" x14ac:dyDescent="0.25">
      <c r="A297">
        <v>1514</v>
      </c>
      <c r="B297" t="s">
        <v>5778</v>
      </c>
      <c r="C297" t="s">
        <v>5779</v>
      </c>
      <c r="D297" t="s">
        <v>5780</v>
      </c>
      <c r="E297" t="s">
        <v>5781</v>
      </c>
      <c r="F297" t="s">
        <v>1713</v>
      </c>
      <c r="G297" t="s">
        <v>5782</v>
      </c>
      <c r="H297" t="s">
        <v>1713</v>
      </c>
      <c r="I297" t="s">
        <v>1713</v>
      </c>
      <c r="J297" t="s">
        <v>5783</v>
      </c>
      <c r="K297" t="s">
        <v>1715</v>
      </c>
      <c r="L297" t="s">
        <v>1713</v>
      </c>
      <c r="M297" t="s">
        <v>1713</v>
      </c>
      <c r="N297" t="s">
        <v>1713</v>
      </c>
      <c r="O297" t="s">
        <v>1713</v>
      </c>
      <c r="P297" s="2">
        <v>40452.506944444445</v>
      </c>
      <c r="Q297">
        <v>2</v>
      </c>
      <c r="R297" t="s">
        <v>1713</v>
      </c>
    </row>
    <row r="298" spans="1:18" x14ac:dyDescent="0.25">
      <c r="A298">
        <v>793</v>
      </c>
      <c r="B298" t="s">
        <v>2914</v>
      </c>
      <c r="C298" t="s">
        <v>2915</v>
      </c>
      <c r="D298" t="s">
        <v>2916</v>
      </c>
      <c r="E298" t="s">
        <v>1713</v>
      </c>
      <c r="F298" t="s">
        <v>1713</v>
      </c>
      <c r="G298" s="3">
        <v>6541255</v>
      </c>
      <c r="H298" t="s">
        <v>1713</v>
      </c>
      <c r="I298" t="s">
        <v>1713</v>
      </c>
      <c r="J298" t="s">
        <v>1713</v>
      </c>
      <c r="K298" t="s">
        <v>1715</v>
      </c>
      <c r="L298" t="s">
        <v>1713</v>
      </c>
      <c r="M298" t="s">
        <v>1713</v>
      </c>
      <c r="N298" t="s">
        <v>1713</v>
      </c>
      <c r="O298" t="s">
        <v>1713</v>
      </c>
      <c r="P298" s="2">
        <v>38655.547222222223</v>
      </c>
      <c r="Q298">
        <v>2</v>
      </c>
      <c r="R298" t="s">
        <v>1713</v>
      </c>
    </row>
    <row r="299" spans="1:18" x14ac:dyDescent="0.25">
      <c r="A299">
        <v>103</v>
      </c>
      <c r="B299" t="s">
        <v>317</v>
      </c>
      <c r="C299" t="s">
        <v>318</v>
      </c>
      <c r="D299" t="s">
        <v>319</v>
      </c>
      <c r="E299" t="s">
        <v>320</v>
      </c>
      <c r="F299" t="s">
        <v>1713</v>
      </c>
      <c r="G299" t="s">
        <v>321</v>
      </c>
      <c r="H299" t="s">
        <v>1713</v>
      </c>
      <c r="I299" t="s">
        <v>1713</v>
      </c>
      <c r="J299" s="3">
        <v>3460947</v>
      </c>
      <c r="K299" t="s">
        <v>1715</v>
      </c>
      <c r="L299" t="s">
        <v>1713</v>
      </c>
      <c r="M299" t="s">
        <v>1713</v>
      </c>
      <c r="N299" t="s">
        <v>1713</v>
      </c>
      <c r="O299" t="s">
        <v>322</v>
      </c>
      <c r="P299" s="2">
        <v>36456.870138888888</v>
      </c>
      <c r="Q299">
        <v>2</v>
      </c>
      <c r="R299" t="s">
        <v>1713</v>
      </c>
    </row>
    <row r="300" spans="1:18" x14ac:dyDescent="0.25">
      <c r="A300">
        <v>104</v>
      </c>
      <c r="B300" t="s">
        <v>323</v>
      </c>
      <c r="C300" t="s">
        <v>324</v>
      </c>
      <c r="D300" t="s">
        <v>258</v>
      </c>
      <c r="E300" t="s">
        <v>1713</v>
      </c>
      <c r="F300" t="s">
        <v>1713</v>
      </c>
      <c r="G300" t="s">
        <v>325</v>
      </c>
      <c r="H300" t="s">
        <v>1713</v>
      </c>
      <c r="I300" t="s">
        <v>1713</v>
      </c>
      <c r="J300" t="s">
        <v>1713</v>
      </c>
      <c r="K300" t="s">
        <v>1861</v>
      </c>
      <c r="L300" t="s">
        <v>1713</v>
      </c>
      <c r="M300" t="s">
        <v>1713</v>
      </c>
      <c r="N300" t="s">
        <v>1713</v>
      </c>
      <c r="O300" t="s">
        <v>1713</v>
      </c>
      <c r="P300" t="s">
        <v>1713</v>
      </c>
      <c r="Q300">
        <v>2</v>
      </c>
      <c r="R300" t="s">
        <v>1713</v>
      </c>
    </row>
    <row r="301" spans="1:18" x14ac:dyDescent="0.25">
      <c r="A301">
        <v>105</v>
      </c>
      <c r="B301" t="s">
        <v>326</v>
      </c>
      <c r="C301" t="s">
        <v>327</v>
      </c>
      <c r="D301" t="s">
        <v>328</v>
      </c>
      <c r="E301" t="s">
        <v>1713</v>
      </c>
      <c r="F301" t="s">
        <v>1713</v>
      </c>
      <c r="G301" t="s">
        <v>329</v>
      </c>
      <c r="H301" t="s">
        <v>1713</v>
      </c>
      <c r="I301" t="s">
        <v>1713</v>
      </c>
      <c r="J301" t="s">
        <v>1713</v>
      </c>
      <c r="K301" t="s">
        <v>1721</v>
      </c>
      <c r="L301" t="s">
        <v>1713</v>
      </c>
      <c r="M301" t="s">
        <v>1713</v>
      </c>
      <c r="N301" t="s">
        <v>1713</v>
      </c>
      <c r="O301" t="s">
        <v>330</v>
      </c>
      <c r="P301" s="2">
        <v>38018.877083333333</v>
      </c>
      <c r="Q301">
        <v>2</v>
      </c>
      <c r="R301" t="s">
        <v>1713</v>
      </c>
    </row>
    <row r="302" spans="1:18" x14ac:dyDescent="0.25">
      <c r="A302">
        <v>733</v>
      </c>
      <c r="B302" t="s">
        <v>4619</v>
      </c>
      <c r="C302" t="s">
        <v>4620</v>
      </c>
      <c r="D302" t="s">
        <v>4621</v>
      </c>
      <c r="E302" t="s">
        <v>1713</v>
      </c>
      <c r="F302" t="s">
        <v>1713</v>
      </c>
      <c r="G302">
        <v>3311540</v>
      </c>
      <c r="H302" t="s">
        <v>1713</v>
      </c>
      <c r="I302" t="s">
        <v>1713</v>
      </c>
      <c r="J302" t="s">
        <v>1713</v>
      </c>
      <c r="K302" t="s">
        <v>1721</v>
      </c>
      <c r="L302" t="s">
        <v>1713</v>
      </c>
      <c r="M302" t="s">
        <v>1713</v>
      </c>
      <c r="N302" t="s">
        <v>1713</v>
      </c>
      <c r="O302" t="s">
        <v>1713</v>
      </c>
      <c r="P302" s="2">
        <v>38200.54791666667</v>
      </c>
      <c r="Q302">
        <v>2</v>
      </c>
      <c r="R302" t="s">
        <v>1713</v>
      </c>
    </row>
    <row r="303" spans="1:18" x14ac:dyDescent="0.25">
      <c r="A303">
        <v>106</v>
      </c>
      <c r="B303" t="s">
        <v>331</v>
      </c>
      <c r="C303" t="s">
        <v>332</v>
      </c>
      <c r="D303" t="s">
        <v>1713</v>
      </c>
      <c r="E303" t="s">
        <v>1713</v>
      </c>
      <c r="F303" t="s">
        <v>1713</v>
      </c>
      <c r="G303" t="s">
        <v>333</v>
      </c>
      <c r="H303" t="s">
        <v>1713</v>
      </c>
      <c r="I303" t="s">
        <v>1713</v>
      </c>
      <c r="J303" t="s">
        <v>1713</v>
      </c>
      <c r="K303" t="s">
        <v>1721</v>
      </c>
      <c r="L303" t="s">
        <v>1713</v>
      </c>
      <c r="M303" t="s">
        <v>1713</v>
      </c>
      <c r="N303" t="s">
        <v>1713</v>
      </c>
      <c r="O303" t="s">
        <v>1713</v>
      </c>
      <c r="P303" s="2">
        <v>37561.879861111112</v>
      </c>
      <c r="Q303">
        <v>2</v>
      </c>
      <c r="R303" t="s">
        <v>1713</v>
      </c>
    </row>
    <row r="304" spans="1:18" x14ac:dyDescent="0.25">
      <c r="A304">
        <v>1564</v>
      </c>
      <c r="B304" t="s">
        <v>6017</v>
      </c>
      <c r="C304" t="s">
        <v>6018</v>
      </c>
      <c r="D304" t="s">
        <v>6019</v>
      </c>
      <c r="E304" t="s">
        <v>6020</v>
      </c>
      <c r="F304" t="s">
        <v>1713</v>
      </c>
      <c r="G304" t="s">
        <v>6021</v>
      </c>
      <c r="H304" t="s">
        <v>1713</v>
      </c>
      <c r="I304" t="s">
        <v>1713</v>
      </c>
      <c r="J304" t="s">
        <v>6022</v>
      </c>
      <c r="K304" t="s">
        <v>1715</v>
      </c>
      <c r="L304" t="s">
        <v>1713</v>
      </c>
      <c r="M304" t="s">
        <v>1713</v>
      </c>
      <c r="N304" t="s">
        <v>1713</v>
      </c>
      <c r="O304" t="s">
        <v>6023</v>
      </c>
      <c r="P304" t="s">
        <v>1713</v>
      </c>
      <c r="Q304">
        <v>2</v>
      </c>
      <c r="R304" t="s">
        <v>1713</v>
      </c>
    </row>
    <row r="305" spans="1:18" x14ac:dyDescent="0.25">
      <c r="A305">
        <v>1257</v>
      </c>
      <c r="B305" t="s">
        <v>4552</v>
      </c>
      <c r="C305" t="s">
        <v>4553</v>
      </c>
      <c r="D305" t="s">
        <v>4554</v>
      </c>
      <c r="E305" t="s">
        <v>1713</v>
      </c>
      <c r="F305" t="s">
        <v>1713</v>
      </c>
      <c r="G305" t="s">
        <v>4555</v>
      </c>
      <c r="H305" t="s">
        <v>1713</v>
      </c>
      <c r="I305" t="s">
        <v>1713</v>
      </c>
      <c r="J305" t="s">
        <v>4556</v>
      </c>
      <c r="K305" t="s">
        <v>56</v>
      </c>
      <c r="L305" t="s">
        <v>1713</v>
      </c>
      <c r="M305" t="s">
        <v>1713</v>
      </c>
      <c r="N305" t="s">
        <v>1713</v>
      </c>
      <c r="O305" t="s">
        <v>1713</v>
      </c>
      <c r="P305" s="2">
        <v>39753.53125</v>
      </c>
      <c r="Q305">
        <v>2</v>
      </c>
      <c r="R305" t="s">
        <v>1713</v>
      </c>
    </row>
    <row r="306" spans="1:18" x14ac:dyDescent="0.25">
      <c r="A306">
        <v>972</v>
      </c>
      <c r="B306" t="s">
        <v>3530</v>
      </c>
      <c r="C306" t="s">
        <v>3531</v>
      </c>
      <c r="D306" t="s">
        <v>3532</v>
      </c>
      <c r="E306" t="s">
        <v>1713</v>
      </c>
      <c r="F306" t="s">
        <v>1713</v>
      </c>
      <c r="G306">
        <v>2580070</v>
      </c>
      <c r="H306" t="s">
        <v>1713</v>
      </c>
      <c r="I306" t="s">
        <v>1713</v>
      </c>
      <c r="J306">
        <v>2580422</v>
      </c>
      <c r="K306" t="s">
        <v>1715</v>
      </c>
      <c r="L306" t="s">
        <v>1713</v>
      </c>
      <c r="M306" t="s">
        <v>1713</v>
      </c>
      <c r="N306" t="s">
        <v>1713</v>
      </c>
      <c r="O306" t="s">
        <v>1713</v>
      </c>
      <c r="P306" s="2">
        <v>38852.496527777781</v>
      </c>
      <c r="Q306">
        <v>2</v>
      </c>
      <c r="R306" t="s">
        <v>1713</v>
      </c>
    </row>
    <row r="307" spans="1:18" x14ac:dyDescent="0.25">
      <c r="A307">
        <v>621</v>
      </c>
      <c r="B307" t="s">
        <v>2250</v>
      </c>
      <c r="C307" t="s">
        <v>2251</v>
      </c>
      <c r="D307" t="s">
        <v>2252</v>
      </c>
      <c r="E307" t="s">
        <v>1713</v>
      </c>
      <c r="F307" t="s">
        <v>1713</v>
      </c>
      <c r="G307" t="s">
        <v>2253</v>
      </c>
      <c r="H307" t="s">
        <v>1713</v>
      </c>
      <c r="I307" t="s">
        <v>1713</v>
      </c>
      <c r="J307" t="s">
        <v>1713</v>
      </c>
      <c r="K307" t="s">
        <v>1715</v>
      </c>
      <c r="L307" t="s">
        <v>1713</v>
      </c>
      <c r="M307" t="s">
        <v>1713</v>
      </c>
      <c r="N307" t="s">
        <v>1713</v>
      </c>
      <c r="O307" t="s">
        <v>2254</v>
      </c>
      <c r="P307" s="2">
        <v>38278.660416666666</v>
      </c>
      <c r="Q307">
        <v>2</v>
      </c>
      <c r="R307" t="s">
        <v>1713</v>
      </c>
    </row>
    <row r="308" spans="1:18" x14ac:dyDescent="0.25">
      <c r="A308">
        <v>1462</v>
      </c>
      <c r="B308" t="s">
        <v>5528</v>
      </c>
      <c r="C308" t="s">
        <v>5529</v>
      </c>
      <c r="D308" t="s">
        <v>5530</v>
      </c>
      <c r="E308" t="s">
        <v>5531</v>
      </c>
      <c r="F308" t="s">
        <v>1713</v>
      </c>
      <c r="G308" t="s">
        <v>1713</v>
      </c>
      <c r="H308" t="s">
        <v>1713</v>
      </c>
      <c r="I308" t="s">
        <v>1713</v>
      </c>
      <c r="J308" t="s">
        <v>1713</v>
      </c>
      <c r="K308" t="s">
        <v>1715</v>
      </c>
      <c r="L308" t="s">
        <v>1713</v>
      </c>
      <c r="M308" t="s">
        <v>1713</v>
      </c>
      <c r="N308" t="s">
        <v>1713</v>
      </c>
      <c r="O308" t="s">
        <v>5532</v>
      </c>
      <c r="P308" s="2">
        <v>40483.563194444447</v>
      </c>
      <c r="Q308">
        <v>2</v>
      </c>
      <c r="R308" t="s">
        <v>1713</v>
      </c>
    </row>
    <row r="309" spans="1:18" x14ac:dyDescent="0.25">
      <c r="A309">
        <v>592</v>
      </c>
      <c r="B309" t="s">
        <v>2138</v>
      </c>
      <c r="C309" t="s">
        <v>2139</v>
      </c>
      <c r="D309" t="s">
        <v>1713</v>
      </c>
      <c r="E309" t="s">
        <v>1713</v>
      </c>
      <c r="F309" t="s">
        <v>1713</v>
      </c>
      <c r="G309" t="s">
        <v>2140</v>
      </c>
      <c r="H309" t="s">
        <v>1713</v>
      </c>
      <c r="I309" t="s">
        <v>1713</v>
      </c>
      <c r="J309" t="s">
        <v>1713</v>
      </c>
      <c r="K309" t="s">
        <v>1721</v>
      </c>
      <c r="L309" t="s">
        <v>1713</v>
      </c>
      <c r="M309" t="s">
        <v>1713</v>
      </c>
      <c r="N309" t="s">
        <v>1713</v>
      </c>
      <c r="O309" t="s">
        <v>1713</v>
      </c>
      <c r="P309" s="2">
        <v>36557.711805555555</v>
      </c>
      <c r="Q309">
        <v>2</v>
      </c>
      <c r="R309" t="s">
        <v>1713</v>
      </c>
    </row>
    <row r="310" spans="1:18" x14ac:dyDescent="0.25">
      <c r="A310">
        <v>1342</v>
      </c>
      <c r="B310" t="s">
        <v>4947</v>
      </c>
      <c r="C310" t="s">
        <v>4948</v>
      </c>
      <c r="D310" t="s">
        <v>4949</v>
      </c>
      <c r="E310" t="s">
        <v>4950</v>
      </c>
      <c r="F310" t="s">
        <v>1713</v>
      </c>
      <c r="G310" t="s">
        <v>4951</v>
      </c>
      <c r="H310" t="s">
        <v>1713</v>
      </c>
      <c r="I310" t="s">
        <v>1713</v>
      </c>
      <c r="J310" t="s">
        <v>1713</v>
      </c>
      <c r="K310" t="s">
        <v>361</v>
      </c>
      <c r="L310" t="s">
        <v>1713</v>
      </c>
      <c r="M310" t="s">
        <v>1713</v>
      </c>
      <c r="N310" t="s">
        <v>1713</v>
      </c>
      <c r="O310" t="s">
        <v>1851</v>
      </c>
      <c r="P310" s="2">
        <v>40228.434027777781</v>
      </c>
      <c r="Q310">
        <v>2</v>
      </c>
      <c r="R310" t="s">
        <v>1713</v>
      </c>
    </row>
    <row r="311" spans="1:18" x14ac:dyDescent="0.25">
      <c r="A311">
        <v>107</v>
      </c>
      <c r="B311" t="s">
        <v>334</v>
      </c>
      <c r="C311" t="s">
        <v>335</v>
      </c>
      <c r="D311" t="s">
        <v>1713</v>
      </c>
      <c r="E311" t="s">
        <v>1713</v>
      </c>
      <c r="F311" t="s">
        <v>1713</v>
      </c>
      <c r="G311" t="s">
        <v>1713</v>
      </c>
      <c r="H311" t="s">
        <v>1713</v>
      </c>
      <c r="I311">
        <v>829225087</v>
      </c>
      <c r="J311" t="s">
        <v>1713</v>
      </c>
      <c r="K311">
        <v>-1</v>
      </c>
      <c r="L311" t="s">
        <v>1713</v>
      </c>
      <c r="M311" t="s">
        <v>1713</v>
      </c>
      <c r="N311" t="s">
        <v>1713</v>
      </c>
      <c r="O311" t="s">
        <v>1713</v>
      </c>
      <c r="P311" s="2">
        <v>37165.882638888892</v>
      </c>
      <c r="Q311">
        <v>2</v>
      </c>
      <c r="R311" t="s">
        <v>1713</v>
      </c>
    </row>
    <row r="312" spans="1:18" x14ac:dyDescent="0.25">
      <c r="A312">
        <v>1409</v>
      </c>
      <c r="B312" t="s">
        <v>5268</v>
      </c>
      <c r="C312" t="s">
        <v>5269</v>
      </c>
      <c r="D312" t="s">
        <v>2325</v>
      </c>
      <c r="E312" t="s">
        <v>5270</v>
      </c>
      <c r="F312" t="s">
        <v>1713</v>
      </c>
      <c r="G312" t="s">
        <v>5271</v>
      </c>
      <c r="H312" t="s">
        <v>1713</v>
      </c>
      <c r="I312" t="s">
        <v>1713</v>
      </c>
      <c r="J312" t="s">
        <v>5271</v>
      </c>
      <c r="K312" t="s">
        <v>1715</v>
      </c>
      <c r="L312" t="s">
        <v>1713</v>
      </c>
      <c r="M312" t="s">
        <v>1713</v>
      </c>
      <c r="N312" t="s">
        <v>1713</v>
      </c>
      <c r="O312" t="s">
        <v>5272</v>
      </c>
      <c r="P312" s="2">
        <v>40391.460416666669</v>
      </c>
      <c r="Q312">
        <v>2</v>
      </c>
      <c r="R312" t="s">
        <v>5273</v>
      </c>
    </row>
    <row r="313" spans="1:18" x14ac:dyDescent="0.25">
      <c r="A313">
        <v>1076</v>
      </c>
      <c r="B313" t="s">
        <v>5749</v>
      </c>
      <c r="C313" t="s">
        <v>5750</v>
      </c>
      <c r="D313" t="s">
        <v>5751</v>
      </c>
      <c r="E313" t="s">
        <v>5752</v>
      </c>
      <c r="F313" t="s">
        <v>1713</v>
      </c>
      <c r="G313" s="3">
        <v>3441008</v>
      </c>
      <c r="H313" t="s">
        <v>1713</v>
      </c>
      <c r="I313" t="s">
        <v>1713</v>
      </c>
      <c r="J313" t="s">
        <v>1713</v>
      </c>
      <c r="K313" t="s">
        <v>1727</v>
      </c>
      <c r="L313" t="s">
        <v>1713</v>
      </c>
      <c r="M313" t="s">
        <v>1713</v>
      </c>
      <c r="N313" t="s">
        <v>1713</v>
      </c>
      <c r="O313" t="s">
        <v>1713</v>
      </c>
      <c r="P313" s="2">
        <v>39090.365277777775</v>
      </c>
      <c r="Q313">
        <v>2</v>
      </c>
      <c r="R313" t="s">
        <v>1713</v>
      </c>
    </row>
    <row r="314" spans="1:18" x14ac:dyDescent="0.25">
      <c r="A314">
        <v>1471</v>
      </c>
      <c r="B314" t="s">
        <v>5564</v>
      </c>
      <c r="C314" t="s">
        <v>5565</v>
      </c>
      <c r="D314" t="s">
        <v>2325</v>
      </c>
      <c r="E314" t="s">
        <v>5566</v>
      </c>
      <c r="F314" t="s">
        <v>1713</v>
      </c>
      <c r="G314" t="s">
        <v>1713</v>
      </c>
      <c r="H314" t="s">
        <v>1713</v>
      </c>
      <c r="I314" t="s">
        <v>1713</v>
      </c>
      <c r="J314" t="s">
        <v>5567</v>
      </c>
      <c r="K314" t="s">
        <v>1721</v>
      </c>
      <c r="L314" t="s">
        <v>1713</v>
      </c>
      <c r="M314" t="s">
        <v>1713</v>
      </c>
      <c r="N314" t="s">
        <v>1713</v>
      </c>
      <c r="O314" t="s">
        <v>1713</v>
      </c>
      <c r="P314" s="2">
        <v>39083.447916666664</v>
      </c>
      <c r="Q314">
        <v>2</v>
      </c>
      <c r="R314" t="s">
        <v>5568</v>
      </c>
    </row>
    <row r="315" spans="1:18" x14ac:dyDescent="0.25">
      <c r="A315">
        <v>794</v>
      </c>
      <c r="B315" t="s">
        <v>2917</v>
      </c>
      <c r="C315" t="s">
        <v>2918</v>
      </c>
      <c r="D315" t="s">
        <v>2919</v>
      </c>
      <c r="E315" t="s">
        <v>1713</v>
      </c>
      <c r="F315" t="s">
        <v>1713</v>
      </c>
      <c r="G315" s="3">
        <v>6675764</v>
      </c>
      <c r="H315" t="s">
        <v>1713</v>
      </c>
      <c r="I315" t="s">
        <v>1713</v>
      </c>
      <c r="J315" t="s">
        <v>1713</v>
      </c>
      <c r="K315" t="s">
        <v>1861</v>
      </c>
      <c r="L315" t="s">
        <v>1713</v>
      </c>
      <c r="M315" t="s">
        <v>1713</v>
      </c>
      <c r="N315" t="s">
        <v>1713</v>
      </c>
      <c r="O315" t="s">
        <v>2920</v>
      </c>
      <c r="P315" s="2">
        <v>38499.550000000003</v>
      </c>
      <c r="Q315">
        <v>2</v>
      </c>
      <c r="R315" t="s">
        <v>1713</v>
      </c>
    </row>
    <row r="316" spans="1:18" x14ac:dyDescent="0.25">
      <c r="A316">
        <v>795</v>
      </c>
      <c r="B316" t="s">
        <v>2921</v>
      </c>
      <c r="C316" t="s">
        <v>2922</v>
      </c>
      <c r="D316" t="s">
        <v>2923</v>
      </c>
      <c r="E316" t="s">
        <v>1713</v>
      </c>
      <c r="F316" t="s">
        <v>1713</v>
      </c>
      <c r="G316">
        <v>6633438</v>
      </c>
      <c r="H316" t="s">
        <v>1713</v>
      </c>
      <c r="I316" t="s">
        <v>1713</v>
      </c>
      <c r="J316" t="s">
        <v>1713</v>
      </c>
      <c r="K316" t="s">
        <v>1715</v>
      </c>
      <c r="L316" t="s">
        <v>1713</v>
      </c>
      <c r="M316" t="s">
        <v>1713</v>
      </c>
      <c r="N316" t="s">
        <v>1713</v>
      </c>
      <c r="O316" t="s">
        <v>1713</v>
      </c>
      <c r="P316" s="2">
        <v>33055.551388888889</v>
      </c>
      <c r="Q316">
        <v>2</v>
      </c>
      <c r="R316" t="s">
        <v>1713</v>
      </c>
    </row>
    <row r="317" spans="1:18" x14ac:dyDescent="0.25">
      <c r="A317">
        <v>108</v>
      </c>
      <c r="B317" t="s">
        <v>336</v>
      </c>
      <c r="C317" t="s">
        <v>337</v>
      </c>
      <c r="D317" t="s">
        <v>338</v>
      </c>
      <c r="E317" t="s">
        <v>1713</v>
      </c>
      <c r="F317" t="s">
        <v>1713</v>
      </c>
      <c r="G317" t="s">
        <v>339</v>
      </c>
      <c r="H317" t="s">
        <v>1713</v>
      </c>
      <c r="I317" t="s">
        <v>1713</v>
      </c>
      <c r="J317" t="s">
        <v>1713</v>
      </c>
      <c r="K317" t="s">
        <v>1721</v>
      </c>
      <c r="L317" t="s">
        <v>1713</v>
      </c>
      <c r="M317" t="s">
        <v>1713</v>
      </c>
      <c r="N317" t="s">
        <v>1713</v>
      </c>
      <c r="O317" t="s">
        <v>340</v>
      </c>
      <c r="P317" s="2">
        <v>37712.884722222225</v>
      </c>
      <c r="Q317">
        <v>2</v>
      </c>
      <c r="R317" t="s">
        <v>1713</v>
      </c>
    </row>
    <row r="318" spans="1:18" x14ac:dyDescent="0.25">
      <c r="A318">
        <v>109</v>
      </c>
      <c r="B318" t="s">
        <v>341</v>
      </c>
      <c r="C318" t="s">
        <v>1713</v>
      </c>
      <c r="D318" t="s">
        <v>342</v>
      </c>
      <c r="E318" t="s">
        <v>1713</v>
      </c>
      <c r="F318" t="s">
        <v>1713</v>
      </c>
      <c r="G318" t="s">
        <v>1713</v>
      </c>
      <c r="H318" t="s">
        <v>1713</v>
      </c>
      <c r="I318" t="s">
        <v>1713</v>
      </c>
      <c r="J318" t="s">
        <v>1713</v>
      </c>
      <c r="K318" t="s">
        <v>1715</v>
      </c>
      <c r="L318" t="s">
        <v>1713</v>
      </c>
      <c r="M318" t="s">
        <v>1713</v>
      </c>
      <c r="N318" t="s">
        <v>1713</v>
      </c>
      <c r="O318" t="s">
        <v>1713</v>
      </c>
      <c r="P318" s="2">
        <v>37743.887499999997</v>
      </c>
      <c r="Q318">
        <v>2</v>
      </c>
      <c r="R318" t="s">
        <v>1713</v>
      </c>
    </row>
    <row r="319" spans="1:18" x14ac:dyDescent="0.25">
      <c r="A319">
        <v>987</v>
      </c>
      <c r="B319" t="s">
        <v>3582</v>
      </c>
      <c r="C319" t="s">
        <v>3583</v>
      </c>
      <c r="D319" t="s">
        <v>1713</v>
      </c>
      <c r="E319" t="s">
        <v>1713</v>
      </c>
      <c r="F319" t="s">
        <v>1713</v>
      </c>
      <c r="G319" s="3">
        <v>3217268</v>
      </c>
      <c r="H319" t="s">
        <v>1713</v>
      </c>
      <c r="I319" t="s">
        <v>1713</v>
      </c>
      <c r="J319">
        <v>3217269</v>
      </c>
      <c r="K319" t="s">
        <v>361</v>
      </c>
      <c r="L319" t="s">
        <v>1713</v>
      </c>
      <c r="M319" t="s">
        <v>1713</v>
      </c>
      <c r="N319" t="s">
        <v>1713</v>
      </c>
      <c r="O319" t="s">
        <v>1713</v>
      </c>
      <c r="P319" s="2">
        <v>38777.491666666669</v>
      </c>
      <c r="Q319">
        <v>2</v>
      </c>
      <c r="R319" t="s">
        <v>1713</v>
      </c>
    </row>
    <row r="320" spans="1:18" x14ac:dyDescent="0.25">
      <c r="A320">
        <v>1437</v>
      </c>
      <c r="B320" t="s">
        <v>5400</v>
      </c>
      <c r="C320" t="s">
        <v>5401</v>
      </c>
      <c r="D320" t="s">
        <v>5402</v>
      </c>
      <c r="E320" t="s">
        <v>5403</v>
      </c>
      <c r="F320" t="s">
        <v>1713</v>
      </c>
      <c r="G320" t="s">
        <v>5404</v>
      </c>
      <c r="H320" t="s">
        <v>1713</v>
      </c>
      <c r="I320" t="s">
        <v>1713</v>
      </c>
      <c r="J320" t="s">
        <v>5405</v>
      </c>
      <c r="K320" t="s">
        <v>1715</v>
      </c>
      <c r="L320" t="s">
        <v>1713</v>
      </c>
      <c r="M320" t="s">
        <v>1713</v>
      </c>
      <c r="N320" t="s">
        <v>1713</v>
      </c>
      <c r="O320" t="s">
        <v>1713</v>
      </c>
      <c r="P320" s="2">
        <v>40108.306250000001</v>
      </c>
      <c r="Q320">
        <v>2</v>
      </c>
      <c r="R320" t="s">
        <v>1713</v>
      </c>
    </row>
    <row r="321" spans="1:18" x14ac:dyDescent="0.25">
      <c r="A321">
        <v>965</v>
      </c>
      <c r="B321" t="s">
        <v>3500</v>
      </c>
      <c r="C321" t="s">
        <v>3501</v>
      </c>
      <c r="D321" t="s">
        <v>1713</v>
      </c>
      <c r="E321" t="s">
        <v>1713</v>
      </c>
      <c r="F321" t="s">
        <v>1713</v>
      </c>
      <c r="G321" t="s">
        <v>1713</v>
      </c>
      <c r="H321" t="s">
        <v>1713</v>
      </c>
      <c r="I321" t="s">
        <v>1713</v>
      </c>
      <c r="J321" t="s">
        <v>1713</v>
      </c>
      <c r="K321" t="s">
        <v>1861</v>
      </c>
      <c r="L321" t="s">
        <v>1713</v>
      </c>
      <c r="M321" t="s">
        <v>1713</v>
      </c>
      <c r="N321" t="s">
        <v>1713</v>
      </c>
      <c r="O321" t="s">
        <v>1713</v>
      </c>
      <c r="P321" s="2">
        <v>38749.618055555555</v>
      </c>
      <c r="Q321">
        <v>2</v>
      </c>
      <c r="R321" t="s">
        <v>1713</v>
      </c>
    </row>
    <row r="322" spans="1:18" x14ac:dyDescent="0.25">
      <c r="A322">
        <v>110</v>
      </c>
      <c r="B322" t="s">
        <v>343</v>
      </c>
      <c r="C322" t="s">
        <v>344</v>
      </c>
      <c r="D322" t="s">
        <v>1713</v>
      </c>
      <c r="E322" t="s">
        <v>1713</v>
      </c>
      <c r="F322" t="s">
        <v>1713</v>
      </c>
      <c r="G322" t="s">
        <v>345</v>
      </c>
      <c r="H322" t="s">
        <v>1713</v>
      </c>
      <c r="I322" t="s">
        <v>1713</v>
      </c>
      <c r="J322" t="s">
        <v>1713</v>
      </c>
      <c r="K322" t="s">
        <v>1721</v>
      </c>
      <c r="L322" t="s">
        <v>1713</v>
      </c>
      <c r="M322" t="s">
        <v>1713</v>
      </c>
      <c r="N322" t="s">
        <v>1713</v>
      </c>
      <c r="O322" t="s">
        <v>1713</v>
      </c>
      <c r="P322" t="s">
        <v>1713</v>
      </c>
      <c r="Q322">
        <v>2</v>
      </c>
      <c r="R322" t="s">
        <v>1713</v>
      </c>
    </row>
    <row r="323" spans="1:18" x14ac:dyDescent="0.25">
      <c r="A323">
        <v>579</v>
      </c>
      <c r="B323" t="s">
        <v>2084</v>
      </c>
      <c r="C323" t="s">
        <v>2085</v>
      </c>
      <c r="D323" t="s">
        <v>1713</v>
      </c>
      <c r="E323" t="s">
        <v>1713</v>
      </c>
      <c r="F323" t="s">
        <v>1713</v>
      </c>
      <c r="G323" t="s">
        <v>2086</v>
      </c>
      <c r="H323" t="s">
        <v>1713</v>
      </c>
      <c r="I323" t="s">
        <v>1713</v>
      </c>
      <c r="J323" t="s">
        <v>1713</v>
      </c>
      <c r="K323" t="s">
        <v>1721</v>
      </c>
      <c r="L323" t="s">
        <v>1713</v>
      </c>
      <c r="M323" t="s">
        <v>1713</v>
      </c>
      <c r="N323" t="s">
        <v>1713</v>
      </c>
      <c r="O323" t="s">
        <v>1713</v>
      </c>
      <c r="P323" s="2">
        <v>37438.399305555555</v>
      </c>
      <c r="Q323">
        <v>2</v>
      </c>
      <c r="R323" t="s">
        <v>1713</v>
      </c>
    </row>
    <row r="324" spans="1:18" x14ac:dyDescent="0.25">
      <c r="A324">
        <v>1343</v>
      </c>
      <c r="B324" t="s">
        <v>4952</v>
      </c>
      <c r="C324" t="s">
        <v>4016</v>
      </c>
      <c r="D324" t="s">
        <v>1713</v>
      </c>
      <c r="E324" t="s">
        <v>1713</v>
      </c>
      <c r="F324" t="s">
        <v>1713</v>
      </c>
      <c r="G324" t="s">
        <v>4953</v>
      </c>
      <c r="H324" t="s">
        <v>1713</v>
      </c>
      <c r="I324" t="s">
        <v>1713</v>
      </c>
      <c r="J324" t="s">
        <v>1713</v>
      </c>
      <c r="K324">
        <v>-1</v>
      </c>
      <c r="L324" t="s">
        <v>1713</v>
      </c>
      <c r="M324" t="s">
        <v>1713</v>
      </c>
      <c r="N324" t="s">
        <v>1713</v>
      </c>
      <c r="O324" t="s">
        <v>4954</v>
      </c>
      <c r="P324" s="2">
        <v>39264.436111111114</v>
      </c>
      <c r="Q324">
        <v>2</v>
      </c>
      <c r="R324" t="s">
        <v>1713</v>
      </c>
    </row>
    <row r="325" spans="1:18" x14ac:dyDescent="0.25">
      <c r="A325">
        <v>1091</v>
      </c>
      <c r="B325" t="s">
        <v>3907</v>
      </c>
      <c r="C325" t="s">
        <v>3908</v>
      </c>
      <c r="D325" t="s">
        <v>3200</v>
      </c>
      <c r="E325" t="s">
        <v>1713</v>
      </c>
      <c r="F325" t="s">
        <v>1713</v>
      </c>
      <c r="G325" t="s">
        <v>1713</v>
      </c>
      <c r="H325" t="s">
        <v>1713</v>
      </c>
      <c r="I325" t="s">
        <v>1713</v>
      </c>
      <c r="J325" t="s">
        <v>1713</v>
      </c>
      <c r="K325">
        <v>-1</v>
      </c>
      <c r="L325" t="s">
        <v>1713</v>
      </c>
      <c r="M325" t="s">
        <v>1713</v>
      </c>
      <c r="N325" t="s">
        <v>1713</v>
      </c>
      <c r="O325" t="s">
        <v>1713</v>
      </c>
      <c r="P325" s="2">
        <v>39264.36041666667</v>
      </c>
      <c r="Q325">
        <v>0</v>
      </c>
      <c r="R325" t="s">
        <v>3909</v>
      </c>
    </row>
    <row r="326" spans="1:18" x14ac:dyDescent="0.25">
      <c r="A326">
        <v>1240</v>
      </c>
      <c r="B326" t="s">
        <v>4491</v>
      </c>
      <c r="C326" t="s">
        <v>4492</v>
      </c>
      <c r="D326" t="s">
        <v>4493</v>
      </c>
      <c r="E326" t="s">
        <v>4494</v>
      </c>
      <c r="F326" t="s">
        <v>1713</v>
      </c>
      <c r="G326" s="3">
        <v>9933080</v>
      </c>
      <c r="H326" t="s">
        <v>1713</v>
      </c>
      <c r="I326" t="s">
        <v>1713</v>
      </c>
      <c r="J326" t="s">
        <v>1713</v>
      </c>
      <c r="K326" t="s">
        <v>1721</v>
      </c>
      <c r="L326" t="s">
        <v>1713</v>
      </c>
      <c r="M326" t="s">
        <v>1713</v>
      </c>
      <c r="N326" t="s">
        <v>1713</v>
      </c>
      <c r="O326" t="s">
        <v>1713</v>
      </c>
      <c r="P326" s="2">
        <v>39722.429166666669</v>
      </c>
      <c r="Q326">
        <v>2</v>
      </c>
      <c r="R326" t="s">
        <v>1713</v>
      </c>
    </row>
    <row r="327" spans="1:18" x14ac:dyDescent="0.25">
      <c r="A327">
        <v>111</v>
      </c>
      <c r="B327" t="s">
        <v>346</v>
      </c>
      <c r="C327" t="s">
        <v>347</v>
      </c>
      <c r="D327" t="s">
        <v>1751</v>
      </c>
      <c r="E327" t="s">
        <v>1713</v>
      </c>
      <c r="F327" t="s">
        <v>1713</v>
      </c>
      <c r="G327" t="s">
        <v>348</v>
      </c>
      <c r="H327" t="s">
        <v>1713</v>
      </c>
      <c r="I327" t="s">
        <v>1713</v>
      </c>
      <c r="J327" t="s">
        <v>1713</v>
      </c>
      <c r="K327" t="s">
        <v>1861</v>
      </c>
      <c r="L327" t="s">
        <v>1713</v>
      </c>
      <c r="M327" t="s">
        <v>1713</v>
      </c>
      <c r="N327" t="s">
        <v>1713</v>
      </c>
      <c r="O327" t="s">
        <v>1713</v>
      </c>
      <c r="P327" s="2">
        <v>37530.890972222223</v>
      </c>
      <c r="Q327">
        <v>2</v>
      </c>
      <c r="R327" t="s">
        <v>1713</v>
      </c>
    </row>
    <row r="328" spans="1:18" x14ac:dyDescent="0.25">
      <c r="A328">
        <v>688</v>
      </c>
      <c r="B328" t="s">
        <v>2526</v>
      </c>
      <c r="C328" t="s">
        <v>2527</v>
      </c>
      <c r="D328" t="s">
        <v>1713</v>
      </c>
      <c r="E328" t="s">
        <v>1713</v>
      </c>
      <c r="F328" t="s">
        <v>1713</v>
      </c>
      <c r="G328" t="s">
        <v>2528</v>
      </c>
      <c r="H328" t="s">
        <v>1713</v>
      </c>
      <c r="I328" t="s">
        <v>1713</v>
      </c>
      <c r="J328" t="s">
        <v>1713</v>
      </c>
      <c r="K328" t="s">
        <v>1715</v>
      </c>
      <c r="L328" t="s">
        <v>1713</v>
      </c>
      <c r="M328" t="s">
        <v>1713</v>
      </c>
      <c r="N328" t="s">
        <v>1713</v>
      </c>
      <c r="O328" t="s">
        <v>2529</v>
      </c>
      <c r="P328" s="2">
        <v>35524.831250000003</v>
      </c>
      <c r="Q328">
        <v>0</v>
      </c>
      <c r="R328" t="s">
        <v>2530</v>
      </c>
    </row>
    <row r="329" spans="1:18" x14ac:dyDescent="0.25">
      <c r="A329">
        <v>716</v>
      </c>
      <c r="B329" t="s">
        <v>2637</v>
      </c>
      <c r="C329" t="s">
        <v>2638</v>
      </c>
      <c r="D329" t="s">
        <v>2639</v>
      </c>
      <c r="E329" t="s">
        <v>1713</v>
      </c>
      <c r="F329" t="s">
        <v>1713</v>
      </c>
      <c r="G329" t="s">
        <v>2640</v>
      </c>
      <c r="H329" t="s">
        <v>1713</v>
      </c>
      <c r="I329" t="s">
        <v>1713</v>
      </c>
      <c r="J329" t="s">
        <v>1713</v>
      </c>
      <c r="K329" t="s">
        <v>1715</v>
      </c>
      <c r="L329" t="s">
        <v>1713</v>
      </c>
      <c r="M329" t="s">
        <v>1713</v>
      </c>
      <c r="N329" t="s">
        <v>1713</v>
      </c>
      <c r="O329" t="s">
        <v>2641</v>
      </c>
      <c r="P329" s="2">
        <v>37987.899305555555</v>
      </c>
      <c r="Q329">
        <v>0</v>
      </c>
      <c r="R329" t="s">
        <v>1713</v>
      </c>
    </row>
    <row r="330" spans="1:18" x14ac:dyDescent="0.25">
      <c r="A330">
        <v>192</v>
      </c>
      <c r="B330" t="s">
        <v>667</v>
      </c>
      <c r="C330" t="s">
        <v>668</v>
      </c>
      <c r="D330" t="s">
        <v>1713</v>
      </c>
      <c r="E330" t="s">
        <v>1713</v>
      </c>
      <c r="F330" t="s">
        <v>1713</v>
      </c>
      <c r="G330" t="s">
        <v>669</v>
      </c>
      <c r="H330" t="s">
        <v>1713</v>
      </c>
      <c r="I330" t="s">
        <v>1713</v>
      </c>
      <c r="J330" t="s">
        <v>1713</v>
      </c>
      <c r="K330" t="s">
        <v>1715</v>
      </c>
      <c r="L330" t="s">
        <v>1713</v>
      </c>
      <c r="M330" t="s">
        <v>1713</v>
      </c>
      <c r="N330" t="s">
        <v>1713</v>
      </c>
      <c r="O330" t="s">
        <v>1713</v>
      </c>
      <c r="P330" s="2">
        <v>37865.487500000003</v>
      </c>
      <c r="Q330">
        <v>2</v>
      </c>
      <c r="R330" t="s">
        <v>1713</v>
      </c>
    </row>
    <row r="331" spans="1:18" x14ac:dyDescent="0.25">
      <c r="A331">
        <v>1149</v>
      </c>
      <c r="B331" t="s">
        <v>4135</v>
      </c>
      <c r="C331" t="s">
        <v>4136</v>
      </c>
      <c r="D331" t="s">
        <v>4137</v>
      </c>
      <c r="E331" t="s">
        <v>4138</v>
      </c>
      <c r="F331" t="s">
        <v>1713</v>
      </c>
      <c r="G331">
        <v>4604143</v>
      </c>
      <c r="H331" t="s">
        <v>1713</v>
      </c>
      <c r="I331" t="s">
        <v>1713</v>
      </c>
      <c r="J331">
        <v>4604143</v>
      </c>
      <c r="K331" t="s">
        <v>1715</v>
      </c>
      <c r="L331" t="s">
        <v>1713</v>
      </c>
      <c r="M331" t="s">
        <v>1713</v>
      </c>
      <c r="N331" t="s">
        <v>1713</v>
      </c>
      <c r="O331" t="s">
        <v>4139</v>
      </c>
      <c r="P331" s="2">
        <v>39188.461805555555</v>
      </c>
      <c r="Q331">
        <v>2</v>
      </c>
      <c r="R331" t="s">
        <v>1713</v>
      </c>
    </row>
    <row r="332" spans="1:18" x14ac:dyDescent="0.25">
      <c r="A332">
        <v>112</v>
      </c>
      <c r="B332" t="s">
        <v>349</v>
      </c>
      <c r="C332" t="s">
        <v>350</v>
      </c>
      <c r="D332" t="s">
        <v>351</v>
      </c>
      <c r="E332" t="s">
        <v>1713</v>
      </c>
      <c r="F332" t="s">
        <v>1713</v>
      </c>
      <c r="G332" t="s">
        <v>352</v>
      </c>
      <c r="H332" t="s">
        <v>1713</v>
      </c>
      <c r="I332" t="s">
        <v>1713</v>
      </c>
      <c r="J332" t="s">
        <v>1713</v>
      </c>
      <c r="K332" t="s">
        <v>1861</v>
      </c>
      <c r="L332" t="s">
        <v>1713</v>
      </c>
      <c r="M332" t="s">
        <v>1713</v>
      </c>
      <c r="N332" t="s">
        <v>1713</v>
      </c>
      <c r="O332" t="s">
        <v>1713</v>
      </c>
      <c r="P332" s="2">
        <v>37104.894444444442</v>
      </c>
      <c r="Q332">
        <v>2</v>
      </c>
      <c r="R332" t="s">
        <v>1713</v>
      </c>
    </row>
    <row r="333" spans="1:18" x14ac:dyDescent="0.25">
      <c r="A333">
        <v>113</v>
      </c>
      <c r="B333" t="s">
        <v>353</v>
      </c>
      <c r="C333" t="s">
        <v>354</v>
      </c>
      <c r="D333" t="s">
        <v>355</v>
      </c>
      <c r="E333" t="s">
        <v>1713</v>
      </c>
      <c r="F333" t="s">
        <v>1713</v>
      </c>
      <c r="G333" t="s">
        <v>356</v>
      </c>
      <c r="H333" t="s">
        <v>1713</v>
      </c>
      <c r="I333" t="s">
        <v>1713</v>
      </c>
      <c r="J333" t="s">
        <v>1713</v>
      </c>
      <c r="K333" t="s">
        <v>1715</v>
      </c>
      <c r="L333" t="s">
        <v>1713</v>
      </c>
      <c r="M333" t="s">
        <v>1713</v>
      </c>
      <c r="N333" t="s">
        <v>1713</v>
      </c>
      <c r="O333" t="s">
        <v>1713</v>
      </c>
      <c r="P333" s="2">
        <v>37773.897222222222</v>
      </c>
      <c r="Q333">
        <v>2</v>
      </c>
      <c r="R333" t="s">
        <v>1713</v>
      </c>
    </row>
    <row r="334" spans="1:18" x14ac:dyDescent="0.25">
      <c r="A334">
        <v>114</v>
      </c>
      <c r="B334" t="s">
        <v>357</v>
      </c>
      <c r="C334" t="s">
        <v>358</v>
      </c>
      <c r="D334" t="s">
        <v>359</v>
      </c>
      <c r="E334" t="s">
        <v>1713</v>
      </c>
      <c r="F334" t="s">
        <v>1713</v>
      </c>
      <c r="G334" t="s">
        <v>360</v>
      </c>
      <c r="H334" t="s">
        <v>1713</v>
      </c>
      <c r="I334" t="s">
        <v>1713</v>
      </c>
      <c r="J334" t="s">
        <v>1713</v>
      </c>
      <c r="K334" t="s">
        <v>361</v>
      </c>
      <c r="L334" t="s">
        <v>1713</v>
      </c>
      <c r="M334" t="s">
        <v>1713</v>
      </c>
      <c r="N334" t="s">
        <v>1713</v>
      </c>
      <c r="O334" t="s">
        <v>362</v>
      </c>
      <c r="P334" s="2">
        <v>37653.898611111108</v>
      </c>
      <c r="Q334">
        <v>2</v>
      </c>
      <c r="R334" t="s">
        <v>1713</v>
      </c>
    </row>
    <row r="335" spans="1:18" x14ac:dyDescent="0.25">
      <c r="A335">
        <v>934</v>
      </c>
      <c r="B335" t="s">
        <v>3392</v>
      </c>
      <c r="C335" t="s">
        <v>3393</v>
      </c>
      <c r="D335" t="s">
        <v>3394</v>
      </c>
      <c r="E335" t="s">
        <v>3395</v>
      </c>
      <c r="F335" t="s">
        <v>1713</v>
      </c>
      <c r="G335">
        <v>6442000</v>
      </c>
      <c r="H335" t="s">
        <v>1713</v>
      </c>
      <c r="I335" t="s">
        <v>1713</v>
      </c>
      <c r="J335" s="3">
        <v>6442002</v>
      </c>
      <c r="K335" t="s">
        <v>1715</v>
      </c>
      <c r="L335" t="s">
        <v>1713</v>
      </c>
      <c r="M335" t="s">
        <v>1713</v>
      </c>
      <c r="N335" t="s">
        <v>1713</v>
      </c>
      <c r="O335" t="s">
        <v>3396</v>
      </c>
      <c r="P335" s="2">
        <v>38854.623611111114</v>
      </c>
      <c r="Q335">
        <v>2</v>
      </c>
      <c r="R335" t="s">
        <v>1713</v>
      </c>
    </row>
    <row r="336" spans="1:18" x14ac:dyDescent="0.25">
      <c r="A336">
        <v>777</v>
      </c>
      <c r="B336" t="s">
        <v>4753</v>
      </c>
      <c r="C336" t="s">
        <v>4754</v>
      </c>
      <c r="D336" t="s">
        <v>4755</v>
      </c>
      <c r="E336" t="s">
        <v>1713</v>
      </c>
      <c r="F336" t="s">
        <v>1713</v>
      </c>
      <c r="G336" s="3">
        <v>4600889</v>
      </c>
      <c r="H336" t="s">
        <v>1713</v>
      </c>
      <c r="I336" t="s">
        <v>1713</v>
      </c>
      <c r="J336" t="s">
        <v>1713</v>
      </c>
      <c r="K336">
        <v>-1</v>
      </c>
      <c r="L336" t="s">
        <v>1713</v>
      </c>
      <c r="M336" t="s">
        <v>1713</v>
      </c>
      <c r="N336" t="s">
        <v>1713</v>
      </c>
      <c r="O336" t="s">
        <v>1713</v>
      </c>
      <c r="P336" s="2">
        <v>34700.541666666664</v>
      </c>
      <c r="Q336">
        <v>2</v>
      </c>
      <c r="R336" t="s">
        <v>1713</v>
      </c>
    </row>
    <row r="337" spans="1:18" x14ac:dyDescent="0.25">
      <c r="A337">
        <v>1565</v>
      </c>
      <c r="B337" t="s">
        <v>6024</v>
      </c>
      <c r="C337" t="s">
        <v>6025</v>
      </c>
      <c r="D337" t="s">
        <v>6026</v>
      </c>
      <c r="E337" t="s">
        <v>6027</v>
      </c>
      <c r="F337" t="s">
        <v>1713</v>
      </c>
      <c r="G337" t="s">
        <v>6028</v>
      </c>
      <c r="H337" t="s">
        <v>1713</v>
      </c>
      <c r="I337" t="s">
        <v>1713</v>
      </c>
      <c r="J337" t="s">
        <v>1713</v>
      </c>
      <c r="K337">
        <v>-1</v>
      </c>
      <c r="L337" t="s">
        <v>1713</v>
      </c>
      <c r="M337" t="s">
        <v>1713</v>
      </c>
      <c r="N337" t="s">
        <v>1713</v>
      </c>
      <c r="O337" t="s">
        <v>6029</v>
      </c>
      <c r="P337" s="2">
        <v>40787.443749999999</v>
      </c>
      <c r="Q337">
        <v>2</v>
      </c>
      <c r="R337" t="s">
        <v>1713</v>
      </c>
    </row>
    <row r="338" spans="1:18" x14ac:dyDescent="0.25">
      <c r="A338">
        <v>1512</v>
      </c>
      <c r="B338" t="s">
        <v>5767</v>
      </c>
      <c r="C338" t="s">
        <v>5768</v>
      </c>
      <c r="D338" t="s">
        <v>5769</v>
      </c>
      <c r="E338" t="s">
        <v>1713</v>
      </c>
      <c r="F338" t="s">
        <v>1713</v>
      </c>
      <c r="G338" t="s">
        <v>5770</v>
      </c>
      <c r="H338" t="s">
        <v>1713</v>
      </c>
      <c r="I338" t="s">
        <v>1713</v>
      </c>
      <c r="J338">
        <v>862975055</v>
      </c>
      <c r="K338" t="s">
        <v>1721</v>
      </c>
      <c r="L338" t="s">
        <v>1713</v>
      </c>
      <c r="M338" t="s">
        <v>1713</v>
      </c>
      <c r="N338" t="s">
        <v>1713</v>
      </c>
      <c r="O338" t="s">
        <v>1713</v>
      </c>
      <c r="P338" s="2">
        <v>40242.49722222222</v>
      </c>
      <c r="Q338">
        <v>2</v>
      </c>
      <c r="R338" t="s">
        <v>1713</v>
      </c>
    </row>
    <row r="339" spans="1:18" x14ac:dyDescent="0.25">
      <c r="A339">
        <v>1184</v>
      </c>
      <c r="B339" t="s">
        <v>4268</v>
      </c>
      <c r="C339" t="s">
        <v>4269</v>
      </c>
      <c r="D339" t="s">
        <v>4270</v>
      </c>
      <c r="E339" t="s">
        <v>4271</v>
      </c>
      <c r="F339" t="s">
        <v>1713</v>
      </c>
      <c r="G339" s="3">
        <v>3622531</v>
      </c>
      <c r="H339" t="s">
        <v>1713</v>
      </c>
      <c r="I339" t="s">
        <v>1713</v>
      </c>
      <c r="J339">
        <v>866603701</v>
      </c>
      <c r="K339" t="s">
        <v>1715</v>
      </c>
      <c r="L339" t="s">
        <v>1713</v>
      </c>
      <c r="M339" t="s">
        <v>1713</v>
      </c>
      <c r="N339" t="s">
        <v>1713</v>
      </c>
      <c r="O339" t="s">
        <v>1713</v>
      </c>
      <c r="P339" t="s">
        <v>1713</v>
      </c>
      <c r="Q339">
        <v>2</v>
      </c>
      <c r="R339" t="s">
        <v>1713</v>
      </c>
    </row>
    <row r="340" spans="1:18" x14ac:dyDescent="0.25">
      <c r="A340">
        <v>115</v>
      </c>
      <c r="B340" t="s">
        <v>363</v>
      </c>
      <c r="C340" t="s">
        <v>364</v>
      </c>
      <c r="D340" t="s">
        <v>365</v>
      </c>
      <c r="E340" t="s">
        <v>1713</v>
      </c>
      <c r="F340" t="s">
        <v>1713</v>
      </c>
      <c r="G340" t="s">
        <v>366</v>
      </c>
      <c r="H340" t="s">
        <v>1713</v>
      </c>
      <c r="I340" t="s">
        <v>1713</v>
      </c>
      <c r="J340" t="s">
        <v>1713</v>
      </c>
      <c r="K340" t="s">
        <v>1715</v>
      </c>
      <c r="L340" t="s">
        <v>1713</v>
      </c>
      <c r="M340" t="s">
        <v>1713</v>
      </c>
      <c r="N340" t="s">
        <v>1713</v>
      </c>
      <c r="O340" t="s">
        <v>367</v>
      </c>
      <c r="P340" s="2">
        <v>34974.901388888888</v>
      </c>
      <c r="Q340">
        <v>2</v>
      </c>
      <c r="R340" t="s">
        <v>1713</v>
      </c>
    </row>
    <row r="341" spans="1:18" x14ac:dyDescent="0.25">
      <c r="A341">
        <v>1583</v>
      </c>
      <c r="B341" t="s">
        <v>6113</v>
      </c>
      <c r="C341" t="s">
        <v>6114</v>
      </c>
      <c r="D341" t="s">
        <v>6115</v>
      </c>
      <c r="E341" t="s">
        <v>6116</v>
      </c>
      <c r="F341" t="s">
        <v>1713</v>
      </c>
      <c r="G341" t="s">
        <v>6117</v>
      </c>
      <c r="H341" t="s">
        <v>1713</v>
      </c>
      <c r="I341" t="s">
        <v>1713</v>
      </c>
      <c r="J341" t="s">
        <v>1713</v>
      </c>
      <c r="K341" t="s">
        <v>1715</v>
      </c>
      <c r="L341" t="s">
        <v>1713</v>
      </c>
      <c r="M341" t="s">
        <v>1713</v>
      </c>
      <c r="N341" t="s">
        <v>1713</v>
      </c>
      <c r="O341" t="s">
        <v>1713</v>
      </c>
      <c r="P341" s="2">
        <v>40940.573611111111</v>
      </c>
      <c r="Q341">
        <v>2</v>
      </c>
      <c r="R341" t="s">
        <v>1713</v>
      </c>
    </row>
    <row r="342" spans="1:18" x14ac:dyDescent="0.25">
      <c r="A342">
        <v>116</v>
      </c>
      <c r="B342" t="s">
        <v>368</v>
      </c>
      <c r="C342" t="s">
        <v>369</v>
      </c>
      <c r="D342" t="s">
        <v>370</v>
      </c>
      <c r="E342" t="s">
        <v>371</v>
      </c>
      <c r="F342" t="s">
        <v>1713</v>
      </c>
      <c r="G342" t="s">
        <v>372</v>
      </c>
      <c r="H342" t="s">
        <v>1713</v>
      </c>
      <c r="I342" t="s">
        <v>1713</v>
      </c>
      <c r="J342" t="s">
        <v>1713</v>
      </c>
      <c r="K342" t="s">
        <v>1721</v>
      </c>
      <c r="L342" t="s">
        <v>1713</v>
      </c>
      <c r="M342" t="s">
        <v>1713</v>
      </c>
      <c r="N342" t="s">
        <v>1713</v>
      </c>
      <c r="O342" t="s">
        <v>373</v>
      </c>
      <c r="P342" s="2">
        <v>36100.905555555553</v>
      </c>
      <c r="Q342">
        <v>2</v>
      </c>
      <c r="R342" t="s">
        <v>1713</v>
      </c>
    </row>
    <row r="343" spans="1:18" x14ac:dyDescent="0.25">
      <c r="A343">
        <v>117</v>
      </c>
      <c r="B343" t="s">
        <v>374</v>
      </c>
      <c r="C343" t="s">
        <v>375</v>
      </c>
      <c r="D343" t="s">
        <v>376</v>
      </c>
      <c r="E343" t="s">
        <v>1713</v>
      </c>
      <c r="F343" t="s">
        <v>1713</v>
      </c>
      <c r="G343" t="s">
        <v>377</v>
      </c>
      <c r="H343" t="s">
        <v>1713</v>
      </c>
      <c r="I343" t="s">
        <v>1713</v>
      </c>
      <c r="J343" t="s">
        <v>1713</v>
      </c>
      <c r="K343" t="s">
        <v>1715</v>
      </c>
      <c r="L343" t="s">
        <v>1713</v>
      </c>
      <c r="M343" t="s">
        <v>1713</v>
      </c>
      <c r="N343" t="s">
        <v>1713</v>
      </c>
      <c r="O343" t="s">
        <v>1713</v>
      </c>
      <c r="P343" s="2">
        <v>37530.668749999997</v>
      </c>
      <c r="Q343">
        <v>0</v>
      </c>
      <c r="R343" t="s">
        <v>1713</v>
      </c>
    </row>
    <row r="344" spans="1:18" x14ac:dyDescent="0.25">
      <c r="A344">
        <v>585</v>
      </c>
      <c r="B344" t="s">
        <v>2106</v>
      </c>
      <c r="C344" t="s">
        <v>2107</v>
      </c>
      <c r="D344" t="s">
        <v>2108</v>
      </c>
      <c r="E344" t="s">
        <v>1713</v>
      </c>
      <c r="F344" t="s">
        <v>1713</v>
      </c>
      <c r="G344" t="s">
        <v>2109</v>
      </c>
      <c r="H344" t="s">
        <v>1713</v>
      </c>
      <c r="I344" t="s">
        <v>1713</v>
      </c>
      <c r="J344" t="s">
        <v>1713</v>
      </c>
      <c r="K344" t="s">
        <v>1721</v>
      </c>
      <c r="L344" t="s">
        <v>1713</v>
      </c>
      <c r="M344" t="s">
        <v>1713</v>
      </c>
      <c r="N344" t="s">
        <v>1713</v>
      </c>
      <c r="O344" t="s">
        <v>1713</v>
      </c>
      <c r="P344" s="2">
        <v>38169.696527777778</v>
      </c>
      <c r="Q344">
        <v>2</v>
      </c>
      <c r="R344" t="s">
        <v>1713</v>
      </c>
    </row>
    <row r="345" spans="1:18" x14ac:dyDescent="0.25">
      <c r="A345">
        <v>1495</v>
      </c>
      <c r="B345" t="s">
        <v>7848</v>
      </c>
      <c r="C345" t="s">
        <v>7849</v>
      </c>
      <c r="D345" t="s">
        <v>7850</v>
      </c>
      <c r="E345" t="s">
        <v>7851</v>
      </c>
      <c r="F345" t="s">
        <v>1713</v>
      </c>
      <c r="G345" t="s">
        <v>1713</v>
      </c>
      <c r="H345" t="s">
        <v>1713</v>
      </c>
      <c r="I345">
        <v>791913882</v>
      </c>
      <c r="J345" t="s">
        <v>1713</v>
      </c>
      <c r="K345" t="s">
        <v>1721</v>
      </c>
      <c r="L345" t="s">
        <v>1713</v>
      </c>
      <c r="M345" t="s">
        <v>1713</v>
      </c>
      <c r="N345" t="s">
        <v>1713</v>
      </c>
      <c r="O345" t="s">
        <v>1713</v>
      </c>
      <c r="P345" s="2">
        <v>40688.431250000001</v>
      </c>
      <c r="Q345">
        <v>2</v>
      </c>
      <c r="R345" t="s">
        <v>1713</v>
      </c>
    </row>
    <row r="346" spans="1:18" x14ac:dyDescent="0.25">
      <c r="A346">
        <v>1572</v>
      </c>
      <c r="B346" t="s">
        <v>6058</v>
      </c>
      <c r="C346" t="s">
        <v>6059</v>
      </c>
      <c r="D346" t="s">
        <v>6060</v>
      </c>
      <c r="E346" t="s">
        <v>6061</v>
      </c>
      <c r="F346" t="s">
        <v>1713</v>
      </c>
      <c r="G346" t="s">
        <v>1713</v>
      </c>
      <c r="H346" t="s">
        <v>1713</v>
      </c>
      <c r="I346" t="s">
        <v>1713</v>
      </c>
      <c r="J346" t="s">
        <v>1713</v>
      </c>
      <c r="K346" t="s">
        <v>1721</v>
      </c>
      <c r="L346" t="s">
        <v>1713</v>
      </c>
      <c r="M346" t="s">
        <v>1713</v>
      </c>
      <c r="N346" t="s">
        <v>1713</v>
      </c>
      <c r="O346" t="s">
        <v>6062</v>
      </c>
      <c r="P346" s="2">
        <v>40940.524305555555</v>
      </c>
      <c r="Q346">
        <v>2</v>
      </c>
      <c r="R346" t="s">
        <v>1713</v>
      </c>
    </row>
    <row r="347" spans="1:18" x14ac:dyDescent="0.25">
      <c r="A347">
        <v>118</v>
      </c>
      <c r="B347" t="s">
        <v>378</v>
      </c>
      <c r="C347" t="s">
        <v>379</v>
      </c>
      <c r="D347" t="s">
        <v>1713</v>
      </c>
      <c r="E347" t="s">
        <v>1713</v>
      </c>
      <c r="F347" t="s">
        <v>1713</v>
      </c>
      <c r="G347" t="s">
        <v>380</v>
      </c>
      <c r="H347" t="s">
        <v>1713</v>
      </c>
      <c r="I347" t="s">
        <v>1713</v>
      </c>
      <c r="J347" t="s">
        <v>1713</v>
      </c>
      <c r="K347">
        <v>-1</v>
      </c>
      <c r="L347" t="s">
        <v>1713</v>
      </c>
      <c r="M347" t="s">
        <v>1713</v>
      </c>
      <c r="N347" t="s">
        <v>1713</v>
      </c>
      <c r="O347" t="s">
        <v>1713</v>
      </c>
      <c r="P347" s="2">
        <v>37653.67083333333</v>
      </c>
      <c r="Q347">
        <v>2</v>
      </c>
      <c r="R347" t="s">
        <v>1713</v>
      </c>
    </row>
    <row r="348" spans="1:18" x14ac:dyDescent="0.25">
      <c r="A348">
        <v>1455</v>
      </c>
      <c r="B348" t="s">
        <v>5486</v>
      </c>
      <c r="C348" t="s">
        <v>5487</v>
      </c>
      <c r="D348" t="s">
        <v>5488</v>
      </c>
      <c r="E348" t="s">
        <v>5489</v>
      </c>
      <c r="F348" t="s">
        <v>1713</v>
      </c>
      <c r="G348" t="s">
        <v>5490</v>
      </c>
      <c r="H348" t="s">
        <v>1713</v>
      </c>
      <c r="I348" t="s">
        <v>1713</v>
      </c>
      <c r="J348" s="3">
        <v>866189046</v>
      </c>
      <c r="K348" t="s">
        <v>1715</v>
      </c>
      <c r="L348" t="s">
        <v>1713</v>
      </c>
      <c r="M348" t="s">
        <v>1713</v>
      </c>
      <c r="N348" t="s">
        <v>1713</v>
      </c>
      <c r="O348" t="s">
        <v>5491</v>
      </c>
      <c r="P348" s="2">
        <v>40154.420138888891</v>
      </c>
      <c r="Q348">
        <v>2</v>
      </c>
      <c r="R348" t="s">
        <v>1713</v>
      </c>
    </row>
    <row r="349" spans="1:18" x14ac:dyDescent="0.25">
      <c r="A349">
        <v>689</v>
      </c>
      <c r="B349" t="s">
        <v>2531</v>
      </c>
      <c r="C349" t="s">
        <v>2532</v>
      </c>
      <c r="D349" t="s">
        <v>2533</v>
      </c>
      <c r="E349" t="s">
        <v>2534</v>
      </c>
      <c r="F349" t="s">
        <v>1713</v>
      </c>
      <c r="G349" t="s">
        <v>2535</v>
      </c>
      <c r="H349" t="s">
        <v>1713</v>
      </c>
      <c r="I349" t="s">
        <v>1713</v>
      </c>
      <c r="J349" t="s">
        <v>1713</v>
      </c>
      <c r="K349" t="s">
        <v>1715</v>
      </c>
      <c r="L349" t="s">
        <v>1713</v>
      </c>
      <c r="M349" t="s">
        <v>1713</v>
      </c>
      <c r="N349" t="s">
        <v>1713</v>
      </c>
      <c r="O349" t="s">
        <v>1713</v>
      </c>
      <c r="P349" s="2">
        <v>37257.833333333336</v>
      </c>
      <c r="Q349">
        <v>2</v>
      </c>
      <c r="R349" t="s">
        <v>1713</v>
      </c>
    </row>
    <row r="350" spans="1:18" x14ac:dyDescent="0.25">
      <c r="A350">
        <v>119</v>
      </c>
      <c r="B350" t="s">
        <v>381</v>
      </c>
      <c r="C350" t="s">
        <v>382</v>
      </c>
      <c r="D350" t="s">
        <v>383</v>
      </c>
      <c r="E350" t="s">
        <v>1713</v>
      </c>
      <c r="F350" t="s">
        <v>1713</v>
      </c>
      <c r="G350" t="s">
        <v>384</v>
      </c>
      <c r="H350" t="s">
        <v>1713</v>
      </c>
      <c r="I350" t="s">
        <v>1713</v>
      </c>
      <c r="J350" t="s">
        <v>1713</v>
      </c>
      <c r="K350" t="s">
        <v>1715</v>
      </c>
      <c r="L350" t="s">
        <v>1713</v>
      </c>
      <c r="M350" t="s">
        <v>1713</v>
      </c>
      <c r="N350" t="s">
        <v>1713</v>
      </c>
      <c r="O350" t="s">
        <v>385</v>
      </c>
      <c r="P350" s="2">
        <v>37580.674305555556</v>
      </c>
      <c r="Q350">
        <v>0</v>
      </c>
      <c r="R350" t="s">
        <v>1713</v>
      </c>
    </row>
    <row r="351" spans="1:18" x14ac:dyDescent="0.25">
      <c r="A351">
        <v>717</v>
      </c>
      <c r="B351" t="s">
        <v>2642</v>
      </c>
      <c r="C351" t="s">
        <v>2643</v>
      </c>
      <c r="D351" t="s">
        <v>36</v>
      </c>
      <c r="E351" t="s">
        <v>1713</v>
      </c>
      <c r="F351" t="s">
        <v>1713</v>
      </c>
      <c r="G351" t="s">
        <v>2644</v>
      </c>
      <c r="H351" t="s">
        <v>1713</v>
      </c>
      <c r="I351" t="s">
        <v>1713</v>
      </c>
      <c r="J351" t="s">
        <v>1713</v>
      </c>
      <c r="K351" t="s">
        <v>1721</v>
      </c>
      <c r="L351" t="s">
        <v>1713</v>
      </c>
      <c r="M351" t="s">
        <v>1713</v>
      </c>
      <c r="N351" t="s">
        <v>1713</v>
      </c>
      <c r="O351" t="s">
        <v>1713</v>
      </c>
      <c r="P351" s="2">
        <v>38169.901388888888</v>
      </c>
      <c r="Q351">
        <v>0</v>
      </c>
      <c r="R351" t="s">
        <v>1713</v>
      </c>
    </row>
    <row r="352" spans="1:18" x14ac:dyDescent="0.25">
      <c r="A352">
        <v>798</v>
      </c>
      <c r="B352" t="s">
        <v>2932</v>
      </c>
      <c r="C352" t="s">
        <v>2933</v>
      </c>
      <c r="D352" t="s">
        <v>1713</v>
      </c>
      <c r="E352" t="s">
        <v>1713</v>
      </c>
      <c r="F352" t="s">
        <v>1713</v>
      </c>
      <c r="G352">
        <v>3613587</v>
      </c>
      <c r="H352" t="s">
        <v>1713</v>
      </c>
      <c r="I352" t="s">
        <v>1713</v>
      </c>
      <c r="J352" t="s">
        <v>1713</v>
      </c>
      <c r="K352" t="s">
        <v>1721</v>
      </c>
      <c r="L352" t="s">
        <v>1713</v>
      </c>
      <c r="M352" t="s">
        <v>1713</v>
      </c>
      <c r="N352" t="s">
        <v>1713</v>
      </c>
      <c r="O352" t="s">
        <v>2934</v>
      </c>
      <c r="P352" s="2">
        <v>37226.536111111112</v>
      </c>
      <c r="Q352">
        <v>0</v>
      </c>
      <c r="R352" t="s">
        <v>1713</v>
      </c>
    </row>
    <row r="353" spans="1:18" x14ac:dyDescent="0.25">
      <c r="A353">
        <v>1018</v>
      </c>
      <c r="B353" t="s">
        <v>3670</v>
      </c>
      <c r="C353" t="s">
        <v>3671</v>
      </c>
      <c r="D353" t="s">
        <v>116</v>
      </c>
      <c r="E353" t="s">
        <v>1713</v>
      </c>
      <c r="F353" t="s">
        <v>1713</v>
      </c>
      <c r="G353" s="3">
        <v>3352899</v>
      </c>
      <c r="H353" s="3">
        <v>5041334</v>
      </c>
      <c r="I353" t="s">
        <v>1713</v>
      </c>
      <c r="J353" t="s">
        <v>1713</v>
      </c>
      <c r="K353" t="s">
        <v>1861</v>
      </c>
      <c r="L353" t="s">
        <v>1713</v>
      </c>
      <c r="M353" t="s">
        <v>1713</v>
      </c>
      <c r="N353" t="s">
        <v>1713</v>
      </c>
      <c r="O353" t="s">
        <v>1713</v>
      </c>
      <c r="P353" s="2">
        <v>36892.609722222223</v>
      </c>
      <c r="Q353">
        <v>2</v>
      </c>
      <c r="R353" t="s">
        <v>1713</v>
      </c>
    </row>
    <row r="354" spans="1:18" x14ac:dyDescent="0.25">
      <c r="A354">
        <v>1201</v>
      </c>
      <c r="B354" t="s">
        <v>4337</v>
      </c>
      <c r="C354" t="s">
        <v>4338</v>
      </c>
      <c r="D354" t="s">
        <v>4335</v>
      </c>
      <c r="E354" t="s">
        <v>4339</v>
      </c>
      <c r="F354" t="s">
        <v>1713</v>
      </c>
      <c r="G354" s="3">
        <v>3228028</v>
      </c>
      <c r="H354" t="s">
        <v>1713</v>
      </c>
      <c r="I354" t="s">
        <v>1713</v>
      </c>
      <c r="J354" t="s">
        <v>1713</v>
      </c>
      <c r="K354" t="s">
        <v>1727</v>
      </c>
      <c r="L354" t="s">
        <v>1713</v>
      </c>
      <c r="M354" t="s">
        <v>1713</v>
      </c>
      <c r="N354" t="s">
        <v>1713</v>
      </c>
      <c r="O354" t="s">
        <v>1713</v>
      </c>
      <c r="P354" s="2">
        <v>39052.480555555558</v>
      </c>
      <c r="Q354">
        <v>2</v>
      </c>
      <c r="R354" t="s">
        <v>1713</v>
      </c>
    </row>
    <row r="355" spans="1:18" x14ac:dyDescent="0.25">
      <c r="A355">
        <v>1234</v>
      </c>
      <c r="B355" t="s">
        <v>4463</v>
      </c>
      <c r="C355" t="s">
        <v>4464</v>
      </c>
      <c r="D355" t="s">
        <v>4465</v>
      </c>
      <c r="E355" t="s">
        <v>4466</v>
      </c>
      <c r="F355" t="s">
        <v>1713</v>
      </c>
      <c r="G355" s="3">
        <v>6638099</v>
      </c>
      <c r="H355" t="s">
        <v>1713</v>
      </c>
      <c r="I355" t="s">
        <v>1713</v>
      </c>
      <c r="J355" s="3">
        <v>866574086</v>
      </c>
      <c r="K355" t="s">
        <v>1727</v>
      </c>
      <c r="L355" t="s">
        <v>1713</v>
      </c>
      <c r="M355" t="s">
        <v>1713</v>
      </c>
      <c r="N355" t="s">
        <v>1713</v>
      </c>
      <c r="O355" t="s">
        <v>4467</v>
      </c>
      <c r="P355" s="2">
        <v>39661.539583333331</v>
      </c>
      <c r="Q355">
        <v>2</v>
      </c>
      <c r="R355" t="s">
        <v>1713</v>
      </c>
    </row>
    <row r="356" spans="1:18" x14ac:dyDescent="0.25">
      <c r="A356">
        <v>1278</v>
      </c>
      <c r="B356" t="s">
        <v>6632</v>
      </c>
      <c r="C356" t="s">
        <v>6633</v>
      </c>
      <c r="D356" t="s">
        <v>6634</v>
      </c>
      <c r="E356" t="s">
        <v>1713</v>
      </c>
      <c r="F356" t="s">
        <v>1713</v>
      </c>
      <c r="G356" t="s">
        <v>6635</v>
      </c>
      <c r="H356" t="s">
        <v>1713</v>
      </c>
      <c r="I356" t="s">
        <v>1713</v>
      </c>
      <c r="J356" t="s">
        <v>6636</v>
      </c>
      <c r="K356" t="s">
        <v>1715</v>
      </c>
      <c r="L356" t="s">
        <v>1713</v>
      </c>
      <c r="M356" t="s">
        <v>1713</v>
      </c>
      <c r="N356" t="s">
        <v>1713</v>
      </c>
      <c r="O356" t="s">
        <v>6637</v>
      </c>
      <c r="P356" s="2">
        <v>39022.472222222219</v>
      </c>
      <c r="Q356">
        <v>2</v>
      </c>
      <c r="R356" t="s">
        <v>1713</v>
      </c>
    </row>
    <row r="357" spans="1:18" x14ac:dyDescent="0.25">
      <c r="A357">
        <v>894</v>
      </c>
      <c r="B357" t="s">
        <v>3238</v>
      </c>
      <c r="C357" t="s">
        <v>3239</v>
      </c>
      <c r="D357" t="s">
        <v>3240</v>
      </c>
      <c r="E357" t="s">
        <v>3241</v>
      </c>
      <c r="F357" t="s">
        <v>1713</v>
      </c>
      <c r="G357" s="3">
        <v>3472782</v>
      </c>
      <c r="H357" t="s">
        <v>1713</v>
      </c>
      <c r="I357" t="s">
        <v>1713</v>
      </c>
      <c r="J357" t="s">
        <v>3242</v>
      </c>
      <c r="K357" t="s">
        <v>1727</v>
      </c>
      <c r="L357" t="s">
        <v>1713</v>
      </c>
      <c r="M357" t="s">
        <v>1713</v>
      </c>
      <c r="N357" t="s">
        <v>1713</v>
      </c>
      <c r="O357" t="s">
        <v>3243</v>
      </c>
      <c r="P357" s="2">
        <v>39022.492361111108</v>
      </c>
      <c r="Q357">
        <v>2</v>
      </c>
      <c r="R357" t="s">
        <v>1713</v>
      </c>
    </row>
    <row r="358" spans="1:18" x14ac:dyDescent="0.25">
      <c r="A358">
        <v>1243</v>
      </c>
      <c r="B358" t="s">
        <v>3238</v>
      </c>
      <c r="C358" t="s">
        <v>4502</v>
      </c>
      <c r="D358" t="s">
        <v>3905</v>
      </c>
      <c r="E358" t="s">
        <v>4503</v>
      </c>
      <c r="F358" t="s">
        <v>1713</v>
      </c>
      <c r="G358" s="3">
        <v>3470757</v>
      </c>
      <c r="H358" t="s">
        <v>1713</v>
      </c>
      <c r="I358" t="s">
        <v>1713</v>
      </c>
      <c r="J358" s="3">
        <v>866360952</v>
      </c>
      <c r="K358" t="s">
        <v>1721</v>
      </c>
      <c r="L358" t="s">
        <v>1713</v>
      </c>
      <c r="M358" t="s">
        <v>1713</v>
      </c>
      <c r="N358" t="s">
        <v>1713</v>
      </c>
      <c r="O358" t="s">
        <v>1713</v>
      </c>
      <c r="P358" s="2">
        <v>39295.570833333331</v>
      </c>
      <c r="Q358">
        <v>2</v>
      </c>
      <c r="R358" t="s">
        <v>1713</v>
      </c>
    </row>
    <row r="359" spans="1:18" x14ac:dyDescent="0.25">
      <c r="A359">
        <v>1413</v>
      </c>
      <c r="B359" t="s">
        <v>5286</v>
      </c>
      <c r="C359" t="s">
        <v>1713</v>
      </c>
      <c r="D359" t="s">
        <v>5287</v>
      </c>
      <c r="E359" t="s">
        <v>1713</v>
      </c>
      <c r="F359" t="s">
        <v>1713</v>
      </c>
      <c r="G359" t="s">
        <v>5288</v>
      </c>
      <c r="H359" t="s">
        <v>1713</v>
      </c>
      <c r="I359" t="s">
        <v>1713</v>
      </c>
      <c r="J359" t="s">
        <v>5288</v>
      </c>
      <c r="K359" t="s">
        <v>1727</v>
      </c>
      <c r="L359" t="s">
        <v>1713</v>
      </c>
      <c r="M359" t="s">
        <v>1713</v>
      </c>
      <c r="N359" t="s">
        <v>1713</v>
      </c>
      <c r="O359" t="s">
        <v>5289</v>
      </c>
      <c r="P359" s="2">
        <v>39791.582638888889</v>
      </c>
      <c r="Q359">
        <v>2</v>
      </c>
      <c r="R359" t="s">
        <v>1713</v>
      </c>
    </row>
    <row r="360" spans="1:18" x14ac:dyDescent="0.25">
      <c r="A360">
        <v>121</v>
      </c>
      <c r="B360" t="s">
        <v>391</v>
      </c>
      <c r="C360" t="s">
        <v>392</v>
      </c>
      <c r="D360" t="s">
        <v>393</v>
      </c>
      <c r="E360" t="s">
        <v>1713</v>
      </c>
      <c r="F360" t="s">
        <v>1713</v>
      </c>
      <c r="G360" t="s">
        <v>394</v>
      </c>
      <c r="H360" t="s">
        <v>1713</v>
      </c>
      <c r="I360" t="s">
        <v>1713</v>
      </c>
      <c r="J360" t="s">
        <v>1713</v>
      </c>
      <c r="K360">
        <v>-1</v>
      </c>
      <c r="L360" t="s">
        <v>1713</v>
      </c>
      <c r="M360" t="s">
        <v>1713</v>
      </c>
      <c r="N360" t="s">
        <v>1713</v>
      </c>
      <c r="O360" t="s">
        <v>1713</v>
      </c>
      <c r="P360" s="2">
        <v>36923.679166666669</v>
      </c>
      <c r="Q360">
        <v>2</v>
      </c>
      <c r="R360" t="s">
        <v>1713</v>
      </c>
    </row>
    <row r="361" spans="1:18" x14ac:dyDescent="0.25">
      <c r="A361">
        <v>895</v>
      </c>
      <c r="B361" t="s">
        <v>3244</v>
      </c>
      <c r="C361" t="s">
        <v>3245</v>
      </c>
      <c r="D361" t="s">
        <v>3246</v>
      </c>
      <c r="E361" t="s">
        <v>3247</v>
      </c>
      <c r="F361" t="s">
        <v>1713</v>
      </c>
      <c r="G361">
        <v>9914750</v>
      </c>
      <c r="H361" t="s">
        <v>1713</v>
      </c>
      <c r="I361" t="s">
        <v>1713</v>
      </c>
      <c r="J361" t="s">
        <v>1713</v>
      </c>
      <c r="K361">
        <v>-1</v>
      </c>
      <c r="L361" t="s">
        <v>1713</v>
      </c>
      <c r="M361" t="s">
        <v>1713</v>
      </c>
      <c r="N361" t="s">
        <v>1713</v>
      </c>
      <c r="O361" t="s">
        <v>1713</v>
      </c>
      <c r="P361" s="2">
        <v>38565.495833333334</v>
      </c>
      <c r="Q361">
        <v>2</v>
      </c>
      <c r="R361" t="s">
        <v>1713</v>
      </c>
    </row>
    <row r="362" spans="1:18" x14ac:dyDescent="0.25">
      <c r="A362">
        <v>1244</v>
      </c>
      <c r="B362" t="s">
        <v>4504</v>
      </c>
      <c r="C362" t="s">
        <v>4505</v>
      </c>
      <c r="D362" t="s">
        <v>3905</v>
      </c>
      <c r="E362" t="s">
        <v>4503</v>
      </c>
      <c r="F362" t="s">
        <v>1713</v>
      </c>
      <c r="G362" s="3">
        <v>9914750</v>
      </c>
      <c r="H362" t="s">
        <v>1713</v>
      </c>
      <c r="I362" t="s">
        <v>1713</v>
      </c>
      <c r="J362" s="3">
        <v>866360952</v>
      </c>
      <c r="K362" t="s">
        <v>1721</v>
      </c>
      <c r="L362" t="s">
        <v>1713</v>
      </c>
      <c r="M362" t="s">
        <v>1713</v>
      </c>
      <c r="N362" t="s">
        <v>1713</v>
      </c>
      <c r="O362" t="s">
        <v>1713</v>
      </c>
      <c r="P362" s="2">
        <v>39295.575694444444</v>
      </c>
      <c r="Q362">
        <v>2</v>
      </c>
      <c r="R362" t="s">
        <v>1713</v>
      </c>
    </row>
    <row r="363" spans="1:18" x14ac:dyDescent="0.25">
      <c r="A363">
        <v>122</v>
      </c>
      <c r="B363" t="s">
        <v>395</v>
      </c>
      <c r="C363" t="s">
        <v>396</v>
      </c>
      <c r="D363" t="s">
        <v>397</v>
      </c>
      <c r="E363" t="s">
        <v>398</v>
      </c>
      <c r="F363" t="s">
        <v>399</v>
      </c>
      <c r="G363" t="s">
        <v>400</v>
      </c>
      <c r="H363" t="s">
        <v>1713</v>
      </c>
      <c r="I363" t="s">
        <v>1713</v>
      </c>
      <c r="J363" t="s">
        <v>401</v>
      </c>
      <c r="K363" t="s">
        <v>1721</v>
      </c>
      <c r="L363" t="s">
        <v>1713</v>
      </c>
      <c r="M363" t="s">
        <v>1713</v>
      </c>
      <c r="N363" t="s">
        <v>1713</v>
      </c>
      <c r="O363" t="s">
        <v>402</v>
      </c>
      <c r="P363" s="2">
        <v>37288.681250000001</v>
      </c>
      <c r="Q363">
        <v>2</v>
      </c>
      <c r="R363" t="s">
        <v>1713</v>
      </c>
    </row>
    <row r="364" spans="1:18" x14ac:dyDescent="0.25">
      <c r="A364">
        <v>1344</v>
      </c>
      <c r="B364" t="s">
        <v>4955</v>
      </c>
      <c r="C364" t="s">
        <v>4956</v>
      </c>
      <c r="D364" t="s">
        <v>4957</v>
      </c>
      <c r="E364" t="s">
        <v>4958</v>
      </c>
      <c r="F364" t="s">
        <v>1713</v>
      </c>
      <c r="G364" t="s">
        <v>1713</v>
      </c>
      <c r="H364" t="s">
        <v>1713</v>
      </c>
      <c r="I364" t="s">
        <v>1713</v>
      </c>
      <c r="J364" s="3">
        <v>866652493</v>
      </c>
      <c r="K364" t="s">
        <v>1727</v>
      </c>
      <c r="L364" t="s">
        <v>1713</v>
      </c>
      <c r="M364" t="s">
        <v>1713</v>
      </c>
      <c r="N364" t="s">
        <v>1713</v>
      </c>
      <c r="O364" t="s">
        <v>4959</v>
      </c>
      <c r="P364" s="2">
        <v>40148.470138888886</v>
      </c>
      <c r="Q364">
        <v>2</v>
      </c>
      <c r="R364" t="s">
        <v>1713</v>
      </c>
    </row>
    <row r="365" spans="1:18" x14ac:dyDescent="0.25">
      <c r="A365">
        <v>797</v>
      </c>
      <c r="B365" t="s">
        <v>2926</v>
      </c>
      <c r="C365" t="s">
        <v>2927</v>
      </c>
      <c r="D365" t="s">
        <v>1713</v>
      </c>
      <c r="E365" t="s">
        <v>2928</v>
      </c>
      <c r="F365" t="s">
        <v>1713</v>
      </c>
      <c r="G365" t="s">
        <v>2929</v>
      </c>
      <c r="H365" t="s">
        <v>1713</v>
      </c>
      <c r="I365" t="s">
        <v>1713</v>
      </c>
      <c r="J365" t="s">
        <v>2930</v>
      </c>
      <c r="K365" t="s">
        <v>1715</v>
      </c>
      <c r="L365" t="s">
        <v>1713</v>
      </c>
      <c r="M365" t="s">
        <v>1713</v>
      </c>
      <c r="N365" t="s">
        <v>1713</v>
      </c>
      <c r="O365" t="s">
        <v>2931</v>
      </c>
      <c r="P365" s="2">
        <v>38322.53402777778</v>
      </c>
      <c r="Q365">
        <v>2</v>
      </c>
      <c r="R365" t="s">
        <v>1713</v>
      </c>
    </row>
    <row r="366" spans="1:18" x14ac:dyDescent="0.25">
      <c r="A366">
        <v>1346</v>
      </c>
      <c r="B366" t="s">
        <v>4967</v>
      </c>
      <c r="C366" t="s">
        <v>4968</v>
      </c>
      <c r="D366" t="s">
        <v>4969</v>
      </c>
      <c r="E366" t="s">
        <v>4970</v>
      </c>
      <c r="F366" t="s">
        <v>1713</v>
      </c>
      <c r="G366" t="s">
        <v>4971</v>
      </c>
      <c r="H366" t="s">
        <v>1713</v>
      </c>
      <c r="I366" t="s">
        <v>1713</v>
      </c>
      <c r="J366" t="s">
        <v>4972</v>
      </c>
      <c r="K366" t="s">
        <v>1715</v>
      </c>
      <c r="L366" t="s">
        <v>1713</v>
      </c>
      <c r="M366" t="s">
        <v>1713</v>
      </c>
      <c r="N366" t="s">
        <v>1713</v>
      </c>
      <c r="O366" t="s">
        <v>4973</v>
      </c>
      <c r="P366" s="2">
        <v>38261.520138888889</v>
      </c>
      <c r="Q366">
        <v>2</v>
      </c>
      <c r="R366" t="s">
        <v>1713</v>
      </c>
    </row>
    <row r="367" spans="1:18" x14ac:dyDescent="0.25">
      <c r="A367">
        <v>123</v>
      </c>
      <c r="B367" t="s">
        <v>403</v>
      </c>
      <c r="C367" t="s">
        <v>404</v>
      </c>
      <c r="D367" t="s">
        <v>405</v>
      </c>
      <c r="E367" t="s">
        <v>1713</v>
      </c>
      <c r="F367" t="s">
        <v>1713</v>
      </c>
      <c r="G367" t="s">
        <v>406</v>
      </c>
      <c r="H367" t="s">
        <v>1713</v>
      </c>
      <c r="I367" t="s">
        <v>1713</v>
      </c>
      <c r="J367" t="s">
        <v>407</v>
      </c>
      <c r="K367" t="s">
        <v>1721</v>
      </c>
      <c r="L367" t="s">
        <v>1713</v>
      </c>
      <c r="M367" t="s">
        <v>1713</v>
      </c>
      <c r="N367" t="s">
        <v>1713</v>
      </c>
      <c r="O367" t="s">
        <v>408</v>
      </c>
      <c r="P367" s="2">
        <v>36867.683333333334</v>
      </c>
      <c r="Q367">
        <v>2</v>
      </c>
      <c r="R367" t="s">
        <v>1713</v>
      </c>
    </row>
    <row r="368" spans="1:18" x14ac:dyDescent="0.25">
      <c r="A368">
        <v>1050</v>
      </c>
      <c r="B368" t="s">
        <v>403</v>
      </c>
      <c r="C368" t="s">
        <v>5677</v>
      </c>
      <c r="D368" t="s">
        <v>5678</v>
      </c>
      <c r="E368" t="s">
        <v>1713</v>
      </c>
      <c r="F368" t="s">
        <v>1713</v>
      </c>
      <c r="G368" s="3">
        <v>5481426</v>
      </c>
      <c r="H368" t="s">
        <v>1713</v>
      </c>
      <c r="I368" t="s">
        <v>1713</v>
      </c>
      <c r="J368" t="s">
        <v>1713</v>
      </c>
      <c r="K368" t="s">
        <v>1715</v>
      </c>
      <c r="L368" t="s">
        <v>1713</v>
      </c>
      <c r="M368" t="s">
        <v>1713</v>
      </c>
      <c r="N368" t="s">
        <v>1713</v>
      </c>
      <c r="O368" t="s">
        <v>1713</v>
      </c>
      <c r="P368" s="2">
        <v>38353.461805555555</v>
      </c>
      <c r="Q368">
        <v>2</v>
      </c>
      <c r="R368" t="s">
        <v>1713</v>
      </c>
    </row>
    <row r="369" spans="1:18" x14ac:dyDescent="0.25">
      <c r="A369">
        <v>125</v>
      </c>
      <c r="B369" t="s">
        <v>409</v>
      </c>
      <c r="C369" t="s">
        <v>410</v>
      </c>
      <c r="D369" t="s">
        <v>411</v>
      </c>
      <c r="E369" t="s">
        <v>1713</v>
      </c>
      <c r="F369" t="s">
        <v>1713</v>
      </c>
      <c r="G369" t="s">
        <v>412</v>
      </c>
      <c r="H369" t="s">
        <v>1713</v>
      </c>
      <c r="I369" t="s">
        <v>1713</v>
      </c>
      <c r="J369" t="s">
        <v>413</v>
      </c>
      <c r="K369" t="s">
        <v>1727</v>
      </c>
      <c r="L369" t="s">
        <v>1713</v>
      </c>
      <c r="M369" t="s">
        <v>1713</v>
      </c>
      <c r="N369" t="s">
        <v>1713</v>
      </c>
      <c r="O369" t="s">
        <v>414</v>
      </c>
      <c r="P369" s="2">
        <v>36586.6875</v>
      </c>
      <c r="Q369">
        <v>2</v>
      </c>
      <c r="R369" t="s">
        <v>1713</v>
      </c>
    </row>
    <row r="370" spans="1:18" x14ac:dyDescent="0.25">
      <c r="A370">
        <v>120</v>
      </c>
      <c r="B370" t="s">
        <v>386</v>
      </c>
      <c r="C370" t="s">
        <v>387</v>
      </c>
      <c r="D370" t="s">
        <v>388</v>
      </c>
      <c r="E370" t="s">
        <v>1713</v>
      </c>
      <c r="F370" t="s">
        <v>389</v>
      </c>
      <c r="G370" t="s">
        <v>1713</v>
      </c>
      <c r="H370" t="s">
        <v>1713</v>
      </c>
      <c r="I370" t="s">
        <v>1713</v>
      </c>
      <c r="J370" t="s">
        <v>1713</v>
      </c>
      <c r="K370">
        <v>-1</v>
      </c>
      <c r="L370" t="s">
        <v>1713</v>
      </c>
      <c r="M370" t="s">
        <v>1713</v>
      </c>
      <c r="N370" t="s">
        <v>1713</v>
      </c>
      <c r="O370" t="s">
        <v>390</v>
      </c>
      <c r="P370" s="2">
        <v>36950.677083333336</v>
      </c>
      <c r="Q370">
        <v>2</v>
      </c>
      <c r="R370" t="s">
        <v>1713</v>
      </c>
    </row>
    <row r="371" spans="1:18" x14ac:dyDescent="0.25">
      <c r="A371">
        <v>962</v>
      </c>
      <c r="B371" t="s">
        <v>3488</v>
      </c>
      <c r="C371" t="s">
        <v>3489</v>
      </c>
      <c r="D371" t="s">
        <v>3490</v>
      </c>
      <c r="E371" t="s">
        <v>3491</v>
      </c>
      <c r="F371" t="s">
        <v>1713</v>
      </c>
      <c r="G371" t="s">
        <v>1713</v>
      </c>
      <c r="H371" t="s">
        <v>1713</v>
      </c>
      <c r="I371" t="s">
        <v>1713</v>
      </c>
      <c r="J371" s="3">
        <v>8071937</v>
      </c>
      <c r="K371" t="s">
        <v>1715</v>
      </c>
      <c r="L371" t="s">
        <v>1713</v>
      </c>
      <c r="M371" t="s">
        <v>1713</v>
      </c>
      <c r="N371" t="s">
        <v>1713</v>
      </c>
      <c r="O371" t="s">
        <v>3492</v>
      </c>
      <c r="P371" s="2">
        <v>38777.627083333333</v>
      </c>
      <c r="Q371">
        <v>2</v>
      </c>
      <c r="R371" t="s">
        <v>1713</v>
      </c>
    </row>
    <row r="372" spans="1:18" x14ac:dyDescent="0.25">
      <c r="A372">
        <v>857</v>
      </c>
      <c r="B372" t="s">
        <v>3116</v>
      </c>
      <c r="C372" t="s">
        <v>3117</v>
      </c>
      <c r="D372" t="s">
        <v>3118</v>
      </c>
      <c r="E372" t="s">
        <v>3119</v>
      </c>
      <c r="F372" t="s">
        <v>1713</v>
      </c>
      <c r="G372">
        <v>3486620</v>
      </c>
      <c r="H372" t="s">
        <v>1713</v>
      </c>
      <c r="I372" t="s">
        <v>1713</v>
      </c>
      <c r="J372">
        <v>3486634</v>
      </c>
      <c r="K372" t="s">
        <v>1727</v>
      </c>
      <c r="L372" t="s">
        <v>1713</v>
      </c>
      <c r="M372" t="s">
        <v>1713</v>
      </c>
      <c r="N372" t="s">
        <v>1713</v>
      </c>
      <c r="O372" t="s">
        <v>1713</v>
      </c>
      <c r="P372" s="2">
        <v>36465.537499999999</v>
      </c>
      <c r="Q372">
        <v>2</v>
      </c>
      <c r="R372" t="s">
        <v>1713</v>
      </c>
    </row>
    <row r="373" spans="1:18" x14ac:dyDescent="0.25">
      <c r="A373">
        <v>1347</v>
      </c>
      <c r="B373" t="s">
        <v>4974</v>
      </c>
      <c r="C373" t="s">
        <v>4975</v>
      </c>
      <c r="D373" t="s">
        <v>4976</v>
      </c>
      <c r="E373" t="s">
        <v>4977</v>
      </c>
      <c r="F373" t="s">
        <v>1713</v>
      </c>
      <c r="G373" t="s">
        <v>4978</v>
      </c>
      <c r="H373" t="s">
        <v>1713</v>
      </c>
      <c r="I373" t="s">
        <v>1713</v>
      </c>
      <c r="J373" t="s">
        <v>4979</v>
      </c>
      <c r="K373" t="s">
        <v>1715</v>
      </c>
      <c r="L373" t="s">
        <v>1713</v>
      </c>
      <c r="M373" t="s">
        <v>1713</v>
      </c>
      <c r="N373" t="s">
        <v>1713</v>
      </c>
      <c r="O373" t="s">
        <v>4980</v>
      </c>
      <c r="P373" s="2">
        <v>40118.524305555555</v>
      </c>
      <c r="Q373">
        <v>2</v>
      </c>
      <c r="R373" t="s">
        <v>1713</v>
      </c>
    </row>
    <row r="374" spans="1:18" x14ac:dyDescent="0.25">
      <c r="A374">
        <v>1238</v>
      </c>
      <c r="B374" t="s">
        <v>4482</v>
      </c>
      <c r="C374" t="s">
        <v>4483</v>
      </c>
      <c r="D374" t="s">
        <v>4484</v>
      </c>
      <c r="E374" t="s">
        <v>4485</v>
      </c>
      <c r="F374" t="s">
        <v>1713</v>
      </c>
      <c r="G374" s="3">
        <v>3358355</v>
      </c>
      <c r="H374" t="s">
        <v>1713</v>
      </c>
      <c r="I374" t="s">
        <v>1713</v>
      </c>
      <c r="J374" s="3">
        <v>865284445</v>
      </c>
      <c r="K374" t="s">
        <v>1727</v>
      </c>
      <c r="L374" t="s">
        <v>1713</v>
      </c>
      <c r="M374" t="s">
        <v>1713</v>
      </c>
      <c r="N374" t="s">
        <v>1713</v>
      </c>
      <c r="O374" t="s">
        <v>4486</v>
      </c>
      <c r="P374" s="2">
        <v>39664.478472222225</v>
      </c>
      <c r="Q374">
        <v>2</v>
      </c>
      <c r="R374" t="s">
        <v>1713</v>
      </c>
    </row>
    <row r="375" spans="1:18" x14ac:dyDescent="0.25">
      <c r="A375">
        <v>1348</v>
      </c>
      <c r="B375" t="s">
        <v>4981</v>
      </c>
      <c r="C375" t="s">
        <v>4982</v>
      </c>
      <c r="D375" t="s">
        <v>4983</v>
      </c>
      <c r="E375" t="s">
        <v>4984</v>
      </c>
      <c r="F375" t="s">
        <v>1713</v>
      </c>
      <c r="G375" t="s">
        <v>4985</v>
      </c>
      <c r="H375" t="s">
        <v>1713</v>
      </c>
      <c r="I375" t="s">
        <v>1713</v>
      </c>
      <c r="J375" t="s">
        <v>4986</v>
      </c>
      <c r="K375" t="s">
        <v>1727</v>
      </c>
      <c r="L375" t="s">
        <v>1713</v>
      </c>
      <c r="M375" t="s">
        <v>1713</v>
      </c>
      <c r="N375" t="s">
        <v>1713</v>
      </c>
      <c r="O375" t="s">
        <v>4987</v>
      </c>
      <c r="P375" s="2">
        <v>39814.527777777781</v>
      </c>
      <c r="Q375">
        <v>2</v>
      </c>
      <c r="R375" t="s">
        <v>1713</v>
      </c>
    </row>
    <row r="376" spans="1:18" x14ac:dyDescent="0.25">
      <c r="A376">
        <v>126</v>
      </c>
      <c r="B376" t="s">
        <v>415</v>
      </c>
      <c r="C376" t="s">
        <v>416</v>
      </c>
      <c r="D376" t="s">
        <v>417</v>
      </c>
      <c r="E376" t="s">
        <v>1713</v>
      </c>
      <c r="F376" t="s">
        <v>1713</v>
      </c>
      <c r="G376" t="s">
        <v>418</v>
      </c>
      <c r="H376" t="s">
        <v>1713</v>
      </c>
      <c r="I376" t="s">
        <v>1713</v>
      </c>
      <c r="J376">
        <v>3310876</v>
      </c>
      <c r="K376" t="s">
        <v>1715</v>
      </c>
      <c r="L376">
        <v>199200274707</v>
      </c>
      <c r="M376">
        <v>4200134023</v>
      </c>
      <c r="N376" t="s">
        <v>1713</v>
      </c>
      <c r="O376" t="s">
        <v>419</v>
      </c>
      <c r="P376" s="2">
        <v>36221.69027777778</v>
      </c>
      <c r="Q376">
        <v>2</v>
      </c>
      <c r="R376" t="s">
        <v>1713</v>
      </c>
    </row>
    <row r="377" spans="1:18" x14ac:dyDescent="0.25">
      <c r="A377">
        <v>566</v>
      </c>
      <c r="B377" t="s">
        <v>2028</v>
      </c>
      <c r="C377" t="s">
        <v>2029</v>
      </c>
      <c r="D377" t="s">
        <v>2030</v>
      </c>
      <c r="E377" t="s">
        <v>1713</v>
      </c>
      <c r="F377" t="s">
        <v>1713</v>
      </c>
      <c r="G377" t="s">
        <v>2031</v>
      </c>
      <c r="H377" t="s">
        <v>1713</v>
      </c>
      <c r="I377" t="s">
        <v>1713</v>
      </c>
      <c r="J377" t="s">
        <v>1713</v>
      </c>
      <c r="K377" t="s">
        <v>361</v>
      </c>
      <c r="L377" t="s">
        <v>1713</v>
      </c>
      <c r="M377" t="s">
        <v>1713</v>
      </c>
      <c r="N377" t="s">
        <v>1713</v>
      </c>
      <c r="O377" t="s">
        <v>2032</v>
      </c>
      <c r="P377" s="2">
        <v>37987.422222222223</v>
      </c>
      <c r="Q377">
        <v>2</v>
      </c>
      <c r="R377" t="s">
        <v>1713</v>
      </c>
    </row>
    <row r="378" spans="1:18" x14ac:dyDescent="0.25">
      <c r="A378">
        <v>127</v>
      </c>
      <c r="B378" t="s">
        <v>420</v>
      </c>
      <c r="C378" t="s">
        <v>421</v>
      </c>
      <c r="D378" t="s">
        <v>422</v>
      </c>
      <c r="E378" t="s">
        <v>1713</v>
      </c>
      <c r="F378" t="s">
        <v>1713</v>
      </c>
      <c r="G378" t="s">
        <v>423</v>
      </c>
      <c r="H378" t="s">
        <v>1713</v>
      </c>
      <c r="I378" t="s">
        <v>1713</v>
      </c>
      <c r="J378" t="s">
        <v>1713</v>
      </c>
      <c r="K378">
        <v>-1</v>
      </c>
      <c r="L378" t="s">
        <v>1713</v>
      </c>
      <c r="M378" t="s">
        <v>1713</v>
      </c>
      <c r="N378" t="s">
        <v>1713</v>
      </c>
      <c r="O378" t="s">
        <v>1713</v>
      </c>
      <c r="P378" s="2">
        <v>37082.693055555559</v>
      </c>
      <c r="Q378">
        <v>2</v>
      </c>
      <c r="R378" t="s">
        <v>1713</v>
      </c>
    </row>
    <row r="379" spans="1:18" x14ac:dyDescent="0.25">
      <c r="A379">
        <v>1536</v>
      </c>
      <c r="B379" t="s">
        <v>5893</v>
      </c>
      <c r="C379" t="s">
        <v>5894</v>
      </c>
      <c r="D379" t="s">
        <v>5895</v>
      </c>
      <c r="E379" t="s">
        <v>1713</v>
      </c>
      <c r="F379" t="s">
        <v>1713</v>
      </c>
      <c r="G379" t="s">
        <v>4803</v>
      </c>
      <c r="H379" t="s">
        <v>1713</v>
      </c>
      <c r="I379" t="s">
        <v>1713</v>
      </c>
      <c r="J379" t="s">
        <v>1713</v>
      </c>
      <c r="K379">
        <v>-1</v>
      </c>
      <c r="L379" t="s">
        <v>1713</v>
      </c>
      <c r="M379" t="s">
        <v>1713</v>
      </c>
      <c r="N379" t="s">
        <v>1713</v>
      </c>
      <c r="O379" t="s">
        <v>5896</v>
      </c>
      <c r="P379" s="2">
        <v>40969.373611111114</v>
      </c>
      <c r="Q379">
        <v>2</v>
      </c>
      <c r="R379" t="s">
        <v>1713</v>
      </c>
    </row>
    <row r="380" spans="1:18" x14ac:dyDescent="0.25">
      <c r="A380">
        <v>1531</v>
      </c>
      <c r="B380" t="s">
        <v>5866</v>
      </c>
      <c r="C380" t="s">
        <v>5867</v>
      </c>
      <c r="D380" t="s">
        <v>5868</v>
      </c>
      <c r="E380" t="s">
        <v>5869</v>
      </c>
      <c r="F380" t="s">
        <v>1713</v>
      </c>
      <c r="G380" t="s">
        <v>5870</v>
      </c>
      <c r="H380" t="s">
        <v>1713</v>
      </c>
      <c r="I380" t="s">
        <v>1713</v>
      </c>
      <c r="J380" s="3">
        <v>866000806</v>
      </c>
      <c r="K380">
        <v>-1</v>
      </c>
      <c r="L380" t="s">
        <v>1713</v>
      </c>
      <c r="M380" t="s">
        <v>1713</v>
      </c>
      <c r="N380" t="s">
        <v>1713</v>
      </c>
      <c r="O380" t="s">
        <v>1713</v>
      </c>
      <c r="P380" t="s">
        <v>1713</v>
      </c>
      <c r="Q380">
        <v>-1</v>
      </c>
      <c r="R380" t="s">
        <v>5871</v>
      </c>
    </row>
    <row r="381" spans="1:18" x14ac:dyDescent="0.25">
      <c r="A381">
        <v>1042</v>
      </c>
      <c r="B381" t="s">
        <v>5649</v>
      </c>
      <c r="C381" t="s">
        <v>5650</v>
      </c>
      <c r="D381" t="s">
        <v>5651</v>
      </c>
      <c r="E381" t="s">
        <v>1713</v>
      </c>
      <c r="F381" t="s">
        <v>1713</v>
      </c>
      <c r="G381" t="s">
        <v>5652</v>
      </c>
      <c r="H381" t="s">
        <v>1713</v>
      </c>
      <c r="I381" t="s">
        <v>1713</v>
      </c>
      <c r="J381" t="s">
        <v>1713</v>
      </c>
      <c r="K381" t="s">
        <v>1727</v>
      </c>
      <c r="L381" t="s">
        <v>1713</v>
      </c>
      <c r="M381" t="s">
        <v>1713</v>
      </c>
      <c r="N381" t="s">
        <v>1713</v>
      </c>
      <c r="O381" t="s">
        <v>1713</v>
      </c>
      <c r="P381" s="2">
        <v>37408.65625</v>
      </c>
      <c r="Q381">
        <v>2</v>
      </c>
      <c r="R381" t="s">
        <v>1713</v>
      </c>
    </row>
    <row r="382" spans="1:18" x14ac:dyDescent="0.25">
      <c r="A382">
        <v>657</v>
      </c>
      <c r="B382" t="s">
        <v>2394</v>
      </c>
      <c r="C382" t="s">
        <v>2395</v>
      </c>
      <c r="D382" t="s">
        <v>2396</v>
      </c>
      <c r="E382" t="s">
        <v>1713</v>
      </c>
      <c r="F382" t="s">
        <v>1713</v>
      </c>
      <c r="G382" t="s">
        <v>2397</v>
      </c>
      <c r="H382" t="s">
        <v>1713</v>
      </c>
      <c r="I382" t="s">
        <v>1713</v>
      </c>
      <c r="J382" t="s">
        <v>1713</v>
      </c>
      <c r="K382" t="s">
        <v>1715</v>
      </c>
      <c r="L382" t="s">
        <v>1713</v>
      </c>
      <c r="M382" t="s">
        <v>1713</v>
      </c>
      <c r="N382" t="s">
        <v>1713</v>
      </c>
      <c r="O382" t="s">
        <v>2398</v>
      </c>
      <c r="P382" s="2">
        <v>38322.300694444442</v>
      </c>
      <c r="Q382">
        <v>2</v>
      </c>
      <c r="R382" t="s">
        <v>1713</v>
      </c>
    </row>
    <row r="383" spans="1:18" x14ac:dyDescent="0.25">
      <c r="A383">
        <v>907</v>
      </c>
      <c r="B383" t="s">
        <v>3284</v>
      </c>
      <c r="C383" t="s">
        <v>3285</v>
      </c>
      <c r="D383" t="s">
        <v>1713</v>
      </c>
      <c r="E383" t="s">
        <v>1713</v>
      </c>
      <c r="F383" t="s">
        <v>1713</v>
      </c>
      <c r="G383" t="s">
        <v>3286</v>
      </c>
      <c r="H383" t="s">
        <v>1713</v>
      </c>
      <c r="I383" t="s">
        <v>1713</v>
      </c>
      <c r="J383" t="s">
        <v>1713</v>
      </c>
      <c r="K383" t="s">
        <v>1715</v>
      </c>
      <c r="L383" t="s">
        <v>1713</v>
      </c>
      <c r="M383" t="s">
        <v>1713</v>
      </c>
      <c r="N383" t="s">
        <v>1713</v>
      </c>
      <c r="O383" t="s">
        <v>1713</v>
      </c>
      <c r="P383" s="2">
        <v>38749.386805555558</v>
      </c>
      <c r="Q383">
        <v>2</v>
      </c>
      <c r="R383" t="s">
        <v>1713</v>
      </c>
    </row>
    <row r="384" spans="1:18" x14ac:dyDescent="0.25">
      <c r="A384">
        <v>128</v>
      </c>
      <c r="B384" t="s">
        <v>424</v>
      </c>
      <c r="C384" t="s">
        <v>425</v>
      </c>
      <c r="D384" t="s">
        <v>426</v>
      </c>
      <c r="E384" t="s">
        <v>1713</v>
      </c>
      <c r="F384" t="s">
        <v>1713</v>
      </c>
      <c r="G384" t="s">
        <v>427</v>
      </c>
      <c r="H384" t="s">
        <v>1713</v>
      </c>
      <c r="I384" t="s">
        <v>1713</v>
      </c>
      <c r="J384" t="s">
        <v>1713</v>
      </c>
      <c r="K384">
        <v>-1</v>
      </c>
      <c r="L384" t="s">
        <v>1713</v>
      </c>
      <c r="M384" t="s">
        <v>1713</v>
      </c>
      <c r="N384" t="s">
        <v>1713</v>
      </c>
      <c r="O384" t="s">
        <v>1713</v>
      </c>
      <c r="P384" s="2">
        <v>32994.695138888892</v>
      </c>
      <c r="Q384">
        <v>2</v>
      </c>
      <c r="R384" t="s">
        <v>1713</v>
      </c>
    </row>
    <row r="385" spans="1:18" x14ac:dyDescent="0.25">
      <c r="A385">
        <v>620</v>
      </c>
      <c r="B385" t="s">
        <v>2244</v>
      </c>
      <c r="C385" t="s">
        <v>2245</v>
      </c>
      <c r="D385" t="s">
        <v>2246</v>
      </c>
      <c r="E385" t="s">
        <v>2247</v>
      </c>
      <c r="F385" t="s">
        <v>1713</v>
      </c>
      <c r="G385" t="s">
        <v>2248</v>
      </c>
      <c r="H385" t="s">
        <v>1713</v>
      </c>
      <c r="I385" t="s">
        <v>1713</v>
      </c>
      <c r="J385" t="s">
        <v>2249</v>
      </c>
      <c r="K385" t="s">
        <v>1715</v>
      </c>
      <c r="L385" t="s">
        <v>1713</v>
      </c>
      <c r="M385" t="s">
        <v>1713</v>
      </c>
      <c r="N385" t="s">
        <v>1713</v>
      </c>
      <c r="O385" t="s">
        <v>1713</v>
      </c>
      <c r="P385" s="2">
        <v>34700.658333333333</v>
      </c>
      <c r="Q385">
        <v>2</v>
      </c>
      <c r="R385" t="s">
        <v>1713</v>
      </c>
    </row>
    <row r="386" spans="1:18" x14ac:dyDescent="0.25">
      <c r="A386">
        <v>1081</v>
      </c>
      <c r="B386" t="s">
        <v>3871</v>
      </c>
      <c r="C386" t="s">
        <v>3872</v>
      </c>
      <c r="D386" t="s">
        <v>3873</v>
      </c>
      <c r="E386" t="s">
        <v>1713</v>
      </c>
      <c r="F386" t="s">
        <v>1713</v>
      </c>
      <c r="G386" t="s">
        <v>1713</v>
      </c>
      <c r="H386" t="s">
        <v>1713</v>
      </c>
      <c r="I386" t="s">
        <v>1713</v>
      </c>
      <c r="J386" t="s">
        <v>1713</v>
      </c>
      <c r="K386" t="s">
        <v>1715</v>
      </c>
      <c r="L386" t="s">
        <v>1713</v>
      </c>
      <c r="M386" t="s">
        <v>1713</v>
      </c>
      <c r="N386" t="s">
        <v>1713</v>
      </c>
      <c r="O386" t="s">
        <v>1713</v>
      </c>
      <c r="P386" s="2">
        <v>39173.659722222219</v>
      </c>
      <c r="Q386">
        <v>2</v>
      </c>
      <c r="R386" t="s">
        <v>1713</v>
      </c>
    </row>
    <row r="387" spans="1:18" x14ac:dyDescent="0.25">
      <c r="A387">
        <v>1631</v>
      </c>
      <c r="B387" t="s">
        <v>6310</v>
      </c>
      <c r="C387" t="s">
        <v>6311</v>
      </c>
      <c r="D387" t="s">
        <v>6312</v>
      </c>
      <c r="E387" t="s">
        <v>6313</v>
      </c>
      <c r="F387" t="s">
        <v>1713</v>
      </c>
      <c r="G387" t="s">
        <v>6314</v>
      </c>
      <c r="H387" t="s">
        <v>1713</v>
      </c>
      <c r="I387" t="s">
        <v>1713</v>
      </c>
      <c r="J387" s="3">
        <v>865410704</v>
      </c>
      <c r="K387" t="s">
        <v>361</v>
      </c>
      <c r="L387" t="s">
        <v>1713</v>
      </c>
      <c r="M387" t="s">
        <v>1713</v>
      </c>
      <c r="N387" t="s">
        <v>1713</v>
      </c>
      <c r="O387" t="s">
        <v>6315</v>
      </c>
      <c r="P387" s="2">
        <v>39083.62777777778</v>
      </c>
      <c r="Q387">
        <v>2</v>
      </c>
      <c r="R387" t="s">
        <v>1713</v>
      </c>
    </row>
    <row r="388" spans="1:18" x14ac:dyDescent="0.25">
      <c r="A388">
        <v>1043</v>
      </c>
      <c r="B388" t="s">
        <v>5653</v>
      </c>
      <c r="C388" t="s">
        <v>5654</v>
      </c>
      <c r="D388" t="s">
        <v>1713</v>
      </c>
      <c r="E388" t="s">
        <v>1713</v>
      </c>
      <c r="F388" t="s">
        <v>1713</v>
      </c>
      <c r="G388" s="3">
        <v>3236284</v>
      </c>
      <c r="H388" t="s">
        <v>1713</v>
      </c>
      <c r="I388" t="s">
        <v>1713</v>
      </c>
      <c r="J388" t="s">
        <v>1713</v>
      </c>
      <c r="K388" t="s">
        <v>1715</v>
      </c>
      <c r="L388" t="s">
        <v>1713</v>
      </c>
      <c r="M388" t="s">
        <v>1713</v>
      </c>
      <c r="N388" t="s">
        <v>1713</v>
      </c>
      <c r="O388" t="s">
        <v>1713</v>
      </c>
      <c r="P388" s="2">
        <v>38749.423611111109</v>
      </c>
      <c r="Q388">
        <v>2</v>
      </c>
      <c r="R388" t="s">
        <v>1713</v>
      </c>
    </row>
    <row r="389" spans="1:18" x14ac:dyDescent="0.25">
      <c r="A389">
        <v>1138</v>
      </c>
      <c r="B389" t="s">
        <v>4091</v>
      </c>
      <c r="C389" t="s">
        <v>4092</v>
      </c>
      <c r="D389" t="s">
        <v>4093</v>
      </c>
      <c r="E389" t="s">
        <v>1713</v>
      </c>
      <c r="F389" t="s">
        <v>1713</v>
      </c>
      <c r="G389" s="3">
        <v>3285308</v>
      </c>
      <c r="H389" t="s">
        <v>1713</v>
      </c>
      <c r="I389" t="s">
        <v>1713</v>
      </c>
      <c r="J389" t="s">
        <v>1713</v>
      </c>
      <c r="K389" t="s">
        <v>1715</v>
      </c>
      <c r="L389" t="s">
        <v>1713</v>
      </c>
      <c r="M389" t="s">
        <v>1713</v>
      </c>
      <c r="N389" t="s">
        <v>1713</v>
      </c>
      <c r="O389" t="s">
        <v>4094</v>
      </c>
      <c r="P389" t="s">
        <v>1713</v>
      </c>
      <c r="Q389">
        <v>-1</v>
      </c>
      <c r="R389" t="s">
        <v>1713</v>
      </c>
    </row>
    <row r="390" spans="1:18" x14ac:dyDescent="0.25">
      <c r="A390">
        <v>1152</v>
      </c>
      <c r="B390" t="s">
        <v>4149</v>
      </c>
      <c r="C390" t="s">
        <v>4150</v>
      </c>
      <c r="D390" t="s">
        <v>1713</v>
      </c>
      <c r="E390" t="s">
        <v>1713</v>
      </c>
      <c r="F390" t="s">
        <v>1713</v>
      </c>
      <c r="G390" s="3">
        <v>3465640</v>
      </c>
      <c r="H390" t="s">
        <v>1713</v>
      </c>
      <c r="I390" t="s">
        <v>1713</v>
      </c>
      <c r="J390" t="s">
        <v>1713</v>
      </c>
      <c r="K390" t="s">
        <v>1715</v>
      </c>
      <c r="L390" t="s">
        <v>4151</v>
      </c>
      <c r="M390" t="s">
        <v>1713</v>
      </c>
      <c r="N390" t="s">
        <v>1713</v>
      </c>
      <c r="O390" t="s">
        <v>4152</v>
      </c>
      <c r="P390" s="2">
        <v>39356.553472222222</v>
      </c>
      <c r="Q390">
        <v>2</v>
      </c>
      <c r="R390" t="s">
        <v>1713</v>
      </c>
    </row>
    <row r="391" spans="1:18" x14ac:dyDescent="0.25">
      <c r="A391">
        <v>1221</v>
      </c>
      <c r="B391" t="s">
        <v>4408</v>
      </c>
      <c r="C391" t="s">
        <v>4409</v>
      </c>
      <c r="D391" t="s">
        <v>4761</v>
      </c>
      <c r="E391" t="s">
        <v>4410</v>
      </c>
      <c r="F391" t="s">
        <v>1713</v>
      </c>
      <c r="G391" t="s">
        <v>4762</v>
      </c>
      <c r="H391" t="s">
        <v>1713</v>
      </c>
      <c r="I391" t="s">
        <v>1713</v>
      </c>
      <c r="J391" t="s">
        <v>4411</v>
      </c>
      <c r="K391" t="s">
        <v>1715</v>
      </c>
      <c r="L391" t="s">
        <v>1713</v>
      </c>
      <c r="M391" t="s">
        <v>1713</v>
      </c>
      <c r="N391" t="s">
        <v>1713</v>
      </c>
      <c r="O391" t="s">
        <v>1713</v>
      </c>
      <c r="P391" s="2">
        <v>39539.47152777778</v>
      </c>
      <c r="Q391">
        <v>2</v>
      </c>
      <c r="R391" t="s">
        <v>1713</v>
      </c>
    </row>
    <row r="392" spans="1:18" x14ac:dyDescent="0.25">
      <c r="A392">
        <v>986</v>
      </c>
      <c r="B392" t="s">
        <v>3579</v>
      </c>
      <c r="C392" t="s">
        <v>3580</v>
      </c>
      <c r="D392" t="s">
        <v>3581</v>
      </c>
      <c r="E392" t="s">
        <v>1713</v>
      </c>
      <c r="F392" t="s">
        <v>1713</v>
      </c>
      <c r="G392" s="3">
        <v>3704678</v>
      </c>
      <c r="H392" t="s">
        <v>1713</v>
      </c>
      <c r="I392" t="s">
        <v>1713</v>
      </c>
      <c r="J392" t="s">
        <v>1713</v>
      </c>
      <c r="K392" t="s">
        <v>1715</v>
      </c>
      <c r="L392" t="s">
        <v>1713</v>
      </c>
      <c r="M392" t="s">
        <v>1713</v>
      </c>
      <c r="N392" t="s">
        <v>1713</v>
      </c>
      <c r="O392" t="s">
        <v>1713</v>
      </c>
      <c r="P392" s="2">
        <v>36892.558333333334</v>
      </c>
      <c r="Q392">
        <v>2</v>
      </c>
      <c r="R392" t="s">
        <v>1713</v>
      </c>
    </row>
    <row r="393" spans="1:18" x14ac:dyDescent="0.25">
      <c r="A393">
        <v>1349</v>
      </c>
      <c r="B393" t="s">
        <v>4988</v>
      </c>
      <c r="C393" t="s">
        <v>4989</v>
      </c>
      <c r="D393" t="s">
        <v>1713</v>
      </c>
      <c r="E393" t="s">
        <v>1713</v>
      </c>
      <c r="F393" t="s">
        <v>1713</v>
      </c>
      <c r="G393" t="s">
        <v>1713</v>
      </c>
      <c r="H393" t="s">
        <v>1713</v>
      </c>
      <c r="I393" t="s">
        <v>1713</v>
      </c>
      <c r="J393" t="s">
        <v>1713</v>
      </c>
      <c r="K393" t="s">
        <v>1715</v>
      </c>
      <c r="L393" t="s">
        <v>1713</v>
      </c>
      <c r="M393" t="s">
        <v>1713</v>
      </c>
      <c r="N393" t="s">
        <v>1713</v>
      </c>
      <c r="O393" t="s">
        <v>1713</v>
      </c>
      <c r="P393" s="2">
        <v>40116.53125</v>
      </c>
      <c r="Q393">
        <v>2</v>
      </c>
      <c r="R393" t="s">
        <v>1713</v>
      </c>
    </row>
    <row r="394" spans="1:18" x14ac:dyDescent="0.25">
      <c r="A394">
        <v>129</v>
      </c>
      <c r="B394" t="s">
        <v>428</v>
      </c>
      <c r="C394" t="s">
        <v>429</v>
      </c>
      <c r="D394" t="s">
        <v>430</v>
      </c>
      <c r="E394" t="s">
        <v>1713</v>
      </c>
      <c r="F394" t="s">
        <v>1713</v>
      </c>
      <c r="G394" t="s">
        <v>431</v>
      </c>
      <c r="H394" t="s">
        <v>1713</v>
      </c>
      <c r="I394" t="s">
        <v>1713</v>
      </c>
      <c r="J394" t="s">
        <v>1713</v>
      </c>
      <c r="K394" t="s">
        <v>361</v>
      </c>
      <c r="L394" t="s">
        <v>1713</v>
      </c>
      <c r="M394" t="s">
        <v>1713</v>
      </c>
      <c r="N394" t="s">
        <v>1713</v>
      </c>
      <c r="O394" t="s">
        <v>1713</v>
      </c>
      <c r="P394" s="2">
        <v>37561.696527777778</v>
      </c>
      <c r="Q394">
        <v>2</v>
      </c>
      <c r="R394" t="s">
        <v>1713</v>
      </c>
    </row>
    <row r="395" spans="1:18" x14ac:dyDescent="0.25">
      <c r="A395">
        <v>674</v>
      </c>
      <c r="B395" t="s">
        <v>2471</v>
      </c>
      <c r="C395" t="s">
        <v>2472</v>
      </c>
      <c r="D395" t="s">
        <v>1713</v>
      </c>
      <c r="E395" t="s">
        <v>1713</v>
      </c>
      <c r="F395" t="s">
        <v>1713</v>
      </c>
      <c r="G395" t="s">
        <v>1713</v>
      </c>
      <c r="H395" t="s">
        <v>1713</v>
      </c>
      <c r="I395" t="s">
        <v>1713</v>
      </c>
      <c r="J395" t="s">
        <v>1713</v>
      </c>
      <c r="K395" t="s">
        <v>1861</v>
      </c>
      <c r="L395" t="s">
        <v>1713</v>
      </c>
      <c r="M395" t="s">
        <v>1713</v>
      </c>
      <c r="N395" t="s">
        <v>1713</v>
      </c>
      <c r="O395" t="s">
        <v>1713</v>
      </c>
      <c r="P395" s="2">
        <v>38200.645833333336</v>
      </c>
      <c r="Q395">
        <v>2</v>
      </c>
      <c r="R395" t="s">
        <v>1713</v>
      </c>
    </row>
    <row r="396" spans="1:18" x14ac:dyDescent="0.25">
      <c r="A396">
        <v>1044</v>
      </c>
      <c r="B396" t="s">
        <v>5655</v>
      </c>
      <c r="C396" t="s">
        <v>5656</v>
      </c>
      <c r="D396" t="s">
        <v>5657</v>
      </c>
      <c r="E396" t="s">
        <v>1713</v>
      </c>
      <c r="F396" t="s">
        <v>1713</v>
      </c>
      <c r="G396" t="s">
        <v>5658</v>
      </c>
      <c r="H396" t="s">
        <v>1713</v>
      </c>
      <c r="I396" t="s">
        <v>1713</v>
      </c>
      <c r="J396" t="s">
        <v>1713</v>
      </c>
      <c r="K396" t="s">
        <v>1715</v>
      </c>
      <c r="L396" t="s">
        <v>1713</v>
      </c>
      <c r="M396" t="s">
        <v>1713</v>
      </c>
      <c r="N396" t="s">
        <v>1713</v>
      </c>
      <c r="O396" t="s">
        <v>5659</v>
      </c>
      <c r="P396" s="2">
        <v>39022.648611111108</v>
      </c>
      <c r="Q396">
        <v>2</v>
      </c>
      <c r="R396" t="s">
        <v>1713</v>
      </c>
    </row>
    <row r="397" spans="1:18" x14ac:dyDescent="0.25">
      <c r="A397">
        <v>130</v>
      </c>
      <c r="B397" t="s">
        <v>432</v>
      </c>
      <c r="C397" t="s">
        <v>433</v>
      </c>
      <c r="D397" t="s">
        <v>434</v>
      </c>
      <c r="E397" t="s">
        <v>1713</v>
      </c>
      <c r="F397" t="s">
        <v>1713</v>
      </c>
      <c r="G397">
        <v>722263201</v>
      </c>
      <c r="H397" t="s">
        <v>1713</v>
      </c>
      <c r="I397" t="s">
        <v>1713</v>
      </c>
      <c r="J397" t="s">
        <v>1713</v>
      </c>
      <c r="K397" t="s">
        <v>1715</v>
      </c>
      <c r="L397" t="s">
        <v>1713</v>
      </c>
      <c r="M397" t="s">
        <v>1713</v>
      </c>
      <c r="N397" t="s">
        <v>1713</v>
      </c>
      <c r="O397" t="s">
        <v>1713</v>
      </c>
      <c r="P397" s="2">
        <v>37041.698611111111</v>
      </c>
      <c r="Q397">
        <v>2</v>
      </c>
      <c r="R397" t="s">
        <v>1713</v>
      </c>
    </row>
    <row r="398" spans="1:18" x14ac:dyDescent="0.25">
      <c r="A398">
        <v>131</v>
      </c>
      <c r="B398" t="s">
        <v>435</v>
      </c>
      <c r="C398" t="s">
        <v>436</v>
      </c>
      <c r="D398" t="s">
        <v>258</v>
      </c>
      <c r="E398" t="s">
        <v>1713</v>
      </c>
      <c r="F398" t="s">
        <v>1713</v>
      </c>
      <c r="G398" t="s">
        <v>1713</v>
      </c>
      <c r="H398" t="s">
        <v>1713</v>
      </c>
      <c r="I398" t="s">
        <v>1713</v>
      </c>
      <c r="J398" t="s">
        <v>1713</v>
      </c>
      <c r="K398" t="s">
        <v>1861</v>
      </c>
      <c r="L398" t="s">
        <v>1713</v>
      </c>
      <c r="M398" t="s">
        <v>1713</v>
      </c>
      <c r="N398" t="s">
        <v>1713</v>
      </c>
      <c r="O398" t="s">
        <v>1713</v>
      </c>
      <c r="P398" s="2">
        <v>31778.739583333332</v>
      </c>
      <c r="Q398">
        <v>2</v>
      </c>
      <c r="R398" t="s">
        <v>1713</v>
      </c>
    </row>
    <row r="399" spans="1:18" x14ac:dyDescent="0.25">
      <c r="A399">
        <v>132</v>
      </c>
      <c r="B399" t="s">
        <v>437</v>
      </c>
      <c r="C399" t="s">
        <v>438</v>
      </c>
      <c r="D399" t="s">
        <v>1713</v>
      </c>
      <c r="E399" t="s">
        <v>1713</v>
      </c>
      <c r="F399" t="s">
        <v>1713</v>
      </c>
      <c r="G399" t="s">
        <v>439</v>
      </c>
      <c r="H399" t="s">
        <v>1713</v>
      </c>
      <c r="I399" t="s">
        <v>1713</v>
      </c>
      <c r="J399" t="s">
        <v>1713</v>
      </c>
      <c r="K399" t="s">
        <v>1715</v>
      </c>
      <c r="L399" t="s">
        <v>1713</v>
      </c>
      <c r="M399" t="s">
        <v>1713</v>
      </c>
      <c r="N399" t="s">
        <v>1713</v>
      </c>
      <c r="O399" t="s">
        <v>1713</v>
      </c>
      <c r="P399" s="2">
        <v>35065.741666666669</v>
      </c>
      <c r="Q399">
        <v>2</v>
      </c>
      <c r="R399" t="s">
        <v>1713</v>
      </c>
    </row>
    <row r="400" spans="1:18" x14ac:dyDescent="0.25">
      <c r="A400">
        <v>133</v>
      </c>
      <c r="B400" t="s">
        <v>440</v>
      </c>
      <c r="C400" t="s">
        <v>441</v>
      </c>
      <c r="D400" t="s">
        <v>442</v>
      </c>
      <c r="E400" t="s">
        <v>1713</v>
      </c>
      <c r="F400" t="s">
        <v>1713</v>
      </c>
      <c r="G400" t="s">
        <v>443</v>
      </c>
      <c r="H400" t="s">
        <v>1713</v>
      </c>
      <c r="I400" t="s">
        <v>1713</v>
      </c>
      <c r="J400" t="s">
        <v>1713</v>
      </c>
      <c r="K400" t="s">
        <v>1715</v>
      </c>
      <c r="L400" t="s">
        <v>1713</v>
      </c>
      <c r="M400" t="s">
        <v>1713</v>
      </c>
      <c r="N400" t="s">
        <v>1713</v>
      </c>
      <c r="O400" t="s">
        <v>1713</v>
      </c>
      <c r="P400" s="2">
        <v>36892.744444444441</v>
      </c>
      <c r="Q400">
        <v>0</v>
      </c>
      <c r="R400" t="s">
        <v>1713</v>
      </c>
    </row>
    <row r="401" spans="1:18" x14ac:dyDescent="0.25">
      <c r="A401">
        <v>1350</v>
      </c>
      <c r="B401" t="s">
        <v>4990</v>
      </c>
      <c r="C401" t="s">
        <v>4991</v>
      </c>
      <c r="D401" t="s">
        <v>1713</v>
      </c>
      <c r="E401" t="s">
        <v>4992</v>
      </c>
      <c r="F401" t="s">
        <v>1713</v>
      </c>
      <c r="G401" t="s">
        <v>4993</v>
      </c>
      <c r="H401" t="s">
        <v>1713</v>
      </c>
      <c r="I401" t="s">
        <v>1713</v>
      </c>
      <c r="J401" t="s">
        <v>4994</v>
      </c>
      <c r="K401" t="s">
        <v>1715</v>
      </c>
      <c r="L401" t="s">
        <v>1713</v>
      </c>
      <c r="M401" t="s">
        <v>1713</v>
      </c>
      <c r="N401" t="s">
        <v>1713</v>
      </c>
      <c r="O401" t="s">
        <v>4995</v>
      </c>
      <c r="P401" s="2">
        <v>40118.533333333333</v>
      </c>
      <c r="Q401">
        <v>2</v>
      </c>
      <c r="R401" t="s">
        <v>1713</v>
      </c>
    </row>
    <row r="402" spans="1:18" x14ac:dyDescent="0.25">
      <c r="A402">
        <v>682</v>
      </c>
      <c r="B402" t="s">
        <v>2500</v>
      </c>
      <c r="C402" t="s">
        <v>2501</v>
      </c>
      <c r="D402" t="s">
        <v>2502</v>
      </c>
      <c r="E402" t="s">
        <v>1713</v>
      </c>
      <c r="F402" t="s">
        <v>1713</v>
      </c>
      <c r="G402" t="s">
        <v>2503</v>
      </c>
      <c r="H402" t="s">
        <v>1713</v>
      </c>
      <c r="I402" t="s">
        <v>1713</v>
      </c>
      <c r="J402" t="s">
        <v>1713</v>
      </c>
      <c r="K402" t="s">
        <v>1721</v>
      </c>
      <c r="L402" t="s">
        <v>1713</v>
      </c>
      <c r="M402" t="s">
        <v>1713</v>
      </c>
      <c r="N402" t="s">
        <v>1713</v>
      </c>
      <c r="O402" t="s">
        <v>2504</v>
      </c>
      <c r="P402" s="2">
        <v>32387.809027777777</v>
      </c>
      <c r="Q402">
        <v>2</v>
      </c>
      <c r="R402" t="s">
        <v>1713</v>
      </c>
    </row>
    <row r="403" spans="1:18" x14ac:dyDescent="0.25">
      <c r="A403">
        <v>134</v>
      </c>
      <c r="B403" t="s">
        <v>444</v>
      </c>
      <c r="C403" t="s">
        <v>445</v>
      </c>
      <c r="D403" t="s">
        <v>446</v>
      </c>
      <c r="E403" t="s">
        <v>1713</v>
      </c>
      <c r="F403" t="s">
        <v>1713</v>
      </c>
      <c r="G403" t="s">
        <v>447</v>
      </c>
      <c r="H403" t="s">
        <v>1713</v>
      </c>
      <c r="I403" t="s">
        <v>1713</v>
      </c>
      <c r="J403" t="s">
        <v>1713</v>
      </c>
      <c r="K403" t="s">
        <v>1715</v>
      </c>
      <c r="L403" t="s">
        <v>1713</v>
      </c>
      <c r="M403" t="s">
        <v>1713</v>
      </c>
      <c r="N403" t="s">
        <v>1713</v>
      </c>
      <c r="O403" t="s">
        <v>448</v>
      </c>
      <c r="P403" s="2">
        <v>37573.746527777781</v>
      </c>
      <c r="Q403">
        <v>2</v>
      </c>
      <c r="R403" t="s">
        <v>1713</v>
      </c>
    </row>
    <row r="404" spans="1:18" x14ac:dyDescent="0.25">
      <c r="A404">
        <v>1584</v>
      </c>
      <c r="B404" t="s">
        <v>6118</v>
      </c>
      <c r="C404" t="s">
        <v>6119</v>
      </c>
      <c r="D404" t="s">
        <v>6120</v>
      </c>
      <c r="E404" t="s">
        <v>6121</v>
      </c>
      <c r="F404" t="s">
        <v>1713</v>
      </c>
      <c r="G404" t="s">
        <v>6122</v>
      </c>
      <c r="H404" t="s">
        <v>1713</v>
      </c>
      <c r="I404" t="s">
        <v>1713</v>
      </c>
      <c r="J404" s="3">
        <v>866944642</v>
      </c>
      <c r="K404" t="s">
        <v>1715</v>
      </c>
      <c r="L404" t="s">
        <v>1713</v>
      </c>
      <c r="M404" t="s">
        <v>1713</v>
      </c>
      <c r="N404" t="s">
        <v>1713</v>
      </c>
      <c r="O404" t="s">
        <v>6123</v>
      </c>
      <c r="P404" s="2">
        <v>41141.575694444444</v>
      </c>
      <c r="Q404">
        <v>2</v>
      </c>
      <c r="R404" t="s">
        <v>1713</v>
      </c>
    </row>
    <row r="405" spans="1:18" x14ac:dyDescent="0.25">
      <c r="A405">
        <v>135</v>
      </c>
      <c r="B405" t="s">
        <v>449</v>
      </c>
      <c r="C405" t="s">
        <v>450</v>
      </c>
      <c r="D405" t="s">
        <v>451</v>
      </c>
      <c r="E405" t="s">
        <v>1713</v>
      </c>
      <c r="F405" t="s">
        <v>1713</v>
      </c>
      <c r="G405" t="s">
        <v>452</v>
      </c>
      <c r="H405" t="s">
        <v>1713</v>
      </c>
      <c r="I405" t="s">
        <v>1713</v>
      </c>
      <c r="J405" t="s">
        <v>453</v>
      </c>
      <c r="K405" t="s">
        <v>1715</v>
      </c>
      <c r="L405" t="s">
        <v>1713</v>
      </c>
      <c r="M405" t="s">
        <v>1713</v>
      </c>
      <c r="N405" t="s">
        <v>1713</v>
      </c>
      <c r="O405" t="s">
        <v>454</v>
      </c>
      <c r="P405" s="2">
        <v>37224.748611111114</v>
      </c>
      <c r="Q405">
        <v>2</v>
      </c>
      <c r="R405" t="s">
        <v>1713</v>
      </c>
    </row>
    <row r="406" spans="1:18" x14ac:dyDescent="0.25">
      <c r="A406">
        <v>137</v>
      </c>
      <c r="B406" t="s">
        <v>460</v>
      </c>
      <c r="C406" t="s">
        <v>461</v>
      </c>
      <c r="D406" t="s">
        <v>462</v>
      </c>
      <c r="E406" t="s">
        <v>1713</v>
      </c>
      <c r="F406" t="s">
        <v>1713</v>
      </c>
      <c r="G406" t="s">
        <v>463</v>
      </c>
      <c r="H406" t="s">
        <v>1713</v>
      </c>
      <c r="I406" t="s">
        <v>1713</v>
      </c>
      <c r="J406" t="s">
        <v>1713</v>
      </c>
      <c r="K406" t="s">
        <v>1715</v>
      </c>
      <c r="L406" t="s">
        <v>1713</v>
      </c>
      <c r="M406" t="s">
        <v>1713</v>
      </c>
      <c r="N406" t="s">
        <v>1713</v>
      </c>
      <c r="O406" t="s">
        <v>464</v>
      </c>
      <c r="P406" s="2">
        <v>36831.760416666664</v>
      </c>
      <c r="Q406">
        <v>2</v>
      </c>
      <c r="R406" t="s">
        <v>1713</v>
      </c>
    </row>
    <row r="407" spans="1:18" x14ac:dyDescent="0.25">
      <c r="A407">
        <v>1168</v>
      </c>
      <c r="B407" t="s">
        <v>4209</v>
      </c>
      <c r="C407" t="s">
        <v>4210</v>
      </c>
      <c r="D407" t="s">
        <v>4211</v>
      </c>
      <c r="E407" t="s">
        <v>4212</v>
      </c>
      <c r="F407" t="s">
        <v>1713</v>
      </c>
      <c r="G407" s="3">
        <v>6568914</v>
      </c>
      <c r="H407" t="s">
        <v>1713</v>
      </c>
      <c r="I407" t="s">
        <v>1713</v>
      </c>
      <c r="J407" s="3">
        <v>6568912</v>
      </c>
      <c r="K407" t="s">
        <v>1715</v>
      </c>
      <c r="L407" t="s">
        <v>1713</v>
      </c>
      <c r="M407" t="s">
        <v>1713</v>
      </c>
      <c r="N407" t="s">
        <v>1713</v>
      </c>
      <c r="O407" t="s">
        <v>4213</v>
      </c>
      <c r="P407" s="2">
        <v>38961.60833333333</v>
      </c>
      <c r="Q407">
        <v>2</v>
      </c>
      <c r="R407" t="s">
        <v>1713</v>
      </c>
    </row>
    <row r="408" spans="1:18" x14ac:dyDescent="0.25">
      <c r="A408">
        <v>136</v>
      </c>
      <c r="B408" t="s">
        <v>455</v>
      </c>
      <c r="C408" t="s">
        <v>456</v>
      </c>
      <c r="D408" t="s">
        <v>1713</v>
      </c>
      <c r="E408" t="s">
        <v>457</v>
      </c>
      <c r="F408" t="s">
        <v>1713</v>
      </c>
      <c r="G408" t="s">
        <v>458</v>
      </c>
      <c r="H408" s="3">
        <v>176315353</v>
      </c>
      <c r="I408" t="s">
        <v>1713</v>
      </c>
      <c r="J408" s="3">
        <v>865513434</v>
      </c>
      <c r="K408" t="s">
        <v>1715</v>
      </c>
      <c r="L408" t="s">
        <v>1713</v>
      </c>
      <c r="M408" t="s">
        <v>1713</v>
      </c>
      <c r="N408" t="s">
        <v>1713</v>
      </c>
      <c r="O408" t="s">
        <v>459</v>
      </c>
      <c r="P408" s="2">
        <v>37222.756249999999</v>
      </c>
      <c r="Q408">
        <v>2</v>
      </c>
      <c r="R408" t="s">
        <v>1713</v>
      </c>
    </row>
    <row r="409" spans="1:18" x14ac:dyDescent="0.25">
      <c r="A409">
        <v>1051</v>
      </c>
      <c r="B409" t="s">
        <v>5679</v>
      </c>
      <c r="C409" t="s">
        <v>5680</v>
      </c>
      <c r="D409" t="s">
        <v>5681</v>
      </c>
      <c r="E409" t="s">
        <v>1713</v>
      </c>
      <c r="F409" t="s">
        <v>1713</v>
      </c>
      <c r="G409">
        <v>8092609</v>
      </c>
      <c r="H409" t="s">
        <v>1713</v>
      </c>
      <c r="I409" t="s">
        <v>1713</v>
      </c>
      <c r="J409" t="s">
        <v>1713</v>
      </c>
      <c r="K409">
        <v>-1</v>
      </c>
      <c r="L409" t="s">
        <v>1713</v>
      </c>
      <c r="M409" t="s">
        <v>1713</v>
      </c>
      <c r="N409" t="s">
        <v>1713</v>
      </c>
      <c r="O409" t="s">
        <v>1713</v>
      </c>
      <c r="P409" s="2">
        <v>38958.464583333334</v>
      </c>
      <c r="Q409">
        <v>2</v>
      </c>
      <c r="R409" t="s">
        <v>1713</v>
      </c>
    </row>
    <row r="410" spans="1:18" x14ac:dyDescent="0.25">
      <c r="A410">
        <v>138</v>
      </c>
      <c r="B410" t="s">
        <v>465</v>
      </c>
      <c r="C410" t="s">
        <v>466</v>
      </c>
      <c r="D410" t="s">
        <v>467</v>
      </c>
      <c r="E410" t="s">
        <v>1713</v>
      </c>
      <c r="F410" t="s">
        <v>1713</v>
      </c>
      <c r="G410" t="s">
        <v>468</v>
      </c>
      <c r="H410" t="s">
        <v>1713</v>
      </c>
      <c r="I410" t="s">
        <v>1713</v>
      </c>
      <c r="J410" t="s">
        <v>1713</v>
      </c>
      <c r="K410" t="s">
        <v>1715</v>
      </c>
      <c r="L410" t="s">
        <v>1713</v>
      </c>
      <c r="M410" t="s">
        <v>1713</v>
      </c>
      <c r="N410" t="s">
        <v>1713</v>
      </c>
      <c r="O410" t="s">
        <v>469</v>
      </c>
      <c r="P410" s="2">
        <v>37196.763194444444</v>
      </c>
      <c r="Q410">
        <v>2</v>
      </c>
      <c r="R410" t="s">
        <v>1713</v>
      </c>
    </row>
    <row r="411" spans="1:18" x14ac:dyDescent="0.25">
      <c r="A411">
        <v>799</v>
      </c>
      <c r="B411" t="s">
        <v>2935</v>
      </c>
      <c r="C411" t="s">
        <v>2936</v>
      </c>
      <c r="D411" t="s">
        <v>2937</v>
      </c>
      <c r="E411" t="s">
        <v>1713</v>
      </c>
      <c r="F411" t="s">
        <v>1713</v>
      </c>
      <c r="G411" t="s">
        <v>2938</v>
      </c>
      <c r="H411" t="s">
        <v>1713</v>
      </c>
      <c r="I411" t="s">
        <v>1713</v>
      </c>
      <c r="J411" t="s">
        <v>1713</v>
      </c>
      <c r="K411" t="s">
        <v>1715</v>
      </c>
      <c r="L411" t="s">
        <v>1713</v>
      </c>
      <c r="M411" t="s">
        <v>1713</v>
      </c>
      <c r="N411" t="s">
        <v>1713</v>
      </c>
      <c r="O411" t="s">
        <v>1713</v>
      </c>
      <c r="P411" s="2">
        <v>38565.538194444445</v>
      </c>
      <c r="Q411">
        <v>2</v>
      </c>
      <c r="R411" t="s">
        <v>1713</v>
      </c>
    </row>
    <row r="412" spans="1:18" x14ac:dyDescent="0.25">
      <c r="A412">
        <v>1022</v>
      </c>
      <c r="B412" t="s">
        <v>5598</v>
      </c>
      <c r="C412" t="s">
        <v>5599</v>
      </c>
      <c r="D412" t="s">
        <v>5600</v>
      </c>
      <c r="E412" t="s">
        <v>1713</v>
      </c>
      <c r="F412" t="s">
        <v>1713</v>
      </c>
      <c r="G412" s="3">
        <v>5423988</v>
      </c>
      <c r="H412" t="s">
        <v>1713</v>
      </c>
      <c r="I412" t="s">
        <v>1713</v>
      </c>
      <c r="J412" t="s">
        <v>1713</v>
      </c>
      <c r="K412" t="s">
        <v>1715</v>
      </c>
      <c r="L412" t="s">
        <v>1713</v>
      </c>
      <c r="M412" t="s">
        <v>1713</v>
      </c>
      <c r="N412" t="s">
        <v>1713</v>
      </c>
      <c r="O412" t="s">
        <v>1713</v>
      </c>
      <c r="P412" s="2">
        <v>37257.618055555555</v>
      </c>
      <c r="Q412">
        <v>2</v>
      </c>
      <c r="R412" t="s">
        <v>1713</v>
      </c>
    </row>
    <row r="413" spans="1:18" x14ac:dyDescent="0.25">
      <c r="A413">
        <v>1205</v>
      </c>
      <c r="B413" t="s">
        <v>4351</v>
      </c>
      <c r="C413" t="s">
        <v>4352</v>
      </c>
      <c r="D413" t="s">
        <v>4353</v>
      </c>
      <c r="E413" t="s">
        <v>4354</v>
      </c>
      <c r="F413" t="s">
        <v>1713</v>
      </c>
      <c r="G413" t="s">
        <v>1713</v>
      </c>
      <c r="H413" s="3">
        <v>5480644</v>
      </c>
      <c r="I413" t="s">
        <v>1713</v>
      </c>
      <c r="J413">
        <v>866934791</v>
      </c>
      <c r="K413" t="s">
        <v>1715</v>
      </c>
      <c r="L413" t="s">
        <v>1713</v>
      </c>
      <c r="M413" t="s">
        <v>1713</v>
      </c>
      <c r="N413" t="s">
        <v>1713</v>
      </c>
      <c r="O413" t="s">
        <v>1713</v>
      </c>
      <c r="P413" s="2">
        <v>39401.547222222223</v>
      </c>
      <c r="Q413">
        <v>2</v>
      </c>
      <c r="R413" t="s">
        <v>1713</v>
      </c>
    </row>
    <row r="414" spans="1:18" x14ac:dyDescent="0.25">
      <c r="A414">
        <v>858</v>
      </c>
      <c r="B414" t="s">
        <v>3120</v>
      </c>
      <c r="C414" t="s">
        <v>3121</v>
      </c>
      <c r="D414" t="s">
        <v>3122</v>
      </c>
      <c r="E414" t="s">
        <v>1713</v>
      </c>
      <c r="F414" t="s">
        <v>1713</v>
      </c>
      <c r="G414">
        <v>6431556</v>
      </c>
      <c r="H414" t="s">
        <v>1713</v>
      </c>
      <c r="I414" t="s">
        <v>1713</v>
      </c>
      <c r="J414" t="s">
        <v>3123</v>
      </c>
      <c r="K414" t="s">
        <v>1861</v>
      </c>
      <c r="L414" t="s">
        <v>1713</v>
      </c>
      <c r="M414" t="s">
        <v>1713</v>
      </c>
      <c r="N414" t="s">
        <v>1713</v>
      </c>
      <c r="O414" t="s">
        <v>3124</v>
      </c>
      <c r="P414" s="2">
        <v>37591.539583333331</v>
      </c>
      <c r="Q414">
        <v>2</v>
      </c>
      <c r="R414" t="s">
        <v>1713</v>
      </c>
    </row>
    <row r="415" spans="1:18" x14ac:dyDescent="0.25">
      <c r="A415">
        <v>139</v>
      </c>
      <c r="B415" t="s">
        <v>470</v>
      </c>
      <c r="C415" t="s">
        <v>471</v>
      </c>
      <c r="D415" t="s">
        <v>1713</v>
      </c>
      <c r="E415" t="s">
        <v>1713</v>
      </c>
      <c r="F415" t="s">
        <v>1713</v>
      </c>
      <c r="G415" t="s">
        <v>472</v>
      </c>
      <c r="H415" t="s">
        <v>1713</v>
      </c>
      <c r="I415" t="s">
        <v>1713</v>
      </c>
      <c r="J415" t="s">
        <v>1713</v>
      </c>
      <c r="K415" t="s">
        <v>1727</v>
      </c>
      <c r="L415" t="s">
        <v>1713</v>
      </c>
      <c r="M415" t="s">
        <v>1713</v>
      </c>
      <c r="N415" t="s">
        <v>1713</v>
      </c>
      <c r="O415" t="s">
        <v>1713</v>
      </c>
      <c r="P415" s="2">
        <v>36526.765277777777</v>
      </c>
      <c r="Q415">
        <v>2</v>
      </c>
      <c r="R415" t="s">
        <v>1713</v>
      </c>
    </row>
    <row r="416" spans="1:18" x14ac:dyDescent="0.25">
      <c r="A416">
        <v>575</v>
      </c>
      <c r="B416" t="s">
        <v>2067</v>
      </c>
      <c r="C416" t="s">
        <v>2068</v>
      </c>
      <c r="D416" t="s">
        <v>2069</v>
      </c>
      <c r="E416" t="s">
        <v>1713</v>
      </c>
      <c r="F416" t="s">
        <v>1713</v>
      </c>
      <c r="G416" t="s">
        <v>2070</v>
      </c>
      <c r="H416" t="s">
        <v>1713</v>
      </c>
      <c r="I416" t="s">
        <v>1713</v>
      </c>
      <c r="J416" t="s">
        <v>1713</v>
      </c>
      <c r="K416" t="s">
        <v>361</v>
      </c>
      <c r="L416" t="s">
        <v>1713</v>
      </c>
      <c r="M416" t="s">
        <v>1713</v>
      </c>
      <c r="N416" t="s">
        <v>1713</v>
      </c>
      <c r="O416" t="s">
        <v>1713</v>
      </c>
      <c r="P416" s="2">
        <v>38045.52847222222</v>
      </c>
      <c r="Q416">
        <v>2</v>
      </c>
      <c r="R416" t="s">
        <v>1713</v>
      </c>
    </row>
    <row r="417" spans="1:18" x14ac:dyDescent="0.25">
      <c r="A417">
        <v>1351</v>
      </c>
      <c r="B417" t="s">
        <v>4996</v>
      </c>
      <c r="C417" t="s">
        <v>4997</v>
      </c>
      <c r="D417" t="s">
        <v>4998</v>
      </c>
      <c r="E417" t="s">
        <v>4999</v>
      </c>
      <c r="F417" t="s">
        <v>1713</v>
      </c>
      <c r="G417" t="s">
        <v>5000</v>
      </c>
      <c r="H417" t="s">
        <v>1713</v>
      </c>
      <c r="I417" t="s">
        <v>1713</v>
      </c>
      <c r="J417" t="s">
        <v>5001</v>
      </c>
      <c r="K417" t="s">
        <v>1715</v>
      </c>
      <c r="L417" t="s">
        <v>1713</v>
      </c>
      <c r="M417" t="s">
        <v>1713</v>
      </c>
      <c r="N417" t="s">
        <v>1713</v>
      </c>
      <c r="O417" t="s">
        <v>5002</v>
      </c>
      <c r="P417" s="2">
        <v>40240.538888888892</v>
      </c>
      <c r="Q417">
        <v>2</v>
      </c>
      <c r="R417" t="s">
        <v>1713</v>
      </c>
    </row>
    <row r="418" spans="1:18" x14ac:dyDescent="0.25">
      <c r="A418">
        <v>1524</v>
      </c>
      <c r="B418" t="s">
        <v>5828</v>
      </c>
      <c r="C418" t="s">
        <v>5829</v>
      </c>
      <c r="D418" t="s">
        <v>5830</v>
      </c>
      <c r="E418" t="s">
        <v>1713</v>
      </c>
      <c r="F418" t="s">
        <v>1713</v>
      </c>
      <c r="G418" t="s">
        <v>5831</v>
      </c>
      <c r="H418" t="s">
        <v>1713</v>
      </c>
      <c r="I418" t="s">
        <v>1713</v>
      </c>
      <c r="J418">
        <v>866512898</v>
      </c>
      <c r="K418" t="s">
        <v>1715</v>
      </c>
      <c r="L418" t="s">
        <v>1713</v>
      </c>
      <c r="M418" t="s">
        <v>1713</v>
      </c>
      <c r="N418" t="s">
        <v>1713</v>
      </c>
      <c r="O418" t="s">
        <v>5832</v>
      </c>
      <c r="P418" s="2">
        <v>40634.597916666666</v>
      </c>
      <c r="Q418">
        <v>2</v>
      </c>
      <c r="R418" t="s">
        <v>1713</v>
      </c>
    </row>
    <row r="419" spans="1:18" x14ac:dyDescent="0.25">
      <c r="A419">
        <v>1433</v>
      </c>
      <c r="B419" t="s">
        <v>5381</v>
      </c>
      <c r="C419" t="s">
        <v>5382</v>
      </c>
      <c r="D419" t="s">
        <v>5383</v>
      </c>
      <c r="E419" t="s">
        <v>5384</v>
      </c>
      <c r="F419" t="s">
        <v>1713</v>
      </c>
      <c r="G419" t="s">
        <v>5385</v>
      </c>
      <c r="H419" t="s">
        <v>1713</v>
      </c>
      <c r="I419" t="s">
        <v>1713</v>
      </c>
      <c r="J419" t="s">
        <v>5385</v>
      </c>
      <c r="K419" t="s">
        <v>1715</v>
      </c>
      <c r="L419" t="s">
        <v>1713</v>
      </c>
      <c r="M419" t="s">
        <v>1713</v>
      </c>
      <c r="N419" t="s">
        <v>1713</v>
      </c>
      <c r="O419" t="s">
        <v>1713</v>
      </c>
      <c r="P419" s="2">
        <v>40118.376388888886</v>
      </c>
      <c r="Q419">
        <v>2</v>
      </c>
      <c r="R419" t="s">
        <v>1713</v>
      </c>
    </row>
    <row r="420" spans="1:18" x14ac:dyDescent="0.25">
      <c r="A420">
        <v>1252</v>
      </c>
      <c r="B420" t="s">
        <v>4534</v>
      </c>
      <c r="C420" t="s">
        <v>4535</v>
      </c>
      <c r="D420" t="s">
        <v>4536</v>
      </c>
      <c r="E420" t="s">
        <v>4537</v>
      </c>
      <c r="F420" t="s">
        <v>1713</v>
      </c>
      <c r="G420" s="3">
        <v>8081016</v>
      </c>
      <c r="H420" t="s">
        <v>1713</v>
      </c>
      <c r="I420" t="s">
        <v>1713</v>
      </c>
      <c r="J420" s="3">
        <v>8080625</v>
      </c>
      <c r="K420" t="s">
        <v>361</v>
      </c>
      <c r="L420" t="s">
        <v>1713</v>
      </c>
      <c r="M420" t="s">
        <v>1713</v>
      </c>
      <c r="N420" t="s">
        <v>1713</v>
      </c>
      <c r="O420" t="s">
        <v>1713</v>
      </c>
      <c r="P420" t="s">
        <v>1713</v>
      </c>
      <c r="Q420">
        <v>2</v>
      </c>
      <c r="R420" t="s">
        <v>1713</v>
      </c>
    </row>
    <row r="421" spans="1:18" x14ac:dyDescent="0.25">
      <c r="A421">
        <v>1573</v>
      </c>
      <c r="B421" t="s">
        <v>6063</v>
      </c>
      <c r="C421" t="s">
        <v>6064</v>
      </c>
      <c r="D421" t="s">
        <v>6065</v>
      </c>
      <c r="E421" t="s">
        <v>6066</v>
      </c>
      <c r="F421" t="s">
        <v>1713</v>
      </c>
      <c r="G421" t="s">
        <v>6067</v>
      </c>
      <c r="H421" t="s">
        <v>1713</v>
      </c>
      <c r="I421" t="s">
        <v>1713</v>
      </c>
      <c r="J421" t="s">
        <v>6068</v>
      </c>
      <c r="K421">
        <v>-1</v>
      </c>
      <c r="L421" t="s">
        <v>1713</v>
      </c>
      <c r="M421" t="s">
        <v>1713</v>
      </c>
      <c r="N421" t="s">
        <v>1713</v>
      </c>
      <c r="O421" t="s">
        <v>6069</v>
      </c>
      <c r="P421" s="2">
        <v>40909.52847222222</v>
      </c>
      <c r="Q421">
        <v>2</v>
      </c>
      <c r="R421" t="s">
        <v>1713</v>
      </c>
    </row>
    <row r="422" spans="1:18" x14ac:dyDescent="0.25">
      <c r="A422">
        <v>140</v>
      </c>
      <c r="B422" t="s">
        <v>473</v>
      </c>
      <c r="C422" t="s">
        <v>474</v>
      </c>
      <c r="D422" t="s">
        <v>1713</v>
      </c>
      <c r="E422" t="s">
        <v>1713</v>
      </c>
      <c r="F422" t="s">
        <v>1713</v>
      </c>
      <c r="G422" t="s">
        <v>475</v>
      </c>
      <c r="H422" t="s">
        <v>1713</v>
      </c>
      <c r="I422" t="s">
        <v>1713</v>
      </c>
      <c r="J422" t="s">
        <v>1713</v>
      </c>
      <c r="K422" t="s">
        <v>1721</v>
      </c>
      <c r="L422" t="s">
        <v>1713</v>
      </c>
      <c r="M422" t="s">
        <v>1713</v>
      </c>
      <c r="N422" t="s">
        <v>1713</v>
      </c>
      <c r="O422" t="s">
        <v>1713</v>
      </c>
      <c r="P422" s="2">
        <v>36892.769444444442</v>
      </c>
      <c r="Q422">
        <v>2</v>
      </c>
      <c r="R422" t="s">
        <v>1713</v>
      </c>
    </row>
    <row r="423" spans="1:18" x14ac:dyDescent="0.25">
      <c r="A423">
        <v>664</v>
      </c>
      <c r="B423" t="s">
        <v>2429</v>
      </c>
      <c r="C423" t="s">
        <v>2430</v>
      </c>
      <c r="D423" t="s">
        <v>1713</v>
      </c>
      <c r="E423" t="s">
        <v>1713</v>
      </c>
      <c r="F423" t="s">
        <v>1713</v>
      </c>
      <c r="G423" t="s">
        <v>2431</v>
      </c>
      <c r="H423" t="s">
        <v>1713</v>
      </c>
      <c r="I423" t="s">
        <v>1713</v>
      </c>
      <c r="J423" t="s">
        <v>1713</v>
      </c>
      <c r="K423" t="s">
        <v>1861</v>
      </c>
      <c r="L423" t="s">
        <v>1713</v>
      </c>
      <c r="M423" t="s">
        <v>1713</v>
      </c>
      <c r="N423" t="s">
        <v>1713</v>
      </c>
      <c r="O423" t="s">
        <v>1713</v>
      </c>
      <c r="P423" s="2">
        <v>37987.649305555555</v>
      </c>
      <c r="Q423">
        <v>2</v>
      </c>
      <c r="R423" t="s">
        <v>1713</v>
      </c>
    </row>
    <row r="424" spans="1:18" x14ac:dyDescent="0.25">
      <c r="A424">
        <v>141</v>
      </c>
      <c r="B424" t="s">
        <v>476</v>
      </c>
      <c r="C424" t="s">
        <v>477</v>
      </c>
      <c r="D424" t="s">
        <v>1713</v>
      </c>
      <c r="E424" t="s">
        <v>1713</v>
      </c>
      <c r="F424" t="s">
        <v>1713</v>
      </c>
      <c r="G424" t="s">
        <v>478</v>
      </c>
      <c r="H424" t="s">
        <v>1713</v>
      </c>
      <c r="I424" t="s">
        <v>1713</v>
      </c>
      <c r="J424" t="s">
        <v>1713</v>
      </c>
      <c r="K424" t="s">
        <v>1721</v>
      </c>
      <c r="L424" t="s">
        <v>1713</v>
      </c>
      <c r="M424" t="s">
        <v>1713</v>
      </c>
      <c r="N424" t="s">
        <v>1713</v>
      </c>
      <c r="O424" t="s">
        <v>1713</v>
      </c>
      <c r="P424" s="2">
        <v>37073.771527777775</v>
      </c>
      <c r="Q424">
        <v>0</v>
      </c>
      <c r="R424" t="s">
        <v>1713</v>
      </c>
    </row>
    <row r="425" spans="1:18" x14ac:dyDescent="0.25">
      <c r="A425">
        <v>1352</v>
      </c>
      <c r="B425" t="s">
        <v>5003</v>
      </c>
      <c r="C425" t="s">
        <v>5004</v>
      </c>
      <c r="D425" t="s">
        <v>1713</v>
      </c>
      <c r="E425" t="s">
        <v>1713</v>
      </c>
      <c r="F425" t="s">
        <v>1713</v>
      </c>
      <c r="G425" t="s">
        <v>5005</v>
      </c>
      <c r="H425" t="s">
        <v>1713</v>
      </c>
      <c r="I425" t="s">
        <v>1713</v>
      </c>
      <c r="J425" t="s">
        <v>5005</v>
      </c>
      <c r="K425" t="s">
        <v>1727</v>
      </c>
      <c r="L425" t="s">
        <v>1713</v>
      </c>
      <c r="M425" t="s">
        <v>1713</v>
      </c>
      <c r="N425" t="s">
        <v>1713</v>
      </c>
      <c r="O425" t="s">
        <v>5006</v>
      </c>
      <c r="P425" t="s">
        <v>1713</v>
      </c>
      <c r="Q425">
        <v>2</v>
      </c>
      <c r="R425" t="s">
        <v>1713</v>
      </c>
    </row>
    <row r="426" spans="1:18" x14ac:dyDescent="0.25">
      <c r="A426">
        <v>142</v>
      </c>
      <c r="B426" t="s">
        <v>479</v>
      </c>
      <c r="C426" t="s">
        <v>480</v>
      </c>
      <c r="D426" t="s">
        <v>1713</v>
      </c>
      <c r="E426" t="s">
        <v>1713</v>
      </c>
      <c r="F426" t="s">
        <v>481</v>
      </c>
      <c r="G426" t="s">
        <v>1713</v>
      </c>
      <c r="H426" t="s">
        <v>1713</v>
      </c>
      <c r="I426" t="s">
        <v>1713</v>
      </c>
      <c r="J426" t="s">
        <v>1713</v>
      </c>
      <c r="K426">
        <v>-1</v>
      </c>
      <c r="L426" t="s">
        <v>1713</v>
      </c>
      <c r="M426" t="s">
        <v>1713</v>
      </c>
      <c r="N426" t="s">
        <v>1713</v>
      </c>
      <c r="O426" t="s">
        <v>1713</v>
      </c>
      <c r="P426" s="2">
        <v>37023.773611111108</v>
      </c>
      <c r="Q426">
        <v>2</v>
      </c>
      <c r="R426" t="s">
        <v>1713</v>
      </c>
    </row>
    <row r="427" spans="1:18" x14ac:dyDescent="0.25">
      <c r="A427">
        <v>801</v>
      </c>
      <c r="B427" t="s">
        <v>2942</v>
      </c>
      <c r="C427" t="s">
        <v>2943</v>
      </c>
      <c r="D427" t="s">
        <v>2944</v>
      </c>
      <c r="E427" t="s">
        <v>1713</v>
      </c>
      <c r="F427" t="s">
        <v>1713</v>
      </c>
      <c r="G427">
        <v>8075990</v>
      </c>
      <c r="H427" t="s">
        <v>1713</v>
      </c>
      <c r="I427" t="s">
        <v>1713</v>
      </c>
      <c r="J427" t="s">
        <v>1713</v>
      </c>
      <c r="K427" t="s">
        <v>1715</v>
      </c>
      <c r="L427" t="s">
        <v>1713</v>
      </c>
      <c r="M427" t="s">
        <v>1713</v>
      </c>
      <c r="N427" t="s">
        <v>1713</v>
      </c>
      <c r="O427" t="s">
        <v>1713</v>
      </c>
      <c r="P427" s="2">
        <v>38212.549305555556</v>
      </c>
      <c r="Q427">
        <v>2</v>
      </c>
      <c r="R427" t="s">
        <v>1713</v>
      </c>
    </row>
    <row r="428" spans="1:18" x14ac:dyDescent="0.25">
      <c r="A428">
        <v>912</v>
      </c>
      <c r="B428" t="s">
        <v>3300</v>
      </c>
      <c r="C428" t="s">
        <v>3301</v>
      </c>
      <c r="D428" t="s">
        <v>1713</v>
      </c>
      <c r="E428" t="s">
        <v>3302</v>
      </c>
      <c r="F428" t="s">
        <v>1713</v>
      </c>
      <c r="G428">
        <v>8047258</v>
      </c>
      <c r="H428" t="s">
        <v>1713</v>
      </c>
      <c r="I428" t="s">
        <v>1713</v>
      </c>
      <c r="J428">
        <v>8047258</v>
      </c>
      <c r="K428">
        <v>-1</v>
      </c>
      <c r="L428" t="s">
        <v>1713</v>
      </c>
      <c r="M428" t="s">
        <v>1713</v>
      </c>
      <c r="N428" t="s">
        <v>1713</v>
      </c>
      <c r="O428" t="s">
        <v>1713</v>
      </c>
      <c r="P428" s="2">
        <v>38749.51458333333</v>
      </c>
      <c r="Q428">
        <v>2</v>
      </c>
      <c r="R428" t="s">
        <v>1713</v>
      </c>
    </row>
    <row r="429" spans="1:18" x14ac:dyDescent="0.25">
      <c r="A429">
        <v>589</v>
      </c>
      <c r="B429" t="s">
        <v>2125</v>
      </c>
      <c r="C429" t="s">
        <v>2126</v>
      </c>
      <c r="D429" t="s">
        <v>1713</v>
      </c>
      <c r="E429" t="s">
        <v>1713</v>
      </c>
      <c r="F429" t="s">
        <v>1713</v>
      </c>
      <c r="G429" t="s">
        <v>2127</v>
      </c>
      <c r="H429" t="s">
        <v>1713</v>
      </c>
      <c r="I429" t="s">
        <v>1713</v>
      </c>
      <c r="J429" t="s">
        <v>1713</v>
      </c>
      <c r="K429" t="s">
        <v>1861</v>
      </c>
      <c r="L429" t="s">
        <v>1713</v>
      </c>
      <c r="M429" t="s">
        <v>1713</v>
      </c>
      <c r="N429" t="s">
        <v>1713</v>
      </c>
      <c r="O429" t="s">
        <v>1713</v>
      </c>
      <c r="P429" s="2">
        <v>38252.701388888891</v>
      </c>
      <c r="Q429">
        <v>0</v>
      </c>
      <c r="R429" t="s">
        <v>1713</v>
      </c>
    </row>
    <row r="430" spans="1:18" x14ac:dyDescent="0.25">
      <c r="A430">
        <v>1120</v>
      </c>
      <c r="B430" t="s">
        <v>4025</v>
      </c>
      <c r="C430" t="s">
        <v>4026</v>
      </c>
      <c r="D430" t="s">
        <v>4027</v>
      </c>
      <c r="E430" t="s">
        <v>1713</v>
      </c>
      <c r="F430" t="s">
        <v>1713</v>
      </c>
      <c r="G430" s="3">
        <v>6600068</v>
      </c>
      <c r="H430" t="s">
        <v>1713</v>
      </c>
      <c r="I430" t="s">
        <v>1713</v>
      </c>
      <c r="J430" t="s">
        <v>1713</v>
      </c>
      <c r="K430" t="s">
        <v>1721</v>
      </c>
      <c r="L430" t="s">
        <v>1713</v>
      </c>
      <c r="M430" t="s">
        <v>1713</v>
      </c>
      <c r="N430" t="s">
        <v>1713</v>
      </c>
      <c r="O430" t="s">
        <v>1713</v>
      </c>
      <c r="P430" t="s">
        <v>1713</v>
      </c>
      <c r="Q430">
        <v>2</v>
      </c>
      <c r="R430" t="s">
        <v>1713</v>
      </c>
    </row>
    <row r="431" spans="1:18" x14ac:dyDescent="0.25">
      <c r="A431">
        <v>191</v>
      </c>
      <c r="B431" t="s">
        <v>663</v>
      </c>
      <c r="C431" t="s">
        <v>664</v>
      </c>
      <c r="D431" t="s">
        <v>665</v>
      </c>
      <c r="E431" t="s">
        <v>1713</v>
      </c>
      <c r="F431" t="s">
        <v>1713</v>
      </c>
      <c r="G431" t="s">
        <v>666</v>
      </c>
      <c r="H431" t="s">
        <v>1713</v>
      </c>
      <c r="I431" t="s">
        <v>1713</v>
      </c>
      <c r="J431" t="s">
        <v>1713</v>
      </c>
      <c r="K431" t="s">
        <v>1715</v>
      </c>
      <c r="L431" t="s">
        <v>1713</v>
      </c>
      <c r="M431" t="s">
        <v>1713</v>
      </c>
      <c r="N431" t="s">
        <v>1713</v>
      </c>
      <c r="O431" t="s">
        <v>1713</v>
      </c>
      <c r="P431" s="2">
        <v>37226.484027777777</v>
      </c>
      <c r="Q431">
        <v>2</v>
      </c>
      <c r="R431" t="s">
        <v>1713</v>
      </c>
    </row>
    <row r="432" spans="1:18" x14ac:dyDescent="0.25">
      <c r="A432">
        <v>625</v>
      </c>
      <c r="B432" t="s">
        <v>2266</v>
      </c>
      <c r="C432" t="s">
        <v>2267</v>
      </c>
      <c r="D432" t="s">
        <v>1713</v>
      </c>
      <c r="E432" t="s">
        <v>1713</v>
      </c>
      <c r="F432" t="s">
        <v>1713</v>
      </c>
      <c r="G432" t="s">
        <v>1713</v>
      </c>
      <c r="H432" t="s">
        <v>1713</v>
      </c>
      <c r="I432" t="s">
        <v>1713</v>
      </c>
      <c r="J432" t="s">
        <v>1713</v>
      </c>
      <c r="K432" t="s">
        <v>361</v>
      </c>
      <c r="L432" t="s">
        <v>1713</v>
      </c>
      <c r="M432" t="s">
        <v>1713</v>
      </c>
      <c r="N432" t="s">
        <v>1713</v>
      </c>
      <c r="O432" t="s">
        <v>1713</v>
      </c>
      <c r="P432" s="2">
        <v>37936.367361111108</v>
      </c>
      <c r="Q432">
        <v>2</v>
      </c>
      <c r="R432" t="s">
        <v>1713</v>
      </c>
    </row>
    <row r="433" spans="1:18" x14ac:dyDescent="0.25">
      <c r="A433">
        <v>143</v>
      </c>
      <c r="B433" t="s">
        <v>482</v>
      </c>
      <c r="C433" t="s">
        <v>483</v>
      </c>
      <c r="D433" t="s">
        <v>484</v>
      </c>
      <c r="E433" t="s">
        <v>1713</v>
      </c>
      <c r="F433" t="s">
        <v>1713</v>
      </c>
      <c r="G433" t="s">
        <v>1713</v>
      </c>
      <c r="H433" t="s">
        <v>1713</v>
      </c>
      <c r="I433" t="s">
        <v>1713</v>
      </c>
      <c r="J433" t="s">
        <v>1713</v>
      </c>
      <c r="K433" t="s">
        <v>1721</v>
      </c>
      <c r="L433" t="s">
        <v>1713</v>
      </c>
      <c r="M433" t="s">
        <v>1713</v>
      </c>
      <c r="N433" t="s">
        <v>1713</v>
      </c>
      <c r="O433" t="s">
        <v>1713</v>
      </c>
      <c r="P433" s="2">
        <v>37165.775000000001</v>
      </c>
      <c r="Q433">
        <v>2</v>
      </c>
      <c r="R433" t="s">
        <v>1713</v>
      </c>
    </row>
    <row r="434" spans="1:18" x14ac:dyDescent="0.25">
      <c r="A434">
        <v>570</v>
      </c>
      <c r="B434" t="s">
        <v>2045</v>
      </c>
      <c r="C434" t="s">
        <v>2046</v>
      </c>
      <c r="D434" t="s">
        <v>2047</v>
      </c>
      <c r="E434" t="s">
        <v>1713</v>
      </c>
      <c r="F434" t="s">
        <v>1713</v>
      </c>
      <c r="G434" t="s">
        <v>2048</v>
      </c>
      <c r="H434" t="s">
        <v>1713</v>
      </c>
      <c r="I434" t="s">
        <v>1713</v>
      </c>
      <c r="J434" t="s">
        <v>1713</v>
      </c>
      <c r="K434" t="s">
        <v>1727</v>
      </c>
      <c r="L434" t="s">
        <v>1713</v>
      </c>
      <c r="M434" t="s">
        <v>1713</v>
      </c>
      <c r="N434" t="s">
        <v>1713</v>
      </c>
      <c r="O434" t="s">
        <v>1713</v>
      </c>
      <c r="P434" s="2">
        <v>35156.565972222219</v>
      </c>
      <c r="Q434">
        <v>2</v>
      </c>
      <c r="R434" t="s">
        <v>1713</v>
      </c>
    </row>
    <row r="435" spans="1:18" x14ac:dyDescent="0.25">
      <c r="A435">
        <v>144</v>
      </c>
      <c r="B435" t="s">
        <v>485</v>
      </c>
      <c r="C435" t="s">
        <v>486</v>
      </c>
      <c r="D435" t="s">
        <v>1713</v>
      </c>
      <c r="E435" t="s">
        <v>1713</v>
      </c>
      <c r="F435" t="s">
        <v>1713</v>
      </c>
      <c r="G435" t="s">
        <v>1713</v>
      </c>
      <c r="H435" t="s">
        <v>1713</v>
      </c>
      <c r="I435" t="s">
        <v>1713</v>
      </c>
      <c r="J435" t="s">
        <v>1713</v>
      </c>
      <c r="K435" t="s">
        <v>1861</v>
      </c>
      <c r="L435" t="s">
        <v>1713</v>
      </c>
      <c r="M435" t="s">
        <v>1713</v>
      </c>
      <c r="N435" t="s">
        <v>1713</v>
      </c>
      <c r="O435" t="s">
        <v>1713</v>
      </c>
      <c r="P435" s="2">
        <v>36985.777083333334</v>
      </c>
      <c r="Q435">
        <v>2</v>
      </c>
      <c r="R435" t="s">
        <v>1713</v>
      </c>
    </row>
    <row r="436" spans="1:18" x14ac:dyDescent="0.25">
      <c r="A436">
        <v>190</v>
      </c>
      <c r="B436" t="s">
        <v>658</v>
      </c>
      <c r="C436" t="s">
        <v>659</v>
      </c>
      <c r="D436" t="s">
        <v>660</v>
      </c>
      <c r="E436" t="s">
        <v>1713</v>
      </c>
      <c r="F436" t="s">
        <v>1713</v>
      </c>
      <c r="G436" t="s">
        <v>661</v>
      </c>
      <c r="H436" t="s">
        <v>1713</v>
      </c>
      <c r="I436" t="s">
        <v>1713</v>
      </c>
      <c r="J436" t="s">
        <v>1713</v>
      </c>
      <c r="K436" t="s">
        <v>1727</v>
      </c>
      <c r="L436" t="s">
        <v>1713</v>
      </c>
      <c r="M436" t="s">
        <v>1713</v>
      </c>
      <c r="N436" t="s">
        <v>1713</v>
      </c>
      <c r="O436" t="s">
        <v>662</v>
      </c>
      <c r="P436" s="2">
        <v>38047.481249999997</v>
      </c>
      <c r="Q436">
        <v>2</v>
      </c>
      <c r="R436" t="s">
        <v>1713</v>
      </c>
    </row>
    <row r="437" spans="1:18" x14ac:dyDescent="0.25">
      <c r="A437">
        <v>1016</v>
      </c>
      <c r="B437" t="s">
        <v>3664</v>
      </c>
      <c r="C437" t="s">
        <v>3665</v>
      </c>
      <c r="D437" t="s">
        <v>3666</v>
      </c>
      <c r="E437" t="s">
        <v>1713</v>
      </c>
      <c r="F437" t="s">
        <v>1713</v>
      </c>
      <c r="G437" t="s">
        <v>490</v>
      </c>
      <c r="H437" t="s">
        <v>1713</v>
      </c>
      <c r="I437" t="s">
        <v>1713</v>
      </c>
      <c r="J437" t="s">
        <v>3667</v>
      </c>
      <c r="K437" t="s">
        <v>1727</v>
      </c>
      <c r="L437" t="s">
        <v>1713</v>
      </c>
      <c r="M437" t="s">
        <v>1713</v>
      </c>
      <c r="N437" t="s">
        <v>1713</v>
      </c>
      <c r="O437" t="s">
        <v>1713</v>
      </c>
      <c r="P437" s="2">
        <v>35065.603472222225</v>
      </c>
      <c r="Q437">
        <v>2</v>
      </c>
      <c r="R437" t="s">
        <v>1713</v>
      </c>
    </row>
    <row r="438" spans="1:18" x14ac:dyDescent="0.25">
      <c r="A438">
        <v>146</v>
      </c>
      <c r="B438" t="s">
        <v>491</v>
      </c>
      <c r="C438" t="s">
        <v>492</v>
      </c>
      <c r="D438" t="s">
        <v>1713</v>
      </c>
      <c r="E438" t="s">
        <v>1713</v>
      </c>
      <c r="F438" t="s">
        <v>1713</v>
      </c>
      <c r="G438" t="s">
        <v>493</v>
      </c>
      <c r="H438" t="s">
        <v>1713</v>
      </c>
      <c r="I438" t="s">
        <v>1713</v>
      </c>
      <c r="J438" t="s">
        <v>1713</v>
      </c>
      <c r="K438" t="s">
        <v>1727</v>
      </c>
      <c r="L438" t="s">
        <v>1713</v>
      </c>
      <c r="M438" t="s">
        <v>1713</v>
      </c>
      <c r="N438" t="s">
        <v>1713</v>
      </c>
      <c r="O438" t="s">
        <v>1713</v>
      </c>
      <c r="P438" t="s">
        <v>1713</v>
      </c>
      <c r="Q438">
        <v>2</v>
      </c>
      <c r="R438" t="s">
        <v>1713</v>
      </c>
    </row>
    <row r="439" spans="1:18" x14ac:dyDescent="0.25">
      <c r="A439">
        <v>778</v>
      </c>
      <c r="B439" t="s">
        <v>4756</v>
      </c>
      <c r="C439" t="s">
        <v>4757</v>
      </c>
      <c r="D439" t="s">
        <v>4758</v>
      </c>
      <c r="E439" t="s">
        <v>1713</v>
      </c>
      <c r="F439" t="s">
        <v>1713</v>
      </c>
      <c r="G439">
        <v>3471560</v>
      </c>
      <c r="H439" t="s">
        <v>1713</v>
      </c>
      <c r="I439" t="s">
        <v>1713</v>
      </c>
      <c r="J439" t="s">
        <v>1713</v>
      </c>
      <c r="K439" t="s">
        <v>1721</v>
      </c>
      <c r="L439" t="s">
        <v>1713</v>
      </c>
      <c r="M439" t="s">
        <v>1713</v>
      </c>
      <c r="N439" t="s">
        <v>1713</v>
      </c>
      <c r="O439" t="s">
        <v>1713</v>
      </c>
      <c r="P439" s="2">
        <v>37257.543749999997</v>
      </c>
      <c r="Q439">
        <v>2</v>
      </c>
      <c r="R439" t="s">
        <v>1713</v>
      </c>
    </row>
    <row r="440" spans="1:18" x14ac:dyDescent="0.25">
      <c r="A440">
        <v>918</v>
      </c>
      <c r="B440" t="s">
        <v>3321</v>
      </c>
      <c r="C440" t="s">
        <v>3322</v>
      </c>
      <c r="D440" t="s">
        <v>1713</v>
      </c>
      <c r="E440" t="s">
        <v>1713</v>
      </c>
      <c r="F440" t="s">
        <v>1713</v>
      </c>
      <c r="G440" s="3">
        <v>3237128</v>
      </c>
      <c r="H440" t="s">
        <v>1713</v>
      </c>
      <c r="I440" t="s">
        <v>1713</v>
      </c>
      <c r="J440" t="s">
        <v>1713</v>
      </c>
      <c r="K440" t="s">
        <v>1715</v>
      </c>
      <c r="L440" t="s">
        <v>1713</v>
      </c>
      <c r="M440" t="s">
        <v>1713</v>
      </c>
      <c r="N440" t="s">
        <v>1713</v>
      </c>
      <c r="O440" t="s">
        <v>1713</v>
      </c>
      <c r="P440" s="2">
        <v>38595.434027777781</v>
      </c>
      <c r="Q440">
        <v>2</v>
      </c>
      <c r="R440" t="s">
        <v>1713</v>
      </c>
    </row>
    <row r="441" spans="1:18" x14ac:dyDescent="0.25">
      <c r="A441">
        <v>1539</v>
      </c>
      <c r="B441" t="s">
        <v>5908</v>
      </c>
      <c r="C441" t="s">
        <v>5909</v>
      </c>
      <c r="D441" t="s">
        <v>5910</v>
      </c>
      <c r="E441" t="s">
        <v>5911</v>
      </c>
      <c r="F441" t="s">
        <v>1713</v>
      </c>
      <c r="G441" t="s">
        <v>1713</v>
      </c>
      <c r="H441" t="s">
        <v>1713</v>
      </c>
      <c r="I441" t="s">
        <v>1713</v>
      </c>
      <c r="J441" t="s">
        <v>1713</v>
      </c>
      <c r="K441" t="s">
        <v>1715</v>
      </c>
      <c r="L441" t="s">
        <v>1713</v>
      </c>
      <c r="M441" t="s">
        <v>1713</v>
      </c>
      <c r="N441" t="s">
        <v>1713</v>
      </c>
      <c r="O441" t="s">
        <v>1713</v>
      </c>
      <c r="P441" s="2">
        <v>40351.387499999997</v>
      </c>
      <c r="Q441">
        <v>2</v>
      </c>
      <c r="R441" t="s">
        <v>1713</v>
      </c>
    </row>
    <row r="442" spans="1:18" x14ac:dyDescent="0.25">
      <c r="A442">
        <v>583</v>
      </c>
      <c r="B442" t="s">
        <v>2099</v>
      </c>
      <c r="C442" t="s">
        <v>2100</v>
      </c>
      <c r="D442" t="s">
        <v>2101</v>
      </c>
      <c r="E442" t="s">
        <v>1713</v>
      </c>
      <c r="F442" t="s">
        <v>1713</v>
      </c>
      <c r="G442" t="s">
        <v>2102</v>
      </c>
      <c r="H442" t="s">
        <v>1713</v>
      </c>
      <c r="I442" t="s">
        <v>1713</v>
      </c>
      <c r="J442" t="s">
        <v>1713</v>
      </c>
      <c r="K442" t="s">
        <v>1715</v>
      </c>
      <c r="L442" t="s">
        <v>1713</v>
      </c>
      <c r="M442" t="s">
        <v>1713</v>
      </c>
      <c r="N442" t="s">
        <v>1713</v>
      </c>
      <c r="O442" t="s">
        <v>1713</v>
      </c>
      <c r="P442" s="2">
        <v>35796.689583333333</v>
      </c>
      <c r="Q442">
        <v>2</v>
      </c>
      <c r="R442" t="s">
        <v>1713</v>
      </c>
    </row>
    <row r="443" spans="1:18" x14ac:dyDescent="0.25">
      <c r="A443">
        <v>808</v>
      </c>
      <c r="B443" t="s">
        <v>2966</v>
      </c>
      <c r="C443" t="s">
        <v>2967</v>
      </c>
      <c r="D443" t="s">
        <v>2968</v>
      </c>
      <c r="E443" t="s">
        <v>1713</v>
      </c>
      <c r="F443" t="s">
        <v>1713</v>
      </c>
      <c r="G443">
        <v>8071926</v>
      </c>
      <c r="H443" t="s">
        <v>1713</v>
      </c>
      <c r="I443" t="s">
        <v>1713</v>
      </c>
      <c r="J443" t="s">
        <v>1713</v>
      </c>
      <c r="K443" t="s">
        <v>1715</v>
      </c>
      <c r="L443" t="s">
        <v>1713</v>
      </c>
      <c r="M443" t="s">
        <v>1713</v>
      </c>
      <c r="N443" t="s">
        <v>1713</v>
      </c>
      <c r="O443" t="s">
        <v>2969</v>
      </c>
      <c r="P443" s="2">
        <v>38231.455555555556</v>
      </c>
      <c r="Q443">
        <v>0</v>
      </c>
      <c r="R443" t="s">
        <v>1713</v>
      </c>
    </row>
    <row r="444" spans="1:18" x14ac:dyDescent="0.25">
      <c r="A444">
        <v>189</v>
      </c>
      <c r="B444" t="s">
        <v>654</v>
      </c>
      <c r="C444" t="s">
        <v>655</v>
      </c>
      <c r="D444" t="s">
        <v>656</v>
      </c>
      <c r="E444" t="s">
        <v>1713</v>
      </c>
      <c r="F444" t="s">
        <v>1713</v>
      </c>
      <c r="G444" t="s">
        <v>657</v>
      </c>
      <c r="H444" t="s">
        <v>1713</v>
      </c>
      <c r="I444" t="s">
        <v>1713</v>
      </c>
      <c r="J444" t="s">
        <v>1713</v>
      </c>
      <c r="K444" t="s">
        <v>1715</v>
      </c>
      <c r="L444" t="s">
        <v>1713</v>
      </c>
      <c r="M444" t="s">
        <v>1713</v>
      </c>
      <c r="N444" t="s">
        <v>1713</v>
      </c>
      <c r="O444" t="s">
        <v>1713</v>
      </c>
      <c r="P444" s="2">
        <v>37907.478472222225</v>
      </c>
      <c r="Q444">
        <v>2</v>
      </c>
      <c r="R444" t="s">
        <v>1713</v>
      </c>
    </row>
    <row r="445" spans="1:18" x14ac:dyDescent="0.25">
      <c r="A445">
        <v>779</v>
      </c>
      <c r="B445" t="s">
        <v>4759</v>
      </c>
      <c r="C445" t="s">
        <v>4760</v>
      </c>
      <c r="D445" t="s">
        <v>4761</v>
      </c>
      <c r="E445" t="s">
        <v>1713</v>
      </c>
      <c r="F445" t="s">
        <v>1713</v>
      </c>
      <c r="G445" t="s">
        <v>4762</v>
      </c>
      <c r="H445" t="s">
        <v>1713</v>
      </c>
      <c r="I445" t="s">
        <v>1713</v>
      </c>
      <c r="J445" t="s">
        <v>4763</v>
      </c>
      <c r="K445">
        <v>-1</v>
      </c>
      <c r="L445" t="s">
        <v>1713</v>
      </c>
      <c r="M445" t="s">
        <v>1713</v>
      </c>
      <c r="N445" t="s">
        <v>1713</v>
      </c>
      <c r="O445" t="s">
        <v>1713</v>
      </c>
      <c r="P445" s="2">
        <v>38565.495138888888</v>
      </c>
      <c r="Q445">
        <v>-1</v>
      </c>
      <c r="R445" t="s">
        <v>1713</v>
      </c>
    </row>
    <row r="446" spans="1:18" x14ac:dyDescent="0.25">
      <c r="A446">
        <v>1125</v>
      </c>
      <c r="B446" t="s">
        <v>4043</v>
      </c>
      <c r="C446" t="s">
        <v>4044</v>
      </c>
      <c r="D446" t="s">
        <v>4038</v>
      </c>
      <c r="E446" t="s">
        <v>4045</v>
      </c>
      <c r="F446" t="s">
        <v>1713</v>
      </c>
      <c r="G446" s="3">
        <v>4406230</v>
      </c>
      <c r="H446" t="s">
        <v>1713</v>
      </c>
      <c r="I446" t="s">
        <v>1713</v>
      </c>
      <c r="J446" t="s">
        <v>1713</v>
      </c>
      <c r="K446">
        <v>-1</v>
      </c>
      <c r="L446" t="s">
        <v>1713</v>
      </c>
      <c r="M446" t="s">
        <v>1713</v>
      </c>
      <c r="N446" t="s">
        <v>1713</v>
      </c>
      <c r="O446" t="s">
        <v>1713</v>
      </c>
      <c r="P446" s="2">
        <v>38504.621527777781</v>
      </c>
      <c r="Q446">
        <v>2</v>
      </c>
      <c r="R446" t="s">
        <v>1713</v>
      </c>
    </row>
    <row r="447" spans="1:18" x14ac:dyDescent="0.25">
      <c r="A447">
        <v>147</v>
      </c>
      <c r="B447" t="s">
        <v>494</v>
      </c>
      <c r="C447" t="s">
        <v>495</v>
      </c>
      <c r="D447" t="s">
        <v>496</v>
      </c>
      <c r="E447" t="s">
        <v>1713</v>
      </c>
      <c r="F447" t="s">
        <v>1713</v>
      </c>
      <c r="G447" t="s">
        <v>497</v>
      </c>
      <c r="H447" t="s">
        <v>1713</v>
      </c>
      <c r="I447" t="s">
        <v>1713</v>
      </c>
      <c r="J447" t="s">
        <v>1713</v>
      </c>
      <c r="K447" t="s">
        <v>1715</v>
      </c>
      <c r="L447" t="s">
        <v>1713</v>
      </c>
      <c r="M447" t="s">
        <v>1713</v>
      </c>
      <c r="N447" t="s">
        <v>1713</v>
      </c>
      <c r="O447" t="s">
        <v>498</v>
      </c>
      <c r="P447" s="2">
        <v>36870.782638888886</v>
      </c>
      <c r="Q447">
        <v>2</v>
      </c>
      <c r="R447" t="s">
        <v>1713</v>
      </c>
    </row>
    <row r="448" spans="1:18" x14ac:dyDescent="0.25">
      <c r="A448">
        <v>148</v>
      </c>
      <c r="B448" t="s">
        <v>499</v>
      </c>
      <c r="C448" t="s">
        <v>500</v>
      </c>
      <c r="D448" t="s">
        <v>1713</v>
      </c>
      <c r="E448" t="s">
        <v>1713</v>
      </c>
      <c r="F448" t="s">
        <v>1713</v>
      </c>
      <c r="G448" t="s">
        <v>1713</v>
      </c>
      <c r="H448" t="s">
        <v>1713</v>
      </c>
      <c r="I448" t="s">
        <v>1713</v>
      </c>
      <c r="J448" t="s">
        <v>1713</v>
      </c>
      <c r="K448" t="s">
        <v>1727</v>
      </c>
      <c r="L448" t="s">
        <v>1713</v>
      </c>
      <c r="M448" t="s">
        <v>1713</v>
      </c>
      <c r="N448" t="s">
        <v>1713</v>
      </c>
      <c r="O448" t="s">
        <v>1713</v>
      </c>
      <c r="P448" s="2">
        <v>36882.784722222219</v>
      </c>
      <c r="Q448">
        <v>2</v>
      </c>
      <c r="R448" t="s">
        <v>1713</v>
      </c>
    </row>
    <row r="449" spans="1:18" x14ac:dyDescent="0.25">
      <c r="A449">
        <v>1117</v>
      </c>
      <c r="B449" t="s">
        <v>4015</v>
      </c>
      <c r="C449" t="s">
        <v>4016</v>
      </c>
      <c r="D449" t="s">
        <v>1713</v>
      </c>
      <c r="E449" t="s">
        <v>1713</v>
      </c>
      <c r="F449" t="s">
        <v>1713</v>
      </c>
      <c r="G449" s="3">
        <v>3230886</v>
      </c>
      <c r="H449" t="s">
        <v>1713</v>
      </c>
      <c r="I449" t="s">
        <v>1713</v>
      </c>
      <c r="J449" t="s">
        <v>1713</v>
      </c>
      <c r="K449" t="s">
        <v>1715</v>
      </c>
      <c r="L449" t="s">
        <v>1713</v>
      </c>
      <c r="M449" t="s">
        <v>1713</v>
      </c>
      <c r="N449" t="s">
        <v>1713</v>
      </c>
      <c r="O449" t="s">
        <v>1713</v>
      </c>
      <c r="P449" s="2">
        <v>39234.465277777781</v>
      </c>
      <c r="Q449">
        <v>-1</v>
      </c>
      <c r="R449" t="s">
        <v>1713</v>
      </c>
    </row>
    <row r="450" spans="1:18" x14ac:dyDescent="0.25">
      <c r="A450">
        <v>1430</v>
      </c>
      <c r="B450" t="s">
        <v>5363</v>
      </c>
      <c r="C450" t="s">
        <v>5364</v>
      </c>
      <c r="D450" t="s">
        <v>5365</v>
      </c>
      <c r="E450" t="s">
        <v>5366</v>
      </c>
      <c r="F450" t="s">
        <v>1713</v>
      </c>
      <c r="G450" t="s">
        <v>5367</v>
      </c>
      <c r="H450" t="s">
        <v>1713</v>
      </c>
      <c r="I450" t="s">
        <v>1713</v>
      </c>
      <c r="J450" s="3">
        <v>865739997</v>
      </c>
      <c r="K450" t="s">
        <v>361</v>
      </c>
      <c r="L450" t="s">
        <v>1713</v>
      </c>
      <c r="M450" t="s">
        <v>1713</v>
      </c>
      <c r="N450" t="s">
        <v>1713</v>
      </c>
      <c r="O450" t="s">
        <v>1713</v>
      </c>
      <c r="P450" s="2">
        <v>39203.579861111109</v>
      </c>
      <c r="Q450">
        <v>2</v>
      </c>
      <c r="R450" t="s">
        <v>5368</v>
      </c>
    </row>
    <row r="451" spans="1:18" x14ac:dyDescent="0.25">
      <c r="A451">
        <v>1262</v>
      </c>
      <c r="B451" t="s">
        <v>4577</v>
      </c>
      <c r="C451" t="s">
        <v>4578</v>
      </c>
      <c r="D451" t="s">
        <v>4579</v>
      </c>
      <c r="E451" t="s">
        <v>1713</v>
      </c>
      <c r="F451" t="s">
        <v>1713</v>
      </c>
      <c r="G451" t="s">
        <v>1713</v>
      </c>
      <c r="H451" t="s">
        <v>1713</v>
      </c>
      <c r="I451" t="s">
        <v>1713</v>
      </c>
      <c r="J451" t="s">
        <v>2741</v>
      </c>
      <c r="K451" t="s">
        <v>1861</v>
      </c>
      <c r="L451" t="s">
        <v>1713</v>
      </c>
      <c r="M451" t="s">
        <v>1713</v>
      </c>
      <c r="N451" t="s">
        <v>1713</v>
      </c>
      <c r="O451" t="s">
        <v>1713</v>
      </c>
      <c r="P451" s="2">
        <v>39873.484027777777</v>
      </c>
      <c r="Q451">
        <v>2</v>
      </c>
      <c r="R451" t="s">
        <v>1713</v>
      </c>
    </row>
    <row r="452" spans="1:18" x14ac:dyDescent="0.25">
      <c r="A452">
        <v>150</v>
      </c>
      <c r="B452" t="s">
        <v>504</v>
      </c>
      <c r="C452" t="s">
        <v>505</v>
      </c>
      <c r="D452" t="s">
        <v>506</v>
      </c>
      <c r="E452" t="s">
        <v>1713</v>
      </c>
      <c r="F452" t="s">
        <v>1713</v>
      </c>
      <c r="G452" t="s">
        <v>507</v>
      </c>
      <c r="H452" t="s">
        <v>1713</v>
      </c>
      <c r="I452" t="s">
        <v>1713</v>
      </c>
      <c r="J452" t="s">
        <v>1713</v>
      </c>
      <c r="K452" t="s">
        <v>1721</v>
      </c>
      <c r="L452" t="s">
        <v>1713</v>
      </c>
      <c r="M452" t="s">
        <v>1713</v>
      </c>
      <c r="N452" t="s">
        <v>1713</v>
      </c>
      <c r="O452" t="s">
        <v>1713</v>
      </c>
      <c r="P452" s="2">
        <v>37561.836111111108</v>
      </c>
      <c r="Q452">
        <v>2</v>
      </c>
      <c r="R452" t="s">
        <v>1713</v>
      </c>
    </row>
    <row r="453" spans="1:18" x14ac:dyDescent="0.25">
      <c r="A453">
        <v>911</v>
      </c>
      <c r="B453" t="s">
        <v>3296</v>
      </c>
      <c r="C453" t="s">
        <v>3297</v>
      </c>
      <c r="D453" t="s">
        <v>3298</v>
      </c>
      <c r="E453" t="s">
        <v>1713</v>
      </c>
      <c r="F453" t="s">
        <v>1713</v>
      </c>
      <c r="G453" t="s">
        <v>3299</v>
      </c>
      <c r="H453" t="s">
        <v>1713</v>
      </c>
      <c r="I453" t="s">
        <v>1713</v>
      </c>
      <c r="J453" t="s">
        <v>1713</v>
      </c>
      <c r="K453" t="s">
        <v>1727</v>
      </c>
      <c r="L453" t="s">
        <v>1713</v>
      </c>
      <c r="M453" t="s">
        <v>1713</v>
      </c>
      <c r="N453" t="s">
        <v>1713</v>
      </c>
      <c r="O453" t="s">
        <v>1713</v>
      </c>
      <c r="P453" s="2">
        <v>38657.512499999997</v>
      </c>
      <c r="Q453">
        <v>2</v>
      </c>
      <c r="R453" t="s">
        <v>1713</v>
      </c>
    </row>
    <row r="454" spans="1:18" x14ac:dyDescent="0.25">
      <c r="A454">
        <v>1150</v>
      </c>
      <c r="B454" t="s">
        <v>4140</v>
      </c>
      <c r="C454" t="s">
        <v>4141</v>
      </c>
      <c r="D454" t="s">
        <v>4142</v>
      </c>
      <c r="E454" t="s">
        <v>4143</v>
      </c>
      <c r="F454" t="s">
        <v>1713</v>
      </c>
      <c r="G454" s="3">
        <v>6544159</v>
      </c>
      <c r="H454" t="s">
        <v>1713</v>
      </c>
      <c r="I454" t="s">
        <v>1713</v>
      </c>
      <c r="J454" t="s">
        <v>1713</v>
      </c>
      <c r="K454" t="s">
        <v>1715</v>
      </c>
      <c r="L454" t="s">
        <v>1713</v>
      </c>
      <c r="M454" t="s">
        <v>1713</v>
      </c>
      <c r="N454" t="s">
        <v>1713</v>
      </c>
      <c r="O454" t="s">
        <v>4144</v>
      </c>
      <c r="P454" s="2">
        <v>39479.54583333333</v>
      </c>
      <c r="Q454">
        <v>2</v>
      </c>
      <c r="R454" t="s">
        <v>1713</v>
      </c>
    </row>
    <row r="455" spans="1:18" x14ac:dyDescent="0.25">
      <c r="A455">
        <v>149</v>
      </c>
      <c r="B455" t="s">
        <v>501</v>
      </c>
      <c r="C455" t="s">
        <v>502</v>
      </c>
      <c r="D455" t="s">
        <v>503</v>
      </c>
      <c r="E455" t="s">
        <v>1713</v>
      </c>
      <c r="F455" t="s">
        <v>1713</v>
      </c>
      <c r="G455" t="s">
        <v>1713</v>
      </c>
      <c r="H455" t="s">
        <v>1713</v>
      </c>
      <c r="I455" t="s">
        <v>1713</v>
      </c>
      <c r="J455" t="s">
        <v>1713</v>
      </c>
      <c r="K455" t="s">
        <v>1715</v>
      </c>
      <c r="L455" t="s">
        <v>1713</v>
      </c>
      <c r="M455" t="s">
        <v>1713</v>
      </c>
      <c r="N455" t="s">
        <v>1713</v>
      </c>
      <c r="O455" t="s">
        <v>1713</v>
      </c>
      <c r="P455" s="2">
        <v>36509.833333333336</v>
      </c>
      <c r="Q455">
        <v>2</v>
      </c>
      <c r="R455" t="s">
        <v>1713</v>
      </c>
    </row>
    <row r="456" spans="1:18" x14ac:dyDescent="0.25">
      <c r="A456">
        <v>739</v>
      </c>
      <c r="B456" t="s">
        <v>4638</v>
      </c>
      <c r="C456" t="s">
        <v>4639</v>
      </c>
      <c r="D456" t="s">
        <v>4640</v>
      </c>
      <c r="E456" t="s">
        <v>1713</v>
      </c>
      <c r="F456" t="s">
        <v>1713</v>
      </c>
      <c r="G456" t="s">
        <v>4641</v>
      </c>
      <c r="H456" t="s">
        <v>1713</v>
      </c>
      <c r="I456" t="s">
        <v>1713</v>
      </c>
      <c r="J456" t="s">
        <v>1713</v>
      </c>
      <c r="K456" t="s">
        <v>1715</v>
      </c>
      <c r="L456" t="s">
        <v>1713</v>
      </c>
      <c r="M456" t="s">
        <v>1713</v>
      </c>
      <c r="N456" t="s">
        <v>1713</v>
      </c>
      <c r="O456" t="s">
        <v>1713</v>
      </c>
      <c r="P456" s="2">
        <v>36312.689583333333</v>
      </c>
      <c r="Q456">
        <v>2</v>
      </c>
      <c r="R456" t="s">
        <v>1713</v>
      </c>
    </row>
    <row r="457" spans="1:18" x14ac:dyDescent="0.25">
      <c r="A457">
        <v>151</v>
      </c>
      <c r="B457" t="s">
        <v>508</v>
      </c>
      <c r="C457" t="s">
        <v>509</v>
      </c>
      <c r="D457" t="s">
        <v>510</v>
      </c>
      <c r="E457" t="s">
        <v>1713</v>
      </c>
      <c r="F457" t="s">
        <v>1713</v>
      </c>
      <c r="G457" t="s">
        <v>511</v>
      </c>
      <c r="H457" t="s">
        <v>1713</v>
      </c>
      <c r="I457" t="s">
        <v>1713</v>
      </c>
      <c r="J457" t="s">
        <v>1713</v>
      </c>
      <c r="K457" t="s">
        <v>1721</v>
      </c>
      <c r="L457" t="s">
        <v>1713</v>
      </c>
      <c r="M457" t="s">
        <v>1713</v>
      </c>
      <c r="N457" t="s">
        <v>1713</v>
      </c>
      <c r="O457" t="s">
        <v>1713</v>
      </c>
      <c r="P457" s="2">
        <v>37073.838888888888</v>
      </c>
      <c r="Q457">
        <v>2</v>
      </c>
      <c r="R457" t="s">
        <v>1713</v>
      </c>
    </row>
    <row r="458" spans="1:18" x14ac:dyDescent="0.25">
      <c r="A458">
        <v>1086</v>
      </c>
      <c r="B458" t="s">
        <v>3888</v>
      </c>
      <c r="C458" t="s">
        <v>3889</v>
      </c>
      <c r="D458" t="s">
        <v>1713</v>
      </c>
      <c r="E458" t="s">
        <v>1713</v>
      </c>
      <c r="F458" t="s">
        <v>1713</v>
      </c>
      <c r="G458" t="s">
        <v>1713</v>
      </c>
      <c r="H458" t="s">
        <v>1713</v>
      </c>
      <c r="I458" t="s">
        <v>1713</v>
      </c>
      <c r="J458" t="s">
        <v>1713</v>
      </c>
      <c r="K458">
        <v>-1</v>
      </c>
      <c r="L458" t="s">
        <v>1713</v>
      </c>
      <c r="M458" t="s">
        <v>1713</v>
      </c>
      <c r="N458" t="s">
        <v>1713</v>
      </c>
      <c r="O458" t="s">
        <v>1713</v>
      </c>
      <c r="P458" s="2">
        <v>38353.647222222222</v>
      </c>
      <c r="Q458">
        <v>2</v>
      </c>
      <c r="R458" t="s">
        <v>1713</v>
      </c>
    </row>
    <row r="459" spans="1:18" x14ac:dyDescent="0.25">
      <c r="A459">
        <v>152</v>
      </c>
      <c r="B459" t="s">
        <v>512</v>
      </c>
      <c r="C459" t="s">
        <v>513</v>
      </c>
      <c r="D459" t="s">
        <v>1713</v>
      </c>
      <c r="E459" t="s">
        <v>1713</v>
      </c>
      <c r="F459" t="s">
        <v>1713</v>
      </c>
      <c r="G459" t="s">
        <v>514</v>
      </c>
      <c r="H459" t="s">
        <v>1713</v>
      </c>
      <c r="I459" t="s">
        <v>1713</v>
      </c>
      <c r="J459" t="s">
        <v>1713</v>
      </c>
      <c r="K459" t="s">
        <v>1721</v>
      </c>
      <c r="L459" t="s">
        <v>1713</v>
      </c>
      <c r="M459" t="s">
        <v>1713</v>
      </c>
      <c r="N459" t="s">
        <v>1713</v>
      </c>
      <c r="O459" t="s">
        <v>1713</v>
      </c>
      <c r="P459" s="2">
        <v>37500.841666666667</v>
      </c>
      <c r="Q459">
        <v>2</v>
      </c>
      <c r="R459" t="s">
        <v>1713</v>
      </c>
    </row>
    <row r="460" spans="1:18" x14ac:dyDescent="0.25">
      <c r="A460">
        <v>1567</v>
      </c>
      <c r="B460" t="s">
        <v>6034</v>
      </c>
      <c r="C460" t="s">
        <v>6035</v>
      </c>
      <c r="D460" t="s">
        <v>6036</v>
      </c>
      <c r="E460" t="s">
        <v>6037</v>
      </c>
      <c r="F460" t="s">
        <v>1713</v>
      </c>
      <c r="G460" t="s">
        <v>6038</v>
      </c>
      <c r="H460" t="s">
        <v>1713</v>
      </c>
      <c r="I460" t="s">
        <v>1713</v>
      </c>
      <c r="J460" t="s">
        <v>1713</v>
      </c>
      <c r="K460" t="s">
        <v>1784</v>
      </c>
      <c r="L460" t="s">
        <v>1713</v>
      </c>
      <c r="M460" t="s">
        <v>1713</v>
      </c>
      <c r="N460" t="s">
        <v>1713</v>
      </c>
      <c r="O460" t="s">
        <v>1713</v>
      </c>
      <c r="P460" s="2">
        <v>40603.412499999999</v>
      </c>
      <c r="Q460">
        <v>2</v>
      </c>
      <c r="R460" t="s">
        <v>1713</v>
      </c>
    </row>
    <row r="461" spans="1:18" x14ac:dyDescent="0.25">
      <c r="A461">
        <v>1282</v>
      </c>
      <c r="B461" t="s">
        <v>6650</v>
      </c>
      <c r="C461" t="s">
        <v>6651</v>
      </c>
      <c r="D461" t="s">
        <v>1713</v>
      </c>
      <c r="E461" t="s">
        <v>6652</v>
      </c>
      <c r="F461" t="s">
        <v>1713</v>
      </c>
      <c r="G461" t="s">
        <v>6653</v>
      </c>
      <c r="H461" t="s">
        <v>1713</v>
      </c>
      <c r="I461" t="s">
        <v>1713</v>
      </c>
      <c r="J461" t="s">
        <v>6654</v>
      </c>
      <c r="K461" t="s">
        <v>361</v>
      </c>
      <c r="L461" t="s">
        <v>1713</v>
      </c>
      <c r="M461" t="s">
        <v>1713</v>
      </c>
      <c r="N461" t="s">
        <v>1713</v>
      </c>
      <c r="O461" t="s">
        <v>1713</v>
      </c>
      <c r="P461" s="2">
        <v>39968.65902777778</v>
      </c>
      <c r="Q461">
        <v>2</v>
      </c>
      <c r="R461" t="s">
        <v>1713</v>
      </c>
    </row>
    <row r="462" spans="1:18" x14ac:dyDescent="0.25">
      <c r="A462">
        <v>1144</v>
      </c>
      <c r="B462" t="s">
        <v>4115</v>
      </c>
      <c r="C462" t="s">
        <v>4116</v>
      </c>
      <c r="D462" t="s">
        <v>4761</v>
      </c>
      <c r="E462" t="s">
        <v>1713</v>
      </c>
      <c r="F462" t="s">
        <v>1713</v>
      </c>
      <c r="G462" s="3">
        <v>6624046</v>
      </c>
      <c r="H462" t="s">
        <v>1713</v>
      </c>
      <c r="I462" t="s">
        <v>1713</v>
      </c>
      <c r="J462" s="3">
        <v>6624046</v>
      </c>
      <c r="K462" t="s">
        <v>1715</v>
      </c>
      <c r="L462" t="s">
        <v>4117</v>
      </c>
      <c r="M462" t="s">
        <v>1713</v>
      </c>
      <c r="N462" t="s">
        <v>1713</v>
      </c>
      <c r="O462" t="s">
        <v>4118</v>
      </c>
      <c r="P462" s="2">
        <v>39387.469444444447</v>
      </c>
      <c r="Q462">
        <v>2</v>
      </c>
      <c r="R462" t="s">
        <v>1713</v>
      </c>
    </row>
    <row r="463" spans="1:18" x14ac:dyDescent="0.25">
      <c r="A463">
        <v>153</v>
      </c>
      <c r="B463" t="s">
        <v>515</v>
      </c>
      <c r="C463" t="s">
        <v>516</v>
      </c>
      <c r="D463" t="s">
        <v>517</v>
      </c>
      <c r="E463" t="s">
        <v>1713</v>
      </c>
      <c r="F463" t="s">
        <v>1713</v>
      </c>
      <c r="G463" t="s">
        <v>518</v>
      </c>
      <c r="H463" t="s">
        <v>1713</v>
      </c>
      <c r="I463" t="s">
        <v>1713</v>
      </c>
      <c r="J463" t="s">
        <v>1713</v>
      </c>
      <c r="K463" t="s">
        <v>1721</v>
      </c>
      <c r="L463" t="s">
        <v>1713</v>
      </c>
      <c r="M463" t="s">
        <v>1713</v>
      </c>
      <c r="N463" t="s">
        <v>1713</v>
      </c>
      <c r="O463" t="s">
        <v>519</v>
      </c>
      <c r="P463" s="2">
        <v>36892.843055555553</v>
      </c>
      <c r="Q463">
        <v>2</v>
      </c>
      <c r="R463" t="s">
        <v>1713</v>
      </c>
    </row>
    <row r="464" spans="1:18" x14ac:dyDescent="0.25">
      <c r="A464">
        <v>1277</v>
      </c>
      <c r="B464" t="s">
        <v>6629</v>
      </c>
      <c r="C464" t="s">
        <v>1713</v>
      </c>
      <c r="D464" t="s">
        <v>6630</v>
      </c>
      <c r="E464" t="s">
        <v>1713</v>
      </c>
      <c r="F464" t="s">
        <v>1713</v>
      </c>
      <c r="G464" t="s">
        <v>1713</v>
      </c>
      <c r="H464" t="s">
        <v>1713</v>
      </c>
      <c r="I464" t="s">
        <v>1713</v>
      </c>
      <c r="J464" t="s">
        <v>1713</v>
      </c>
      <c r="K464" t="s">
        <v>1727</v>
      </c>
      <c r="L464" t="s">
        <v>1713</v>
      </c>
      <c r="M464" t="s">
        <v>1713</v>
      </c>
      <c r="N464" t="s">
        <v>1713</v>
      </c>
      <c r="O464" t="s">
        <v>6631</v>
      </c>
      <c r="P464" s="2">
        <v>39834.469444444447</v>
      </c>
      <c r="Q464">
        <v>2</v>
      </c>
      <c r="R464" t="s">
        <v>1713</v>
      </c>
    </row>
    <row r="465" spans="1:18" x14ac:dyDescent="0.25">
      <c r="A465">
        <v>1472</v>
      </c>
      <c r="B465" t="s">
        <v>5569</v>
      </c>
      <c r="C465" t="s">
        <v>5570</v>
      </c>
      <c r="D465" t="s">
        <v>1713</v>
      </c>
      <c r="E465" t="s">
        <v>5571</v>
      </c>
      <c r="F465" t="s">
        <v>1713</v>
      </c>
      <c r="G465" t="s">
        <v>5572</v>
      </c>
      <c r="H465" t="s">
        <v>1713</v>
      </c>
      <c r="I465" t="s">
        <v>1713</v>
      </c>
      <c r="J465" s="3">
        <v>866443009</v>
      </c>
      <c r="K465" t="s">
        <v>1784</v>
      </c>
      <c r="L465" t="s">
        <v>1713</v>
      </c>
      <c r="M465" t="s">
        <v>1713</v>
      </c>
      <c r="N465" t="s">
        <v>1713</v>
      </c>
      <c r="O465" t="s">
        <v>5573</v>
      </c>
      <c r="P465" t="s">
        <v>1713</v>
      </c>
      <c r="Q465">
        <v>2</v>
      </c>
      <c r="R465" t="s">
        <v>1713</v>
      </c>
    </row>
    <row r="466" spans="1:18" x14ac:dyDescent="0.25">
      <c r="A466">
        <v>1608</v>
      </c>
      <c r="B466" t="s">
        <v>6223</v>
      </c>
      <c r="C466" t="s">
        <v>6224</v>
      </c>
      <c r="D466" t="s">
        <v>1713</v>
      </c>
      <c r="E466" t="s">
        <v>6225</v>
      </c>
      <c r="F466" t="s">
        <v>1713</v>
      </c>
      <c r="G466" t="s">
        <v>1713</v>
      </c>
      <c r="H466" t="s">
        <v>1713</v>
      </c>
      <c r="I466" s="3">
        <v>716915656</v>
      </c>
      <c r="J466" t="s">
        <v>1713</v>
      </c>
      <c r="K466" t="s">
        <v>1784</v>
      </c>
      <c r="L466" t="s">
        <v>1713</v>
      </c>
      <c r="M466" t="s">
        <v>1713</v>
      </c>
      <c r="N466" t="s">
        <v>1713</v>
      </c>
      <c r="O466" t="s">
        <v>6226</v>
      </c>
      <c r="P466" s="2">
        <v>40912.356249999997</v>
      </c>
      <c r="Q466">
        <v>2</v>
      </c>
      <c r="R466" t="s">
        <v>1713</v>
      </c>
    </row>
    <row r="467" spans="1:18" x14ac:dyDescent="0.25">
      <c r="A467">
        <v>1585</v>
      </c>
      <c r="B467" t="s">
        <v>6124</v>
      </c>
      <c r="C467" t="s">
        <v>6125</v>
      </c>
      <c r="D467" t="s">
        <v>6126</v>
      </c>
      <c r="E467" t="s">
        <v>1713</v>
      </c>
      <c r="F467" t="s">
        <v>1713</v>
      </c>
      <c r="G467" t="s">
        <v>6127</v>
      </c>
      <c r="H467" t="s">
        <v>1713</v>
      </c>
      <c r="I467" t="s">
        <v>1713</v>
      </c>
      <c r="J467" s="3">
        <v>865163395</v>
      </c>
      <c r="K467" t="s">
        <v>1784</v>
      </c>
      <c r="L467" t="s">
        <v>1713</v>
      </c>
      <c r="M467" t="s">
        <v>1713</v>
      </c>
      <c r="N467" t="s">
        <v>1713</v>
      </c>
      <c r="O467" t="s">
        <v>1713</v>
      </c>
      <c r="P467" s="2">
        <v>40969.578472222223</v>
      </c>
      <c r="Q467">
        <v>2</v>
      </c>
      <c r="R467" t="s">
        <v>1713</v>
      </c>
    </row>
    <row r="468" spans="1:18" x14ac:dyDescent="0.25">
      <c r="A468">
        <v>1451</v>
      </c>
      <c r="B468" t="s">
        <v>5468</v>
      </c>
      <c r="C468" t="s">
        <v>5469</v>
      </c>
      <c r="D468" t="s">
        <v>1713</v>
      </c>
      <c r="E468" t="s">
        <v>1713</v>
      </c>
      <c r="F468" t="s">
        <v>1713</v>
      </c>
      <c r="G468" t="s">
        <v>5470</v>
      </c>
      <c r="H468" t="s">
        <v>1713</v>
      </c>
      <c r="I468" t="s">
        <v>1713</v>
      </c>
      <c r="J468" t="s">
        <v>1713</v>
      </c>
      <c r="K468" t="s">
        <v>1784</v>
      </c>
      <c r="L468" t="s">
        <v>1713</v>
      </c>
      <c r="M468" t="s">
        <v>1713</v>
      </c>
      <c r="N468" t="s">
        <v>1713</v>
      </c>
      <c r="O468" t="s">
        <v>1713</v>
      </c>
      <c r="P468" s="2">
        <v>40452.436111111114</v>
      </c>
      <c r="Q468">
        <v>2</v>
      </c>
      <c r="R468" t="s">
        <v>1713</v>
      </c>
    </row>
    <row r="469" spans="1:18" x14ac:dyDescent="0.25">
      <c r="A469">
        <v>1452</v>
      </c>
      <c r="B469" t="s">
        <v>5471</v>
      </c>
      <c r="C469" t="s">
        <v>5472</v>
      </c>
      <c r="D469" t="s">
        <v>1713</v>
      </c>
      <c r="E469" t="s">
        <v>5473</v>
      </c>
      <c r="F469" t="s">
        <v>1713</v>
      </c>
      <c r="G469" t="s">
        <v>5474</v>
      </c>
      <c r="H469" t="s">
        <v>1713</v>
      </c>
      <c r="I469" t="s">
        <v>1713</v>
      </c>
      <c r="J469" s="3">
        <v>865398194</v>
      </c>
      <c r="K469" t="s">
        <v>1784</v>
      </c>
      <c r="L469" t="s">
        <v>1713</v>
      </c>
      <c r="M469" t="s">
        <v>1713</v>
      </c>
      <c r="N469" t="s">
        <v>1713</v>
      </c>
      <c r="O469" t="s">
        <v>1713</v>
      </c>
      <c r="P469" s="2">
        <v>40461.439583333333</v>
      </c>
      <c r="Q469">
        <v>2</v>
      </c>
      <c r="R469" t="s">
        <v>1713</v>
      </c>
    </row>
    <row r="470" spans="1:18" x14ac:dyDescent="0.25">
      <c r="A470">
        <v>1453</v>
      </c>
      <c r="B470" t="s">
        <v>5475</v>
      </c>
      <c r="C470" t="s">
        <v>5476</v>
      </c>
      <c r="D470" t="s">
        <v>1713</v>
      </c>
      <c r="E470" t="s">
        <v>5477</v>
      </c>
      <c r="F470" t="s">
        <v>1713</v>
      </c>
      <c r="G470" t="s">
        <v>5478</v>
      </c>
      <c r="H470" t="s">
        <v>1713</v>
      </c>
      <c r="I470" t="s">
        <v>1713</v>
      </c>
      <c r="J470" t="s">
        <v>5479</v>
      </c>
      <c r="K470" t="s">
        <v>1784</v>
      </c>
      <c r="L470" t="s">
        <v>1713</v>
      </c>
      <c r="M470" t="s">
        <v>1713</v>
      </c>
      <c r="N470" t="s">
        <v>1713</v>
      </c>
      <c r="O470" t="s">
        <v>1713</v>
      </c>
      <c r="P470" s="2">
        <v>40422.444444444445</v>
      </c>
      <c r="Q470">
        <v>2</v>
      </c>
      <c r="R470" t="s">
        <v>1713</v>
      </c>
    </row>
    <row r="471" spans="1:18" x14ac:dyDescent="0.25">
      <c r="A471">
        <v>1498</v>
      </c>
      <c r="B471" t="s">
        <v>7860</v>
      </c>
      <c r="C471" t="s">
        <v>7861</v>
      </c>
      <c r="D471" t="s">
        <v>7862</v>
      </c>
      <c r="E471" t="s">
        <v>7863</v>
      </c>
      <c r="F471" t="s">
        <v>1713</v>
      </c>
      <c r="G471" t="s">
        <v>7864</v>
      </c>
      <c r="H471" t="s">
        <v>1713</v>
      </c>
      <c r="I471" t="s">
        <v>1713</v>
      </c>
      <c r="J471" t="s">
        <v>7865</v>
      </c>
      <c r="K471" t="s">
        <v>1784</v>
      </c>
      <c r="L471" t="s">
        <v>1713</v>
      </c>
      <c r="M471" t="s">
        <v>1713</v>
      </c>
      <c r="N471" t="s">
        <v>1713</v>
      </c>
      <c r="O471" t="s">
        <v>7866</v>
      </c>
      <c r="P471" s="2">
        <v>40599.457638888889</v>
      </c>
      <c r="Q471">
        <v>2</v>
      </c>
      <c r="R471" t="s">
        <v>1713</v>
      </c>
    </row>
    <row r="472" spans="1:18" x14ac:dyDescent="0.25">
      <c r="A472">
        <v>1516</v>
      </c>
      <c r="B472" t="s">
        <v>5789</v>
      </c>
      <c r="C472" t="s">
        <v>5790</v>
      </c>
      <c r="D472" t="s">
        <v>1713</v>
      </c>
      <c r="E472" t="s">
        <v>5791</v>
      </c>
      <c r="F472" t="s">
        <v>1713</v>
      </c>
      <c r="G472" t="s">
        <v>5792</v>
      </c>
      <c r="H472" t="s">
        <v>1713</v>
      </c>
      <c r="I472" t="s">
        <v>1713</v>
      </c>
      <c r="J472" t="s">
        <v>1713</v>
      </c>
      <c r="K472" t="s">
        <v>1784</v>
      </c>
      <c r="L472" t="s">
        <v>1713</v>
      </c>
      <c r="M472" t="s">
        <v>1713</v>
      </c>
      <c r="N472" t="s">
        <v>1713</v>
      </c>
      <c r="O472" t="s">
        <v>5793</v>
      </c>
      <c r="P472" s="2">
        <v>40787.607638888891</v>
      </c>
      <c r="Q472">
        <v>2</v>
      </c>
      <c r="R472" t="s">
        <v>1713</v>
      </c>
    </row>
    <row r="473" spans="1:18" x14ac:dyDescent="0.25">
      <c r="A473">
        <v>1507</v>
      </c>
      <c r="B473" t="s">
        <v>7905</v>
      </c>
      <c r="C473" t="s">
        <v>7906</v>
      </c>
      <c r="D473" t="s">
        <v>7907</v>
      </c>
      <c r="E473" t="s">
        <v>1713</v>
      </c>
      <c r="F473" t="s">
        <v>1713</v>
      </c>
      <c r="G473" t="s">
        <v>7908</v>
      </c>
      <c r="H473" t="s">
        <v>1713</v>
      </c>
      <c r="I473" t="s">
        <v>1713</v>
      </c>
      <c r="J473" t="s">
        <v>1713</v>
      </c>
      <c r="K473" t="s">
        <v>1784</v>
      </c>
      <c r="L473" t="s">
        <v>1713</v>
      </c>
      <c r="M473" t="s">
        <v>1713</v>
      </c>
      <c r="N473" t="s">
        <v>1713</v>
      </c>
      <c r="O473" t="s">
        <v>1713</v>
      </c>
      <c r="P473" s="2">
        <v>40678.643750000003</v>
      </c>
      <c r="Q473">
        <v>2</v>
      </c>
      <c r="R473" t="s">
        <v>1713</v>
      </c>
    </row>
    <row r="474" spans="1:18" x14ac:dyDescent="0.25">
      <c r="A474">
        <v>1624</v>
      </c>
      <c r="B474" t="s">
        <v>6284</v>
      </c>
      <c r="C474" t="s">
        <v>6285</v>
      </c>
      <c r="D474" t="s">
        <v>1713</v>
      </c>
      <c r="E474" t="s">
        <v>6286</v>
      </c>
      <c r="F474" t="s">
        <v>1713</v>
      </c>
      <c r="G474" t="s">
        <v>6287</v>
      </c>
      <c r="H474" t="s">
        <v>1713</v>
      </c>
      <c r="I474" t="s">
        <v>1713</v>
      </c>
      <c r="J474" t="s">
        <v>1713</v>
      </c>
      <c r="K474" t="s">
        <v>1784</v>
      </c>
      <c r="L474" t="s">
        <v>1713</v>
      </c>
      <c r="M474" t="s">
        <v>1713</v>
      </c>
      <c r="N474" t="s">
        <v>1713</v>
      </c>
      <c r="O474" t="s">
        <v>1713</v>
      </c>
      <c r="P474" s="2">
        <v>40941.625</v>
      </c>
      <c r="Q474">
        <v>2</v>
      </c>
      <c r="R474" t="s">
        <v>1713</v>
      </c>
    </row>
    <row r="475" spans="1:18" x14ac:dyDescent="0.25">
      <c r="A475">
        <v>1448</v>
      </c>
      <c r="B475" t="s">
        <v>5454</v>
      </c>
      <c r="C475" t="s">
        <v>5455</v>
      </c>
      <c r="D475" t="s">
        <v>5456</v>
      </c>
      <c r="E475" t="s">
        <v>5457</v>
      </c>
      <c r="F475" t="s">
        <v>1713</v>
      </c>
      <c r="G475" t="s">
        <v>1713</v>
      </c>
      <c r="H475" t="s">
        <v>5458</v>
      </c>
      <c r="I475" t="s">
        <v>1713</v>
      </c>
      <c r="J475" t="s">
        <v>1713</v>
      </c>
      <c r="K475" t="s">
        <v>1715</v>
      </c>
      <c r="L475" t="s">
        <v>1713</v>
      </c>
      <c r="M475" t="s">
        <v>1713</v>
      </c>
      <c r="N475" t="s">
        <v>1713</v>
      </c>
      <c r="O475" t="s">
        <v>5459</v>
      </c>
      <c r="P475" s="2">
        <v>40429.445138888892</v>
      </c>
      <c r="Q475">
        <v>2</v>
      </c>
      <c r="R475" t="s">
        <v>1713</v>
      </c>
    </row>
    <row r="476" spans="1:18" x14ac:dyDescent="0.25">
      <c r="A476">
        <v>1464</v>
      </c>
      <c r="B476" t="s">
        <v>5536</v>
      </c>
      <c r="C476" t="s">
        <v>5537</v>
      </c>
      <c r="D476" t="s">
        <v>4790</v>
      </c>
      <c r="E476" t="s">
        <v>5538</v>
      </c>
      <c r="F476" t="s">
        <v>1713</v>
      </c>
      <c r="G476" t="s">
        <v>4792</v>
      </c>
      <c r="H476" t="s">
        <v>1713</v>
      </c>
      <c r="I476" t="s">
        <v>1713</v>
      </c>
      <c r="J476" s="3">
        <v>865612441</v>
      </c>
      <c r="K476" t="s">
        <v>1784</v>
      </c>
      <c r="L476" t="s">
        <v>1713</v>
      </c>
      <c r="M476" t="s">
        <v>1713</v>
      </c>
      <c r="N476" t="s">
        <v>1713</v>
      </c>
      <c r="O476" t="s">
        <v>1713</v>
      </c>
      <c r="P476" s="2">
        <v>40544.572222222225</v>
      </c>
      <c r="Q476">
        <v>2</v>
      </c>
      <c r="R476" t="s">
        <v>5539</v>
      </c>
    </row>
    <row r="477" spans="1:18" x14ac:dyDescent="0.25">
      <c r="A477">
        <v>154</v>
      </c>
      <c r="B477" t="s">
        <v>520</v>
      </c>
      <c r="C477" t="s">
        <v>521</v>
      </c>
      <c r="D477" t="s">
        <v>522</v>
      </c>
      <c r="E477" t="s">
        <v>1713</v>
      </c>
      <c r="F477" t="s">
        <v>1713</v>
      </c>
      <c r="G477" t="s">
        <v>523</v>
      </c>
      <c r="H477" t="s">
        <v>1713</v>
      </c>
      <c r="I477" t="s">
        <v>1713</v>
      </c>
      <c r="J477" t="s">
        <v>1713</v>
      </c>
      <c r="K477" t="s">
        <v>1784</v>
      </c>
      <c r="L477" t="s">
        <v>1713</v>
      </c>
      <c r="M477" t="s">
        <v>1713</v>
      </c>
      <c r="N477" t="s">
        <v>1713</v>
      </c>
      <c r="O477" t="s">
        <v>524</v>
      </c>
      <c r="P477" s="2">
        <v>37196.845833333333</v>
      </c>
      <c r="Q477">
        <v>2</v>
      </c>
      <c r="R477" t="s">
        <v>1713</v>
      </c>
    </row>
    <row r="478" spans="1:18" x14ac:dyDescent="0.25">
      <c r="A478">
        <v>1139</v>
      </c>
      <c r="B478" t="s">
        <v>4095</v>
      </c>
      <c r="C478" t="s">
        <v>4096</v>
      </c>
      <c r="D478" t="s">
        <v>4097</v>
      </c>
      <c r="E478" t="s">
        <v>4098</v>
      </c>
      <c r="F478" t="s">
        <v>1713</v>
      </c>
      <c r="G478" t="s">
        <v>1713</v>
      </c>
      <c r="H478" t="s">
        <v>1713</v>
      </c>
      <c r="I478" t="s">
        <v>1713</v>
      </c>
      <c r="J478">
        <v>866978098</v>
      </c>
      <c r="K478" t="s">
        <v>1727</v>
      </c>
      <c r="L478" t="s">
        <v>1713</v>
      </c>
      <c r="M478" t="s">
        <v>1713</v>
      </c>
      <c r="N478" t="s">
        <v>1713</v>
      </c>
      <c r="O478" t="s">
        <v>1713</v>
      </c>
      <c r="P478" s="2">
        <v>39091.652777777781</v>
      </c>
      <c r="Q478">
        <v>2</v>
      </c>
      <c r="R478" t="s">
        <v>1713</v>
      </c>
    </row>
    <row r="479" spans="1:18" x14ac:dyDescent="0.25">
      <c r="A479">
        <v>1554</v>
      </c>
      <c r="B479" t="s">
        <v>5980</v>
      </c>
      <c r="C479" t="s">
        <v>7861</v>
      </c>
      <c r="D479" t="s">
        <v>7862</v>
      </c>
      <c r="E479" t="s">
        <v>5981</v>
      </c>
      <c r="F479" t="s">
        <v>1713</v>
      </c>
      <c r="G479" t="s">
        <v>7864</v>
      </c>
      <c r="H479" t="s">
        <v>1713</v>
      </c>
      <c r="I479" t="s">
        <v>1713</v>
      </c>
      <c r="J479" t="s">
        <v>7865</v>
      </c>
      <c r="K479" t="s">
        <v>1784</v>
      </c>
      <c r="L479" t="s">
        <v>1713</v>
      </c>
      <c r="M479" t="s">
        <v>1713</v>
      </c>
      <c r="N479" t="s">
        <v>1713</v>
      </c>
      <c r="O479" t="s">
        <v>5982</v>
      </c>
      <c r="P479" s="2">
        <v>40599.429166666669</v>
      </c>
      <c r="Q479">
        <v>2</v>
      </c>
      <c r="R479" t="s">
        <v>1713</v>
      </c>
    </row>
    <row r="480" spans="1:18" x14ac:dyDescent="0.25">
      <c r="A480">
        <v>811</v>
      </c>
      <c r="B480" t="s">
        <v>2977</v>
      </c>
      <c r="C480" t="s">
        <v>2978</v>
      </c>
      <c r="D480" t="s">
        <v>1713</v>
      </c>
      <c r="E480" t="s">
        <v>1713</v>
      </c>
      <c r="F480" t="s">
        <v>1713</v>
      </c>
      <c r="G480">
        <v>3122790</v>
      </c>
      <c r="H480" t="s">
        <v>1713</v>
      </c>
      <c r="I480" t="s">
        <v>1713</v>
      </c>
      <c r="J480" t="s">
        <v>1713</v>
      </c>
      <c r="K480" t="s">
        <v>1715</v>
      </c>
      <c r="L480" t="s">
        <v>1713</v>
      </c>
      <c r="M480" t="s">
        <v>1713</v>
      </c>
      <c r="N480" t="s">
        <v>1713</v>
      </c>
      <c r="O480" t="s">
        <v>1713</v>
      </c>
      <c r="P480" s="2">
        <v>35065.740972222222</v>
      </c>
      <c r="Q480">
        <v>2</v>
      </c>
      <c r="R480" t="s">
        <v>1713</v>
      </c>
    </row>
    <row r="481" spans="1:18" x14ac:dyDescent="0.25">
      <c r="A481">
        <v>158</v>
      </c>
      <c r="B481" t="s">
        <v>535</v>
      </c>
      <c r="C481" t="s">
        <v>536</v>
      </c>
      <c r="D481" t="s">
        <v>537</v>
      </c>
      <c r="E481" t="s">
        <v>1713</v>
      </c>
      <c r="F481" t="s">
        <v>1713</v>
      </c>
      <c r="G481" t="s">
        <v>538</v>
      </c>
      <c r="H481" t="s">
        <v>1713</v>
      </c>
      <c r="I481" t="s">
        <v>1713</v>
      </c>
      <c r="J481" t="s">
        <v>1713</v>
      </c>
      <c r="K481" t="s">
        <v>1784</v>
      </c>
      <c r="L481" t="s">
        <v>1713</v>
      </c>
      <c r="M481" t="s">
        <v>1713</v>
      </c>
      <c r="N481" t="s">
        <v>1713</v>
      </c>
      <c r="O481" t="s">
        <v>1713</v>
      </c>
      <c r="P481" s="2">
        <v>35961.856944444444</v>
      </c>
      <c r="Q481">
        <v>2</v>
      </c>
      <c r="R481" t="s">
        <v>1713</v>
      </c>
    </row>
    <row r="482" spans="1:18" x14ac:dyDescent="0.25">
      <c r="A482">
        <v>156</v>
      </c>
      <c r="B482" t="s">
        <v>530</v>
      </c>
      <c r="C482" t="s">
        <v>531</v>
      </c>
      <c r="D482" t="s">
        <v>532</v>
      </c>
      <c r="E482" t="s">
        <v>1713</v>
      </c>
      <c r="F482" t="s">
        <v>1713</v>
      </c>
      <c r="G482" t="s">
        <v>533</v>
      </c>
      <c r="H482" t="s">
        <v>1713</v>
      </c>
      <c r="I482" t="s">
        <v>1713</v>
      </c>
      <c r="J482" t="s">
        <v>1713</v>
      </c>
      <c r="K482" t="s">
        <v>1727</v>
      </c>
      <c r="L482" t="s">
        <v>1713</v>
      </c>
      <c r="M482" t="s">
        <v>1713</v>
      </c>
      <c r="N482" t="s">
        <v>1713</v>
      </c>
      <c r="O482" t="s">
        <v>534</v>
      </c>
      <c r="P482" s="2">
        <v>36846.850694444445</v>
      </c>
      <c r="Q482">
        <v>2</v>
      </c>
      <c r="R482" t="s">
        <v>1713</v>
      </c>
    </row>
    <row r="483" spans="1:18" x14ac:dyDescent="0.25">
      <c r="A483">
        <v>155</v>
      </c>
      <c r="B483" t="s">
        <v>525</v>
      </c>
      <c r="C483" t="s">
        <v>526</v>
      </c>
      <c r="D483" t="s">
        <v>527</v>
      </c>
      <c r="E483" t="s">
        <v>1713</v>
      </c>
      <c r="F483" t="s">
        <v>1713</v>
      </c>
      <c r="G483" t="s">
        <v>528</v>
      </c>
      <c r="H483" t="s">
        <v>1713</v>
      </c>
      <c r="I483" t="s">
        <v>1713</v>
      </c>
      <c r="J483" t="s">
        <v>1713</v>
      </c>
      <c r="K483" t="s">
        <v>1727</v>
      </c>
      <c r="L483" t="s">
        <v>1713</v>
      </c>
      <c r="M483" t="s">
        <v>1713</v>
      </c>
      <c r="N483" t="s">
        <v>1713</v>
      </c>
      <c r="O483" t="s">
        <v>529</v>
      </c>
      <c r="P483" s="2">
        <v>36923.848611111112</v>
      </c>
      <c r="Q483">
        <v>2</v>
      </c>
      <c r="R483" t="s">
        <v>1713</v>
      </c>
    </row>
    <row r="484" spans="1:18" x14ac:dyDescent="0.25">
      <c r="A484">
        <v>896</v>
      </c>
      <c r="B484" t="s">
        <v>3248</v>
      </c>
      <c r="C484" t="s">
        <v>3249</v>
      </c>
      <c r="D484" t="s">
        <v>3250</v>
      </c>
      <c r="E484" t="s">
        <v>1713</v>
      </c>
      <c r="F484" t="s">
        <v>1713</v>
      </c>
      <c r="G484">
        <v>5491270</v>
      </c>
      <c r="H484" t="s">
        <v>1713</v>
      </c>
      <c r="I484" t="s">
        <v>1713</v>
      </c>
      <c r="J484" t="s">
        <v>1713</v>
      </c>
      <c r="K484" t="s">
        <v>1715</v>
      </c>
      <c r="L484" t="s">
        <v>1713</v>
      </c>
      <c r="M484" t="s">
        <v>1713</v>
      </c>
      <c r="N484" t="s">
        <v>1713</v>
      </c>
      <c r="O484" t="s">
        <v>3251</v>
      </c>
      <c r="P484" s="2">
        <v>38698.497916666667</v>
      </c>
      <c r="Q484">
        <v>2</v>
      </c>
      <c r="R484" t="s">
        <v>1713</v>
      </c>
    </row>
    <row r="485" spans="1:18" x14ac:dyDescent="0.25">
      <c r="A485">
        <v>1291</v>
      </c>
      <c r="B485" t="s">
        <v>6694</v>
      </c>
      <c r="C485" t="s">
        <v>6695</v>
      </c>
      <c r="D485" t="s">
        <v>6696</v>
      </c>
      <c r="E485" t="s">
        <v>6697</v>
      </c>
      <c r="F485" t="s">
        <v>1713</v>
      </c>
      <c r="G485" t="s">
        <v>6698</v>
      </c>
      <c r="H485" t="s">
        <v>1713</v>
      </c>
      <c r="I485" t="s">
        <v>1713</v>
      </c>
      <c r="J485" t="s">
        <v>1713</v>
      </c>
      <c r="K485" t="s">
        <v>1727</v>
      </c>
      <c r="L485" t="s">
        <v>1713</v>
      </c>
      <c r="M485" t="s">
        <v>1713</v>
      </c>
      <c r="N485" t="s">
        <v>1713</v>
      </c>
      <c r="O485" t="s">
        <v>6699</v>
      </c>
      <c r="P485" s="2">
        <v>39787.443749999999</v>
      </c>
      <c r="Q485">
        <v>2</v>
      </c>
      <c r="R485" t="s">
        <v>1713</v>
      </c>
    </row>
    <row r="486" spans="1:18" x14ac:dyDescent="0.25">
      <c r="A486">
        <v>1061</v>
      </c>
      <c r="B486" t="s">
        <v>5714</v>
      </c>
      <c r="C486" t="s">
        <v>5715</v>
      </c>
      <c r="D486" t="s">
        <v>5716</v>
      </c>
      <c r="E486" t="s">
        <v>1713</v>
      </c>
      <c r="F486" t="s">
        <v>1713</v>
      </c>
      <c r="G486" s="3">
        <v>3615724</v>
      </c>
      <c r="H486" t="s">
        <v>1713</v>
      </c>
      <c r="I486" t="s">
        <v>1713</v>
      </c>
      <c r="J486" s="3">
        <v>3615724</v>
      </c>
      <c r="K486" t="s">
        <v>1715</v>
      </c>
      <c r="L486" t="s">
        <v>1713</v>
      </c>
      <c r="M486" t="s">
        <v>1713</v>
      </c>
      <c r="N486" t="s">
        <v>1713</v>
      </c>
      <c r="O486" t="s">
        <v>1713</v>
      </c>
      <c r="P486" s="2">
        <v>38322.609722222223</v>
      </c>
      <c r="Q486">
        <v>2</v>
      </c>
      <c r="R486" t="s">
        <v>1713</v>
      </c>
    </row>
    <row r="487" spans="1:18" x14ac:dyDescent="0.25">
      <c r="A487">
        <v>1353</v>
      </c>
      <c r="B487" t="s">
        <v>5007</v>
      </c>
      <c r="C487" t="s">
        <v>5008</v>
      </c>
      <c r="D487" t="s">
        <v>4976</v>
      </c>
      <c r="E487" t="s">
        <v>4977</v>
      </c>
      <c r="F487" t="s">
        <v>1713</v>
      </c>
      <c r="G487" t="s">
        <v>4978</v>
      </c>
      <c r="H487" t="s">
        <v>1713</v>
      </c>
      <c r="I487" t="s">
        <v>1713</v>
      </c>
      <c r="J487" t="s">
        <v>5009</v>
      </c>
      <c r="K487" t="s">
        <v>1715</v>
      </c>
      <c r="L487" t="s">
        <v>1713</v>
      </c>
      <c r="M487" t="s">
        <v>1713</v>
      </c>
      <c r="N487" t="s">
        <v>1713</v>
      </c>
      <c r="O487" t="s">
        <v>4980</v>
      </c>
      <c r="P487" s="2">
        <v>40118.552083333336</v>
      </c>
      <c r="Q487">
        <v>2</v>
      </c>
      <c r="R487" t="s">
        <v>1713</v>
      </c>
    </row>
    <row r="488" spans="1:18" x14ac:dyDescent="0.25">
      <c r="A488">
        <v>1046</v>
      </c>
      <c r="B488" t="s">
        <v>5665</v>
      </c>
      <c r="C488" t="s">
        <v>5666</v>
      </c>
      <c r="D488" t="s">
        <v>5667</v>
      </c>
      <c r="E488" t="s">
        <v>5668</v>
      </c>
      <c r="F488" t="s">
        <v>1713</v>
      </c>
      <c r="G488" s="3">
        <v>6431429</v>
      </c>
      <c r="H488" t="s">
        <v>1713</v>
      </c>
      <c r="I488" t="s">
        <v>1713</v>
      </c>
      <c r="J488" t="s">
        <v>1713</v>
      </c>
      <c r="K488" t="s">
        <v>1715</v>
      </c>
      <c r="L488" t="s">
        <v>1713</v>
      </c>
      <c r="M488" t="s">
        <v>1713</v>
      </c>
      <c r="N488" t="s">
        <v>1713</v>
      </c>
      <c r="O488" t="s">
        <v>5669</v>
      </c>
      <c r="P488" t="s">
        <v>1713</v>
      </c>
      <c r="Q488">
        <v>2</v>
      </c>
      <c r="R488" t="s">
        <v>1713</v>
      </c>
    </row>
    <row r="489" spans="1:18" x14ac:dyDescent="0.25">
      <c r="A489">
        <v>1155</v>
      </c>
      <c r="B489" t="s">
        <v>4160</v>
      </c>
      <c r="C489" t="s">
        <v>4161</v>
      </c>
      <c r="D489" t="s">
        <v>4162</v>
      </c>
      <c r="E489" t="s">
        <v>1713</v>
      </c>
      <c r="F489" t="s">
        <v>1713</v>
      </c>
      <c r="G489" s="3">
        <v>3473562</v>
      </c>
      <c r="H489" t="s">
        <v>1713</v>
      </c>
      <c r="I489" t="s">
        <v>1713</v>
      </c>
      <c r="J489" s="3">
        <v>3473562</v>
      </c>
      <c r="K489" t="s">
        <v>1715</v>
      </c>
      <c r="L489" t="s">
        <v>1713</v>
      </c>
      <c r="M489" t="s">
        <v>1713</v>
      </c>
      <c r="N489" t="s">
        <v>1713</v>
      </c>
      <c r="O489" t="s">
        <v>1713</v>
      </c>
      <c r="P489" s="2">
        <v>39240.569444444445</v>
      </c>
      <c r="Q489">
        <v>0</v>
      </c>
      <c r="R489" t="s">
        <v>1713</v>
      </c>
    </row>
    <row r="490" spans="1:18" x14ac:dyDescent="0.25">
      <c r="A490">
        <v>1003</v>
      </c>
      <c r="B490" t="s">
        <v>3630</v>
      </c>
      <c r="C490" t="s">
        <v>3631</v>
      </c>
      <c r="D490" t="s">
        <v>1713</v>
      </c>
      <c r="E490" t="s">
        <v>1713</v>
      </c>
      <c r="F490" t="s">
        <v>1713</v>
      </c>
      <c r="G490">
        <v>3219413</v>
      </c>
      <c r="H490" t="s">
        <v>1713</v>
      </c>
      <c r="I490" t="s">
        <v>1713</v>
      </c>
      <c r="J490" t="s">
        <v>1713</v>
      </c>
      <c r="K490" t="s">
        <v>1727</v>
      </c>
      <c r="L490" t="s">
        <v>1713</v>
      </c>
      <c r="M490" t="s">
        <v>1713</v>
      </c>
      <c r="N490" t="s">
        <v>1713</v>
      </c>
      <c r="O490" t="s">
        <v>1713</v>
      </c>
      <c r="P490" s="2">
        <v>37073.648611111108</v>
      </c>
      <c r="Q490">
        <v>2</v>
      </c>
      <c r="R490" t="s">
        <v>1713</v>
      </c>
    </row>
    <row r="491" spans="1:18" x14ac:dyDescent="0.25">
      <c r="A491">
        <v>702</v>
      </c>
      <c r="B491" t="s">
        <v>2582</v>
      </c>
      <c r="C491" t="s">
        <v>2583</v>
      </c>
      <c r="D491" t="s">
        <v>1713</v>
      </c>
      <c r="E491" t="s">
        <v>1713</v>
      </c>
      <c r="F491" t="s">
        <v>1713</v>
      </c>
      <c r="G491" t="s">
        <v>2584</v>
      </c>
      <c r="H491" t="s">
        <v>1713</v>
      </c>
      <c r="I491" t="s">
        <v>1713</v>
      </c>
      <c r="J491" t="s">
        <v>1713</v>
      </c>
      <c r="K491" t="s">
        <v>1861</v>
      </c>
      <c r="L491" t="s">
        <v>1713</v>
      </c>
      <c r="M491" t="s">
        <v>1713</v>
      </c>
      <c r="N491" t="s">
        <v>1713</v>
      </c>
      <c r="O491" t="s">
        <v>1713</v>
      </c>
      <c r="P491" t="s">
        <v>1713</v>
      </c>
      <c r="Q491">
        <v>2</v>
      </c>
      <c r="R491" t="s">
        <v>1713</v>
      </c>
    </row>
    <row r="492" spans="1:18" x14ac:dyDescent="0.25">
      <c r="A492">
        <v>159</v>
      </c>
      <c r="B492" t="s">
        <v>539</v>
      </c>
      <c r="C492" t="s">
        <v>540</v>
      </c>
      <c r="D492" t="s">
        <v>1713</v>
      </c>
      <c r="E492" t="s">
        <v>1713</v>
      </c>
      <c r="F492" t="s">
        <v>1713</v>
      </c>
      <c r="G492" s="3">
        <v>127172158</v>
      </c>
      <c r="H492" t="s">
        <v>1713</v>
      </c>
      <c r="I492" t="s">
        <v>1713</v>
      </c>
      <c r="J492" t="s">
        <v>1713</v>
      </c>
      <c r="K492" t="s">
        <v>1721</v>
      </c>
      <c r="L492" t="s">
        <v>1713</v>
      </c>
      <c r="M492" t="s">
        <v>1713</v>
      </c>
      <c r="N492" t="s">
        <v>1713</v>
      </c>
      <c r="O492" t="s">
        <v>1713</v>
      </c>
      <c r="P492" s="2">
        <v>36251.859722222223</v>
      </c>
      <c r="Q492">
        <v>2</v>
      </c>
      <c r="R492" t="s">
        <v>1713</v>
      </c>
    </row>
    <row r="493" spans="1:18" x14ac:dyDescent="0.25">
      <c r="A493">
        <v>812</v>
      </c>
      <c r="B493" t="s">
        <v>2979</v>
      </c>
      <c r="C493" t="s">
        <v>2980</v>
      </c>
      <c r="D493" t="s">
        <v>2981</v>
      </c>
      <c r="E493" t="s">
        <v>1713</v>
      </c>
      <c r="F493" t="s">
        <v>1713</v>
      </c>
      <c r="G493" t="s">
        <v>1713</v>
      </c>
      <c r="H493" t="s">
        <v>1713</v>
      </c>
      <c r="I493" t="s">
        <v>1713</v>
      </c>
      <c r="J493" t="s">
        <v>1713</v>
      </c>
      <c r="K493" t="s">
        <v>1727</v>
      </c>
      <c r="L493" t="s">
        <v>1713</v>
      </c>
      <c r="M493" t="s">
        <v>1713</v>
      </c>
      <c r="N493" t="s">
        <v>1713</v>
      </c>
      <c r="O493" t="s">
        <v>1713</v>
      </c>
      <c r="P493" s="2">
        <v>38019.743750000001</v>
      </c>
      <c r="Q493">
        <v>2</v>
      </c>
      <c r="R493" t="s">
        <v>1713</v>
      </c>
    </row>
    <row r="494" spans="1:18" x14ac:dyDescent="0.25">
      <c r="A494">
        <v>1197</v>
      </c>
      <c r="B494" t="s">
        <v>4318</v>
      </c>
      <c r="C494" t="s">
        <v>4319</v>
      </c>
      <c r="D494" t="s">
        <v>4320</v>
      </c>
      <c r="E494" t="s">
        <v>4321</v>
      </c>
      <c r="F494" t="s">
        <v>1713</v>
      </c>
      <c r="G494" t="s">
        <v>4322</v>
      </c>
      <c r="H494" t="s">
        <v>1713</v>
      </c>
      <c r="I494" t="s">
        <v>1713</v>
      </c>
      <c r="J494" s="3">
        <v>5467207</v>
      </c>
      <c r="K494" t="s">
        <v>1721</v>
      </c>
      <c r="L494" t="s">
        <v>1713</v>
      </c>
      <c r="M494" t="s">
        <v>1713</v>
      </c>
      <c r="N494" t="s">
        <v>1713</v>
      </c>
      <c r="O494" t="s">
        <v>1713</v>
      </c>
      <c r="P494" s="2">
        <v>39630.587500000001</v>
      </c>
      <c r="Q494">
        <v>2</v>
      </c>
      <c r="R494" t="s">
        <v>4323</v>
      </c>
    </row>
    <row r="495" spans="1:18" x14ac:dyDescent="0.25">
      <c r="A495">
        <v>160</v>
      </c>
      <c r="B495" t="s">
        <v>541</v>
      </c>
      <c r="C495" t="s">
        <v>542</v>
      </c>
      <c r="D495" t="s">
        <v>543</v>
      </c>
      <c r="E495" t="s">
        <v>1713</v>
      </c>
      <c r="F495" t="s">
        <v>1713</v>
      </c>
      <c r="G495" t="s">
        <v>544</v>
      </c>
      <c r="H495" t="s">
        <v>1713</v>
      </c>
      <c r="I495" t="s">
        <v>1713</v>
      </c>
      <c r="J495" t="s">
        <v>545</v>
      </c>
      <c r="K495" t="s">
        <v>1727</v>
      </c>
      <c r="L495" t="s">
        <v>1713</v>
      </c>
      <c r="M495" t="s">
        <v>1713</v>
      </c>
      <c r="N495" t="s">
        <v>1713</v>
      </c>
      <c r="O495" t="s">
        <v>546</v>
      </c>
      <c r="P495" s="2">
        <v>37104.861805555556</v>
      </c>
      <c r="Q495">
        <v>2</v>
      </c>
      <c r="R495" t="s">
        <v>1713</v>
      </c>
    </row>
    <row r="496" spans="1:18" x14ac:dyDescent="0.25">
      <c r="A496">
        <v>605</v>
      </c>
      <c r="B496" t="s">
        <v>2192</v>
      </c>
      <c r="C496" t="s">
        <v>2193</v>
      </c>
      <c r="D496" t="s">
        <v>2868</v>
      </c>
      <c r="E496" t="s">
        <v>1713</v>
      </c>
      <c r="F496" t="s">
        <v>1713</v>
      </c>
      <c r="G496" t="s">
        <v>2194</v>
      </c>
      <c r="H496" t="s">
        <v>1713</v>
      </c>
      <c r="I496" t="s">
        <v>1713</v>
      </c>
      <c r="J496" t="s">
        <v>1713</v>
      </c>
      <c r="K496" t="s">
        <v>1715</v>
      </c>
      <c r="L496" t="s">
        <v>1713</v>
      </c>
      <c r="M496" t="s">
        <v>1713</v>
      </c>
      <c r="N496" t="s">
        <v>1713</v>
      </c>
      <c r="O496" t="s">
        <v>1713</v>
      </c>
      <c r="P496" s="2">
        <v>32509.554166666665</v>
      </c>
      <c r="Q496">
        <v>2</v>
      </c>
      <c r="R496" t="s">
        <v>1713</v>
      </c>
    </row>
    <row r="497" spans="1:18" x14ac:dyDescent="0.25">
      <c r="A497">
        <v>1192</v>
      </c>
      <c r="B497" t="s">
        <v>4295</v>
      </c>
      <c r="C497" t="s">
        <v>4296</v>
      </c>
      <c r="D497" t="s">
        <v>4297</v>
      </c>
      <c r="E497" t="s">
        <v>4298</v>
      </c>
      <c r="F497" t="s">
        <v>1713</v>
      </c>
      <c r="G497">
        <v>3681148</v>
      </c>
      <c r="H497" t="s">
        <v>1713</v>
      </c>
      <c r="I497" t="s">
        <v>1713</v>
      </c>
      <c r="J497">
        <v>3681148</v>
      </c>
      <c r="K497" t="s">
        <v>1715</v>
      </c>
      <c r="L497" t="s">
        <v>1713</v>
      </c>
      <c r="M497" t="s">
        <v>1713</v>
      </c>
      <c r="N497" t="s">
        <v>1713</v>
      </c>
      <c r="O497" t="s">
        <v>4299</v>
      </c>
      <c r="P497" t="s">
        <v>1713</v>
      </c>
      <c r="Q497">
        <v>2</v>
      </c>
      <c r="R497" t="s">
        <v>1713</v>
      </c>
    </row>
    <row r="498" spans="1:18" x14ac:dyDescent="0.25">
      <c r="A498">
        <v>1292</v>
      </c>
      <c r="B498" t="s">
        <v>6700</v>
      </c>
      <c r="C498" t="s">
        <v>6701</v>
      </c>
      <c r="D498" t="s">
        <v>6702</v>
      </c>
      <c r="E498" t="s">
        <v>6703</v>
      </c>
      <c r="F498" t="s">
        <v>1713</v>
      </c>
      <c r="G498" t="s">
        <v>6704</v>
      </c>
      <c r="H498" t="s">
        <v>1713</v>
      </c>
      <c r="I498" t="s">
        <v>1713</v>
      </c>
      <c r="J498" t="s">
        <v>6705</v>
      </c>
      <c r="K498" t="s">
        <v>1715</v>
      </c>
      <c r="L498" t="s">
        <v>1713</v>
      </c>
      <c r="M498" t="s">
        <v>1713</v>
      </c>
      <c r="N498" t="s">
        <v>1713</v>
      </c>
      <c r="O498" t="s">
        <v>6706</v>
      </c>
      <c r="P498" s="2">
        <v>39692.521527777775</v>
      </c>
      <c r="Q498">
        <v>-1</v>
      </c>
      <c r="R498" t="s">
        <v>1713</v>
      </c>
    </row>
    <row r="499" spans="1:18" x14ac:dyDescent="0.25">
      <c r="A499">
        <v>1494</v>
      </c>
      <c r="B499" t="s">
        <v>7842</v>
      </c>
      <c r="C499" t="s">
        <v>7843</v>
      </c>
      <c r="D499" t="s">
        <v>7844</v>
      </c>
      <c r="E499" t="s">
        <v>7845</v>
      </c>
      <c r="F499" t="s">
        <v>1713</v>
      </c>
      <c r="G499" t="s">
        <v>7846</v>
      </c>
      <c r="H499" t="s">
        <v>1713</v>
      </c>
      <c r="I499" t="s">
        <v>1713</v>
      </c>
      <c r="J499" t="s">
        <v>7847</v>
      </c>
      <c r="K499" t="s">
        <v>361</v>
      </c>
      <c r="L499" t="s">
        <v>1713</v>
      </c>
      <c r="M499" t="s">
        <v>1713</v>
      </c>
      <c r="N499" t="s">
        <v>1713</v>
      </c>
      <c r="O499" t="s">
        <v>1713</v>
      </c>
      <c r="P499" s="2">
        <v>37711.422222222223</v>
      </c>
      <c r="Q499">
        <v>2</v>
      </c>
      <c r="R499" t="s">
        <v>1713</v>
      </c>
    </row>
    <row r="500" spans="1:18" x14ac:dyDescent="0.25">
      <c r="A500">
        <v>802</v>
      </c>
      <c r="B500" t="s">
        <v>2945</v>
      </c>
      <c r="C500" t="s">
        <v>2946</v>
      </c>
      <c r="D500" t="s">
        <v>2947</v>
      </c>
      <c r="E500" t="s">
        <v>1713</v>
      </c>
      <c r="F500" t="s">
        <v>1713</v>
      </c>
      <c r="G500" s="3">
        <v>4600202</v>
      </c>
      <c r="H500" t="s">
        <v>1713</v>
      </c>
      <c r="I500" t="s">
        <v>1713</v>
      </c>
      <c r="J500" s="3">
        <v>3461322</v>
      </c>
      <c r="K500" t="s">
        <v>1715</v>
      </c>
      <c r="L500" t="s">
        <v>1713</v>
      </c>
      <c r="M500" t="s">
        <v>1713</v>
      </c>
      <c r="N500" t="s">
        <v>1713</v>
      </c>
      <c r="O500" t="s">
        <v>1713</v>
      </c>
      <c r="P500" s="2">
        <v>38544.659722222219</v>
      </c>
      <c r="Q500">
        <v>0</v>
      </c>
      <c r="R500" t="s">
        <v>2948</v>
      </c>
    </row>
    <row r="501" spans="1:18" x14ac:dyDescent="0.25">
      <c r="A501">
        <v>1121</v>
      </c>
      <c r="B501" t="s">
        <v>4028</v>
      </c>
      <c r="C501" t="s">
        <v>4029</v>
      </c>
      <c r="D501" t="s">
        <v>4030</v>
      </c>
      <c r="E501" t="s">
        <v>4031</v>
      </c>
      <c r="F501" t="s">
        <v>1713</v>
      </c>
      <c r="G501" t="s">
        <v>4032</v>
      </c>
      <c r="H501" t="s">
        <v>1713</v>
      </c>
      <c r="I501" t="s">
        <v>1713</v>
      </c>
      <c r="J501" t="s">
        <v>1713</v>
      </c>
      <c r="K501" t="s">
        <v>1715</v>
      </c>
      <c r="L501" t="s">
        <v>1713</v>
      </c>
      <c r="M501" t="s">
        <v>1713</v>
      </c>
      <c r="N501" t="s">
        <v>1713</v>
      </c>
      <c r="O501" t="s">
        <v>1713</v>
      </c>
      <c r="P501" s="2">
        <v>39295.592361111114</v>
      </c>
      <c r="Q501">
        <v>2</v>
      </c>
      <c r="R501" t="s">
        <v>1713</v>
      </c>
    </row>
    <row r="502" spans="1:18" x14ac:dyDescent="0.25">
      <c r="A502">
        <v>161</v>
      </c>
      <c r="B502" t="s">
        <v>547</v>
      </c>
      <c r="C502" t="s">
        <v>548</v>
      </c>
      <c r="D502" t="s">
        <v>258</v>
      </c>
      <c r="E502" t="s">
        <v>1713</v>
      </c>
      <c r="F502" t="s">
        <v>1713</v>
      </c>
      <c r="G502" t="s">
        <v>549</v>
      </c>
      <c r="H502" t="s">
        <v>1713</v>
      </c>
      <c r="I502" t="s">
        <v>1713</v>
      </c>
      <c r="J502" t="s">
        <v>1713</v>
      </c>
      <c r="K502" t="s">
        <v>1861</v>
      </c>
      <c r="L502" t="s">
        <v>1713</v>
      </c>
      <c r="M502" t="s">
        <v>1713</v>
      </c>
      <c r="N502" t="s">
        <v>1713</v>
      </c>
      <c r="O502" t="s">
        <v>1713</v>
      </c>
      <c r="P502" t="s">
        <v>1713</v>
      </c>
      <c r="Q502">
        <v>2</v>
      </c>
      <c r="R502" t="s">
        <v>1713</v>
      </c>
    </row>
    <row r="503" spans="1:18" x14ac:dyDescent="0.25">
      <c r="A503">
        <v>162</v>
      </c>
      <c r="B503" t="s">
        <v>550</v>
      </c>
      <c r="C503" t="s">
        <v>551</v>
      </c>
      <c r="D503" t="s">
        <v>1713</v>
      </c>
      <c r="E503" t="s">
        <v>1713</v>
      </c>
      <c r="F503" t="s">
        <v>1713</v>
      </c>
      <c r="G503" t="s">
        <v>552</v>
      </c>
      <c r="H503" t="s">
        <v>1713</v>
      </c>
      <c r="I503" t="s">
        <v>1713</v>
      </c>
      <c r="J503">
        <v>3301588</v>
      </c>
      <c r="K503" t="s">
        <v>1727</v>
      </c>
      <c r="L503" t="s">
        <v>1713</v>
      </c>
      <c r="M503" t="s">
        <v>1713</v>
      </c>
      <c r="N503" t="s">
        <v>1713</v>
      </c>
      <c r="O503" t="s">
        <v>1713</v>
      </c>
      <c r="P503" s="2">
        <v>35612.866666666669</v>
      </c>
      <c r="Q503">
        <v>2</v>
      </c>
      <c r="R503" t="s">
        <v>1713</v>
      </c>
    </row>
    <row r="504" spans="1:18" x14ac:dyDescent="0.25">
      <c r="A504">
        <v>803</v>
      </c>
      <c r="B504" t="s">
        <v>2949</v>
      </c>
      <c r="C504" t="s">
        <v>2950</v>
      </c>
      <c r="D504" t="s">
        <v>2951</v>
      </c>
      <c r="E504" t="s">
        <v>1713</v>
      </c>
      <c r="F504" t="s">
        <v>1713</v>
      </c>
      <c r="G504">
        <v>6671800</v>
      </c>
      <c r="H504" t="s">
        <v>1713</v>
      </c>
      <c r="I504" t="s">
        <v>1713</v>
      </c>
      <c r="J504" t="s">
        <v>1713</v>
      </c>
      <c r="K504" t="s">
        <v>1721</v>
      </c>
      <c r="L504" t="s">
        <v>1713</v>
      </c>
      <c r="M504" t="s">
        <v>1713</v>
      </c>
      <c r="N504" t="s">
        <v>1713</v>
      </c>
      <c r="O504" t="s">
        <v>2952</v>
      </c>
      <c r="P504" s="2">
        <v>38596.661805555559</v>
      </c>
      <c r="Q504">
        <v>2</v>
      </c>
      <c r="R504" t="s">
        <v>1713</v>
      </c>
    </row>
    <row r="505" spans="1:18" x14ac:dyDescent="0.25">
      <c r="A505">
        <v>163</v>
      </c>
      <c r="B505" t="s">
        <v>553</v>
      </c>
      <c r="C505" t="s">
        <v>554</v>
      </c>
      <c r="D505" t="s">
        <v>555</v>
      </c>
      <c r="E505" t="s">
        <v>1713</v>
      </c>
      <c r="F505" t="s">
        <v>1713</v>
      </c>
      <c r="G505" t="s">
        <v>556</v>
      </c>
      <c r="H505" t="s">
        <v>1713</v>
      </c>
      <c r="I505" t="s">
        <v>1713</v>
      </c>
      <c r="J505" t="s">
        <v>1713</v>
      </c>
      <c r="K505">
        <v>-1</v>
      </c>
      <c r="L505" t="s">
        <v>1713</v>
      </c>
      <c r="M505" t="s">
        <v>1713</v>
      </c>
      <c r="N505" t="s">
        <v>1713</v>
      </c>
      <c r="O505" t="s">
        <v>1713</v>
      </c>
      <c r="P505" s="2">
        <v>35674.870138888888</v>
      </c>
      <c r="Q505">
        <v>2</v>
      </c>
      <c r="R505" t="s">
        <v>1713</v>
      </c>
    </row>
    <row r="506" spans="1:18" x14ac:dyDescent="0.25">
      <c r="A506">
        <v>813</v>
      </c>
      <c r="B506" t="s">
        <v>2982</v>
      </c>
      <c r="C506" t="s">
        <v>2983</v>
      </c>
      <c r="D506" t="s">
        <v>116</v>
      </c>
      <c r="E506" t="s">
        <v>1713</v>
      </c>
      <c r="F506" t="s">
        <v>1713</v>
      </c>
      <c r="G506">
        <v>3352899</v>
      </c>
      <c r="H506" t="s">
        <v>1713</v>
      </c>
      <c r="I506" t="s">
        <v>1713</v>
      </c>
      <c r="J506" t="s">
        <v>1713</v>
      </c>
      <c r="K506" t="s">
        <v>1727</v>
      </c>
      <c r="L506" t="s">
        <v>1713</v>
      </c>
      <c r="M506" t="s">
        <v>1713</v>
      </c>
      <c r="N506" t="s">
        <v>1713</v>
      </c>
      <c r="O506" t="s">
        <v>1713</v>
      </c>
      <c r="P506" s="2">
        <v>35065.745833333334</v>
      </c>
      <c r="Q506">
        <v>2</v>
      </c>
      <c r="R506" t="s">
        <v>1713</v>
      </c>
    </row>
    <row r="507" spans="1:18" x14ac:dyDescent="0.25">
      <c r="A507">
        <v>164</v>
      </c>
      <c r="B507" t="s">
        <v>557</v>
      </c>
      <c r="C507" t="s">
        <v>558</v>
      </c>
      <c r="D507" t="s">
        <v>258</v>
      </c>
      <c r="E507" t="s">
        <v>1713</v>
      </c>
      <c r="F507" t="s">
        <v>1713</v>
      </c>
      <c r="G507" t="s">
        <v>1713</v>
      </c>
      <c r="H507" t="s">
        <v>1713</v>
      </c>
      <c r="I507" t="s">
        <v>1713</v>
      </c>
      <c r="J507" t="s">
        <v>1713</v>
      </c>
      <c r="K507" t="s">
        <v>1721</v>
      </c>
      <c r="L507" t="s">
        <v>1713</v>
      </c>
      <c r="M507" t="s">
        <v>1713</v>
      </c>
      <c r="N507" t="s">
        <v>1713</v>
      </c>
      <c r="O507" t="s">
        <v>1713</v>
      </c>
      <c r="P507" s="2">
        <v>36039.871527777781</v>
      </c>
      <c r="Q507">
        <v>2</v>
      </c>
      <c r="R507" t="s">
        <v>1713</v>
      </c>
    </row>
    <row r="508" spans="1:18" x14ac:dyDescent="0.25">
      <c r="A508">
        <v>753</v>
      </c>
      <c r="B508" t="s">
        <v>4686</v>
      </c>
      <c r="C508" t="s">
        <v>4687</v>
      </c>
      <c r="D508" t="s">
        <v>4688</v>
      </c>
      <c r="E508" t="s">
        <v>1713</v>
      </c>
      <c r="F508" t="s">
        <v>1713</v>
      </c>
      <c r="G508" t="s">
        <v>4689</v>
      </c>
      <c r="H508" t="s">
        <v>1713</v>
      </c>
      <c r="I508" t="s">
        <v>1713</v>
      </c>
      <c r="J508" t="s">
        <v>1713</v>
      </c>
      <c r="K508" t="s">
        <v>1715</v>
      </c>
      <c r="L508" t="s">
        <v>1713</v>
      </c>
      <c r="M508" t="s">
        <v>1713</v>
      </c>
      <c r="N508" t="s">
        <v>1713</v>
      </c>
      <c r="O508" t="s">
        <v>1713</v>
      </c>
      <c r="P508" s="2">
        <v>37987.379166666666</v>
      </c>
      <c r="Q508">
        <v>2</v>
      </c>
      <c r="R508" t="s">
        <v>4690</v>
      </c>
    </row>
    <row r="509" spans="1:18" x14ac:dyDescent="0.25">
      <c r="A509">
        <v>1023</v>
      </c>
      <c r="B509" t="s">
        <v>5601</v>
      </c>
      <c r="C509" t="s">
        <v>5602</v>
      </c>
      <c r="D509" t="s">
        <v>1713</v>
      </c>
      <c r="E509" t="s">
        <v>1713</v>
      </c>
      <c r="F509" t="s">
        <v>1713</v>
      </c>
      <c r="G509" t="s">
        <v>1713</v>
      </c>
      <c r="H509" t="s">
        <v>1713</v>
      </c>
      <c r="I509" t="s">
        <v>1713</v>
      </c>
      <c r="J509" t="s">
        <v>1713</v>
      </c>
      <c r="K509" t="s">
        <v>1861</v>
      </c>
      <c r="L509" t="s">
        <v>1713</v>
      </c>
      <c r="M509" t="s">
        <v>1713</v>
      </c>
      <c r="N509" t="s">
        <v>1713</v>
      </c>
      <c r="O509" t="s">
        <v>1713</v>
      </c>
      <c r="P509" t="s">
        <v>1713</v>
      </c>
      <c r="Q509">
        <v>-1</v>
      </c>
      <c r="R509" t="s">
        <v>1713</v>
      </c>
    </row>
    <row r="510" spans="1:18" x14ac:dyDescent="0.25">
      <c r="A510">
        <v>1508</v>
      </c>
      <c r="B510" t="s">
        <v>7909</v>
      </c>
      <c r="C510" t="s">
        <v>7910</v>
      </c>
      <c r="D510" t="s">
        <v>442</v>
      </c>
      <c r="E510" t="s">
        <v>1713</v>
      </c>
      <c r="F510" t="s">
        <v>1713</v>
      </c>
      <c r="G510" s="3">
        <v>123455643</v>
      </c>
      <c r="H510" t="s">
        <v>1713</v>
      </c>
      <c r="I510" t="s">
        <v>1713</v>
      </c>
      <c r="J510" t="s">
        <v>7911</v>
      </c>
      <c r="K510" t="s">
        <v>1715</v>
      </c>
      <c r="L510" t="s">
        <v>1713</v>
      </c>
      <c r="M510" t="s">
        <v>1713</v>
      </c>
      <c r="N510" t="s">
        <v>1713</v>
      </c>
      <c r="O510" t="s">
        <v>1713</v>
      </c>
      <c r="P510" s="2">
        <v>40238.651388888888</v>
      </c>
      <c r="Q510">
        <v>2</v>
      </c>
      <c r="R510" t="s">
        <v>1713</v>
      </c>
    </row>
    <row r="511" spans="1:18" x14ac:dyDescent="0.25">
      <c r="A511">
        <v>994</v>
      </c>
      <c r="B511" t="s">
        <v>3608</v>
      </c>
      <c r="C511" t="s">
        <v>3609</v>
      </c>
      <c r="D511" t="s">
        <v>3610</v>
      </c>
      <c r="E511" t="s">
        <v>1713</v>
      </c>
      <c r="F511" t="s">
        <v>1713</v>
      </c>
      <c r="G511">
        <v>7342675</v>
      </c>
      <c r="H511" t="s">
        <v>1713</v>
      </c>
      <c r="I511" t="s">
        <v>1713</v>
      </c>
      <c r="J511" t="s">
        <v>1713</v>
      </c>
      <c r="K511" t="s">
        <v>1727</v>
      </c>
      <c r="L511" t="s">
        <v>1713</v>
      </c>
      <c r="M511" t="s">
        <v>1713</v>
      </c>
      <c r="N511" t="s">
        <v>1713</v>
      </c>
      <c r="O511" t="s">
        <v>1713</v>
      </c>
      <c r="P511" s="2">
        <v>37257.585416666669</v>
      </c>
      <c r="Q511">
        <v>2</v>
      </c>
      <c r="R511" t="s">
        <v>1713</v>
      </c>
    </row>
    <row r="512" spans="1:18" x14ac:dyDescent="0.25">
      <c r="A512">
        <v>1552</v>
      </c>
      <c r="B512" t="s">
        <v>5968</v>
      </c>
      <c r="C512" t="s">
        <v>5969</v>
      </c>
      <c r="D512" t="s">
        <v>5970</v>
      </c>
      <c r="E512" t="s">
        <v>5971</v>
      </c>
      <c r="F512" t="s">
        <v>1713</v>
      </c>
      <c r="G512" t="s">
        <v>2264</v>
      </c>
      <c r="H512" t="s">
        <v>1713</v>
      </c>
      <c r="I512" t="s">
        <v>1713</v>
      </c>
      <c r="J512" t="s">
        <v>5972</v>
      </c>
      <c r="K512" t="s">
        <v>1715</v>
      </c>
      <c r="L512" t="s">
        <v>1713</v>
      </c>
      <c r="M512" t="s">
        <v>1713</v>
      </c>
      <c r="N512" t="s">
        <v>1713</v>
      </c>
      <c r="O512" t="s">
        <v>5973</v>
      </c>
      <c r="P512" s="2">
        <v>40745.418749999997</v>
      </c>
      <c r="Q512">
        <v>2</v>
      </c>
      <c r="R512" t="s">
        <v>1713</v>
      </c>
    </row>
    <row r="513" spans="1:18" x14ac:dyDescent="0.25">
      <c r="A513">
        <v>982</v>
      </c>
      <c r="B513" t="s">
        <v>3561</v>
      </c>
      <c r="C513" t="s">
        <v>3562</v>
      </c>
      <c r="D513" t="s">
        <v>3563</v>
      </c>
      <c r="E513" t="s">
        <v>1713</v>
      </c>
      <c r="F513" t="s">
        <v>1713</v>
      </c>
      <c r="G513" s="3">
        <v>7344402</v>
      </c>
      <c r="H513" t="s">
        <v>1713</v>
      </c>
      <c r="I513" t="s">
        <v>1713</v>
      </c>
      <c r="J513" s="3">
        <v>7344402</v>
      </c>
      <c r="K513" t="s">
        <v>1721</v>
      </c>
      <c r="L513" t="s">
        <v>1713</v>
      </c>
      <c r="M513" t="s">
        <v>1713</v>
      </c>
      <c r="N513" t="s">
        <v>1713</v>
      </c>
      <c r="O513" t="s">
        <v>1713</v>
      </c>
      <c r="P513" s="2">
        <v>38657.548611111109</v>
      </c>
      <c r="Q513">
        <v>2</v>
      </c>
      <c r="R513" t="s">
        <v>1713</v>
      </c>
    </row>
    <row r="514" spans="1:18" x14ac:dyDescent="0.25">
      <c r="A514">
        <v>1024</v>
      </c>
      <c r="B514" t="s">
        <v>5603</v>
      </c>
      <c r="C514" t="s">
        <v>5604</v>
      </c>
      <c r="D514" t="s">
        <v>5605</v>
      </c>
      <c r="E514" t="s">
        <v>1713</v>
      </c>
      <c r="F514" t="s">
        <v>1713</v>
      </c>
      <c r="G514" t="s">
        <v>1713</v>
      </c>
      <c r="H514" t="s">
        <v>1713</v>
      </c>
      <c r="I514" t="s">
        <v>1713</v>
      </c>
      <c r="J514" t="s">
        <v>1713</v>
      </c>
      <c r="K514" t="s">
        <v>1715</v>
      </c>
      <c r="L514" t="s">
        <v>1713</v>
      </c>
      <c r="M514" t="s">
        <v>1713</v>
      </c>
      <c r="N514" t="s">
        <v>1713</v>
      </c>
      <c r="O514" t="s">
        <v>1713</v>
      </c>
      <c r="P514" s="2">
        <v>37377.644444444442</v>
      </c>
      <c r="Q514">
        <v>-1</v>
      </c>
      <c r="R514" t="s">
        <v>1713</v>
      </c>
    </row>
    <row r="515" spans="1:18" x14ac:dyDescent="0.25">
      <c r="A515">
        <v>1357</v>
      </c>
      <c r="B515" t="s">
        <v>5020</v>
      </c>
      <c r="C515" t="s">
        <v>5021</v>
      </c>
      <c r="D515" t="s">
        <v>1713</v>
      </c>
      <c r="E515" t="s">
        <v>3926</v>
      </c>
      <c r="F515" t="s">
        <v>1713</v>
      </c>
      <c r="G515" t="s">
        <v>5022</v>
      </c>
      <c r="H515" t="s">
        <v>1713</v>
      </c>
      <c r="I515" t="s">
        <v>1713</v>
      </c>
      <c r="J515" s="3">
        <v>866787788</v>
      </c>
      <c r="K515" t="s">
        <v>1861</v>
      </c>
      <c r="L515" t="s">
        <v>1713</v>
      </c>
      <c r="M515" t="s">
        <v>1713</v>
      </c>
      <c r="N515" t="s">
        <v>1713</v>
      </c>
      <c r="O515" t="s">
        <v>5023</v>
      </c>
      <c r="P515" s="2">
        <v>39508.568055555559</v>
      </c>
      <c r="Q515">
        <v>2</v>
      </c>
      <c r="R515" t="s">
        <v>1713</v>
      </c>
    </row>
    <row r="516" spans="1:18" x14ac:dyDescent="0.25">
      <c r="A516">
        <v>165</v>
      </c>
      <c r="B516" t="s">
        <v>559</v>
      </c>
      <c r="C516" t="s">
        <v>560</v>
      </c>
      <c r="D516" t="s">
        <v>1713</v>
      </c>
      <c r="E516" t="s">
        <v>1713</v>
      </c>
      <c r="F516" t="s">
        <v>1713</v>
      </c>
      <c r="G516" t="s">
        <v>561</v>
      </c>
      <c r="H516" t="s">
        <v>1713</v>
      </c>
      <c r="I516" t="s">
        <v>1713</v>
      </c>
      <c r="J516" t="s">
        <v>1713</v>
      </c>
      <c r="K516" t="s">
        <v>1715</v>
      </c>
      <c r="L516" t="s">
        <v>1713</v>
      </c>
      <c r="M516" t="s">
        <v>1713</v>
      </c>
      <c r="N516" t="s">
        <v>562</v>
      </c>
      <c r="O516" t="s">
        <v>1713</v>
      </c>
      <c r="P516" s="2">
        <v>33604.509027777778</v>
      </c>
      <c r="Q516">
        <v>2</v>
      </c>
      <c r="R516" t="s">
        <v>1713</v>
      </c>
    </row>
    <row r="517" spans="1:18" x14ac:dyDescent="0.25">
      <c r="A517">
        <v>166</v>
      </c>
      <c r="B517" t="s">
        <v>563</v>
      </c>
      <c r="C517" t="s">
        <v>564</v>
      </c>
      <c r="D517" t="s">
        <v>565</v>
      </c>
      <c r="E517" t="s">
        <v>1713</v>
      </c>
      <c r="F517" t="s">
        <v>1713</v>
      </c>
      <c r="G517" t="s">
        <v>566</v>
      </c>
      <c r="H517" t="s">
        <v>1713</v>
      </c>
      <c r="I517" t="s">
        <v>1713</v>
      </c>
      <c r="J517" t="s">
        <v>1713</v>
      </c>
      <c r="K517" t="s">
        <v>1784</v>
      </c>
      <c r="L517" t="s">
        <v>1713</v>
      </c>
      <c r="M517" t="s">
        <v>1713</v>
      </c>
      <c r="N517" t="s">
        <v>1713</v>
      </c>
      <c r="O517" t="s">
        <v>1713</v>
      </c>
      <c r="P517" s="2">
        <v>37257.512499999997</v>
      </c>
      <c r="Q517">
        <v>0</v>
      </c>
      <c r="R517" t="s">
        <v>1713</v>
      </c>
    </row>
    <row r="518" spans="1:18" x14ac:dyDescent="0.25">
      <c r="A518">
        <v>1355</v>
      </c>
      <c r="B518" t="s">
        <v>5014</v>
      </c>
      <c r="C518" t="s">
        <v>5015</v>
      </c>
      <c r="D518" t="s">
        <v>5016</v>
      </c>
      <c r="E518" t="s">
        <v>1713</v>
      </c>
      <c r="F518" t="s">
        <v>1713</v>
      </c>
      <c r="G518" t="s">
        <v>1713</v>
      </c>
      <c r="H518" t="s">
        <v>1713</v>
      </c>
      <c r="I518" t="s">
        <v>5017</v>
      </c>
      <c r="J518" t="s">
        <v>1713</v>
      </c>
      <c r="K518">
        <v>-1</v>
      </c>
      <c r="L518" t="s">
        <v>1713</v>
      </c>
      <c r="M518" t="s">
        <v>1713</v>
      </c>
      <c r="N518" t="s">
        <v>1713</v>
      </c>
      <c r="O518" t="s">
        <v>1713</v>
      </c>
      <c r="P518" s="2">
        <v>37694.561111111114</v>
      </c>
      <c r="Q518">
        <v>2</v>
      </c>
      <c r="R518" t="s">
        <v>1713</v>
      </c>
    </row>
    <row r="519" spans="1:18" x14ac:dyDescent="0.25">
      <c r="A519">
        <v>941</v>
      </c>
      <c r="B519" t="s">
        <v>3417</v>
      </c>
      <c r="C519" t="s">
        <v>3418</v>
      </c>
      <c r="D519" t="s">
        <v>3419</v>
      </c>
      <c r="E519" t="s">
        <v>1713</v>
      </c>
      <c r="F519" t="s">
        <v>1713</v>
      </c>
      <c r="G519" s="3">
        <v>4602647</v>
      </c>
      <c r="H519" t="s">
        <v>1713</v>
      </c>
      <c r="I519" t="s">
        <v>1713</v>
      </c>
      <c r="J519" t="s">
        <v>1713</v>
      </c>
      <c r="K519" t="s">
        <v>1715</v>
      </c>
      <c r="L519" t="s">
        <v>1713</v>
      </c>
      <c r="M519" t="s">
        <v>1713</v>
      </c>
      <c r="N519" t="s">
        <v>1713</v>
      </c>
      <c r="O519" t="s">
        <v>3420</v>
      </c>
      <c r="P519" s="2">
        <v>38838.40902777778</v>
      </c>
      <c r="Q519">
        <v>0</v>
      </c>
      <c r="R519" t="s">
        <v>1713</v>
      </c>
    </row>
    <row r="520" spans="1:18" x14ac:dyDescent="0.25">
      <c r="A520">
        <v>580</v>
      </c>
      <c r="B520" t="s">
        <v>2087</v>
      </c>
      <c r="C520" t="s">
        <v>2088</v>
      </c>
      <c r="D520" t="s">
        <v>2089</v>
      </c>
      <c r="E520" t="s">
        <v>1713</v>
      </c>
      <c r="F520" t="s">
        <v>1713</v>
      </c>
      <c r="G520" t="s">
        <v>311</v>
      </c>
      <c r="H520" t="s">
        <v>2090</v>
      </c>
      <c r="I520" t="s">
        <v>1713</v>
      </c>
      <c r="J520" t="s">
        <v>1713</v>
      </c>
      <c r="K520" t="s">
        <v>1715</v>
      </c>
      <c r="L520" t="s">
        <v>1713</v>
      </c>
      <c r="M520" t="s">
        <v>1713</v>
      </c>
      <c r="N520" t="s">
        <v>2091</v>
      </c>
      <c r="O520" t="s">
        <v>2092</v>
      </c>
      <c r="P520" s="2">
        <v>37834.550000000003</v>
      </c>
      <c r="Q520">
        <v>2</v>
      </c>
      <c r="R520" t="s">
        <v>1713</v>
      </c>
    </row>
    <row r="521" spans="1:18" x14ac:dyDescent="0.25">
      <c r="A521">
        <v>576</v>
      </c>
      <c r="B521" t="s">
        <v>2071</v>
      </c>
      <c r="C521" t="s">
        <v>2072</v>
      </c>
      <c r="D521" t="s">
        <v>2073</v>
      </c>
      <c r="E521" t="s">
        <v>1713</v>
      </c>
      <c r="F521" t="s">
        <v>2074</v>
      </c>
      <c r="G521" t="s">
        <v>1713</v>
      </c>
      <c r="H521" t="s">
        <v>1713</v>
      </c>
      <c r="I521">
        <v>725438747</v>
      </c>
      <c r="J521" t="s">
        <v>1713</v>
      </c>
      <c r="K521" t="s">
        <v>1715</v>
      </c>
      <c r="L521" t="s">
        <v>1713</v>
      </c>
      <c r="M521" t="s">
        <v>1713</v>
      </c>
      <c r="N521" t="s">
        <v>1713</v>
      </c>
      <c r="O521" t="s">
        <v>1722</v>
      </c>
      <c r="P521" s="2">
        <v>37834.445138888892</v>
      </c>
      <c r="Q521">
        <v>2</v>
      </c>
      <c r="R521" t="s">
        <v>1713</v>
      </c>
    </row>
    <row r="522" spans="1:18" x14ac:dyDescent="0.25">
      <c r="A522">
        <v>1185</v>
      </c>
      <c r="B522" t="s">
        <v>4272</v>
      </c>
      <c r="C522" t="s">
        <v>4273</v>
      </c>
      <c r="D522" t="s">
        <v>4274</v>
      </c>
      <c r="E522" t="s">
        <v>1713</v>
      </c>
      <c r="F522" t="s">
        <v>1713</v>
      </c>
      <c r="G522" s="3">
        <v>4609797</v>
      </c>
      <c r="H522" t="s">
        <v>1713</v>
      </c>
      <c r="I522" t="s">
        <v>1713</v>
      </c>
      <c r="J522" s="3">
        <v>4609797</v>
      </c>
      <c r="K522" t="s">
        <v>1861</v>
      </c>
      <c r="L522" t="s">
        <v>1713</v>
      </c>
      <c r="M522" t="s">
        <v>1713</v>
      </c>
      <c r="N522" t="s">
        <v>1713</v>
      </c>
      <c r="O522" t="s">
        <v>1713</v>
      </c>
      <c r="P522" s="2">
        <v>39326.53402777778</v>
      </c>
      <c r="Q522">
        <v>2</v>
      </c>
      <c r="R522" t="s">
        <v>1713</v>
      </c>
    </row>
    <row r="523" spans="1:18" x14ac:dyDescent="0.25">
      <c r="A523">
        <v>1424</v>
      </c>
      <c r="B523" t="s">
        <v>5339</v>
      </c>
      <c r="C523" t="s">
        <v>5340</v>
      </c>
      <c r="D523" t="s">
        <v>5341</v>
      </c>
      <c r="E523" t="s">
        <v>1713</v>
      </c>
      <c r="F523" t="s">
        <v>1713</v>
      </c>
      <c r="G523" t="s">
        <v>5342</v>
      </c>
      <c r="H523" t="s">
        <v>1713</v>
      </c>
      <c r="I523" t="s">
        <v>1713</v>
      </c>
      <c r="J523" t="s">
        <v>5342</v>
      </c>
      <c r="K523" t="s">
        <v>1861</v>
      </c>
      <c r="L523" t="s">
        <v>1713</v>
      </c>
      <c r="M523" t="s">
        <v>1713</v>
      </c>
      <c r="N523" t="s">
        <v>1713</v>
      </c>
      <c r="O523" t="s">
        <v>1713</v>
      </c>
      <c r="P523" s="2">
        <v>39934.377083333333</v>
      </c>
      <c r="Q523">
        <v>-1</v>
      </c>
      <c r="R523" t="s">
        <v>1713</v>
      </c>
    </row>
    <row r="524" spans="1:18" x14ac:dyDescent="0.25">
      <c r="A524">
        <v>1356</v>
      </c>
      <c r="B524" t="s">
        <v>5018</v>
      </c>
      <c r="C524" t="s">
        <v>5019</v>
      </c>
      <c r="D524" t="s">
        <v>1713</v>
      </c>
      <c r="E524" t="s">
        <v>1713</v>
      </c>
      <c r="F524" t="s">
        <v>1713</v>
      </c>
      <c r="G524" t="s">
        <v>1713</v>
      </c>
      <c r="H524" t="s">
        <v>1713</v>
      </c>
      <c r="I524" s="3">
        <v>739057988</v>
      </c>
      <c r="J524" t="s">
        <v>1713</v>
      </c>
      <c r="K524" t="s">
        <v>1784</v>
      </c>
      <c r="L524" t="s">
        <v>1713</v>
      </c>
      <c r="M524" t="s">
        <v>1713</v>
      </c>
      <c r="N524" t="s">
        <v>1713</v>
      </c>
      <c r="O524" t="s">
        <v>1713</v>
      </c>
      <c r="P524" s="2">
        <v>40179.564583333333</v>
      </c>
      <c r="Q524">
        <v>2</v>
      </c>
      <c r="R524" t="s">
        <v>1713</v>
      </c>
    </row>
    <row r="525" spans="1:18" x14ac:dyDescent="0.25">
      <c r="A525">
        <v>1264</v>
      </c>
      <c r="B525" t="s">
        <v>4582</v>
      </c>
      <c r="C525" t="s">
        <v>4583</v>
      </c>
      <c r="D525" t="s">
        <v>4584</v>
      </c>
      <c r="E525" t="s">
        <v>1713</v>
      </c>
      <c r="F525" t="s">
        <v>1713</v>
      </c>
      <c r="G525" t="s">
        <v>1713</v>
      </c>
      <c r="H525" t="s">
        <v>1713</v>
      </c>
      <c r="I525" t="s">
        <v>1713</v>
      </c>
      <c r="J525" t="s">
        <v>2741</v>
      </c>
      <c r="K525">
        <v>-1</v>
      </c>
      <c r="L525" t="s">
        <v>1713</v>
      </c>
      <c r="M525" t="s">
        <v>1713</v>
      </c>
      <c r="N525" t="s">
        <v>1713</v>
      </c>
      <c r="O525" t="s">
        <v>1713</v>
      </c>
      <c r="P525" s="2">
        <v>39814.489583333336</v>
      </c>
      <c r="Q525">
        <v>2</v>
      </c>
      <c r="R525" t="s">
        <v>4585</v>
      </c>
    </row>
    <row r="526" spans="1:18" x14ac:dyDescent="0.25">
      <c r="A526">
        <v>167</v>
      </c>
      <c r="B526" t="s">
        <v>567</v>
      </c>
      <c r="C526" t="s">
        <v>568</v>
      </c>
      <c r="D526" t="s">
        <v>1713</v>
      </c>
      <c r="E526" t="s">
        <v>1713</v>
      </c>
      <c r="F526" t="s">
        <v>1713</v>
      </c>
      <c r="G526" t="s">
        <v>569</v>
      </c>
      <c r="H526" t="s">
        <v>1713</v>
      </c>
      <c r="I526" t="s">
        <v>1713</v>
      </c>
      <c r="J526" t="s">
        <v>1713</v>
      </c>
      <c r="K526" t="s">
        <v>1715</v>
      </c>
      <c r="L526" t="s">
        <v>1713</v>
      </c>
      <c r="M526" t="s">
        <v>1713</v>
      </c>
      <c r="N526" t="s">
        <v>1713</v>
      </c>
      <c r="O526" t="s">
        <v>1713</v>
      </c>
      <c r="P526" s="2">
        <v>36342.51458333333</v>
      </c>
      <c r="Q526">
        <v>2</v>
      </c>
      <c r="R526" t="s">
        <v>1713</v>
      </c>
    </row>
    <row r="527" spans="1:18" x14ac:dyDescent="0.25">
      <c r="A527">
        <v>814</v>
      </c>
      <c r="B527" t="s">
        <v>2984</v>
      </c>
      <c r="C527" t="s">
        <v>2985</v>
      </c>
      <c r="D527" t="s">
        <v>2986</v>
      </c>
      <c r="E527" t="s">
        <v>1713</v>
      </c>
      <c r="F527" t="s">
        <v>1713</v>
      </c>
      <c r="G527">
        <v>3205809</v>
      </c>
      <c r="H527" t="s">
        <v>1713</v>
      </c>
      <c r="I527" t="s">
        <v>1713</v>
      </c>
      <c r="J527" t="s">
        <v>1713</v>
      </c>
      <c r="K527" t="s">
        <v>1715</v>
      </c>
      <c r="L527" t="s">
        <v>1713</v>
      </c>
      <c r="M527" t="s">
        <v>1713</v>
      </c>
      <c r="N527" t="s">
        <v>1713</v>
      </c>
      <c r="O527" t="s">
        <v>1713</v>
      </c>
      <c r="P527" s="2">
        <v>38108.750694444447</v>
      </c>
      <c r="Q527">
        <v>2</v>
      </c>
      <c r="R527" t="s">
        <v>1713</v>
      </c>
    </row>
    <row r="528" spans="1:18" x14ac:dyDescent="0.25">
      <c r="A528">
        <v>1496</v>
      </c>
      <c r="B528" t="s">
        <v>7852</v>
      </c>
      <c r="C528" t="s">
        <v>7853</v>
      </c>
      <c r="D528" t="s">
        <v>7854</v>
      </c>
      <c r="E528" t="s">
        <v>7855</v>
      </c>
      <c r="F528" t="s">
        <v>1713</v>
      </c>
      <c r="G528" t="s">
        <v>1713</v>
      </c>
      <c r="H528" t="s">
        <v>1713</v>
      </c>
      <c r="I528" s="3">
        <v>833040236</v>
      </c>
      <c r="J528" t="s">
        <v>1713</v>
      </c>
      <c r="K528" t="s">
        <v>1784</v>
      </c>
      <c r="L528" t="s">
        <v>1713</v>
      </c>
      <c r="M528" t="s">
        <v>1713</v>
      </c>
      <c r="N528" t="s">
        <v>1713</v>
      </c>
      <c r="O528" t="s">
        <v>1713</v>
      </c>
      <c r="P528" s="2">
        <v>40591.43472222222</v>
      </c>
      <c r="Q528">
        <v>2</v>
      </c>
      <c r="R528" t="s">
        <v>1713</v>
      </c>
    </row>
    <row r="529" spans="1:18" x14ac:dyDescent="0.25">
      <c r="A529">
        <v>168</v>
      </c>
      <c r="B529" t="s">
        <v>570</v>
      </c>
      <c r="C529" t="s">
        <v>571</v>
      </c>
      <c r="D529" t="s">
        <v>572</v>
      </c>
      <c r="E529" t="s">
        <v>1713</v>
      </c>
      <c r="F529" t="s">
        <v>1713</v>
      </c>
      <c r="G529" t="s">
        <v>573</v>
      </c>
      <c r="H529" t="s">
        <v>1713</v>
      </c>
      <c r="I529" t="s">
        <v>1713</v>
      </c>
      <c r="J529" t="s">
        <v>574</v>
      </c>
      <c r="K529" t="s">
        <v>1715</v>
      </c>
      <c r="L529" t="s">
        <v>1713</v>
      </c>
      <c r="M529" t="s">
        <v>1713</v>
      </c>
      <c r="N529" t="s">
        <v>1713</v>
      </c>
      <c r="O529" t="s">
        <v>1713</v>
      </c>
      <c r="P529" s="2">
        <v>37561.523611111108</v>
      </c>
      <c r="Q529">
        <v>2</v>
      </c>
      <c r="R529" t="s">
        <v>1713</v>
      </c>
    </row>
    <row r="530" spans="1:18" x14ac:dyDescent="0.25">
      <c r="A530">
        <v>169</v>
      </c>
      <c r="B530" t="s">
        <v>575</v>
      </c>
      <c r="C530" t="s">
        <v>576</v>
      </c>
      <c r="D530" t="s">
        <v>577</v>
      </c>
      <c r="E530" t="s">
        <v>1713</v>
      </c>
      <c r="F530" t="s">
        <v>1713</v>
      </c>
      <c r="G530" t="s">
        <v>578</v>
      </c>
      <c r="H530" t="s">
        <v>1713</v>
      </c>
      <c r="I530" t="s">
        <v>1713</v>
      </c>
      <c r="J530" t="s">
        <v>1713</v>
      </c>
      <c r="K530" t="s">
        <v>361</v>
      </c>
      <c r="L530" t="s">
        <v>1713</v>
      </c>
      <c r="M530" t="s">
        <v>1713</v>
      </c>
      <c r="N530" t="s">
        <v>1713</v>
      </c>
      <c r="O530" t="s">
        <v>1713</v>
      </c>
      <c r="P530" s="2">
        <v>37956.527777777781</v>
      </c>
      <c r="Q530">
        <v>2</v>
      </c>
      <c r="R530" t="s">
        <v>1713</v>
      </c>
    </row>
    <row r="531" spans="1:18" x14ac:dyDescent="0.25">
      <c r="A531">
        <v>1097</v>
      </c>
      <c r="B531" t="s">
        <v>3933</v>
      </c>
      <c r="C531" t="s">
        <v>3934</v>
      </c>
      <c r="D531" t="s">
        <v>3935</v>
      </c>
      <c r="E531" t="s">
        <v>3936</v>
      </c>
      <c r="F531" t="s">
        <v>1713</v>
      </c>
      <c r="G531" t="s">
        <v>3937</v>
      </c>
      <c r="H531" t="s">
        <v>1713</v>
      </c>
      <c r="I531" t="s">
        <v>1713</v>
      </c>
      <c r="J531" t="s">
        <v>3938</v>
      </c>
      <c r="K531" t="s">
        <v>1721</v>
      </c>
      <c r="L531" t="s">
        <v>1713</v>
      </c>
      <c r="M531" t="s">
        <v>1713</v>
      </c>
      <c r="N531" t="s">
        <v>1713</v>
      </c>
      <c r="O531" t="s">
        <v>3939</v>
      </c>
      <c r="P531" t="s">
        <v>1713</v>
      </c>
      <c r="Q531">
        <v>-1</v>
      </c>
      <c r="R531" t="s">
        <v>1713</v>
      </c>
    </row>
    <row r="532" spans="1:18" x14ac:dyDescent="0.25">
      <c r="A532">
        <v>952</v>
      </c>
      <c r="B532" t="s">
        <v>3454</v>
      </c>
      <c r="C532" t="s">
        <v>3455</v>
      </c>
      <c r="D532" t="s">
        <v>3456</v>
      </c>
      <c r="E532" t="s">
        <v>1713</v>
      </c>
      <c r="F532" t="s">
        <v>1713</v>
      </c>
      <c r="G532" t="s">
        <v>1713</v>
      </c>
      <c r="H532" t="s">
        <v>1713</v>
      </c>
      <c r="I532" t="s">
        <v>1713</v>
      </c>
      <c r="J532" t="s">
        <v>3457</v>
      </c>
      <c r="K532" t="s">
        <v>361</v>
      </c>
      <c r="L532" t="s">
        <v>1713</v>
      </c>
      <c r="M532" t="s">
        <v>1713</v>
      </c>
      <c r="N532" t="s">
        <v>1713</v>
      </c>
      <c r="O532" t="s">
        <v>1713</v>
      </c>
      <c r="P532" s="2">
        <v>37773.591666666667</v>
      </c>
      <c r="Q532">
        <v>2</v>
      </c>
      <c r="R532" t="s">
        <v>1713</v>
      </c>
    </row>
    <row r="533" spans="1:18" x14ac:dyDescent="0.25">
      <c r="A533">
        <v>170</v>
      </c>
      <c r="B533" t="s">
        <v>579</v>
      </c>
      <c r="C533" t="s">
        <v>580</v>
      </c>
      <c r="D533" t="s">
        <v>581</v>
      </c>
      <c r="E533" t="s">
        <v>1713</v>
      </c>
      <c r="F533" t="s">
        <v>1713</v>
      </c>
      <c r="G533" t="s">
        <v>582</v>
      </c>
      <c r="H533" t="s">
        <v>1713</v>
      </c>
      <c r="I533" t="s">
        <v>1713</v>
      </c>
      <c r="J533" t="s">
        <v>1713</v>
      </c>
      <c r="K533" t="s">
        <v>1721</v>
      </c>
      <c r="L533" t="s">
        <v>1713</v>
      </c>
      <c r="M533" t="s">
        <v>1713</v>
      </c>
      <c r="N533" t="s">
        <v>1713</v>
      </c>
      <c r="O533" t="s">
        <v>1713</v>
      </c>
      <c r="P533" s="2">
        <v>34700.602777777778</v>
      </c>
      <c r="Q533">
        <v>2</v>
      </c>
      <c r="R533" t="s">
        <v>1713</v>
      </c>
    </row>
    <row r="534" spans="1:18" x14ac:dyDescent="0.25">
      <c r="A534">
        <v>171</v>
      </c>
      <c r="B534" t="s">
        <v>583</v>
      </c>
      <c r="C534" t="s">
        <v>584</v>
      </c>
      <c r="D534" t="s">
        <v>1870</v>
      </c>
      <c r="E534" t="s">
        <v>1713</v>
      </c>
      <c r="F534" t="s">
        <v>1713</v>
      </c>
      <c r="G534" t="s">
        <v>585</v>
      </c>
      <c r="H534" t="s">
        <v>1713</v>
      </c>
      <c r="I534" t="s">
        <v>1713</v>
      </c>
      <c r="J534" t="s">
        <v>1713</v>
      </c>
      <c r="K534">
        <v>-1</v>
      </c>
      <c r="L534" t="s">
        <v>1713</v>
      </c>
      <c r="M534" t="s">
        <v>1713</v>
      </c>
      <c r="N534" t="s">
        <v>1713</v>
      </c>
      <c r="O534" t="s">
        <v>586</v>
      </c>
      <c r="P534" s="2">
        <v>37073.609027777777</v>
      </c>
      <c r="Q534">
        <v>2</v>
      </c>
      <c r="R534" t="s">
        <v>1713</v>
      </c>
    </row>
    <row r="535" spans="1:18" x14ac:dyDescent="0.25">
      <c r="A535">
        <v>172</v>
      </c>
      <c r="B535" t="s">
        <v>587</v>
      </c>
      <c r="C535" t="s">
        <v>588</v>
      </c>
      <c r="D535" t="s">
        <v>1751</v>
      </c>
      <c r="E535" t="s">
        <v>1713</v>
      </c>
      <c r="F535" t="s">
        <v>1713</v>
      </c>
      <c r="G535" t="s">
        <v>589</v>
      </c>
      <c r="H535" t="s">
        <v>1713</v>
      </c>
      <c r="I535" t="s">
        <v>1713</v>
      </c>
      <c r="J535" t="s">
        <v>1713</v>
      </c>
      <c r="K535" t="s">
        <v>1715</v>
      </c>
      <c r="L535" t="s">
        <v>1713</v>
      </c>
      <c r="M535" t="s">
        <v>1713</v>
      </c>
      <c r="N535" t="s">
        <v>1713</v>
      </c>
      <c r="O535" t="s">
        <v>1713</v>
      </c>
      <c r="P535" s="2">
        <v>33543.611111111109</v>
      </c>
      <c r="Q535">
        <v>2</v>
      </c>
      <c r="R535" t="s">
        <v>1713</v>
      </c>
    </row>
    <row r="536" spans="1:18" x14ac:dyDescent="0.25">
      <c r="A536">
        <v>1510</v>
      </c>
      <c r="B536" t="s">
        <v>7916</v>
      </c>
      <c r="C536" t="s">
        <v>5759</v>
      </c>
      <c r="D536" t="s">
        <v>4976</v>
      </c>
      <c r="E536" t="s">
        <v>5760</v>
      </c>
      <c r="F536" t="s">
        <v>1713</v>
      </c>
      <c r="G536" t="s">
        <v>4978</v>
      </c>
      <c r="H536" t="s">
        <v>1713</v>
      </c>
      <c r="I536" t="s">
        <v>1713</v>
      </c>
      <c r="J536" t="s">
        <v>5009</v>
      </c>
      <c r="K536" t="s">
        <v>1784</v>
      </c>
      <c r="L536" t="s">
        <v>1713</v>
      </c>
      <c r="M536" t="s">
        <v>1713</v>
      </c>
      <c r="N536" t="s">
        <v>1713</v>
      </c>
      <c r="O536" t="s">
        <v>5761</v>
      </c>
      <c r="P536" s="2">
        <v>40787.34097222222</v>
      </c>
      <c r="Q536">
        <v>2</v>
      </c>
      <c r="R536" t="s">
        <v>1713</v>
      </c>
    </row>
    <row r="537" spans="1:18" x14ac:dyDescent="0.25">
      <c r="A537">
        <v>609</v>
      </c>
      <c r="B537" t="s">
        <v>2207</v>
      </c>
      <c r="C537" t="s">
        <v>2208</v>
      </c>
      <c r="D537" t="s">
        <v>1713</v>
      </c>
      <c r="E537" t="s">
        <v>1713</v>
      </c>
      <c r="F537" t="s">
        <v>1713</v>
      </c>
      <c r="G537" t="s">
        <v>2209</v>
      </c>
      <c r="H537" t="s">
        <v>1713</v>
      </c>
      <c r="I537" t="s">
        <v>1713</v>
      </c>
      <c r="J537" t="s">
        <v>1713</v>
      </c>
      <c r="K537" t="s">
        <v>1727</v>
      </c>
      <c r="L537" t="s">
        <v>1713</v>
      </c>
      <c r="M537" t="s">
        <v>1713</v>
      </c>
      <c r="N537" t="s">
        <v>1713</v>
      </c>
      <c r="O537" t="s">
        <v>1713</v>
      </c>
      <c r="P537" s="2">
        <v>37257.644444444442</v>
      </c>
      <c r="Q537">
        <v>2</v>
      </c>
      <c r="R537" t="s">
        <v>1713</v>
      </c>
    </row>
    <row r="538" spans="1:18" x14ac:dyDescent="0.25">
      <c r="A538">
        <v>173</v>
      </c>
      <c r="B538" t="s">
        <v>590</v>
      </c>
      <c r="C538" t="s">
        <v>591</v>
      </c>
      <c r="D538" t="s">
        <v>592</v>
      </c>
      <c r="E538" t="s">
        <v>1713</v>
      </c>
      <c r="F538" t="s">
        <v>1713</v>
      </c>
      <c r="G538" t="s">
        <v>1713</v>
      </c>
      <c r="H538" t="s">
        <v>1713</v>
      </c>
      <c r="I538" t="s">
        <v>1713</v>
      </c>
      <c r="J538" t="s">
        <v>1713</v>
      </c>
      <c r="K538">
        <v>-1</v>
      </c>
      <c r="L538" t="s">
        <v>1713</v>
      </c>
      <c r="M538" t="s">
        <v>1713</v>
      </c>
      <c r="N538" t="s">
        <v>1713</v>
      </c>
      <c r="O538" t="s">
        <v>1713</v>
      </c>
      <c r="P538" s="2">
        <v>36069.612500000003</v>
      </c>
      <c r="Q538">
        <v>2</v>
      </c>
      <c r="R538" t="s">
        <v>1713</v>
      </c>
    </row>
    <row r="539" spans="1:18" x14ac:dyDescent="0.25">
      <c r="A539">
        <v>949</v>
      </c>
      <c r="B539" t="s">
        <v>3445</v>
      </c>
      <c r="C539" t="s">
        <v>3446</v>
      </c>
      <c r="D539" t="s">
        <v>3447</v>
      </c>
      <c r="E539" t="s">
        <v>1713</v>
      </c>
      <c r="F539" t="s">
        <v>1713</v>
      </c>
      <c r="G539">
        <v>3617719</v>
      </c>
      <c r="H539" t="s">
        <v>1713</v>
      </c>
      <c r="I539" t="s">
        <v>1713</v>
      </c>
      <c r="J539">
        <v>3799126</v>
      </c>
      <c r="K539" t="s">
        <v>1861</v>
      </c>
      <c r="L539" t="s">
        <v>1713</v>
      </c>
      <c r="M539" t="s">
        <v>1713</v>
      </c>
      <c r="N539" t="s">
        <v>1713</v>
      </c>
      <c r="O539" t="s">
        <v>3448</v>
      </c>
      <c r="P539" s="2">
        <v>38777.446527777778</v>
      </c>
      <c r="Q539">
        <v>2</v>
      </c>
      <c r="R539" t="s">
        <v>1713</v>
      </c>
    </row>
    <row r="540" spans="1:18" x14ac:dyDescent="0.25">
      <c r="A540">
        <v>176</v>
      </c>
      <c r="B540" t="s">
        <v>601</v>
      </c>
      <c r="C540" t="s">
        <v>602</v>
      </c>
      <c r="D540" t="s">
        <v>603</v>
      </c>
      <c r="E540" t="s">
        <v>1713</v>
      </c>
      <c r="F540" t="s">
        <v>1713</v>
      </c>
      <c r="G540" t="s">
        <v>604</v>
      </c>
      <c r="H540" t="s">
        <v>1713</v>
      </c>
      <c r="I540" t="s">
        <v>1713</v>
      </c>
      <c r="J540" t="s">
        <v>1713</v>
      </c>
      <c r="K540" t="s">
        <v>1727</v>
      </c>
      <c r="L540" t="s">
        <v>1713</v>
      </c>
      <c r="M540" t="s">
        <v>1713</v>
      </c>
      <c r="N540" t="s">
        <v>1713</v>
      </c>
      <c r="O540" t="s">
        <v>605</v>
      </c>
      <c r="P540" s="2">
        <v>36892.618750000001</v>
      </c>
      <c r="Q540">
        <v>2</v>
      </c>
      <c r="R540" t="s">
        <v>1713</v>
      </c>
    </row>
    <row r="541" spans="1:18" x14ac:dyDescent="0.25">
      <c r="A541">
        <v>175</v>
      </c>
      <c r="B541" t="s">
        <v>597</v>
      </c>
      <c r="C541" t="s">
        <v>598</v>
      </c>
      <c r="D541" t="s">
        <v>599</v>
      </c>
      <c r="E541" t="s">
        <v>1713</v>
      </c>
      <c r="F541" t="s">
        <v>1713</v>
      </c>
      <c r="G541" t="s">
        <v>600</v>
      </c>
      <c r="H541" t="s">
        <v>1713</v>
      </c>
      <c r="I541" t="s">
        <v>1713</v>
      </c>
      <c r="J541" t="s">
        <v>1713</v>
      </c>
      <c r="K541" t="s">
        <v>1721</v>
      </c>
      <c r="L541" t="s">
        <v>1713</v>
      </c>
      <c r="M541" t="s">
        <v>1713</v>
      </c>
      <c r="N541" t="s">
        <v>1713</v>
      </c>
      <c r="O541" t="s">
        <v>1713</v>
      </c>
      <c r="P541" s="2">
        <v>37622.617361111108</v>
      </c>
      <c r="Q541">
        <v>2</v>
      </c>
      <c r="R541" t="s">
        <v>1713</v>
      </c>
    </row>
    <row r="542" spans="1:18" x14ac:dyDescent="0.25">
      <c r="A542">
        <v>1358</v>
      </c>
      <c r="B542" t="s">
        <v>5024</v>
      </c>
      <c r="C542" t="s">
        <v>5025</v>
      </c>
      <c r="D542" t="s">
        <v>1713</v>
      </c>
      <c r="E542" t="s">
        <v>5026</v>
      </c>
      <c r="F542" t="s">
        <v>1713</v>
      </c>
      <c r="G542" t="s">
        <v>5027</v>
      </c>
      <c r="H542" t="s">
        <v>1713</v>
      </c>
      <c r="I542" t="s">
        <v>1713</v>
      </c>
      <c r="J542" t="s">
        <v>5028</v>
      </c>
      <c r="K542" t="s">
        <v>1715</v>
      </c>
      <c r="L542" t="s">
        <v>1713</v>
      </c>
      <c r="M542" t="s">
        <v>1713</v>
      </c>
      <c r="N542" t="s">
        <v>1713</v>
      </c>
      <c r="O542" t="s">
        <v>1713</v>
      </c>
      <c r="P542" s="2">
        <v>39753.571527777778</v>
      </c>
      <c r="Q542">
        <v>2</v>
      </c>
      <c r="R542" t="s">
        <v>1713</v>
      </c>
    </row>
    <row r="543" spans="1:18" x14ac:dyDescent="0.25">
      <c r="A543">
        <v>174</v>
      </c>
      <c r="B543" t="s">
        <v>593</v>
      </c>
      <c r="C543" t="s">
        <v>594</v>
      </c>
      <c r="D543" t="s">
        <v>595</v>
      </c>
      <c r="E543" t="s">
        <v>1713</v>
      </c>
      <c r="F543" t="s">
        <v>1713</v>
      </c>
      <c r="G543" t="s">
        <v>596</v>
      </c>
      <c r="H543" t="s">
        <v>1713</v>
      </c>
      <c r="I543" t="s">
        <v>1713</v>
      </c>
      <c r="J543" t="s">
        <v>1713</v>
      </c>
      <c r="K543" t="s">
        <v>361</v>
      </c>
      <c r="L543" t="s">
        <v>1713</v>
      </c>
      <c r="M543" t="s">
        <v>1713</v>
      </c>
      <c r="N543" t="s">
        <v>1713</v>
      </c>
      <c r="O543" t="s">
        <v>1713</v>
      </c>
      <c r="P543" s="2">
        <v>36983.614583333336</v>
      </c>
      <c r="Q543">
        <v>2</v>
      </c>
      <c r="R543" t="s">
        <v>1713</v>
      </c>
    </row>
    <row r="544" spans="1:18" x14ac:dyDescent="0.25">
      <c r="A544">
        <v>690</v>
      </c>
      <c r="B544" t="s">
        <v>2536</v>
      </c>
      <c r="C544" t="s">
        <v>2537</v>
      </c>
      <c r="D544" t="s">
        <v>2538</v>
      </c>
      <c r="E544" t="s">
        <v>1713</v>
      </c>
      <c r="F544" t="s">
        <v>1713</v>
      </c>
      <c r="G544" t="s">
        <v>2539</v>
      </c>
      <c r="H544" t="s">
        <v>1713</v>
      </c>
      <c r="I544" t="s">
        <v>1713</v>
      </c>
      <c r="J544" t="s">
        <v>1713</v>
      </c>
      <c r="K544" t="s">
        <v>1715</v>
      </c>
      <c r="L544" t="s">
        <v>1713</v>
      </c>
      <c r="M544" t="s">
        <v>1713</v>
      </c>
      <c r="N544" t="s">
        <v>1713</v>
      </c>
      <c r="O544" t="s">
        <v>1713</v>
      </c>
      <c r="P544" s="2">
        <v>37712.84097222222</v>
      </c>
      <c r="Q544">
        <v>0</v>
      </c>
      <c r="R544" t="s">
        <v>1713</v>
      </c>
    </row>
    <row r="545" spans="1:18" x14ac:dyDescent="0.25">
      <c r="A545">
        <v>1416</v>
      </c>
      <c r="B545" t="s">
        <v>5298</v>
      </c>
      <c r="C545" t="s">
        <v>5299</v>
      </c>
      <c r="D545" t="s">
        <v>5300</v>
      </c>
      <c r="E545" t="s">
        <v>5301</v>
      </c>
      <c r="F545" t="s">
        <v>1713</v>
      </c>
      <c r="G545" t="s">
        <v>5302</v>
      </c>
      <c r="H545" t="s">
        <v>1713</v>
      </c>
      <c r="I545" t="s">
        <v>1713</v>
      </c>
      <c r="J545" t="s">
        <v>5303</v>
      </c>
      <c r="K545" t="s">
        <v>1715</v>
      </c>
      <c r="L545" t="s">
        <v>1713</v>
      </c>
      <c r="M545" t="s">
        <v>1713</v>
      </c>
      <c r="N545" t="s">
        <v>1713</v>
      </c>
      <c r="O545" t="s">
        <v>5304</v>
      </c>
      <c r="P545" s="2">
        <v>40114.434027777781</v>
      </c>
      <c r="Q545">
        <v>2</v>
      </c>
      <c r="R545" t="s">
        <v>1713</v>
      </c>
    </row>
    <row r="546" spans="1:18" x14ac:dyDescent="0.25">
      <c r="A546">
        <v>594</v>
      </c>
      <c r="B546" t="s">
        <v>2144</v>
      </c>
      <c r="C546" t="s">
        <v>2145</v>
      </c>
      <c r="D546" t="s">
        <v>1713</v>
      </c>
      <c r="E546" t="s">
        <v>1713</v>
      </c>
      <c r="F546" t="s">
        <v>1713</v>
      </c>
      <c r="G546" t="s">
        <v>2146</v>
      </c>
      <c r="H546" t="s">
        <v>1713</v>
      </c>
      <c r="I546" t="s">
        <v>1713</v>
      </c>
      <c r="J546" t="s">
        <v>1713</v>
      </c>
      <c r="K546" t="s">
        <v>1861</v>
      </c>
      <c r="L546" t="s">
        <v>1713</v>
      </c>
      <c r="M546" t="s">
        <v>1713</v>
      </c>
      <c r="N546" t="s">
        <v>1713</v>
      </c>
      <c r="O546" t="s">
        <v>1713</v>
      </c>
      <c r="P546" s="2">
        <v>30317.71736111111</v>
      </c>
      <c r="Q546">
        <v>2</v>
      </c>
      <c r="R546" t="s">
        <v>1713</v>
      </c>
    </row>
    <row r="547" spans="1:18" x14ac:dyDescent="0.25">
      <c r="A547">
        <v>1178</v>
      </c>
      <c r="B547" t="s">
        <v>4243</v>
      </c>
      <c r="C547" t="s">
        <v>4244</v>
      </c>
      <c r="D547" t="s">
        <v>1713</v>
      </c>
      <c r="E547" t="s">
        <v>1713</v>
      </c>
      <c r="F547" t="s">
        <v>1713</v>
      </c>
      <c r="G547" s="3">
        <v>3236071</v>
      </c>
      <c r="H547" t="s">
        <v>1713</v>
      </c>
      <c r="I547" t="s">
        <v>1713</v>
      </c>
      <c r="J547" t="s">
        <v>1713</v>
      </c>
      <c r="K547">
        <v>-1</v>
      </c>
      <c r="L547" t="s">
        <v>1713</v>
      </c>
      <c r="M547" t="s">
        <v>1713</v>
      </c>
      <c r="N547" t="s">
        <v>1713</v>
      </c>
      <c r="O547" t="s">
        <v>1713</v>
      </c>
      <c r="P547" s="2">
        <v>39387.490277777775</v>
      </c>
      <c r="Q547">
        <v>2</v>
      </c>
      <c r="R547" t="s">
        <v>1713</v>
      </c>
    </row>
    <row r="548" spans="1:18" x14ac:dyDescent="0.25">
      <c r="A548">
        <v>1281</v>
      </c>
      <c r="B548" t="s">
        <v>6647</v>
      </c>
      <c r="C548" t="s">
        <v>6648</v>
      </c>
      <c r="D548" t="s">
        <v>1713</v>
      </c>
      <c r="E548" t="s">
        <v>1713</v>
      </c>
      <c r="F548" t="s">
        <v>1713</v>
      </c>
      <c r="G548" t="s">
        <v>6649</v>
      </c>
      <c r="H548" t="s">
        <v>1713</v>
      </c>
      <c r="I548" t="s">
        <v>1713</v>
      </c>
      <c r="J548" t="s">
        <v>1713</v>
      </c>
      <c r="K548" t="s">
        <v>1861</v>
      </c>
      <c r="L548" t="s">
        <v>1713</v>
      </c>
      <c r="M548" t="s">
        <v>1713</v>
      </c>
      <c r="N548" t="s">
        <v>1713</v>
      </c>
      <c r="O548" t="s">
        <v>1713</v>
      </c>
      <c r="P548" s="2">
        <v>39873.657638888886</v>
      </c>
      <c r="Q548">
        <v>2</v>
      </c>
      <c r="R548" t="s">
        <v>1713</v>
      </c>
    </row>
    <row r="549" spans="1:18" x14ac:dyDescent="0.25">
      <c r="A549">
        <v>177</v>
      </c>
      <c r="B549" t="s">
        <v>606</v>
      </c>
      <c r="C549" t="s">
        <v>607</v>
      </c>
      <c r="D549" t="s">
        <v>1713</v>
      </c>
      <c r="E549" t="s">
        <v>1713</v>
      </c>
      <c r="F549" t="s">
        <v>1713</v>
      </c>
      <c r="G549" t="s">
        <v>1713</v>
      </c>
      <c r="H549" t="s">
        <v>1713</v>
      </c>
      <c r="I549" t="s">
        <v>1713</v>
      </c>
      <c r="J549" t="s">
        <v>1713</v>
      </c>
      <c r="K549">
        <v>-1</v>
      </c>
      <c r="L549" t="s">
        <v>1713</v>
      </c>
      <c r="M549" t="s">
        <v>1713</v>
      </c>
      <c r="N549" t="s">
        <v>1713</v>
      </c>
      <c r="O549" t="s">
        <v>1713</v>
      </c>
      <c r="P549" s="2">
        <v>36892.621527777781</v>
      </c>
      <c r="Q549">
        <v>2</v>
      </c>
      <c r="R549" t="s">
        <v>1713</v>
      </c>
    </row>
    <row r="550" spans="1:18" x14ac:dyDescent="0.25">
      <c r="A550">
        <v>923</v>
      </c>
      <c r="B550" t="s">
        <v>3340</v>
      </c>
      <c r="C550" t="s">
        <v>3341</v>
      </c>
      <c r="D550" t="s">
        <v>3342</v>
      </c>
      <c r="E550" t="s">
        <v>3343</v>
      </c>
      <c r="F550" t="s">
        <v>1713</v>
      </c>
      <c r="G550" s="3">
        <v>8090281</v>
      </c>
      <c r="H550" t="s">
        <v>1713</v>
      </c>
      <c r="I550" t="s">
        <v>1713</v>
      </c>
      <c r="J550" s="3">
        <v>8090429</v>
      </c>
      <c r="K550" t="s">
        <v>361</v>
      </c>
      <c r="L550" t="s">
        <v>1713</v>
      </c>
      <c r="M550" t="s">
        <v>1713</v>
      </c>
      <c r="N550" t="s">
        <v>1713</v>
      </c>
      <c r="O550" t="s">
        <v>1713</v>
      </c>
      <c r="P550" s="2">
        <v>37316.584027777775</v>
      </c>
      <c r="Q550">
        <v>2</v>
      </c>
      <c r="R550" t="s">
        <v>1713</v>
      </c>
    </row>
    <row r="551" spans="1:18" x14ac:dyDescent="0.25">
      <c r="A551">
        <v>178</v>
      </c>
      <c r="B551" t="s">
        <v>608</v>
      </c>
      <c r="C551" t="s">
        <v>609</v>
      </c>
      <c r="D551" t="s">
        <v>610</v>
      </c>
      <c r="E551" t="s">
        <v>1713</v>
      </c>
      <c r="F551" t="s">
        <v>1713</v>
      </c>
      <c r="G551" t="s">
        <v>611</v>
      </c>
      <c r="H551" t="s">
        <v>1713</v>
      </c>
      <c r="I551" t="s">
        <v>1713</v>
      </c>
      <c r="J551" t="s">
        <v>1713</v>
      </c>
      <c r="K551">
        <v>-1</v>
      </c>
      <c r="L551" t="s">
        <v>1713</v>
      </c>
      <c r="M551" t="s">
        <v>1713</v>
      </c>
      <c r="N551" t="s">
        <v>1713</v>
      </c>
      <c r="O551" t="s">
        <v>612</v>
      </c>
      <c r="P551" s="2">
        <v>37712.622916666667</v>
      </c>
      <c r="Q551">
        <v>0</v>
      </c>
      <c r="R551" t="s">
        <v>1713</v>
      </c>
    </row>
    <row r="552" spans="1:18" x14ac:dyDescent="0.25">
      <c r="A552">
        <v>815</v>
      </c>
      <c r="B552" t="s">
        <v>2987</v>
      </c>
      <c r="C552" t="s">
        <v>2988</v>
      </c>
      <c r="D552" t="s">
        <v>1713</v>
      </c>
      <c r="E552" t="s">
        <v>1713</v>
      </c>
      <c r="F552" t="s">
        <v>1713</v>
      </c>
      <c r="G552" t="s">
        <v>1713</v>
      </c>
      <c r="H552" t="s">
        <v>1713</v>
      </c>
      <c r="I552" t="s">
        <v>1713</v>
      </c>
      <c r="J552" t="s">
        <v>1713</v>
      </c>
      <c r="K552">
        <v>-1</v>
      </c>
      <c r="L552" t="s">
        <v>1713</v>
      </c>
      <c r="M552" t="s">
        <v>1713</v>
      </c>
      <c r="N552" t="s">
        <v>1713</v>
      </c>
      <c r="O552" t="s">
        <v>1713</v>
      </c>
      <c r="P552" s="2">
        <v>37622.75277777778</v>
      </c>
      <c r="Q552">
        <v>2</v>
      </c>
      <c r="R552" t="s">
        <v>1713</v>
      </c>
    </row>
    <row r="553" spans="1:18" x14ac:dyDescent="0.25">
      <c r="A553">
        <v>179</v>
      </c>
      <c r="B553" t="s">
        <v>613</v>
      </c>
      <c r="C553" t="s">
        <v>614</v>
      </c>
      <c r="D553" t="s">
        <v>1713</v>
      </c>
      <c r="E553" t="s">
        <v>1713</v>
      </c>
      <c r="F553" t="s">
        <v>1713</v>
      </c>
      <c r="G553" t="s">
        <v>615</v>
      </c>
      <c r="H553" t="s">
        <v>1713</v>
      </c>
      <c r="I553" t="s">
        <v>1713</v>
      </c>
      <c r="J553" t="s">
        <v>1713</v>
      </c>
      <c r="K553" t="s">
        <v>1715</v>
      </c>
      <c r="L553" t="s">
        <v>1713</v>
      </c>
      <c r="M553" t="s">
        <v>1713</v>
      </c>
      <c r="N553" t="s">
        <v>1713</v>
      </c>
      <c r="O553" t="s">
        <v>1713</v>
      </c>
      <c r="P553" t="s">
        <v>1713</v>
      </c>
      <c r="Q553">
        <v>2</v>
      </c>
      <c r="R553" t="s">
        <v>1713</v>
      </c>
    </row>
    <row r="554" spans="1:18" x14ac:dyDescent="0.25">
      <c r="A554">
        <v>1606</v>
      </c>
      <c r="B554" t="s">
        <v>6216</v>
      </c>
      <c r="C554" t="s">
        <v>6217</v>
      </c>
      <c r="D554" t="s">
        <v>6211</v>
      </c>
      <c r="E554" t="s">
        <v>6212</v>
      </c>
      <c r="F554" t="s">
        <v>1713</v>
      </c>
      <c r="G554" t="s">
        <v>1713</v>
      </c>
      <c r="H554" t="s">
        <v>1713</v>
      </c>
      <c r="I554" s="3">
        <v>825774732</v>
      </c>
      <c r="J554" s="3">
        <v>866097407</v>
      </c>
      <c r="K554">
        <v>-1</v>
      </c>
      <c r="L554" t="s">
        <v>1713</v>
      </c>
      <c r="M554" t="s">
        <v>1713</v>
      </c>
      <c r="N554" t="s">
        <v>1713</v>
      </c>
      <c r="O554" t="s">
        <v>1713</v>
      </c>
      <c r="P554" s="2">
        <v>41153.334027777775</v>
      </c>
      <c r="Q554">
        <v>2</v>
      </c>
      <c r="R554" t="s">
        <v>1713</v>
      </c>
    </row>
    <row r="555" spans="1:18" x14ac:dyDescent="0.25">
      <c r="A555">
        <v>1604</v>
      </c>
      <c r="B555" t="s">
        <v>6209</v>
      </c>
      <c r="C555" t="s">
        <v>6210</v>
      </c>
      <c r="D555" t="s">
        <v>6211</v>
      </c>
      <c r="E555" t="s">
        <v>6212</v>
      </c>
      <c r="F555" t="s">
        <v>1713</v>
      </c>
      <c r="G555" t="s">
        <v>1713</v>
      </c>
      <c r="H555" t="s">
        <v>1713</v>
      </c>
      <c r="I555" s="3">
        <v>825774732</v>
      </c>
      <c r="J555" s="3">
        <v>866097407</v>
      </c>
      <c r="K555" t="s">
        <v>1861</v>
      </c>
      <c r="L555" t="s">
        <v>1713</v>
      </c>
      <c r="M555" t="s">
        <v>1713</v>
      </c>
      <c r="N555" t="s">
        <v>1713</v>
      </c>
      <c r="O555" t="s">
        <v>1713</v>
      </c>
      <c r="P555" s="2">
        <v>40634.327777777777</v>
      </c>
      <c r="Q555">
        <v>2</v>
      </c>
      <c r="R555" t="s">
        <v>1713</v>
      </c>
    </row>
    <row r="556" spans="1:18" x14ac:dyDescent="0.25">
      <c r="A556">
        <v>1605</v>
      </c>
      <c r="B556" t="s">
        <v>6213</v>
      </c>
      <c r="C556" t="s">
        <v>6214</v>
      </c>
      <c r="D556" t="s">
        <v>6215</v>
      </c>
      <c r="E556" t="s">
        <v>6212</v>
      </c>
      <c r="F556" t="s">
        <v>1713</v>
      </c>
      <c r="G556" t="s">
        <v>1713</v>
      </c>
      <c r="H556" t="s">
        <v>1713</v>
      </c>
      <c r="I556" s="3">
        <v>825774732</v>
      </c>
      <c r="J556" s="3">
        <v>866097407</v>
      </c>
      <c r="K556" t="s">
        <v>1861</v>
      </c>
      <c r="L556" t="s">
        <v>1713</v>
      </c>
      <c r="M556" t="s">
        <v>1713</v>
      </c>
      <c r="N556" t="s">
        <v>1713</v>
      </c>
      <c r="O556" t="s">
        <v>1713</v>
      </c>
      <c r="P556" s="2">
        <v>40787.331944444442</v>
      </c>
      <c r="Q556">
        <v>2</v>
      </c>
      <c r="R556" t="s">
        <v>1713</v>
      </c>
    </row>
    <row r="557" spans="1:18" x14ac:dyDescent="0.25">
      <c r="A557">
        <v>180</v>
      </c>
      <c r="B557" t="s">
        <v>616</v>
      </c>
      <c r="C557" t="s">
        <v>617</v>
      </c>
      <c r="D557" t="s">
        <v>618</v>
      </c>
      <c r="E557" t="s">
        <v>619</v>
      </c>
      <c r="F557" t="s">
        <v>1713</v>
      </c>
      <c r="G557" t="s">
        <v>620</v>
      </c>
      <c r="H557" t="s">
        <v>1713</v>
      </c>
      <c r="I557" t="s">
        <v>1713</v>
      </c>
      <c r="J557" t="s">
        <v>621</v>
      </c>
      <c r="K557" t="s">
        <v>1715</v>
      </c>
      <c r="L557" t="s">
        <v>1713</v>
      </c>
      <c r="M557" t="s">
        <v>1713</v>
      </c>
      <c r="N557" t="s">
        <v>1713</v>
      </c>
      <c r="O557" t="s">
        <v>1713</v>
      </c>
      <c r="P557" s="2">
        <v>37742.449999999997</v>
      </c>
      <c r="Q557">
        <v>2</v>
      </c>
      <c r="R557" t="s">
        <v>1713</v>
      </c>
    </row>
    <row r="558" spans="1:18" x14ac:dyDescent="0.25">
      <c r="A558">
        <v>181</v>
      </c>
      <c r="B558" t="s">
        <v>622</v>
      </c>
      <c r="C558" t="s">
        <v>623</v>
      </c>
      <c r="D558" t="s">
        <v>624</v>
      </c>
      <c r="E558" t="s">
        <v>1713</v>
      </c>
      <c r="F558" t="s">
        <v>1713</v>
      </c>
      <c r="G558" t="s">
        <v>625</v>
      </c>
      <c r="H558" t="s">
        <v>1713</v>
      </c>
      <c r="I558" t="s">
        <v>1713</v>
      </c>
      <c r="J558" t="s">
        <v>1713</v>
      </c>
      <c r="K558" t="s">
        <v>1715</v>
      </c>
      <c r="L558" t="s">
        <v>1713</v>
      </c>
      <c r="M558" t="s">
        <v>1713</v>
      </c>
      <c r="N558" t="s">
        <v>1713</v>
      </c>
      <c r="O558" t="s">
        <v>1713</v>
      </c>
      <c r="P558" s="2">
        <v>37196.452777777777</v>
      </c>
      <c r="Q558">
        <v>2</v>
      </c>
      <c r="R558" t="s">
        <v>1713</v>
      </c>
    </row>
    <row r="559" spans="1:18" x14ac:dyDescent="0.25">
      <c r="A559">
        <v>182</v>
      </c>
      <c r="B559" t="s">
        <v>626</v>
      </c>
      <c r="C559" t="s">
        <v>627</v>
      </c>
      <c r="D559" t="s">
        <v>628</v>
      </c>
      <c r="E559" t="s">
        <v>1713</v>
      </c>
      <c r="F559" t="s">
        <v>1713</v>
      </c>
      <c r="G559" t="s">
        <v>629</v>
      </c>
      <c r="H559" t="s">
        <v>1713</v>
      </c>
      <c r="I559" t="s">
        <v>1713</v>
      </c>
      <c r="J559" t="s">
        <v>630</v>
      </c>
      <c r="K559" t="s">
        <v>1715</v>
      </c>
      <c r="L559" t="s">
        <v>1713</v>
      </c>
      <c r="M559" t="s">
        <v>1713</v>
      </c>
      <c r="N559" t="s">
        <v>1713</v>
      </c>
      <c r="O559" t="s">
        <v>631</v>
      </c>
      <c r="P559" s="2">
        <v>35278.45416666667</v>
      </c>
      <c r="Q559">
        <v>2</v>
      </c>
      <c r="R559" t="s">
        <v>1713</v>
      </c>
    </row>
    <row r="560" spans="1:18" x14ac:dyDescent="0.25">
      <c r="A560">
        <v>184</v>
      </c>
      <c r="B560" t="s">
        <v>632</v>
      </c>
      <c r="C560" t="s">
        <v>633</v>
      </c>
      <c r="D560" t="s">
        <v>634</v>
      </c>
      <c r="E560" t="s">
        <v>1713</v>
      </c>
      <c r="F560" t="s">
        <v>1713</v>
      </c>
      <c r="G560" t="s">
        <v>635</v>
      </c>
      <c r="H560" t="s">
        <v>1713</v>
      </c>
      <c r="I560" t="s">
        <v>1713</v>
      </c>
      <c r="J560" t="s">
        <v>636</v>
      </c>
      <c r="K560" t="s">
        <v>1715</v>
      </c>
      <c r="L560" t="s">
        <v>1713</v>
      </c>
      <c r="M560" t="s">
        <v>1713</v>
      </c>
      <c r="N560" t="s">
        <v>1713</v>
      </c>
      <c r="O560" t="s">
        <v>637</v>
      </c>
      <c r="P560" s="2">
        <v>36434.459722222222</v>
      </c>
      <c r="Q560">
        <v>2</v>
      </c>
      <c r="R560" t="s">
        <v>1713</v>
      </c>
    </row>
    <row r="561" spans="1:18" x14ac:dyDescent="0.25">
      <c r="A561">
        <v>1179</v>
      </c>
      <c r="B561" t="s">
        <v>4245</v>
      </c>
      <c r="C561" t="s">
        <v>4246</v>
      </c>
      <c r="D561" t="s">
        <v>4247</v>
      </c>
      <c r="E561" t="s">
        <v>4248</v>
      </c>
      <c r="F561" t="s">
        <v>1713</v>
      </c>
      <c r="G561" s="3">
        <v>3624483</v>
      </c>
      <c r="H561" t="s">
        <v>1713</v>
      </c>
      <c r="I561" t="s">
        <v>1713</v>
      </c>
      <c r="J561" s="3">
        <v>3624483</v>
      </c>
      <c r="K561" t="s">
        <v>1715</v>
      </c>
      <c r="L561" t="s">
        <v>1713</v>
      </c>
      <c r="M561" t="s">
        <v>1713</v>
      </c>
      <c r="N561" t="s">
        <v>1713</v>
      </c>
      <c r="O561" t="s">
        <v>4249</v>
      </c>
      <c r="P561" s="2">
        <v>39387.495833333334</v>
      </c>
      <c r="Q561">
        <v>2</v>
      </c>
      <c r="R561" t="s">
        <v>1713</v>
      </c>
    </row>
    <row r="562" spans="1:18" x14ac:dyDescent="0.25">
      <c r="A562">
        <v>1211</v>
      </c>
      <c r="B562" t="s">
        <v>4375</v>
      </c>
      <c r="C562" t="s">
        <v>4376</v>
      </c>
      <c r="D562" t="s">
        <v>4377</v>
      </c>
      <c r="E562" t="s">
        <v>4378</v>
      </c>
      <c r="F562" t="s">
        <v>1713</v>
      </c>
      <c r="G562" s="3">
        <v>8092180</v>
      </c>
      <c r="H562" t="s">
        <v>1713</v>
      </c>
      <c r="I562" t="s">
        <v>1713</v>
      </c>
      <c r="J562" s="3">
        <v>8092180</v>
      </c>
      <c r="K562" t="s">
        <v>1715</v>
      </c>
      <c r="L562" t="s">
        <v>1713</v>
      </c>
      <c r="M562" t="s">
        <v>1713</v>
      </c>
      <c r="N562" t="s">
        <v>1713</v>
      </c>
      <c r="O562" t="s">
        <v>1713</v>
      </c>
      <c r="P562" s="2">
        <v>39448.561111111114</v>
      </c>
      <c r="Q562">
        <v>2</v>
      </c>
      <c r="R562" t="s">
        <v>1713</v>
      </c>
    </row>
    <row r="563" spans="1:18" x14ac:dyDescent="0.25">
      <c r="A563">
        <v>780</v>
      </c>
      <c r="B563" t="s">
        <v>4764</v>
      </c>
      <c r="C563" t="s">
        <v>4765</v>
      </c>
      <c r="D563" t="s">
        <v>4766</v>
      </c>
      <c r="E563" t="s">
        <v>1713</v>
      </c>
      <c r="F563" t="s">
        <v>1713</v>
      </c>
      <c r="G563">
        <v>3484999</v>
      </c>
      <c r="H563" t="s">
        <v>1713</v>
      </c>
      <c r="I563" s="3">
        <v>827740326</v>
      </c>
      <c r="J563" s="3">
        <v>3484981</v>
      </c>
      <c r="K563" t="s">
        <v>1715</v>
      </c>
      <c r="L563" t="s">
        <v>1713</v>
      </c>
      <c r="M563" t="s">
        <v>1713</v>
      </c>
      <c r="N563" t="s">
        <v>1713</v>
      </c>
      <c r="O563" t="s">
        <v>4767</v>
      </c>
      <c r="P563" s="2">
        <v>38412.547222222223</v>
      </c>
      <c r="Q563">
        <v>2</v>
      </c>
      <c r="R563" t="s">
        <v>1713</v>
      </c>
    </row>
    <row r="564" spans="1:18" x14ac:dyDescent="0.25">
      <c r="A564">
        <v>185</v>
      </c>
      <c r="B564" t="s">
        <v>638</v>
      </c>
      <c r="C564" t="s">
        <v>1713</v>
      </c>
      <c r="D564" t="s">
        <v>639</v>
      </c>
      <c r="E564" t="s">
        <v>1713</v>
      </c>
      <c r="F564" t="s">
        <v>1713</v>
      </c>
      <c r="G564" t="s">
        <v>640</v>
      </c>
      <c r="H564" t="s">
        <v>1713</v>
      </c>
      <c r="I564" t="s">
        <v>1713</v>
      </c>
      <c r="J564" t="s">
        <v>1713</v>
      </c>
      <c r="K564" t="s">
        <v>1715</v>
      </c>
      <c r="L564" t="s">
        <v>1713</v>
      </c>
      <c r="M564" t="s">
        <v>1713</v>
      </c>
      <c r="N564" t="s">
        <v>1713</v>
      </c>
      <c r="O564" t="s">
        <v>641</v>
      </c>
      <c r="P564" s="2">
        <v>36892.466666666667</v>
      </c>
      <c r="Q564">
        <v>2</v>
      </c>
      <c r="R564" t="s">
        <v>1713</v>
      </c>
    </row>
    <row r="565" spans="1:18" x14ac:dyDescent="0.25">
      <c r="A565">
        <v>1248</v>
      </c>
      <c r="B565" t="s">
        <v>4518</v>
      </c>
      <c r="C565" t="s">
        <v>4519</v>
      </c>
      <c r="D565" t="s">
        <v>4520</v>
      </c>
      <c r="E565" t="s">
        <v>4521</v>
      </c>
      <c r="F565" t="s">
        <v>1713</v>
      </c>
      <c r="G565" s="3">
        <v>5482186</v>
      </c>
      <c r="H565" t="s">
        <v>1713</v>
      </c>
      <c r="I565" t="s">
        <v>1713</v>
      </c>
      <c r="J565" s="3">
        <v>5482186</v>
      </c>
      <c r="K565" t="s">
        <v>1715</v>
      </c>
      <c r="L565" t="s">
        <v>1713</v>
      </c>
      <c r="M565" t="s">
        <v>1713</v>
      </c>
      <c r="N565" t="s">
        <v>1713</v>
      </c>
      <c r="O565" t="s">
        <v>4522</v>
      </c>
      <c r="P565" t="s">
        <v>1713</v>
      </c>
      <c r="Q565">
        <v>2</v>
      </c>
      <c r="R565" t="s">
        <v>1713</v>
      </c>
    </row>
    <row r="566" spans="1:18" x14ac:dyDescent="0.25">
      <c r="A566">
        <v>186</v>
      </c>
      <c r="B566" t="s">
        <v>642</v>
      </c>
      <c r="C566" t="s">
        <v>643</v>
      </c>
      <c r="D566" t="s">
        <v>644</v>
      </c>
      <c r="E566" t="s">
        <v>1713</v>
      </c>
      <c r="F566" t="s">
        <v>1713</v>
      </c>
      <c r="G566" t="s">
        <v>645</v>
      </c>
      <c r="H566" t="s">
        <v>1713</v>
      </c>
      <c r="I566" t="s">
        <v>1713</v>
      </c>
      <c r="J566" t="s">
        <v>1713</v>
      </c>
      <c r="K566" t="s">
        <v>1715</v>
      </c>
      <c r="L566" t="s">
        <v>1713</v>
      </c>
      <c r="M566" t="s">
        <v>1713</v>
      </c>
      <c r="N566" t="s">
        <v>1713</v>
      </c>
      <c r="O566" t="s">
        <v>1713</v>
      </c>
      <c r="P566" s="2">
        <v>36251.469444444447</v>
      </c>
      <c r="Q566">
        <v>2</v>
      </c>
      <c r="R566" t="s">
        <v>1713</v>
      </c>
    </row>
    <row r="567" spans="1:18" x14ac:dyDescent="0.25">
      <c r="A567">
        <v>728</v>
      </c>
      <c r="B567" t="s">
        <v>2679</v>
      </c>
      <c r="C567" t="s">
        <v>2680</v>
      </c>
      <c r="D567" t="s">
        <v>2681</v>
      </c>
      <c r="E567" t="s">
        <v>1713</v>
      </c>
      <c r="F567" t="s">
        <v>1713</v>
      </c>
      <c r="G567" t="s">
        <v>2682</v>
      </c>
      <c r="H567" t="s">
        <v>1713</v>
      </c>
      <c r="I567" t="s">
        <v>1713</v>
      </c>
      <c r="J567" t="s">
        <v>2683</v>
      </c>
      <c r="K567" t="s">
        <v>1715</v>
      </c>
      <c r="L567" t="s">
        <v>1713</v>
      </c>
      <c r="M567" t="s">
        <v>1713</v>
      </c>
      <c r="N567" t="s">
        <v>1713</v>
      </c>
      <c r="O567" t="s">
        <v>2684</v>
      </c>
      <c r="P567" s="2">
        <v>38200.407638888886</v>
      </c>
      <c r="Q567">
        <v>2</v>
      </c>
      <c r="R567" t="s">
        <v>1713</v>
      </c>
    </row>
    <row r="568" spans="1:18" x14ac:dyDescent="0.25">
      <c r="A568">
        <v>638</v>
      </c>
      <c r="B568" t="s">
        <v>2313</v>
      </c>
      <c r="C568" t="s">
        <v>2314</v>
      </c>
      <c r="D568" t="s">
        <v>2315</v>
      </c>
      <c r="E568" t="s">
        <v>2316</v>
      </c>
      <c r="F568" t="s">
        <v>1713</v>
      </c>
      <c r="G568" t="s">
        <v>2317</v>
      </c>
      <c r="H568" t="s">
        <v>1713</v>
      </c>
      <c r="I568" t="s">
        <v>1713</v>
      </c>
      <c r="J568" s="3">
        <v>8046161</v>
      </c>
      <c r="K568" t="s">
        <v>1715</v>
      </c>
      <c r="L568" t="s">
        <v>1713</v>
      </c>
      <c r="M568" t="s">
        <v>1713</v>
      </c>
      <c r="N568" t="s">
        <v>1713</v>
      </c>
      <c r="O568" t="s">
        <v>2318</v>
      </c>
      <c r="P568" s="2">
        <v>37681.456250000003</v>
      </c>
      <c r="Q568">
        <v>2</v>
      </c>
      <c r="R568" t="s">
        <v>1713</v>
      </c>
    </row>
    <row r="569" spans="1:18" x14ac:dyDescent="0.25">
      <c r="A569">
        <v>658</v>
      </c>
      <c r="B569" t="s">
        <v>2399</v>
      </c>
      <c r="C569" t="s">
        <v>2400</v>
      </c>
      <c r="D569" t="s">
        <v>2401</v>
      </c>
      <c r="E569" t="s">
        <v>1713</v>
      </c>
      <c r="F569" t="s">
        <v>1713</v>
      </c>
      <c r="G569" t="s">
        <v>2402</v>
      </c>
      <c r="H569" t="s">
        <v>1713</v>
      </c>
      <c r="I569" t="s">
        <v>1713</v>
      </c>
      <c r="J569" t="s">
        <v>1713</v>
      </c>
      <c r="K569" t="s">
        <v>1861</v>
      </c>
      <c r="L569" t="s">
        <v>1713</v>
      </c>
      <c r="M569" t="s">
        <v>1713</v>
      </c>
      <c r="N569" t="s">
        <v>1713</v>
      </c>
      <c r="O569" t="s">
        <v>1713</v>
      </c>
      <c r="P569" s="2">
        <v>35674.306250000001</v>
      </c>
      <c r="Q569">
        <v>2</v>
      </c>
      <c r="R569" t="s">
        <v>1713</v>
      </c>
    </row>
    <row r="570" spans="1:18" x14ac:dyDescent="0.25">
      <c r="A570">
        <v>187</v>
      </c>
      <c r="B570" t="s">
        <v>646</v>
      </c>
      <c r="C570" t="s">
        <v>647</v>
      </c>
      <c r="D570" t="s">
        <v>648</v>
      </c>
      <c r="E570" t="s">
        <v>1713</v>
      </c>
      <c r="F570" t="s">
        <v>1713</v>
      </c>
      <c r="G570" t="s">
        <v>649</v>
      </c>
      <c r="H570" t="s">
        <v>1713</v>
      </c>
      <c r="I570" t="s">
        <v>1713</v>
      </c>
      <c r="J570" t="s">
        <v>1713</v>
      </c>
      <c r="K570">
        <v>-1</v>
      </c>
      <c r="L570" t="s">
        <v>1713</v>
      </c>
      <c r="M570" t="s">
        <v>1713</v>
      </c>
      <c r="N570" t="s">
        <v>1713</v>
      </c>
      <c r="O570" t="s">
        <v>1713</v>
      </c>
      <c r="P570" t="s">
        <v>1713</v>
      </c>
      <c r="Q570">
        <v>2</v>
      </c>
      <c r="R570" t="s">
        <v>1713</v>
      </c>
    </row>
    <row r="571" spans="1:18" x14ac:dyDescent="0.25">
      <c r="A571">
        <v>1167</v>
      </c>
      <c r="B571" t="s">
        <v>4205</v>
      </c>
      <c r="C571" t="s">
        <v>4206</v>
      </c>
      <c r="D571" t="s">
        <v>4700</v>
      </c>
      <c r="E571" t="s">
        <v>4207</v>
      </c>
      <c r="F571" t="s">
        <v>1713</v>
      </c>
      <c r="G571" t="s">
        <v>4208</v>
      </c>
      <c r="H571" t="s">
        <v>1713</v>
      </c>
      <c r="I571" t="s">
        <v>1713</v>
      </c>
      <c r="J571" t="s">
        <v>1713</v>
      </c>
      <c r="K571" t="s">
        <v>1861</v>
      </c>
      <c r="L571" t="s">
        <v>1713</v>
      </c>
      <c r="M571" t="s">
        <v>1713</v>
      </c>
      <c r="N571" t="s">
        <v>1713</v>
      </c>
      <c r="O571" t="s">
        <v>1713</v>
      </c>
      <c r="P571" s="2">
        <v>39448.643055555556</v>
      </c>
      <c r="Q571">
        <v>2</v>
      </c>
      <c r="R571" t="s">
        <v>1713</v>
      </c>
    </row>
    <row r="572" spans="1:18" x14ac:dyDescent="0.25">
      <c r="A572">
        <v>639</v>
      </c>
      <c r="B572" t="s">
        <v>2319</v>
      </c>
      <c r="C572" t="s">
        <v>2320</v>
      </c>
      <c r="D572" t="s">
        <v>2321</v>
      </c>
      <c r="E572" t="s">
        <v>1713</v>
      </c>
      <c r="F572" t="s">
        <v>1713</v>
      </c>
      <c r="G572" s="3">
        <v>9912712</v>
      </c>
      <c r="H572" t="s">
        <v>2322</v>
      </c>
      <c r="I572" t="s">
        <v>1713</v>
      </c>
      <c r="J572" t="s">
        <v>1713</v>
      </c>
      <c r="K572" t="s">
        <v>1715</v>
      </c>
      <c r="L572" t="s">
        <v>1713</v>
      </c>
      <c r="M572" t="s">
        <v>1713</v>
      </c>
      <c r="N572" t="s">
        <v>1713</v>
      </c>
      <c r="O572" t="s">
        <v>1713</v>
      </c>
      <c r="P572" s="2">
        <v>38078.459027777775</v>
      </c>
      <c r="Q572">
        <v>2</v>
      </c>
      <c r="R572" t="s">
        <v>1713</v>
      </c>
    </row>
    <row r="573" spans="1:18" x14ac:dyDescent="0.25">
      <c r="A573">
        <v>1314</v>
      </c>
      <c r="B573" t="s">
        <v>4809</v>
      </c>
      <c r="C573" t="s">
        <v>4810</v>
      </c>
      <c r="D573" t="s">
        <v>4811</v>
      </c>
      <c r="E573" t="s">
        <v>1713</v>
      </c>
      <c r="F573" t="s">
        <v>1713</v>
      </c>
      <c r="G573">
        <v>128077899</v>
      </c>
      <c r="H573" t="s">
        <v>1713</v>
      </c>
      <c r="I573" t="s">
        <v>1713</v>
      </c>
      <c r="J573" t="s">
        <v>4812</v>
      </c>
      <c r="K573" t="s">
        <v>1715</v>
      </c>
      <c r="L573" t="s">
        <v>1713</v>
      </c>
      <c r="M573" t="s">
        <v>1713</v>
      </c>
      <c r="N573" t="s">
        <v>1713</v>
      </c>
      <c r="O573" t="s">
        <v>1713</v>
      </c>
      <c r="P573" t="s">
        <v>1713</v>
      </c>
      <c r="Q573">
        <v>2</v>
      </c>
      <c r="R573" t="s">
        <v>1713</v>
      </c>
    </row>
    <row r="574" spans="1:18" x14ac:dyDescent="0.25">
      <c r="A574">
        <v>195</v>
      </c>
      <c r="B574" t="s">
        <v>679</v>
      </c>
      <c r="C574" t="s">
        <v>680</v>
      </c>
      <c r="D574" t="s">
        <v>1713</v>
      </c>
      <c r="E574" t="s">
        <v>1713</v>
      </c>
      <c r="F574" t="s">
        <v>1713</v>
      </c>
      <c r="G574" t="s">
        <v>681</v>
      </c>
      <c r="H574" t="s">
        <v>1713</v>
      </c>
      <c r="I574" t="s">
        <v>1713</v>
      </c>
      <c r="J574" t="s">
        <v>1713</v>
      </c>
      <c r="K574" t="s">
        <v>1715</v>
      </c>
      <c r="L574" t="s">
        <v>1713</v>
      </c>
      <c r="M574" t="s">
        <v>1713</v>
      </c>
      <c r="N574" t="s">
        <v>1713</v>
      </c>
      <c r="O574" t="s">
        <v>1713</v>
      </c>
      <c r="P574" s="2">
        <v>36342.501388888886</v>
      </c>
      <c r="Q574">
        <v>2</v>
      </c>
      <c r="R574" t="s">
        <v>1713</v>
      </c>
    </row>
    <row r="575" spans="1:18" x14ac:dyDescent="0.25">
      <c r="A575">
        <v>196</v>
      </c>
      <c r="B575" t="s">
        <v>682</v>
      </c>
      <c r="C575" t="s">
        <v>683</v>
      </c>
      <c r="D575" t="s">
        <v>1713</v>
      </c>
      <c r="E575" t="s">
        <v>1713</v>
      </c>
      <c r="F575" t="s">
        <v>1713</v>
      </c>
      <c r="G575" t="s">
        <v>684</v>
      </c>
      <c r="H575" t="s">
        <v>1713</v>
      </c>
      <c r="I575" t="s">
        <v>1713</v>
      </c>
      <c r="J575" t="s">
        <v>1713</v>
      </c>
      <c r="K575" t="s">
        <v>1727</v>
      </c>
      <c r="L575" t="s">
        <v>1713</v>
      </c>
      <c r="M575" t="s">
        <v>1713</v>
      </c>
      <c r="N575" t="s">
        <v>1713</v>
      </c>
      <c r="O575" t="s">
        <v>1713</v>
      </c>
      <c r="P575" s="2">
        <v>37263.503472222219</v>
      </c>
      <c r="Q575">
        <v>2</v>
      </c>
      <c r="R575" t="s">
        <v>1713</v>
      </c>
    </row>
    <row r="576" spans="1:18" x14ac:dyDescent="0.25">
      <c r="A576">
        <v>732</v>
      </c>
      <c r="B576" t="s">
        <v>2698</v>
      </c>
      <c r="C576" t="s">
        <v>4616</v>
      </c>
      <c r="D576" t="s">
        <v>4617</v>
      </c>
      <c r="E576" t="s">
        <v>1713</v>
      </c>
      <c r="F576" t="s">
        <v>1713</v>
      </c>
      <c r="G576">
        <v>4202829</v>
      </c>
      <c r="H576" t="s">
        <v>1713</v>
      </c>
      <c r="I576" t="s">
        <v>1713</v>
      </c>
      <c r="J576" t="s">
        <v>1713</v>
      </c>
      <c r="K576" t="s">
        <v>1727</v>
      </c>
      <c r="L576" t="s">
        <v>1713</v>
      </c>
      <c r="M576" t="s">
        <v>1713</v>
      </c>
      <c r="N576" t="s">
        <v>1713</v>
      </c>
      <c r="O576" t="s">
        <v>4618</v>
      </c>
      <c r="P576" s="2">
        <v>38261.54583333333</v>
      </c>
      <c r="Q576">
        <v>-1</v>
      </c>
      <c r="R576" t="s">
        <v>1713</v>
      </c>
    </row>
    <row r="577" spans="1:18" x14ac:dyDescent="0.25">
      <c r="A577">
        <v>197</v>
      </c>
      <c r="B577" t="s">
        <v>685</v>
      </c>
      <c r="C577" t="s">
        <v>686</v>
      </c>
      <c r="D577" t="s">
        <v>687</v>
      </c>
      <c r="E577" t="s">
        <v>1713</v>
      </c>
      <c r="F577" t="s">
        <v>1713</v>
      </c>
      <c r="G577" t="s">
        <v>688</v>
      </c>
      <c r="H577" t="s">
        <v>1713</v>
      </c>
      <c r="I577" t="s">
        <v>1713</v>
      </c>
      <c r="J577" t="s">
        <v>1713</v>
      </c>
      <c r="K577" t="s">
        <v>1715</v>
      </c>
      <c r="L577" t="s">
        <v>1713</v>
      </c>
      <c r="M577" t="s">
        <v>1713</v>
      </c>
      <c r="N577" t="s">
        <v>1713</v>
      </c>
      <c r="O577" t="s">
        <v>1713</v>
      </c>
      <c r="P577" s="2">
        <v>36923.505555555559</v>
      </c>
      <c r="Q577">
        <v>0</v>
      </c>
      <c r="R577" t="s">
        <v>1713</v>
      </c>
    </row>
    <row r="578" spans="1:18" x14ac:dyDescent="0.25">
      <c r="A578">
        <v>1638</v>
      </c>
      <c r="B578" t="s">
        <v>6341</v>
      </c>
      <c r="C578" t="s">
        <v>6342</v>
      </c>
      <c r="D578" t="s">
        <v>6343</v>
      </c>
      <c r="E578" t="s">
        <v>6344</v>
      </c>
      <c r="F578" t="s">
        <v>1713</v>
      </c>
      <c r="G578" t="s">
        <v>6345</v>
      </c>
      <c r="H578" t="s">
        <v>1713</v>
      </c>
      <c r="I578" t="s">
        <v>1713</v>
      </c>
      <c r="J578" t="s">
        <v>6346</v>
      </c>
      <c r="K578" t="s">
        <v>1715</v>
      </c>
      <c r="L578" t="s">
        <v>1713</v>
      </c>
      <c r="M578" t="s">
        <v>1713</v>
      </c>
      <c r="N578" t="s">
        <v>1713</v>
      </c>
      <c r="O578" t="s">
        <v>6347</v>
      </c>
      <c r="P578" s="2">
        <v>41115.655555555553</v>
      </c>
      <c r="Q578">
        <v>2</v>
      </c>
      <c r="R578" t="s">
        <v>1713</v>
      </c>
    </row>
    <row r="579" spans="1:18" x14ac:dyDescent="0.25">
      <c r="A579">
        <v>198</v>
      </c>
      <c r="B579" t="s">
        <v>689</v>
      </c>
      <c r="C579" t="s">
        <v>690</v>
      </c>
      <c r="D579" t="s">
        <v>691</v>
      </c>
      <c r="E579" t="s">
        <v>1713</v>
      </c>
      <c r="F579" t="s">
        <v>1713</v>
      </c>
      <c r="G579" t="s">
        <v>692</v>
      </c>
      <c r="H579" t="s">
        <v>1713</v>
      </c>
      <c r="I579" t="s">
        <v>1713</v>
      </c>
      <c r="J579" t="s">
        <v>1713</v>
      </c>
      <c r="K579" t="s">
        <v>1861</v>
      </c>
      <c r="L579" t="s">
        <v>1713</v>
      </c>
      <c r="M579" t="s">
        <v>1713</v>
      </c>
      <c r="N579" t="s">
        <v>1713</v>
      </c>
      <c r="O579" t="s">
        <v>1713</v>
      </c>
      <c r="P579" s="2">
        <v>37257.506944444445</v>
      </c>
      <c r="Q579">
        <v>2</v>
      </c>
      <c r="R579" t="s">
        <v>1713</v>
      </c>
    </row>
    <row r="580" spans="1:18" x14ac:dyDescent="0.25">
      <c r="A580">
        <v>816</v>
      </c>
      <c r="B580" t="s">
        <v>2989</v>
      </c>
      <c r="C580" t="s">
        <v>2990</v>
      </c>
      <c r="D580" t="s">
        <v>2991</v>
      </c>
      <c r="E580" t="s">
        <v>2992</v>
      </c>
      <c r="F580" t="s">
        <v>1713</v>
      </c>
      <c r="G580" t="s">
        <v>1713</v>
      </c>
      <c r="H580" t="s">
        <v>1713</v>
      </c>
      <c r="I580" t="s">
        <v>1713</v>
      </c>
      <c r="J580" t="s">
        <v>1713</v>
      </c>
      <c r="K580" t="s">
        <v>1715</v>
      </c>
      <c r="L580" t="s">
        <v>1713</v>
      </c>
      <c r="M580" t="s">
        <v>1713</v>
      </c>
      <c r="N580" t="s">
        <v>1713</v>
      </c>
      <c r="O580" t="s">
        <v>1713</v>
      </c>
      <c r="P580" s="2">
        <v>38582.754861111112</v>
      </c>
      <c r="Q580">
        <v>2</v>
      </c>
      <c r="R580" t="s">
        <v>1713</v>
      </c>
    </row>
    <row r="581" spans="1:18" x14ac:dyDescent="0.25">
      <c r="A581">
        <v>199</v>
      </c>
      <c r="B581" t="s">
        <v>693</v>
      </c>
      <c r="C581" t="s">
        <v>694</v>
      </c>
      <c r="D581" t="s">
        <v>1865</v>
      </c>
      <c r="E581" t="s">
        <v>1713</v>
      </c>
      <c r="F581" t="s">
        <v>1713</v>
      </c>
      <c r="G581" t="s">
        <v>695</v>
      </c>
      <c r="H581" t="s">
        <v>1713</v>
      </c>
      <c r="I581" t="s">
        <v>1713</v>
      </c>
      <c r="J581" t="s">
        <v>1713</v>
      </c>
      <c r="K581" t="s">
        <v>1715</v>
      </c>
      <c r="L581" t="s">
        <v>1713</v>
      </c>
      <c r="M581" t="s">
        <v>1713</v>
      </c>
      <c r="N581" t="s">
        <v>1713</v>
      </c>
      <c r="O581" t="s">
        <v>1713</v>
      </c>
      <c r="P581" s="2">
        <v>36861.508333333331</v>
      </c>
      <c r="Q581">
        <v>3</v>
      </c>
      <c r="R581" t="s">
        <v>1713</v>
      </c>
    </row>
    <row r="582" spans="1:18" x14ac:dyDescent="0.25">
      <c r="A582">
        <v>200</v>
      </c>
      <c r="B582" t="s">
        <v>696</v>
      </c>
      <c r="C582" t="s">
        <v>697</v>
      </c>
      <c r="D582" t="s">
        <v>698</v>
      </c>
      <c r="E582" t="s">
        <v>1713</v>
      </c>
      <c r="F582" t="s">
        <v>1713</v>
      </c>
      <c r="G582" t="s">
        <v>699</v>
      </c>
      <c r="H582" t="s">
        <v>1713</v>
      </c>
      <c r="I582" t="s">
        <v>1713</v>
      </c>
      <c r="J582" t="s">
        <v>1713</v>
      </c>
      <c r="K582" t="s">
        <v>1715</v>
      </c>
      <c r="L582" t="s">
        <v>1713</v>
      </c>
      <c r="M582" t="s">
        <v>1713</v>
      </c>
      <c r="N582" t="s">
        <v>1713</v>
      </c>
      <c r="O582" t="s">
        <v>700</v>
      </c>
      <c r="P582" s="2">
        <v>36951.510416666664</v>
      </c>
      <c r="Q582">
        <v>2</v>
      </c>
      <c r="R582" t="s">
        <v>1713</v>
      </c>
    </row>
    <row r="583" spans="1:18" x14ac:dyDescent="0.25">
      <c r="A583">
        <v>1566</v>
      </c>
      <c r="B583" t="s">
        <v>6030</v>
      </c>
      <c r="C583" t="s">
        <v>6031</v>
      </c>
      <c r="D583" t="s">
        <v>6032</v>
      </c>
      <c r="E583" t="s">
        <v>6033</v>
      </c>
      <c r="F583" t="s">
        <v>1713</v>
      </c>
      <c r="G583" t="s">
        <v>1713</v>
      </c>
      <c r="H583" t="s">
        <v>1713</v>
      </c>
      <c r="I583" t="s">
        <v>1713</v>
      </c>
      <c r="J583" s="3">
        <v>862357236</v>
      </c>
      <c r="K583" t="s">
        <v>56</v>
      </c>
      <c r="L583" t="s">
        <v>1713</v>
      </c>
      <c r="M583" t="s">
        <v>1713</v>
      </c>
      <c r="N583" t="s">
        <v>1713</v>
      </c>
      <c r="O583" t="s">
        <v>1713</v>
      </c>
      <c r="P583" s="2">
        <v>40848.400694444441</v>
      </c>
      <c r="Q583">
        <v>2</v>
      </c>
      <c r="R583" t="s">
        <v>1713</v>
      </c>
    </row>
    <row r="584" spans="1:18" x14ac:dyDescent="0.25">
      <c r="A584">
        <v>925</v>
      </c>
      <c r="B584" t="s">
        <v>3352</v>
      </c>
      <c r="C584" t="s">
        <v>3353</v>
      </c>
      <c r="D584" t="s">
        <v>3354</v>
      </c>
      <c r="E584" t="s">
        <v>3355</v>
      </c>
      <c r="F584" t="s">
        <v>1713</v>
      </c>
      <c r="G584" t="s">
        <v>3356</v>
      </c>
      <c r="H584" t="s">
        <v>1713</v>
      </c>
      <c r="I584" t="s">
        <v>1713</v>
      </c>
      <c r="J584" t="s">
        <v>3357</v>
      </c>
      <c r="K584" t="s">
        <v>1861</v>
      </c>
      <c r="L584" t="s">
        <v>1713</v>
      </c>
      <c r="M584" t="s">
        <v>1713</v>
      </c>
      <c r="N584" t="s">
        <v>1713</v>
      </c>
      <c r="O584" t="s">
        <v>1722</v>
      </c>
      <c r="P584" s="2">
        <v>38412.44027777778</v>
      </c>
      <c r="Q584">
        <v>2</v>
      </c>
      <c r="R584" t="s">
        <v>1713</v>
      </c>
    </row>
    <row r="585" spans="1:18" x14ac:dyDescent="0.25">
      <c r="A585">
        <v>926</v>
      </c>
      <c r="B585" t="s">
        <v>3358</v>
      </c>
      <c r="C585" t="s">
        <v>3359</v>
      </c>
      <c r="D585" t="s">
        <v>3360</v>
      </c>
      <c r="E585" t="s">
        <v>1713</v>
      </c>
      <c r="F585" t="s">
        <v>1713</v>
      </c>
      <c r="G585" t="s">
        <v>3361</v>
      </c>
      <c r="H585" t="s">
        <v>1713</v>
      </c>
      <c r="I585" t="s">
        <v>1713</v>
      </c>
      <c r="J585" t="s">
        <v>3362</v>
      </c>
      <c r="K585" t="s">
        <v>1861</v>
      </c>
      <c r="L585" t="s">
        <v>1713</v>
      </c>
      <c r="M585" t="s">
        <v>1713</v>
      </c>
      <c r="N585" t="s">
        <v>1713</v>
      </c>
      <c r="O585" t="s">
        <v>1713</v>
      </c>
      <c r="P585" s="2">
        <v>37622.443055555559</v>
      </c>
      <c r="Q585">
        <v>2</v>
      </c>
      <c r="R585" t="s">
        <v>1713</v>
      </c>
    </row>
    <row r="586" spans="1:18" x14ac:dyDescent="0.25">
      <c r="A586">
        <v>201</v>
      </c>
      <c r="B586" t="s">
        <v>701</v>
      </c>
      <c r="C586" t="s">
        <v>702</v>
      </c>
      <c r="D586" t="s">
        <v>1713</v>
      </c>
      <c r="E586" t="s">
        <v>1713</v>
      </c>
      <c r="F586" t="s">
        <v>1713</v>
      </c>
      <c r="G586" t="s">
        <v>703</v>
      </c>
      <c r="H586" t="s">
        <v>1713</v>
      </c>
      <c r="I586" t="s">
        <v>1713</v>
      </c>
      <c r="J586" t="s">
        <v>1713</v>
      </c>
      <c r="K586" t="s">
        <v>1715</v>
      </c>
      <c r="L586" t="s">
        <v>1713</v>
      </c>
      <c r="M586" t="s">
        <v>1713</v>
      </c>
      <c r="N586" t="s">
        <v>1713</v>
      </c>
      <c r="O586" t="s">
        <v>704</v>
      </c>
      <c r="P586" s="2">
        <v>32796.512499999997</v>
      </c>
      <c r="Q586">
        <v>2</v>
      </c>
      <c r="R586" t="s">
        <v>1713</v>
      </c>
    </row>
    <row r="587" spans="1:18" x14ac:dyDescent="0.25">
      <c r="A587">
        <v>202</v>
      </c>
      <c r="B587" t="s">
        <v>705</v>
      </c>
      <c r="C587" t="s">
        <v>706</v>
      </c>
      <c r="D587" t="s">
        <v>707</v>
      </c>
      <c r="E587" t="s">
        <v>1713</v>
      </c>
      <c r="F587" t="s">
        <v>1713</v>
      </c>
      <c r="G587" t="s">
        <v>708</v>
      </c>
      <c r="H587" t="s">
        <v>1713</v>
      </c>
      <c r="I587" t="s">
        <v>1713</v>
      </c>
      <c r="J587" t="s">
        <v>1713</v>
      </c>
      <c r="K587" t="s">
        <v>1727</v>
      </c>
      <c r="L587" t="s">
        <v>1713</v>
      </c>
      <c r="M587" t="s">
        <v>1713</v>
      </c>
      <c r="N587" t="s">
        <v>1713</v>
      </c>
      <c r="O587" t="s">
        <v>1713</v>
      </c>
      <c r="P587" s="2">
        <v>33298.515277777777</v>
      </c>
      <c r="Q587">
        <v>2</v>
      </c>
      <c r="R587" t="s">
        <v>1713</v>
      </c>
    </row>
    <row r="588" spans="1:18" x14ac:dyDescent="0.25">
      <c r="A588">
        <v>751</v>
      </c>
      <c r="B588" t="s">
        <v>4682</v>
      </c>
      <c r="C588" t="s">
        <v>4683</v>
      </c>
      <c r="D588" t="s">
        <v>1713</v>
      </c>
      <c r="E588" t="s">
        <v>1713</v>
      </c>
      <c r="F588" t="s">
        <v>1713</v>
      </c>
      <c r="G588">
        <v>6613331</v>
      </c>
      <c r="H588" t="s">
        <v>1713</v>
      </c>
      <c r="I588" t="s">
        <v>1713</v>
      </c>
      <c r="J588" t="s">
        <v>1713</v>
      </c>
      <c r="K588" t="s">
        <v>1727</v>
      </c>
      <c r="L588" t="s">
        <v>1713</v>
      </c>
      <c r="M588" t="s">
        <v>1713</v>
      </c>
      <c r="N588" t="s">
        <v>1713</v>
      </c>
      <c r="O588" t="s">
        <v>1713</v>
      </c>
      <c r="P588" s="2">
        <v>37694.722222222219</v>
      </c>
      <c r="Q588">
        <v>0</v>
      </c>
      <c r="R588" t="s">
        <v>1713</v>
      </c>
    </row>
    <row r="589" spans="1:18" x14ac:dyDescent="0.25">
      <c r="A589">
        <v>1126</v>
      </c>
      <c r="B589" t="s">
        <v>4046</v>
      </c>
      <c r="C589" t="s">
        <v>4047</v>
      </c>
      <c r="D589" t="s">
        <v>4038</v>
      </c>
      <c r="E589" t="s">
        <v>4045</v>
      </c>
      <c r="F589" t="s">
        <v>1713</v>
      </c>
      <c r="G589" s="3">
        <v>3266968</v>
      </c>
      <c r="H589" t="s">
        <v>1713</v>
      </c>
      <c r="I589" t="s">
        <v>1713</v>
      </c>
      <c r="J589" s="3">
        <v>3266968</v>
      </c>
      <c r="K589">
        <v>-1</v>
      </c>
      <c r="L589" t="s">
        <v>1713</v>
      </c>
      <c r="M589" t="s">
        <v>1713</v>
      </c>
      <c r="N589" t="s">
        <v>1713</v>
      </c>
      <c r="O589" t="s">
        <v>1713</v>
      </c>
      <c r="P589" s="2">
        <v>38718.623611111114</v>
      </c>
      <c r="Q589">
        <v>2</v>
      </c>
      <c r="R589" t="s">
        <v>1713</v>
      </c>
    </row>
    <row r="590" spans="1:18" x14ac:dyDescent="0.25">
      <c r="A590">
        <v>1533</v>
      </c>
      <c r="B590" t="s">
        <v>5877</v>
      </c>
      <c r="C590" t="s">
        <v>5878</v>
      </c>
      <c r="D590" t="s">
        <v>5879</v>
      </c>
      <c r="E590" t="s">
        <v>1713</v>
      </c>
      <c r="F590" t="s">
        <v>1713</v>
      </c>
      <c r="G590" t="s">
        <v>5880</v>
      </c>
      <c r="H590" t="s">
        <v>1713</v>
      </c>
      <c r="I590" t="s">
        <v>1713</v>
      </c>
      <c r="J590" t="s">
        <v>5881</v>
      </c>
      <c r="K590">
        <v>-1</v>
      </c>
      <c r="L590" t="s">
        <v>1713</v>
      </c>
      <c r="M590">
        <v>4720174418</v>
      </c>
      <c r="N590" t="s">
        <v>1713</v>
      </c>
      <c r="O590" t="s">
        <v>5882</v>
      </c>
      <c r="P590" t="s">
        <v>1713</v>
      </c>
      <c r="Q590">
        <v>2</v>
      </c>
      <c r="R590" t="s">
        <v>5871</v>
      </c>
    </row>
    <row r="591" spans="1:18" x14ac:dyDescent="0.25">
      <c r="A591">
        <v>203</v>
      </c>
      <c r="B591" t="s">
        <v>709</v>
      </c>
      <c r="C591" t="s">
        <v>710</v>
      </c>
      <c r="D591" t="s">
        <v>711</v>
      </c>
      <c r="E591" t="s">
        <v>1713</v>
      </c>
      <c r="F591" t="s">
        <v>1713</v>
      </c>
      <c r="G591" t="s">
        <v>712</v>
      </c>
      <c r="H591" t="s">
        <v>1713</v>
      </c>
      <c r="I591" t="s">
        <v>1713</v>
      </c>
      <c r="J591" t="s">
        <v>713</v>
      </c>
      <c r="K591" t="s">
        <v>1721</v>
      </c>
      <c r="L591" t="s">
        <v>1713</v>
      </c>
      <c r="M591" t="s">
        <v>1713</v>
      </c>
      <c r="N591" t="s">
        <v>1713</v>
      </c>
      <c r="O591" t="s">
        <v>714</v>
      </c>
      <c r="P591" t="s">
        <v>1713</v>
      </c>
      <c r="Q591">
        <v>2</v>
      </c>
      <c r="R591" t="s">
        <v>1713</v>
      </c>
    </row>
    <row r="592" spans="1:18" x14ac:dyDescent="0.25">
      <c r="A592">
        <v>906</v>
      </c>
      <c r="B592" t="s">
        <v>3281</v>
      </c>
      <c r="C592" t="s">
        <v>3282</v>
      </c>
      <c r="D592" t="s">
        <v>1751</v>
      </c>
      <c r="E592" t="s">
        <v>3283</v>
      </c>
      <c r="F592" t="s">
        <v>1713</v>
      </c>
      <c r="G592" t="s">
        <v>1713</v>
      </c>
      <c r="H592" t="s">
        <v>1713</v>
      </c>
      <c r="I592" t="s">
        <v>1713</v>
      </c>
      <c r="J592" t="s">
        <v>1713</v>
      </c>
      <c r="K592" t="s">
        <v>1861</v>
      </c>
      <c r="L592" t="s">
        <v>1713</v>
      </c>
      <c r="M592" t="s">
        <v>1713</v>
      </c>
      <c r="N592" t="s">
        <v>1713</v>
      </c>
      <c r="O592" t="s">
        <v>1713</v>
      </c>
      <c r="P592" s="2">
        <v>38261.482638888891</v>
      </c>
      <c r="Q592">
        <v>2</v>
      </c>
      <c r="R592" t="s">
        <v>1713</v>
      </c>
    </row>
    <row r="593" spans="1:18" x14ac:dyDescent="0.25">
      <c r="A593">
        <v>204</v>
      </c>
      <c r="B593" t="s">
        <v>715</v>
      </c>
      <c r="C593" t="s">
        <v>716</v>
      </c>
      <c r="D593" t="s">
        <v>717</v>
      </c>
      <c r="E593" t="s">
        <v>718</v>
      </c>
      <c r="F593" t="s">
        <v>1713</v>
      </c>
      <c r="G593" s="3">
        <v>6647213</v>
      </c>
      <c r="H593" t="s">
        <v>1713</v>
      </c>
      <c r="I593" t="s">
        <v>1713</v>
      </c>
      <c r="J593" s="3">
        <v>6640042</v>
      </c>
      <c r="K593" t="s">
        <v>1727</v>
      </c>
      <c r="L593" t="s">
        <v>1713</v>
      </c>
      <c r="M593" t="s">
        <v>1713</v>
      </c>
      <c r="N593" t="s">
        <v>1713</v>
      </c>
      <c r="O593" t="s">
        <v>719</v>
      </c>
      <c r="P593" s="2">
        <v>37926.519444444442</v>
      </c>
      <c r="Q593">
        <v>2</v>
      </c>
      <c r="R593" t="s">
        <v>1713</v>
      </c>
    </row>
    <row r="594" spans="1:18" x14ac:dyDescent="0.25">
      <c r="A594">
        <v>1359</v>
      </c>
      <c r="B594" t="s">
        <v>5029</v>
      </c>
      <c r="C594" t="s">
        <v>5030</v>
      </c>
      <c r="D594" t="s">
        <v>5031</v>
      </c>
      <c r="E594" t="s">
        <v>5032</v>
      </c>
      <c r="F594" t="s">
        <v>1713</v>
      </c>
      <c r="G594" t="s">
        <v>5033</v>
      </c>
      <c r="H594" t="s">
        <v>1713</v>
      </c>
      <c r="I594" t="s">
        <v>1713</v>
      </c>
      <c r="J594" t="s">
        <v>5034</v>
      </c>
      <c r="K594">
        <v>-1</v>
      </c>
      <c r="L594" t="s">
        <v>1713</v>
      </c>
      <c r="M594" t="s">
        <v>1713</v>
      </c>
      <c r="N594" t="s">
        <v>1713</v>
      </c>
      <c r="O594" t="s">
        <v>5035</v>
      </c>
      <c r="P594" s="2">
        <v>39744.576388888891</v>
      </c>
      <c r="Q594">
        <v>2</v>
      </c>
      <c r="R594" t="s">
        <v>1713</v>
      </c>
    </row>
    <row r="595" spans="1:18" x14ac:dyDescent="0.25">
      <c r="A595">
        <v>205</v>
      </c>
      <c r="B595" t="s">
        <v>720</v>
      </c>
      <c r="C595" t="s">
        <v>721</v>
      </c>
      <c r="D595" t="s">
        <v>717</v>
      </c>
      <c r="E595" t="s">
        <v>722</v>
      </c>
      <c r="F595" t="s">
        <v>1713</v>
      </c>
      <c r="G595">
        <v>6647213</v>
      </c>
      <c r="H595" t="s">
        <v>1713</v>
      </c>
      <c r="I595" t="s">
        <v>1713</v>
      </c>
      <c r="J595" s="3">
        <v>6640042</v>
      </c>
      <c r="K595" t="s">
        <v>1727</v>
      </c>
      <c r="L595" t="s">
        <v>1713</v>
      </c>
      <c r="M595" t="s">
        <v>1713</v>
      </c>
      <c r="N595" t="s">
        <v>1713</v>
      </c>
      <c r="O595" t="s">
        <v>723</v>
      </c>
      <c r="P595" s="2">
        <v>37926.521527777775</v>
      </c>
      <c r="Q595">
        <v>0</v>
      </c>
      <c r="R595" t="s">
        <v>1713</v>
      </c>
    </row>
    <row r="596" spans="1:18" x14ac:dyDescent="0.25">
      <c r="A596">
        <v>206</v>
      </c>
      <c r="B596" t="s">
        <v>724</v>
      </c>
      <c r="C596" t="s">
        <v>725</v>
      </c>
      <c r="D596" t="s">
        <v>1713</v>
      </c>
      <c r="E596" t="s">
        <v>1713</v>
      </c>
      <c r="F596" t="s">
        <v>1713</v>
      </c>
      <c r="G596" t="s">
        <v>726</v>
      </c>
      <c r="H596" t="s">
        <v>1713</v>
      </c>
      <c r="I596" t="s">
        <v>1713</v>
      </c>
      <c r="J596" t="s">
        <v>1713</v>
      </c>
      <c r="K596" t="s">
        <v>1715</v>
      </c>
      <c r="L596" t="s">
        <v>1713</v>
      </c>
      <c r="M596" t="s">
        <v>1713</v>
      </c>
      <c r="N596" t="s">
        <v>1713</v>
      </c>
      <c r="O596" t="s">
        <v>1713</v>
      </c>
      <c r="P596" t="s">
        <v>1713</v>
      </c>
      <c r="Q596">
        <v>2</v>
      </c>
      <c r="R596" t="s">
        <v>1713</v>
      </c>
    </row>
    <row r="597" spans="1:18" x14ac:dyDescent="0.25">
      <c r="A597">
        <v>910</v>
      </c>
      <c r="B597" t="s">
        <v>3293</v>
      </c>
      <c r="C597" t="s">
        <v>3294</v>
      </c>
      <c r="D597" t="s">
        <v>1713</v>
      </c>
      <c r="E597" t="s">
        <v>3295</v>
      </c>
      <c r="F597" t="s">
        <v>1713</v>
      </c>
      <c r="G597" s="3">
        <v>8048386</v>
      </c>
      <c r="H597" t="s">
        <v>1713</v>
      </c>
      <c r="I597" t="s">
        <v>1713</v>
      </c>
      <c r="J597" t="s">
        <v>1713</v>
      </c>
      <c r="K597" t="s">
        <v>1727</v>
      </c>
      <c r="L597" t="s">
        <v>1713</v>
      </c>
      <c r="M597" t="s">
        <v>1713</v>
      </c>
      <c r="N597" t="s">
        <v>1713</v>
      </c>
      <c r="O597" t="s">
        <v>1713</v>
      </c>
      <c r="P597" s="2">
        <v>38792.451388888891</v>
      </c>
      <c r="Q597">
        <v>2</v>
      </c>
      <c r="R597" t="s">
        <v>1713</v>
      </c>
    </row>
    <row r="598" spans="1:18" x14ac:dyDescent="0.25">
      <c r="A598">
        <v>676</v>
      </c>
      <c r="B598" t="s">
        <v>2475</v>
      </c>
      <c r="C598" t="s">
        <v>2476</v>
      </c>
      <c r="D598" t="s">
        <v>1713</v>
      </c>
      <c r="E598" t="s">
        <v>1713</v>
      </c>
      <c r="F598" t="s">
        <v>1713</v>
      </c>
      <c r="G598" t="s">
        <v>2477</v>
      </c>
      <c r="H598" t="s">
        <v>1713</v>
      </c>
      <c r="I598" t="s">
        <v>1713</v>
      </c>
      <c r="J598" t="s">
        <v>1713</v>
      </c>
      <c r="K598" t="s">
        <v>56</v>
      </c>
      <c r="L598" t="s">
        <v>1713</v>
      </c>
      <c r="M598" t="s">
        <v>1713</v>
      </c>
      <c r="N598" t="s">
        <v>1713</v>
      </c>
      <c r="O598" t="s">
        <v>1713</v>
      </c>
      <c r="P598" s="2">
        <v>38169.649305555555</v>
      </c>
      <c r="Q598">
        <v>2</v>
      </c>
      <c r="R598" t="s">
        <v>1713</v>
      </c>
    </row>
    <row r="599" spans="1:18" x14ac:dyDescent="0.25">
      <c r="A599">
        <v>1153</v>
      </c>
      <c r="B599" t="s">
        <v>4153</v>
      </c>
      <c r="C599" t="s">
        <v>4154</v>
      </c>
      <c r="D599" t="s">
        <v>4155</v>
      </c>
      <c r="E599" t="s">
        <v>4156</v>
      </c>
      <c r="F599" t="s">
        <v>1713</v>
      </c>
      <c r="G599" s="3">
        <v>3681131</v>
      </c>
      <c r="H599" t="s">
        <v>1713</v>
      </c>
      <c r="I599" t="s">
        <v>1713</v>
      </c>
      <c r="J599" t="s">
        <v>1713</v>
      </c>
      <c r="K599" t="s">
        <v>1721</v>
      </c>
      <c r="L599" t="s">
        <v>1713</v>
      </c>
      <c r="M599" t="s">
        <v>1713</v>
      </c>
      <c r="N599" t="s">
        <v>1713</v>
      </c>
      <c r="O599" t="s">
        <v>4157</v>
      </c>
      <c r="P599" s="2">
        <v>38626.558333333334</v>
      </c>
      <c r="Q599">
        <v>2</v>
      </c>
      <c r="R599" t="s">
        <v>1713</v>
      </c>
    </row>
    <row r="600" spans="1:18" x14ac:dyDescent="0.25">
      <c r="A600">
        <v>819</v>
      </c>
      <c r="B600" t="s">
        <v>2998</v>
      </c>
      <c r="C600" t="s">
        <v>2999</v>
      </c>
      <c r="D600" t="s">
        <v>1713</v>
      </c>
      <c r="E600" t="s">
        <v>1713</v>
      </c>
      <c r="F600" t="s">
        <v>1713</v>
      </c>
      <c r="G600">
        <v>3462293</v>
      </c>
      <c r="H600" t="s">
        <v>1713</v>
      </c>
      <c r="I600" t="s">
        <v>1713</v>
      </c>
      <c r="J600" t="s">
        <v>1713</v>
      </c>
      <c r="K600" t="s">
        <v>1715</v>
      </c>
      <c r="L600" t="s">
        <v>1713</v>
      </c>
      <c r="M600" t="s">
        <v>1713</v>
      </c>
      <c r="N600" t="s">
        <v>1713</v>
      </c>
      <c r="O600" t="s">
        <v>1713</v>
      </c>
      <c r="P600" s="2">
        <v>37165.761805555558</v>
      </c>
      <c r="Q600">
        <v>0</v>
      </c>
      <c r="R600" t="s">
        <v>1713</v>
      </c>
    </row>
    <row r="601" spans="1:18" x14ac:dyDescent="0.25">
      <c r="A601">
        <v>211</v>
      </c>
      <c r="B601" t="s">
        <v>748</v>
      </c>
      <c r="C601" t="s">
        <v>749</v>
      </c>
      <c r="D601" t="s">
        <v>1713</v>
      </c>
      <c r="E601" t="s">
        <v>1713</v>
      </c>
      <c r="F601" t="s">
        <v>1713</v>
      </c>
      <c r="G601" t="s">
        <v>750</v>
      </c>
      <c r="H601" t="s">
        <v>1713</v>
      </c>
      <c r="I601" t="s">
        <v>1713</v>
      </c>
      <c r="J601" t="s">
        <v>1713</v>
      </c>
      <c r="K601" t="s">
        <v>1715</v>
      </c>
      <c r="L601" t="s">
        <v>1713</v>
      </c>
      <c r="M601" t="s">
        <v>1713</v>
      </c>
      <c r="N601" t="s">
        <v>1713</v>
      </c>
      <c r="O601" t="s">
        <v>751</v>
      </c>
      <c r="P601" s="2">
        <v>35764.534722222219</v>
      </c>
      <c r="Q601">
        <v>2</v>
      </c>
      <c r="R601" t="s">
        <v>752</v>
      </c>
    </row>
    <row r="602" spans="1:18" x14ac:dyDescent="0.25">
      <c r="A602">
        <v>640</v>
      </c>
      <c r="B602" t="s">
        <v>2323</v>
      </c>
      <c r="C602" t="s">
        <v>2324</v>
      </c>
      <c r="D602" t="s">
        <v>2325</v>
      </c>
      <c r="E602" t="s">
        <v>1713</v>
      </c>
      <c r="F602" t="s">
        <v>1713</v>
      </c>
      <c r="G602" t="s">
        <v>1713</v>
      </c>
      <c r="H602" t="s">
        <v>1713</v>
      </c>
      <c r="I602" t="s">
        <v>1713</v>
      </c>
      <c r="J602" t="s">
        <v>1713</v>
      </c>
      <c r="K602" t="s">
        <v>1715</v>
      </c>
      <c r="L602" t="s">
        <v>1713</v>
      </c>
      <c r="M602" t="s">
        <v>1713</v>
      </c>
      <c r="N602" t="s">
        <v>1713</v>
      </c>
      <c r="O602" t="s">
        <v>2326</v>
      </c>
      <c r="P602" s="2">
        <v>37970.461805555555</v>
      </c>
      <c r="Q602">
        <v>2</v>
      </c>
      <c r="R602" t="s">
        <v>2327</v>
      </c>
    </row>
    <row r="603" spans="1:18" x14ac:dyDescent="0.25">
      <c r="A603">
        <v>1360</v>
      </c>
      <c r="B603" t="s">
        <v>5036</v>
      </c>
      <c r="C603" t="s">
        <v>5037</v>
      </c>
      <c r="D603" t="s">
        <v>5038</v>
      </c>
      <c r="E603" t="s">
        <v>5039</v>
      </c>
      <c r="F603" t="s">
        <v>1713</v>
      </c>
      <c r="G603" t="s">
        <v>5040</v>
      </c>
      <c r="H603" t="s">
        <v>1713</v>
      </c>
      <c r="I603" t="s">
        <v>1713</v>
      </c>
      <c r="J603" t="s">
        <v>1713</v>
      </c>
      <c r="K603" t="s">
        <v>1721</v>
      </c>
      <c r="L603" t="s">
        <v>1713</v>
      </c>
      <c r="M603" t="s">
        <v>1713</v>
      </c>
      <c r="N603" t="s">
        <v>1713</v>
      </c>
      <c r="O603" t="s">
        <v>5041</v>
      </c>
      <c r="P603" s="2">
        <v>40179.579861111109</v>
      </c>
      <c r="Q603">
        <v>2</v>
      </c>
      <c r="R603" t="s">
        <v>1713</v>
      </c>
    </row>
    <row r="604" spans="1:18" x14ac:dyDescent="0.25">
      <c r="A604">
        <v>817</v>
      </c>
      <c r="B604" t="s">
        <v>2993</v>
      </c>
      <c r="C604" t="s">
        <v>2994</v>
      </c>
      <c r="D604" t="s">
        <v>1713</v>
      </c>
      <c r="E604" t="s">
        <v>2995</v>
      </c>
      <c r="F604" t="s">
        <v>1713</v>
      </c>
      <c r="G604">
        <v>2591474</v>
      </c>
      <c r="H604" t="s">
        <v>1713</v>
      </c>
      <c r="I604" t="s">
        <v>1713</v>
      </c>
      <c r="J604" t="s">
        <v>1713</v>
      </c>
      <c r="K604">
        <v>-1</v>
      </c>
      <c r="L604" t="s">
        <v>1713</v>
      </c>
      <c r="M604" t="s">
        <v>1713</v>
      </c>
      <c r="N604" t="s">
        <v>1713</v>
      </c>
      <c r="O604" t="s">
        <v>1713</v>
      </c>
      <c r="P604" s="2">
        <v>38567.758333333331</v>
      </c>
      <c r="Q604">
        <v>2</v>
      </c>
      <c r="R604" t="s">
        <v>1713</v>
      </c>
    </row>
    <row r="605" spans="1:18" x14ac:dyDescent="0.25">
      <c r="A605">
        <v>208</v>
      </c>
      <c r="B605" t="s">
        <v>732</v>
      </c>
      <c r="C605" t="s">
        <v>733</v>
      </c>
      <c r="D605" t="s">
        <v>734</v>
      </c>
      <c r="E605" t="s">
        <v>1713</v>
      </c>
      <c r="F605" t="s">
        <v>735</v>
      </c>
      <c r="G605" t="s">
        <v>1713</v>
      </c>
      <c r="H605" t="s">
        <v>1713</v>
      </c>
      <c r="I605" t="s">
        <v>1713</v>
      </c>
      <c r="J605" t="s">
        <v>1713</v>
      </c>
      <c r="K605" t="s">
        <v>1721</v>
      </c>
      <c r="L605" t="s">
        <v>1713</v>
      </c>
      <c r="M605" t="s">
        <v>1713</v>
      </c>
      <c r="N605" t="s">
        <v>1713</v>
      </c>
      <c r="O605" t="s">
        <v>736</v>
      </c>
      <c r="P605" s="2">
        <v>36647.527083333334</v>
      </c>
      <c r="Q605">
        <v>2</v>
      </c>
      <c r="R605" t="s">
        <v>1713</v>
      </c>
    </row>
    <row r="606" spans="1:18" x14ac:dyDescent="0.25">
      <c r="A606">
        <v>897</v>
      </c>
      <c r="B606" t="s">
        <v>3252</v>
      </c>
      <c r="C606" t="s">
        <v>3253</v>
      </c>
      <c r="D606" t="s">
        <v>3254</v>
      </c>
      <c r="E606" t="s">
        <v>1713</v>
      </c>
      <c r="F606" t="s">
        <v>1713</v>
      </c>
      <c r="G606" s="3">
        <v>3624690</v>
      </c>
      <c r="H606" t="s">
        <v>1713</v>
      </c>
      <c r="I606" t="s">
        <v>1713</v>
      </c>
      <c r="J606">
        <v>3624690</v>
      </c>
      <c r="K606" t="s">
        <v>1715</v>
      </c>
      <c r="L606" t="s">
        <v>1713</v>
      </c>
      <c r="M606" t="s">
        <v>1713</v>
      </c>
      <c r="N606" t="s">
        <v>1713</v>
      </c>
      <c r="O606" t="s">
        <v>3255</v>
      </c>
      <c r="P606" s="2">
        <v>38657.500694444447</v>
      </c>
      <c r="Q606">
        <v>2</v>
      </c>
      <c r="R606" t="s">
        <v>1713</v>
      </c>
    </row>
    <row r="607" spans="1:18" x14ac:dyDescent="0.25">
      <c r="A607">
        <v>209</v>
      </c>
      <c r="B607" t="s">
        <v>737</v>
      </c>
      <c r="C607" t="s">
        <v>738</v>
      </c>
      <c r="D607" t="s">
        <v>739</v>
      </c>
      <c r="E607" t="s">
        <v>740</v>
      </c>
      <c r="F607" t="s">
        <v>1713</v>
      </c>
      <c r="G607" t="s">
        <v>741</v>
      </c>
      <c r="H607" t="s">
        <v>742</v>
      </c>
      <c r="I607" t="s">
        <v>1713</v>
      </c>
      <c r="J607" t="s">
        <v>743</v>
      </c>
      <c r="K607" t="s">
        <v>1715</v>
      </c>
      <c r="L607" t="s">
        <v>1713</v>
      </c>
      <c r="M607" t="s">
        <v>1713</v>
      </c>
      <c r="N607" t="s">
        <v>1713</v>
      </c>
      <c r="O607" t="s">
        <v>744</v>
      </c>
      <c r="P607" s="2">
        <v>40391.530555555553</v>
      </c>
      <c r="Q607">
        <v>2</v>
      </c>
      <c r="R607" t="s">
        <v>1713</v>
      </c>
    </row>
    <row r="608" spans="1:18" x14ac:dyDescent="0.25">
      <c r="A608">
        <v>1506</v>
      </c>
      <c r="B608" t="s">
        <v>7900</v>
      </c>
      <c r="C608" t="s">
        <v>7901</v>
      </c>
      <c r="D608" t="s">
        <v>7902</v>
      </c>
      <c r="E608" t="s">
        <v>7903</v>
      </c>
      <c r="F608" t="s">
        <v>1713</v>
      </c>
      <c r="G608" t="s">
        <v>7904</v>
      </c>
      <c r="H608" t="s">
        <v>1713</v>
      </c>
      <c r="I608" t="s">
        <v>1713</v>
      </c>
      <c r="J608" t="s">
        <v>1713</v>
      </c>
      <c r="K608" t="s">
        <v>1861</v>
      </c>
      <c r="L608" t="s">
        <v>1713</v>
      </c>
      <c r="M608" t="s">
        <v>1713</v>
      </c>
      <c r="N608" t="s">
        <v>1713</v>
      </c>
      <c r="O608" t="s">
        <v>1722</v>
      </c>
      <c r="P608" s="2">
        <v>40664.640277777777</v>
      </c>
      <c r="Q608">
        <v>2</v>
      </c>
      <c r="R608" t="s">
        <v>1713</v>
      </c>
    </row>
    <row r="609" spans="1:18" x14ac:dyDescent="0.25">
      <c r="A609">
        <v>818</v>
      </c>
      <c r="B609" t="s">
        <v>2996</v>
      </c>
      <c r="C609" t="s">
        <v>2997</v>
      </c>
      <c r="D609" t="s">
        <v>1713</v>
      </c>
      <c r="E609" t="s">
        <v>1713</v>
      </c>
      <c r="F609" t="s">
        <v>1713</v>
      </c>
      <c r="G609">
        <v>9974404</v>
      </c>
      <c r="H609" t="s">
        <v>1713</v>
      </c>
      <c r="I609" t="s">
        <v>1713</v>
      </c>
      <c r="J609" t="s">
        <v>1713</v>
      </c>
      <c r="K609">
        <v>-1</v>
      </c>
      <c r="L609" t="s">
        <v>1713</v>
      </c>
      <c r="M609" t="s">
        <v>1713</v>
      </c>
      <c r="N609" t="s">
        <v>1713</v>
      </c>
      <c r="O609" t="s">
        <v>1713</v>
      </c>
      <c r="P609" s="2">
        <v>38306.760416666664</v>
      </c>
      <c r="Q609">
        <v>2</v>
      </c>
      <c r="R609" t="s">
        <v>1713</v>
      </c>
    </row>
    <row r="610" spans="1:18" x14ac:dyDescent="0.25">
      <c r="A610">
        <v>210</v>
      </c>
      <c r="B610" t="s">
        <v>745</v>
      </c>
      <c r="C610" t="s">
        <v>746</v>
      </c>
      <c r="D610" t="s">
        <v>1713</v>
      </c>
      <c r="E610" t="s">
        <v>1713</v>
      </c>
      <c r="F610" t="s">
        <v>1713</v>
      </c>
      <c r="G610" t="s">
        <v>747</v>
      </c>
      <c r="H610" t="s">
        <v>1713</v>
      </c>
      <c r="I610" t="s">
        <v>1713</v>
      </c>
      <c r="J610" t="s">
        <v>1713</v>
      </c>
      <c r="K610" t="s">
        <v>1721</v>
      </c>
      <c r="L610" t="s">
        <v>1713</v>
      </c>
      <c r="M610" t="s">
        <v>1713</v>
      </c>
      <c r="N610" t="s">
        <v>1713</v>
      </c>
      <c r="O610" t="s">
        <v>1713</v>
      </c>
      <c r="P610" s="2">
        <v>37226.532638888886</v>
      </c>
      <c r="Q610">
        <v>2</v>
      </c>
      <c r="R610" t="s">
        <v>1713</v>
      </c>
    </row>
    <row r="611" spans="1:18" x14ac:dyDescent="0.25">
      <c r="A611">
        <v>1325</v>
      </c>
      <c r="B611" t="s">
        <v>4854</v>
      </c>
      <c r="C611" t="s">
        <v>4855</v>
      </c>
      <c r="D611" t="s">
        <v>4856</v>
      </c>
      <c r="E611" t="s">
        <v>4857</v>
      </c>
      <c r="F611" t="s">
        <v>1713</v>
      </c>
      <c r="G611" t="s">
        <v>4858</v>
      </c>
      <c r="H611" t="s">
        <v>1713</v>
      </c>
      <c r="I611" t="s">
        <v>1713</v>
      </c>
      <c r="J611" t="s">
        <v>1713</v>
      </c>
      <c r="K611" t="s">
        <v>1715</v>
      </c>
      <c r="L611" t="s">
        <v>1713</v>
      </c>
      <c r="M611" t="s">
        <v>1713</v>
      </c>
      <c r="N611" t="s">
        <v>1713</v>
      </c>
      <c r="O611" t="s">
        <v>4859</v>
      </c>
      <c r="P611" t="s">
        <v>1713</v>
      </c>
      <c r="Q611">
        <v>0</v>
      </c>
      <c r="R611" t="s">
        <v>4860</v>
      </c>
    </row>
    <row r="612" spans="1:18" x14ac:dyDescent="0.25">
      <c r="A612">
        <v>963</v>
      </c>
      <c r="B612" t="s">
        <v>3493</v>
      </c>
      <c r="C612" t="s">
        <v>3494</v>
      </c>
      <c r="D612" t="s">
        <v>3495</v>
      </c>
      <c r="E612" t="s">
        <v>3496</v>
      </c>
      <c r="F612" t="s">
        <v>1713</v>
      </c>
      <c r="G612" t="s">
        <v>3497</v>
      </c>
      <c r="H612" t="s">
        <v>1713</v>
      </c>
      <c r="I612" t="s">
        <v>1713</v>
      </c>
      <c r="J612">
        <v>9977358</v>
      </c>
      <c r="K612" t="s">
        <v>1721</v>
      </c>
      <c r="L612" t="s">
        <v>1713</v>
      </c>
      <c r="M612" t="s">
        <v>1713</v>
      </c>
      <c r="N612" t="s">
        <v>1713</v>
      </c>
      <c r="O612" t="s">
        <v>1713</v>
      </c>
      <c r="P612" s="2">
        <v>38749.629166666666</v>
      </c>
      <c r="Q612">
        <v>2</v>
      </c>
      <c r="R612" t="s">
        <v>1713</v>
      </c>
    </row>
    <row r="613" spans="1:18" x14ac:dyDescent="0.25">
      <c r="A613">
        <v>691</v>
      </c>
      <c r="B613" t="s">
        <v>2540</v>
      </c>
      <c r="C613" t="s">
        <v>2541</v>
      </c>
      <c r="D613" t="s">
        <v>1713</v>
      </c>
      <c r="E613" t="s">
        <v>1713</v>
      </c>
      <c r="F613" t="s">
        <v>1713</v>
      </c>
      <c r="G613" t="s">
        <v>2542</v>
      </c>
      <c r="H613" t="s">
        <v>1713</v>
      </c>
      <c r="I613" t="s">
        <v>1713</v>
      </c>
      <c r="J613" t="s">
        <v>1713</v>
      </c>
      <c r="K613" t="s">
        <v>1715</v>
      </c>
      <c r="L613" t="s">
        <v>1713</v>
      </c>
      <c r="M613" t="s">
        <v>1713</v>
      </c>
      <c r="N613" t="s">
        <v>1713</v>
      </c>
      <c r="O613" t="s">
        <v>1713</v>
      </c>
      <c r="P613" s="2">
        <v>34608.847916666666</v>
      </c>
      <c r="Q613">
        <v>2</v>
      </c>
      <c r="R613" t="s">
        <v>1713</v>
      </c>
    </row>
    <row r="614" spans="1:18" x14ac:dyDescent="0.25">
      <c r="A614">
        <v>744</v>
      </c>
      <c r="B614" t="s">
        <v>4659</v>
      </c>
      <c r="C614" t="s">
        <v>4660</v>
      </c>
      <c r="D614" t="s">
        <v>1713</v>
      </c>
      <c r="E614" t="s">
        <v>1713</v>
      </c>
      <c r="F614" t="s">
        <v>1713</v>
      </c>
      <c r="G614">
        <v>5424960</v>
      </c>
      <c r="H614" t="s">
        <v>1713</v>
      </c>
      <c r="I614" t="s">
        <v>1713</v>
      </c>
      <c r="J614" t="s">
        <v>1713</v>
      </c>
      <c r="K614" t="s">
        <v>1727</v>
      </c>
      <c r="L614" t="s">
        <v>1713</v>
      </c>
      <c r="M614" t="s">
        <v>1713</v>
      </c>
      <c r="N614" t="s">
        <v>1713</v>
      </c>
      <c r="O614" t="s">
        <v>1713</v>
      </c>
      <c r="P614" s="2">
        <v>38406.703472222223</v>
      </c>
      <c r="Q614">
        <v>2</v>
      </c>
      <c r="R614" t="s">
        <v>1713</v>
      </c>
    </row>
    <row r="615" spans="1:18" x14ac:dyDescent="0.25">
      <c r="A615">
        <v>1088</v>
      </c>
      <c r="B615" t="s">
        <v>3895</v>
      </c>
      <c r="C615" t="s">
        <v>3896</v>
      </c>
      <c r="D615" t="s">
        <v>3897</v>
      </c>
      <c r="E615" t="s">
        <v>1713</v>
      </c>
      <c r="F615" t="s">
        <v>1713</v>
      </c>
      <c r="G615">
        <v>8048569</v>
      </c>
      <c r="H615" t="s">
        <v>1713</v>
      </c>
      <c r="I615" t="s">
        <v>1713</v>
      </c>
      <c r="J615" t="s">
        <v>1713</v>
      </c>
      <c r="K615" t="s">
        <v>1721</v>
      </c>
      <c r="L615" t="s">
        <v>1713</v>
      </c>
      <c r="M615" t="s">
        <v>1713</v>
      </c>
      <c r="N615" t="s">
        <v>1713</v>
      </c>
      <c r="O615" t="s">
        <v>1713</v>
      </c>
      <c r="P615" s="2">
        <v>38874.57916666667</v>
      </c>
      <c r="Q615">
        <v>2</v>
      </c>
      <c r="R615" t="s">
        <v>1713</v>
      </c>
    </row>
    <row r="616" spans="1:18" x14ac:dyDescent="0.25">
      <c r="A616">
        <v>898</v>
      </c>
      <c r="B616" t="s">
        <v>3256</v>
      </c>
      <c r="C616" t="s">
        <v>3257</v>
      </c>
      <c r="D616" t="s">
        <v>3258</v>
      </c>
      <c r="E616" t="s">
        <v>1713</v>
      </c>
      <c r="F616" t="s">
        <v>1713</v>
      </c>
      <c r="G616">
        <v>3204242</v>
      </c>
      <c r="H616" t="s">
        <v>1713</v>
      </c>
      <c r="I616" t="s">
        <v>1713</v>
      </c>
      <c r="J616" t="s">
        <v>1713</v>
      </c>
      <c r="K616" t="s">
        <v>1715</v>
      </c>
      <c r="L616" t="s">
        <v>1713</v>
      </c>
      <c r="M616" t="s">
        <v>1713</v>
      </c>
      <c r="N616" t="s">
        <v>1713</v>
      </c>
      <c r="O616" t="s">
        <v>1713</v>
      </c>
      <c r="P616" t="s">
        <v>1713</v>
      </c>
      <c r="Q616">
        <v>-1</v>
      </c>
      <c r="R616" t="s">
        <v>1713</v>
      </c>
    </row>
    <row r="617" spans="1:18" x14ac:dyDescent="0.25">
      <c r="A617">
        <v>820</v>
      </c>
      <c r="B617" t="s">
        <v>3000</v>
      </c>
      <c r="C617" t="s">
        <v>3001</v>
      </c>
      <c r="D617" t="s">
        <v>3002</v>
      </c>
      <c r="E617" t="s">
        <v>1713</v>
      </c>
      <c r="F617" t="s">
        <v>1713</v>
      </c>
      <c r="G617" t="s">
        <v>1713</v>
      </c>
      <c r="H617" t="s">
        <v>1713</v>
      </c>
      <c r="I617" t="s">
        <v>1713</v>
      </c>
      <c r="J617" t="s">
        <v>1713</v>
      </c>
      <c r="K617">
        <v>-1</v>
      </c>
      <c r="L617" t="s">
        <v>1713</v>
      </c>
      <c r="M617" t="s">
        <v>1713</v>
      </c>
      <c r="N617" t="s">
        <v>1713</v>
      </c>
      <c r="O617" t="s">
        <v>1713</v>
      </c>
      <c r="P617" s="2">
        <v>38353.268055555556</v>
      </c>
      <c r="Q617">
        <v>2</v>
      </c>
      <c r="R617" t="s">
        <v>1713</v>
      </c>
    </row>
    <row r="618" spans="1:18" x14ac:dyDescent="0.25">
      <c r="A618">
        <v>212</v>
      </c>
      <c r="B618" t="s">
        <v>753</v>
      </c>
      <c r="C618" t="s">
        <v>754</v>
      </c>
      <c r="D618" t="s">
        <v>755</v>
      </c>
      <c r="E618" t="s">
        <v>1713</v>
      </c>
      <c r="F618" t="s">
        <v>1713</v>
      </c>
      <c r="G618" t="s">
        <v>756</v>
      </c>
      <c r="H618" t="s">
        <v>1713</v>
      </c>
      <c r="I618" t="s">
        <v>1713</v>
      </c>
      <c r="J618" t="s">
        <v>1713</v>
      </c>
      <c r="K618" t="s">
        <v>1721</v>
      </c>
      <c r="L618" t="s">
        <v>1713</v>
      </c>
      <c r="M618" t="s">
        <v>1713</v>
      </c>
      <c r="N618" t="s">
        <v>1713</v>
      </c>
      <c r="O618" t="s">
        <v>1713</v>
      </c>
      <c r="P618" s="2">
        <v>37742.540972222225</v>
      </c>
      <c r="Q618">
        <v>2</v>
      </c>
      <c r="R618" t="s">
        <v>1713</v>
      </c>
    </row>
    <row r="619" spans="1:18" x14ac:dyDescent="0.25">
      <c r="A619">
        <v>1513</v>
      </c>
      <c r="B619" t="s">
        <v>5771</v>
      </c>
      <c r="C619" t="s">
        <v>5772</v>
      </c>
      <c r="D619" t="s">
        <v>5773</v>
      </c>
      <c r="E619" t="s">
        <v>5774</v>
      </c>
      <c r="F619" t="s">
        <v>1713</v>
      </c>
      <c r="G619" t="s">
        <v>5775</v>
      </c>
      <c r="H619" t="s">
        <v>1713</v>
      </c>
      <c r="I619" t="s">
        <v>1713</v>
      </c>
      <c r="J619" t="s">
        <v>1713</v>
      </c>
      <c r="K619" t="s">
        <v>1715</v>
      </c>
      <c r="L619" t="s">
        <v>1713</v>
      </c>
      <c r="M619" t="s">
        <v>1713</v>
      </c>
      <c r="N619" t="s">
        <v>1713</v>
      </c>
      <c r="O619" t="s">
        <v>5776</v>
      </c>
      <c r="P619" s="2">
        <v>40767.502083333333</v>
      </c>
      <c r="Q619">
        <v>2</v>
      </c>
      <c r="R619" t="s">
        <v>5777</v>
      </c>
    </row>
    <row r="620" spans="1:18" x14ac:dyDescent="0.25">
      <c r="A620">
        <v>1062</v>
      </c>
      <c r="B620" t="s">
        <v>5717</v>
      </c>
      <c r="C620" t="s">
        <v>5718</v>
      </c>
      <c r="D620" t="s">
        <v>1713</v>
      </c>
      <c r="E620" t="s">
        <v>1713</v>
      </c>
      <c r="F620" t="s">
        <v>1713</v>
      </c>
      <c r="G620" s="3">
        <v>3429281</v>
      </c>
      <c r="H620" t="s">
        <v>1713</v>
      </c>
      <c r="I620" t="s">
        <v>1713</v>
      </c>
      <c r="J620" t="s">
        <v>1713</v>
      </c>
      <c r="K620" t="s">
        <v>1715</v>
      </c>
      <c r="L620" t="s">
        <v>1713</v>
      </c>
      <c r="M620" t="s">
        <v>1713</v>
      </c>
      <c r="N620" t="s">
        <v>1713</v>
      </c>
      <c r="O620" t="s">
        <v>1713</v>
      </c>
      <c r="P620" s="2">
        <v>38192.614583333336</v>
      </c>
      <c r="Q620">
        <v>2</v>
      </c>
      <c r="R620" t="s">
        <v>1713</v>
      </c>
    </row>
    <row r="621" spans="1:18" x14ac:dyDescent="0.25">
      <c r="A621">
        <v>692</v>
      </c>
      <c r="B621" t="s">
        <v>2543</v>
      </c>
      <c r="C621" t="s">
        <v>2544</v>
      </c>
      <c r="D621" t="s">
        <v>2545</v>
      </c>
      <c r="E621" t="s">
        <v>1713</v>
      </c>
      <c r="F621" t="s">
        <v>1713</v>
      </c>
      <c r="G621" t="s">
        <v>2546</v>
      </c>
      <c r="H621" t="s">
        <v>1713</v>
      </c>
      <c r="I621" t="s">
        <v>1713</v>
      </c>
      <c r="J621" t="s">
        <v>1713</v>
      </c>
      <c r="K621" t="s">
        <v>1721</v>
      </c>
      <c r="L621" t="s">
        <v>1713</v>
      </c>
      <c r="M621" t="s">
        <v>1713</v>
      </c>
      <c r="N621" t="s">
        <v>1713</v>
      </c>
      <c r="O621" t="s">
        <v>2547</v>
      </c>
      <c r="P621" s="2">
        <v>37865.85</v>
      </c>
      <c r="Q621">
        <v>2</v>
      </c>
      <c r="R621" t="s">
        <v>1713</v>
      </c>
    </row>
    <row r="622" spans="1:18" x14ac:dyDescent="0.25">
      <c r="A622">
        <v>1487</v>
      </c>
      <c r="B622" t="s">
        <v>7801</v>
      </c>
      <c r="C622" t="s">
        <v>7802</v>
      </c>
      <c r="D622" t="s">
        <v>7803</v>
      </c>
      <c r="E622" t="s">
        <v>7804</v>
      </c>
      <c r="F622" t="s">
        <v>1713</v>
      </c>
      <c r="G622" t="s">
        <v>7805</v>
      </c>
      <c r="H622" t="s">
        <v>1713</v>
      </c>
      <c r="I622" t="s">
        <v>7806</v>
      </c>
      <c r="J622" t="s">
        <v>7807</v>
      </c>
      <c r="K622" t="s">
        <v>1715</v>
      </c>
      <c r="L622" t="s">
        <v>1713</v>
      </c>
      <c r="M622" t="s">
        <v>1713</v>
      </c>
      <c r="N622" t="s">
        <v>1713</v>
      </c>
      <c r="O622" t="s">
        <v>7808</v>
      </c>
      <c r="P622" s="2">
        <v>40299.589583333334</v>
      </c>
      <c r="Q622">
        <v>2</v>
      </c>
      <c r="R622" t="s">
        <v>1713</v>
      </c>
    </row>
    <row r="623" spans="1:18" x14ac:dyDescent="0.25">
      <c r="A623">
        <v>213</v>
      </c>
      <c r="B623" t="s">
        <v>757</v>
      </c>
      <c r="C623" t="s">
        <v>758</v>
      </c>
      <c r="D623" t="s">
        <v>1713</v>
      </c>
      <c r="E623" t="s">
        <v>1713</v>
      </c>
      <c r="F623" t="s">
        <v>1713</v>
      </c>
      <c r="G623" t="s">
        <v>759</v>
      </c>
      <c r="H623" t="s">
        <v>1713</v>
      </c>
      <c r="I623" t="s">
        <v>1713</v>
      </c>
      <c r="J623" t="s">
        <v>760</v>
      </c>
      <c r="K623" t="s">
        <v>1861</v>
      </c>
      <c r="L623" t="s">
        <v>1713</v>
      </c>
      <c r="M623" t="s">
        <v>1713</v>
      </c>
      <c r="N623" t="s">
        <v>1713</v>
      </c>
      <c r="O623" t="s">
        <v>1713</v>
      </c>
      <c r="P623" s="2">
        <v>25569.543750000001</v>
      </c>
      <c r="Q623">
        <v>2</v>
      </c>
      <c r="R623" t="s">
        <v>1713</v>
      </c>
    </row>
    <row r="624" spans="1:18" x14ac:dyDescent="0.25">
      <c r="A624">
        <v>214</v>
      </c>
      <c r="B624" t="s">
        <v>761</v>
      </c>
      <c r="C624" t="s">
        <v>762</v>
      </c>
      <c r="D624" t="s">
        <v>1713</v>
      </c>
      <c r="E624" t="s">
        <v>1713</v>
      </c>
      <c r="F624" t="s">
        <v>1713</v>
      </c>
      <c r="G624" t="s">
        <v>763</v>
      </c>
      <c r="H624" t="s">
        <v>1713</v>
      </c>
      <c r="I624" t="s">
        <v>1713</v>
      </c>
      <c r="J624" t="s">
        <v>1713</v>
      </c>
      <c r="K624" t="s">
        <v>1715</v>
      </c>
      <c r="L624" t="s">
        <v>1713</v>
      </c>
      <c r="M624" t="s">
        <v>1713</v>
      </c>
      <c r="N624" t="s">
        <v>1713</v>
      </c>
      <c r="O624" t="s">
        <v>1713</v>
      </c>
      <c r="P624" s="2">
        <v>37377.545138888891</v>
      </c>
      <c r="Q624">
        <v>2</v>
      </c>
      <c r="R624" t="s">
        <v>1713</v>
      </c>
    </row>
    <row r="625" spans="1:18" x14ac:dyDescent="0.25">
      <c r="A625">
        <v>754</v>
      </c>
      <c r="B625" t="s">
        <v>4691</v>
      </c>
      <c r="C625" t="s">
        <v>4692</v>
      </c>
      <c r="D625" t="s">
        <v>4693</v>
      </c>
      <c r="E625" t="s">
        <v>1713</v>
      </c>
      <c r="F625" t="s">
        <v>1713</v>
      </c>
      <c r="G625" t="s">
        <v>1713</v>
      </c>
      <c r="H625" t="s">
        <v>1713</v>
      </c>
      <c r="I625" t="s">
        <v>1713</v>
      </c>
      <c r="J625" t="s">
        <v>1713</v>
      </c>
      <c r="K625" t="s">
        <v>1715</v>
      </c>
      <c r="L625" t="s">
        <v>1713</v>
      </c>
      <c r="M625" t="s">
        <v>1713</v>
      </c>
      <c r="N625" t="s">
        <v>1713</v>
      </c>
      <c r="O625" t="s">
        <v>4694</v>
      </c>
      <c r="P625" s="2">
        <v>38384.419444444444</v>
      </c>
      <c r="Q625">
        <v>2</v>
      </c>
      <c r="R625" t="s">
        <v>1713</v>
      </c>
    </row>
    <row r="626" spans="1:18" x14ac:dyDescent="0.25">
      <c r="A626">
        <v>215</v>
      </c>
      <c r="B626" t="s">
        <v>764</v>
      </c>
      <c r="C626" t="s">
        <v>765</v>
      </c>
      <c r="D626" t="s">
        <v>766</v>
      </c>
      <c r="E626" t="s">
        <v>1713</v>
      </c>
      <c r="F626" t="s">
        <v>1713</v>
      </c>
      <c r="G626" t="s">
        <v>767</v>
      </c>
      <c r="H626" t="s">
        <v>1713</v>
      </c>
      <c r="I626" t="s">
        <v>1713</v>
      </c>
      <c r="J626" t="s">
        <v>1713</v>
      </c>
      <c r="K626" t="s">
        <v>1715</v>
      </c>
      <c r="L626" t="s">
        <v>1713</v>
      </c>
      <c r="M626" t="s">
        <v>1713</v>
      </c>
      <c r="N626" t="s">
        <v>1713</v>
      </c>
      <c r="O626" t="s">
        <v>768</v>
      </c>
      <c r="P626" s="2">
        <v>34851.546527777777</v>
      </c>
      <c r="Q626">
        <v>2</v>
      </c>
      <c r="R626" t="s">
        <v>1713</v>
      </c>
    </row>
    <row r="627" spans="1:18" x14ac:dyDescent="0.25">
      <c r="A627">
        <v>1626</v>
      </c>
      <c r="B627" t="s">
        <v>6293</v>
      </c>
      <c r="C627" t="s">
        <v>6294</v>
      </c>
      <c r="D627" t="s">
        <v>1713</v>
      </c>
      <c r="E627" t="s">
        <v>6295</v>
      </c>
      <c r="F627" t="s">
        <v>1713</v>
      </c>
      <c r="G627" s="3">
        <v>710675705</v>
      </c>
      <c r="H627" t="s">
        <v>1713</v>
      </c>
      <c r="I627" t="s">
        <v>1713</v>
      </c>
      <c r="J627" t="s">
        <v>1713</v>
      </c>
      <c r="K627" t="s">
        <v>1715</v>
      </c>
      <c r="L627" t="s">
        <v>1713</v>
      </c>
      <c r="M627" t="s">
        <v>1713</v>
      </c>
      <c r="N627" t="s">
        <v>1713</v>
      </c>
      <c r="O627" t="s">
        <v>1713</v>
      </c>
      <c r="P627" s="2">
        <v>40966.477777777778</v>
      </c>
      <c r="Q627">
        <v>2</v>
      </c>
      <c r="R627" t="s">
        <v>1713</v>
      </c>
    </row>
    <row r="628" spans="1:18" x14ac:dyDescent="0.25">
      <c r="A628">
        <v>1628</v>
      </c>
      <c r="B628" t="s">
        <v>6300</v>
      </c>
      <c r="C628" t="s">
        <v>6301</v>
      </c>
      <c r="D628" t="s">
        <v>6302</v>
      </c>
      <c r="E628" t="s">
        <v>6303</v>
      </c>
      <c r="F628" t="s">
        <v>1713</v>
      </c>
      <c r="G628" t="s">
        <v>1713</v>
      </c>
      <c r="H628" t="s">
        <v>1713</v>
      </c>
      <c r="I628" s="3">
        <v>829599584</v>
      </c>
      <c r="J628" t="s">
        <v>1713</v>
      </c>
      <c r="K628" t="s">
        <v>1715</v>
      </c>
      <c r="L628" t="s">
        <v>1713</v>
      </c>
      <c r="M628" t="s">
        <v>1713</v>
      </c>
      <c r="N628" t="s">
        <v>1713</v>
      </c>
      <c r="O628" t="s">
        <v>1713</v>
      </c>
      <c r="P628" s="2">
        <v>40878.481944444444</v>
      </c>
      <c r="Q628">
        <v>2</v>
      </c>
      <c r="R628" t="s">
        <v>1713</v>
      </c>
    </row>
    <row r="629" spans="1:18" x14ac:dyDescent="0.25">
      <c r="A629">
        <v>1607</v>
      </c>
      <c r="B629" t="s">
        <v>6218</v>
      </c>
      <c r="C629" t="s">
        <v>6219</v>
      </c>
      <c r="D629" t="s">
        <v>6220</v>
      </c>
      <c r="E629" t="s">
        <v>6221</v>
      </c>
      <c r="F629" t="s">
        <v>1713</v>
      </c>
      <c r="G629" t="s">
        <v>1713</v>
      </c>
      <c r="H629" t="s">
        <v>1713</v>
      </c>
      <c r="I629" s="3">
        <v>765631107</v>
      </c>
      <c r="J629" t="s">
        <v>1713</v>
      </c>
      <c r="K629" t="s">
        <v>1715</v>
      </c>
      <c r="L629" t="s">
        <v>1713</v>
      </c>
      <c r="M629" t="s">
        <v>1713</v>
      </c>
      <c r="N629" t="s">
        <v>1713</v>
      </c>
      <c r="O629" t="s">
        <v>6222</v>
      </c>
      <c r="P629" s="2">
        <v>41222.336111111108</v>
      </c>
      <c r="Q629">
        <v>2</v>
      </c>
      <c r="R629" t="s">
        <v>1713</v>
      </c>
    </row>
    <row r="630" spans="1:18" x14ac:dyDescent="0.25">
      <c r="A630">
        <v>1476</v>
      </c>
      <c r="B630" t="s">
        <v>5592</v>
      </c>
      <c r="C630" t="s">
        <v>5593</v>
      </c>
      <c r="D630" t="s">
        <v>5594</v>
      </c>
      <c r="E630" t="s">
        <v>5595</v>
      </c>
      <c r="F630" t="s">
        <v>1713</v>
      </c>
      <c r="G630" t="s">
        <v>5596</v>
      </c>
      <c r="H630" t="s">
        <v>1713</v>
      </c>
      <c r="I630" t="s">
        <v>1713</v>
      </c>
      <c r="J630" s="3">
        <v>866027072</v>
      </c>
      <c r="K630" t="s">
        <v>361</v>
      </c>
      <c r="L630" t="s">
        <v>1713</v>
      </c>
      <c r="M630" t="s">
        <v>1713</v>
      </c>
      <c r="N630" t="s">
        <v>1713</v>
      </c>
      <c r="O630" t="s">
        <v>1713</v>
      </c>
      <c r="P630" s="2">
        <v>40603.340277777781</v>
      </c>
      <c r="Q630">
        <v>2</v>
      </c>
      <c r="R630" t="s">
        <v>1713</v>
      </c>
    </row>
    <row r="631" spans="1:18" x14ac:dyDescent="0.25">
      <c r="A631">
        <v>821</v>
      </c>
      <c r="B631" t="s">
        <v>3003</v>
      </c>
      <c r="C631" t="s">
        <v>3004</v>
      </c>
      <c r="D631" t="s">
        <v>1751</v>
      </c>
      <c r="E631" t="s">
        <v>1713</v>
      </c>
      <c r="F631" t="s">
        <v>1713</v>
      </c>
      <c r="G631">
        <v>3464296</v>
      </c>
      <c r="H631" t="s">
        <v>1713</v>
      </c>
      <c r="I631" t="s">
        <v>1713</v>
      </c>
      <c r="J631" t="s">
        <v>1713</v>
      </c>
      <c r="K631" t="s">
        <v>1715</v>
      </c>
      <c r="L631" t="s">
        <v>1713</v>
      </c>
      <c r="M631" t="s">
        <v>1713</v>
      </c>
      <c r="N631" t="s">
        <v>1713</v>
      </c>
      <c r="O631" t="s">
        <v>3005</v>
      </c>
      <c r="P631" s="2">
        <v>38504.269444444442</v>
      </c>
      <c r="Q631">
        <v>0</v>
      </c>
      <c r="R631" t="s">
        <v>1713</v>
      </c>
    </row>
    <row r="632" spans="1:18" x14ac:dyDescent="0.25">
      <c r="A632">
        <v>971</v>
      </c>
      <c r="B632" t="s">
        <v>3525</v>
      </c>
      <c r="C632" t="s">
        <v>3526</v>
      </c>
      <c r="D632" t="s">
        <v>3527</v>
      </c>
      <c r="E632" t="s">
        <v>1713</v>
      </c>
      <c r="F632" t="s">
        <v>1713</v>
      </c>
      <c r="G632">
        <v>3615531</v>
      </c>
      <c r="H632" t="s">
        <v>1713</v>
      </c>
      <c r="I632" t="s">
        <v>1713</v>
      </c>
      <c r="J632">
        <v>3659283</v>
      </c>
      <c r="K632" t="s">
        <v>1715</v>
      </c>
      <c r="L632" t="s">
        <v>1713</v>
      </c>
      <c r="M632" t="s">
        <v>1713</v>
      </c>
      <c r="N632" t="s">
        <v>1713</v>
      </c>
      <c r="O632" t="s">
        <v>3528</v>
      </c>
      <c r="P632" s="2">
        <v>38899.352083333331</v>
      </c>
      <c r="Q632">
        <v>0</v>
      </c>
      <c r="R632" t="s">
        <v>3529</v>
      </c>
    </row>
    <row r="633" spans="1:18" x14ac:dyDescent="0.25">
      <c r="A633">
        <v>217</v>
      </c>
      <c r="B633" t="s">
        <v>775</v>
      </c>
      <c r="C633" t="s">
        <v>776</v>
      </c>
      <c r="D633" t="s">
        <v>1713</v>
      </c>
      <c r="E633" t="s">
        <v>1713</v>
      </c>
      <c r="F633" t="s">
        <v>1713</v>
      </c>
      <c r="G633" t="s">
        <v>777</v>
      </c>
      <c r="H633" t="s">
        <v>1713</v>
      </c>
      <c r="I633" t="s">
        <v>1713</v>
      </c>
      <c r="J633" t="s">
        <v>1713</v>
      </c>
      <c r="K633" t="s">
        <v>1715</v>
      </c>
      <c r="L633" t="s">
        <v>1713</v>
      </c>
      <c r="M633" t="s">
        <v>1713</v>
      </c>
      <c r="N633" t="s">
        <v>1713</v>
      </c>
      <c r="O633" t="s">
        <v>1713</v>
      </c>
      <c r="P633" s="2">
        <v>37965.550694444442</v>
      </c>
      <c r="Q633">
        <v>0</v>
      </c>
      <c r="R633" t="s">
        <v>1713</v>
      </c>
    </row>
    <row r="634" spans="1:18" x14ac:dyDescent="0.25">
      <c r="A634">
        <v>904</v>
      </c>
      <c r="B634" t="s">
        <v>3275</v>
      </c>
      <c r="C634" t="s">
        <v>3276</v>
      </c>
      <c r="D634" t="s">
        <v>1713</v>
      </c>
      <c r="E634" t="s">
        <v>1713</v>
      </c>
      <c r="F634" t="s">
        <v>1713</v>
      </c>
      <c r="G634" t="s">
        <v>1713</v>
      </c>
      <c r="H634" t="s">
        <v>1713</v>
      </c>
      <c r="I634" t="s">
        <v>1713</v>
      </c>
      <c r="J634" t="s">
        <v>1713</v>
      </c>
      <c r="K634">
        <v>-1</v>
      </c>
      <c r="L634" t="s">
        <v>1713</v>
      </c>
      <c r="M634" t="s">
        <v>1713</v>
      </c>
      <c r="N634" t="s">
        <v>1713</v>
      </c>
      <c r="O634" t="s">
        <v>1713</v>
      </c>
      <c r="P634" s="2">
        <v>38748.515972222223</v>
      </c>
      <c r="Q634">
        <v>2</v>
      </c>
      <c r="R634" t="s">
        <v>1713</v>
      </c>
    </row>
    <row r="635" spans="1:18" x14ac:dyDescent="0.25">
      <c r="A635">
        <v>1509</v>
      </c>
      <c r="B635" t="s">
        <v>7912</v>
      </c>
      <c r="C635" t="s">
        <v>7913</v>
      </c>
      <c r="D635" t="s">
        <v>7914</v>
      </c>
      <c r="E635" t="s">
        <v>7915</v>
      </c>
      <c r="F635" t="s">
        <v>1713</v>
      </c>
      <c r="G635" t="s">
        <v>1713</v>
      </c>
      <c r="H635" t="s">
        <v>1713</v>
      </c>
      <c r="I635" s="3">
        <v>833040236</v>
      </c>
      <c r="J635" t="s">
        <v>1713</v>
      </c>
      <c r="K635" t="s">
        <v>1784</v>
      </c>
      <c r="L635" t="s">
        <v>1713</v>
      </c>
      <c r="M635" t="s">
        <v>1713</v>
      </c>
      <c r="N635" t="s">
        <v>1713</v>
      </c>
      <c r="O635" t="s">
        <v>1713</v>
      </c>
      <c r="P635" s="2">
        <v>40680.654861111114</v>
      </c>
      <c r="Q635">
        <v>2</v>
      </c>
      <c r="R635" t="s">
        <v>1713</v>
      </c>
    </row>
    <row r="636" spans="1:18" x14ac:dyDescent="0.25">
      <c r="A636">
        <v>1482</v>
      </c>
      <c r="B636" t="s">
        <v>7772</v>
      </c>
      <c r="C636" t="s">
        <v>7773</v>
      </c>
      <c r="D636" t="s">
        <v>7774</v>
      </c>
      <c r="E636" t="s">
        <v>7775</v>
      </c>
      <c r="F636" t="s">
        <v>1713</v>
      </c>
      <c r="G636" t="s">
        <v>7776</v>
      </c>
      <c r="H636" t="s">
        <v>1713</v>
      </c>
      <c r="I636" t="s">
        <v>1713</v>
      </c>
      <c r="J636" t="s">
        <v>7777</v>
      </c>
      <c r="K636" t="s">
        <v>1715</v>
      </c>
      <c r="L636" t="s">
        <v>1713</v>
      </c>
      <c r="M636" t="s">
        <v>1713</v>
      </c>
      <c r="N636" t="s">
        <v>1713</v>
      </c>
      <c r="O636" t="s">
        <v>1713</v>
      </c>
      <c r="P636" s="2">
        <v>40664.530555555553</v>
      </c>
      <c r="Q636">
        <v>2</v>
      </c>
      <c r="R636" t="s">
        <v>1713</v>
      </c>
    </row>
    <row r="637" spans="1:18" x14ac:dyDescent="0.25">
      <c r="A637">
        <v>822</v>
      </c>
      <c r="B637" t="s">
        <v>3006</v>
      </c>
      <c r="C637" t="s">
        <v>3007</v>
      </c>
      <c r="D637" t="s">
        <v>3008</v>
      </c>
      <c r="E637" t="s">
        <v>1713</v>
      </c>
      <c r="F637" t="s">
        <v>1713</v>
      </c>
      <c r="G637">
        <v>2591862</v>
      </c>
      <c r="H637" t="s">
        <v>1713</v>
      </c>
      <c r="I637" t="s">
        <v>1713</v>
      </c>
      <c r="J637" t="s">
        <v>1713</v>
      </c>
      <c r="K637" t="s">
        <v>1715</v>
      </c>
      <c r="L637" t="s">
        <v>1713</v>
      </c>
      <c r="M637" t="s">
        <v>1713</v>
      </c>
      <c r="N637" t="s">
        <v>1713</v>
      </c>
      <c r="O637" t="s">
        <v>1713</v>
      </c>
      <c r="P637" s="2">
        <v>38223.272222222222</v>
      </c>
      <c r="Q637">
        <v>2</v>
      </c>
      <c r="R637" t="s">
        <v>1713</v>
      </c>
    </row>
    <row r="638" spans="1:18" x14ac:dyDescent="0.25">
      <c r="A638">
        <v>216</v>
      </c>
      <c r="B638" t="s">
        <v>769</v>
      </c>
      <c r="C638" t="s">
        <v>770</v>
      </c>
      <c r="D638" t="s">
        <v>771</v>
      </c>
      <c r="E638" t="s">
        <v>772</v>
      </c>
      <c r="F638" t="s">
        <v>1713</v>
      </c>
      <c r="G638" t="s">
        <v>773</v>
      </c>
      <c r="H638" t="s">
        <v>1713</v>
      </c>
      <c r="I638" t="s">
        <v>1713</v>
      </c>
      <c r="J638" t="s">
        <v>774</v>
      </c>
      <c r="K638" t="s">
        <v>1715</v>
      </c>
      <c r="L638" t="s">
        <v>1713</v>
      </c>
      <c r="M638" t="s">
        <v>1713</v>
      </c>
      <c r="N638" t="s">
        <v>1713</v>
      </c>
      <c r="O638" t="s">
        <v>1713</v>
      </c>
      <c r="P638" s="2">
        <v>35065.654166666667</v>
      </c>
      <c r="Q638">
        <v>2</v>
      </c>
      <c r="R638" t="s">
        <v>1713</v>
      </c>
    </row>
    <row r="639" spans="1:18" x14ac:dyDescent="0.25">
      <c r="A639">
        <v>641</v>
      </c>
      <c r="B639" t="s">
        <v>2328</v>
      </c>
      <c r="C639" t="s">
        <v>2329</v>
      </c>
      <c r="D639" t="s">
        <v>2330</v>
      </c>
      <c r="E639" t="s">
        <v>1713</v>
      </c>
      <c r="F639" t="s">
        <v>1713</v>
      </c>
      <c r="G639" t="s">
        <v>1392</v>
      </c>
      <c r="H639" t="s">
        <v>1713</v>
      </c>
      <c r="I639" t="s">
        <v>1713</v>
      </c>
      <c r="J639" t="s">
        <v>1713</v>
      </c>
      <c r="K639" t="s">
        <v>1721</v>
      </c>
      <c r="L639" t="s">
        <v>1713</v>
      </c>
      <c r="M639" t="s">
        <v>1713</v>
      </c>
      <c r="N639" t="s">
        <v>1713</v>
      </c>
      <c r="O639" t="s">
        <v>1713</v>
      </c>
      <c r="P639" s="2">
        <v>37630.463888888888</v>
      </c>
      <c r="Q639">
        <v>2</v>
      </c>
      <c r="R639" t="s">
        <v>1713</v>
      </c>
    </row>
    <row r="640" spans="1:18" x14ac:dyDescent="0.25">
      <c r="A640">
        <v>1235</v>
      </c>
      <c r="B640" t="s">
        <v>4468</v>
      </c>
      <c r="C640" t="s">
        <v>4469</v>
      </c>
      <c r="D640" t="s">
        <v>4470</v>
      </c>
      <c r="E640" t="s">
        <v>4471</v>
      </c>
      <c r="F640" t="s">
        <v>1713</v>
      </c>
      <c r="G640" s="3">
        <v>8080046</v>
      </c>
      <c r="H640" t="s">
        <v>1713</v>
      </c>
      <c r="I640" t="s">
        <v>1713</v>
      </c>
      <c r="J640" s="3">
        <v>8080046</v>
      </c>
      <c r="K640" t="s">
        <v>361</v>
      </c>
      <c r="L640" t="s">
        <v>1713</v>
      </c>
      <c r="M640" t="s">
        <v>1713</v>
      </c>
      <c r="N640" t="s">
        <v>1713</v>
      </c>
      <c r="O640" t="s">
        <v>1713</v>
      </c>
      <c r="P640" s="2">
        <v>38696.563888888886</v>
      </c>
      <c r="Q640">
        <v>2</v>
      </c>
      <c r="R640" t="s">
        <v>1713</v>
      </c>
    </row>
    <row r="641" spans="1:18" x14ac:dyDescent="0.25">
      <c r="A641">
        <v>859</v>
      </c>
      <c r="B641" t="s">
        <v>3125</v>
      </c>
      <c r="C641" t="s">
        <v>3126</v>
      </c>
      <c r="D641" t="s">
        <v>1751</v>
      </c>
      <c r="E641" t="s">
        <v>1713</v>
      </c>
      <c r="F641" t="s">
        <v>1713</v>
      </c>
      <c r="G641">
        <v>3465830</v>
      </c>
      <c r="H641" t="s">
        <v>1713</v>
      </c>
      <c r="I641" t="s">
        <v>1713</v>
      </c>
      <c r="J641" t="s">
        <v>1713</v>
      </c>
      <c r="K641" t="s">
        <v>1715</v>
      </c>
      <c r="L641" t="s">
        <v>1713</v>
      </c>
      <c r="M641" t="s">
        <v>1713</v>
      </c>
      <c r="N641" t="s">
        <v>1713</v>
      </c>
      <c r="O641" t="s">
        <v>3127</v>
      </c>
      <c r="P641" s="2">
        <v>38520.542361111111</v>
      </c>
      <c r="Q641">
        <v>2</v>
      </c>
      <c r="R641" t="s">
        <v>1713</v>
      </c>
    </row>
    <row r="642" spans="1:18" x14ac:dyDescent="0.25">
      <c r="A642">
        <v>1214</v>
      </c>
      <c r="B642" t="s">
        <v>4385</v>
      </c>
      <c r="C642" t="s">
        <v>4386</v>
      </c>
      <c r="D642" t="s">
        <v>4387</v>
      </c>
      <c r="E642" t="s">
        <v>1713</v>
      </c>
      <c r="F642" t="s">
        <v>1713</v>
      </c>
      <c r="G642" t="s">
        <v>1713</v>
      </c>
      <c r="H642" t="s">
        <v>1713</v>
      </c>
      <c r="I642" t="s">
        <v>1713</v>
      </c>
      <c r="J642" t="s">
        <v>1713</v>
      </c>
      <c r="K642" t="s">
        <v>1715</v>
      </c>
      <c r="L642" t="s">
        <v>1713</v>
      </c>
      <c r="M642" t="s">
        <v>1713</v>
      </c>
      <c r="N642" t="s">
        <v>1713</v>
      </c>
      <c r="O642" t="s">
        <v>4388</v>
      </c>
      <c r="P642" s="2">
        <v>39600.46597222222</v>
      </c>
      <c r="Q642">
        <v>2</v>
      </c>
      <c r="R642" t="s">
        <v>1713</v>
      </c>
    </row>
    <row r="643" spans="1:18" x14ac:dyDescent="0.25">
      <c r="A643">
        <v>1362</v>
      </c>
      <c r="B643" t="s">
        <v>5048</v>
      </c>
      <c r="C643" t="s">
        <v>5049</v>
      </c>
      <c r="D643" t="s">
        <v>5050</v>
      </c>
      <c r="E643" t="s">
        <v>5051</v>
      </c>
      <c r="F643" t="s">
        <v>1713</v>
      </c>
      <c r="G643" t="s">
        <v>5052</v>
      </c>
      <c r="H643" t="s">
        <v>1713</v>
      </c>
      <c r="I643" t="s">
        <v>1713</v>
      </c>
      <c r="J643" s="3">
        <v>865305035</v>
      </c>
      <c r="K643" t="s">
        <v>1721</v>
      </c>
      <c r="L643" t="s">
        <v>1713</v>
      </c>
      <c r="M643" t="s">
        <v>1713</v>
      </c>
      <c r="N643" t="s">
        <v>1713</v>
      </c>
      <c r="O643" t="s">
        <v>5053</v>
      </c>
      <c r="P643" s="2">
        <v>39539.509027777778</v>
      </c>
      <c r="Q643">
        <v>2</v>
      </c>
      <c r="R643" t="s">
        <v>1713</v>
      </c>
    </row>
    <row r="644" spans="1:18" x14ac:dyDescent="0.25">
      <c r="A644">
        <v>218</v>
      </c>
      <c r="B644" t="s">
        <v>778</v>
      </c>
      <c r="C644" t="s">
        <v>779</v>
      </c>
      <c r="D644" t="s">
        <v>780</v>
      </c>
      <c r="E644" t="s">
        <v>1713</v>
      </c>
      <c r="F644" t="s">
        <v>1713</v>
      </c>
      <c r="G644" t="s">
        <v>1713</v>
      </c>
      <c r="H644" t="s">
        <v>1713</v>
      </c>
      <c r="I644" t="s">
        <v>1713</v>
      </c>
      <c r="J644" t="s">
        <v>1713</v>
      </c>
      <c r="K644" t="s">
        <v>1715</v>
      </c>
      <c r="L644" t="s">
        <v>1713</v>
      </c>
      <c r="M644" t="s">
        <v>1713</v>
      </c>
      <c r="N644" t="s">
        <v>1713</v>
      </c>
      <c r="O644" t="s">
        <v>1713</v>
      </c>
      <c r="P644" s="2">
        <v>37043.552777777775</v>
      </c>
      <c r="Q644">
        <v>2</v>
      </c>
      <c r="R644" t="s">
        <v>1713</v>
      </c>
    </row>
    <row r="645" spans="1:18" x14ac:dyDescent="0.25">
      <c r="A645">
        <v>1461</v>
      </c>
      <c r="B645" t="s">
        <v>5520</v>
      </c>
      <c r="C645" t="s">
        <v>5521</v>
      </c>
      <c r="D645" t="s">
        <v>5522</v>
      </c>
      <c r="E645" t="s">
        <v>5523</v>
      </c>
      <c r="F645" t="s">
        <v>1713</v>
      </c>
      <c r="G645" t="s">
        <v>5524</v>
      </c>
      <c r="H645" t="s">
        <v>1713</v>
      </c>
      <c r="I645" t="s">
        <v>1713</v>
      </c>
      <c r="J645" t="s">
        <v>5525</v>
      </c>
      <c r="K645" t="s">
        <v>1715</v>
      </c>
      <c r="L645" t="s">
        <v>1713</v>
      </c>
      <c r="M645" t="s">
        <v>1713</v>
      </c>
      <c r="N645" t="s">
        <v>1713</v>
      </c>
      <c r="O645" t="s">
        <v>5526</v>
      </c>
      <c r="P645" s="2">
        <v>40524.556944444441</v>
      </c>
      <c r="Q645">
        <v>2</v>
      </c>
      <c r="R645" t="s">
        <v>5527</v>
      </c>
    </row>
    <row r="646" spans="1:18" x14ac:dyDescent="0.25">
      <c r="A646">
        <v>899</v>
      </c>
      <c r="B646" t="s">
        <v>3259</v>
      </c>
      <c r="C646" t="s">
        <v>3260</v>
      </c>
      <c r="D646" t="s">
        <v>1163</v>
      </c>
      <c r="E646" t="s">
        <v>1713</v>
      </c>
      <c r="F646" t="s">
        <v>1713</v>
      </c>
      <c r="G646" s="3">
        <v>5490404</v>
      </c>
      <c r="H646" t="s">
        <v>1713</v>
      </c>
      <c r="I646" t="s">
        <v>1713</v>
      </c>
      <c r="J646" t="s">
        <v>1713</v>
      </c>
      <c r="K646" t="s">
        <v>1715</v>
      </c>
      <c r="L646" t="s">
        <v>1713</v>
      </c>
      <c r="M646" t="s">
        <v>1713</v>
      </c>
      <c r="N646" t="s">
        <v>1713</v>
      </c>
      <c r="O646" t="s">
        <v>3261</v>
      </c>
      <c r="P646" s="2">
        <v>38741.504861111112</v>
      </c>
      <c r="Q646">
        <v>2</v>
      </c>
      <c r="R646" t="s">
        <v>1713</v>
      </c>
    </row>
    <row r="647" spans="1:18" x14ac:dyDescent="0.25">
      <c r="A647">
        <v>1114</v>
      </c>
      <c r="B647" t="s">
        <v>4003</v>
      </c>
      <c r="C647" t="s">
        <v>4004</v>
      </c>
      <c r="D647" t="s">
        <v>4005</v>
      </c>
      <c r="E647" t="s">
        <v>4006</v>
      </c>
      <c r="F647" t="s">
        <v>1713</v>
      </c>
      <c r="G647">
        <v>5464480</v>
      </c>
      <c r="H647" t="s">
        <v>1713</v>
      </c>
      <c r="I647" t="s">
        <v>1713</v>
      </c>
      <c r="J647">
        <v>5468765</v>
      </c>
      <c r="K647" t="s">
        <v>1721</v>
      </c>
      <c r="L647" t="s">
        <v>1713</v>
      </c>
      <c r="M647" t="s">
        <v>1713</v>
      </c>
      <c r="N647" t="s">
        <v>1713</v>
      </c>
      <c r="O647" t="s">
        <v>1713</v>
      </c>
      <c r="P647" s="2">
        <v>39203.511805555558</v>
      </c>
      <c r="Q647">
        <v>2</v>
      </c>
      <c r="R647" t="s">
        <v>1713</v>
      </c>
    </row>
    <row r="648" spans="1:18" x14ac:dyDescent="0.25">
      <c r="A648">
        <v>1586</v>
      </c>
      <c r="B648" t="s">
        <v>6128</v>
      </c>
      <c r="C648" t="s">
        <v>6129</v>
      </c>
      <c r="D648" t="s">
        <v>6130</v>
      </c>
      <c r="E648" t="s">
        <v>4006</v>
      </c>
      <c r="F648" t="s">
        <v>1713</v>
      </c>
      <c r="G648" t="s">
        <v>6131</v>
      </c>
      <c r="H648" t="s">
        <v>1713</v>
      </c>
      <c r="I648" t="s">
        <v>1713</v>
      </c>
      <c r="J648" t="s">
        <v>6132</v>
      </c>
      <c r="K648" t="s">
        <v>1721</v>
      </c>
      <c r="L648" t="s">
        <v>1713</v>
      </c>
      <c r="M648" t="s">
        <v>1713</v>
      </c>
      <c r="N648" t="s">
        <v>1713</v>
      </c>
      <c r="O648" t="s">
        <v>6133</v>
      </c>
      <c r="P648" s="2">
        <v>40544.586111111108</v>
      </c>
      <c r="Q648">
        <v>2</v>
      </c>
      <c r="R648" t="s">
        <v>1713</v>
      </c>
    </row>
    <row r="649" spans="1:18" x14ac:dyDescent="0.25">
      <c r="A649">
        <v>1025</v>
      </c>
      <c r="B649" t="s">
        <v>5606</v>
      </c>
      <c r="C649" t="s">
        <v>5607</v>
      </c>
      <c r="D649" t="s">
        <v>5608</v>
      </c>
      <c r="E649" t="s">
        <v>1713</v>
      </c>
      <c r="F649" t="s">
        <v>1713</v>
      </c>
      <c r="G649" s="3">
        <v>4523634</v>
      </c>
      <c r="H649" t="s">
        <v>1713</v>
      </c>
      <c r="I649" t="s">
        <v>1713</v>
      </c>
      <c r="J649" t="s">
        <v>1713</v>
      </c>
      <c r="K649">
        <v>-1</v>
      </c>
      <c r="L649" t="s">
        <v>1713</v>
      </c>
      <c r="M649" t="s">
        <v>1713</v>
      </c>
      <c r="N649" t="s">
        <v>1713</v>
      </c>
      <c r="O649" t="s">
        <v>1713</v>
      </c>
      <c r="P649" s="2">
        <v>37557.645138888889</v>
      </c>
      <c r="Q649">
        <v>2</v>
      </c>
      <c r="R649" t="s">
        <v>1713</v>
      </c>
    </row>
    <row r="650" spans="1:18" x14ac:dyDescent="0.25">
      <c r="A650">
        <v>219</v>
      </c>
      <c r="B650" t="s">
        <v>781</v>
      </c>
      <c r="C650" t="s">
        <v>782</v>
      </c>
      <c r="D650" t="s">
        <v>783</v>
      </c>
      <c r="E650" t="s">
        <v>784</v>
      </c>
      <c r="F650" t="s">
        <v>1713</v>
      </c>
      <c r="G650" t="s">
        <v>785</v>
      </c>
      <c r="H650" t="s">
        <v>1713</v>
      </c>
      <c r="I650" t="s">
        <v>1713</v>
      </c>
      <c r="J650" t="s">
        <v>786</v>
      </c>
      <c r="K650" t="s">
        <v>1727</v>
      </c>
      <c r="L650" t="s">
        <v>1713</v>
      </c>
      <c r="M650" t="s">
        <v>1713</v>
      </c>
      <c r="N650" t="s">
        <v>1713</v>
      </c>
      <c r="O650" t="s">
        <v>1713</v>
      </c>
      <c r="P650" s="2">
        <v>36526.556250000001</v>
      </c>
      <c r="Q650">
        <v>2</v>
      </c>
      <c r="R650" t="s">
        <v>1713</v>
      </c>
    </row>
    <row r="651" spans="1:18" x14ac:dyDescent="0.25">
      <c r="A651">
        <v>999</v>
      </c>
      <c r="B651" t="s">
        <v>3621</v>
      </c>
      <c r="C651" t="s">
        <v>3622</v>
      </c>
      <c r="D651" t="s">
        <v>1713</v>
      </c>
      <c r="E651" t="s">
        <v>1713</v>
      </c>
      <c r="F651" t="s">
        <v>1713</v>
      </c>
      <c r="G651" t="s">
        <v>1713</v>
      </c>
      <c r="H651" t="s">
        <v>1713</v>
      </c>
      <c r="I651" t="s">
        <v>1713</v>
      </c>
      <c r="J651" t="s">
        <v>1713</v>
      </c>
      <c r="K651" t="s">
        <v>1715</v>
      </c>
      <c r="L651" t="s">
        <v>1713</v>
      </c>
      <c r="M651" t="s">
        <v>1713</v>
      </c>
      <c r="N651" t="s">
        <v>1713</v>
      </c>
      <c r="O651" t="s">
        <v>1713</v>
      </c>
      <c r="P651" s="2">
        <v>37257.64166666667</v>
      </c>
      <c r="Q651">
        <v>2</v>
      </c>
      <c r="R651" t="s">
        <v>1713</v>
      </c>
    </row>
    <row r="652" spans="1:18" x14ac:dyDescent="0.25">
      <c r="A652">
        <v>1026</v>
      </c>
      <c r="B652" t="s">
        <v>5609</v>
      </c>
      <c r="C652" t="s">
        <v>5610</v>
      </c>
      <c r="D652" t="s">
        <v>1713</v>
      </c>
      <c r="E652" t="s">
        <v>1713</v>
      </c>
      <c r="F652" t="s">
        <v>1713</v>
      </c>
      <c r="G652" t="s">
        <v>1713</v>
      </c>
      <c r="H652" t="s">
        <v>1713</v>
      </c>
      <c r="I652" t="s">
        <v>1713</v>
      </c>
      <c r="J652" t="s">
        <v>1713</v>
      </c>
      <c r="K652" t="s">
        <v>1715</v>
      </c>
      <c r="L652" t="s">
        <v>1713</v>
      </c>
      <c r="M652" t="s">
        <v>1713</v>
      </c>
      <c r="N652" t="s">
        <v>1713</v>
      </c>
      <c r="O652" t="s">
        <v>1713</v>
      </c>
      <c r="P652" s="2">
        <v>37530.647222222222</v>
      </c>
      <c r="Q652">
        <v>0</v>
      </c>
      <c r="R652" t="s">
        <v>1713</v>
      </c>
    </row>
    <row r="653" spans="1:18" x14ac:dyDescent="0.25">
      <c r="A653">
        <v>1027</v>
      </c>
      <c r="B653" t="s">
        <v>5611</v>
      </c>
      <c r="C653" t="s">
        <v>5612</v>
      </c>
      <c r="D653" t="s">
        <v>1713</v>
      </c>
      <c r="E653" t="s">
        <v>1713</v>
      </c>
      <c r="F653" t="s">
        <v>1713</v>
      </c>
      <c r="G653" s="3">
        <v>3262182</v>
      </c>
      <c r="H653" t="s">
        <v>1713</v>
      </c>
      <c r="I653" t="s">
        <v>1713</v>
      </c>
      <c r="J653" t="s">
        <v>1713</v>
      </c>
      <c r="K653" t="s">
        <v>1727</v>
      </c>
      <c r="L653" t="s">
        <v>1713</v>
      </c>
      <c r="M653" t="s">
        <v>1713</v>
      </c>
      <c r="N653" t="s">
        <v>1713</v>
      </c>
      <c r="O653" t="s">
        <v>1713</v>
      </c>
      <c r="P653" s="2">
        <v>35431.649305555555</v>
      </c>
      <c r="Q653">
        <v>2</v>
      </c>
      <c r="R653" t="s">
        <v>1713</v>
      </c>
    </row>
    <row r="654" spans="1:18" x14ac:dyDescent="0.25">
      <c r="A654">
        <v>220</v>
      </c>
      <c r="B654" t="s">
        <v>787</v>
      </c>
      <c r="C654" t="s">
        <v>788</v>
      </c>
      <c r="D654" t="s">
        <v>789</v>
      </c>
      <c r="E654" t="s">
        <v>1713</v>
      </c>
      <c r="F654" t="s">
        <v>1713</v>
      </c>
      <c r="G654" t="s">
        <v>790</v>
      </c>
      <c r="H654" t="s">
        <v>1713</v>
      </c>
      <c r="I654" t="s">
        <v>1713</v>
      </c>
      <c r="J654" t="s">
        <v>1713</v>
      </c>
      <c r="K654" t="s">
        <v>1715</v>
      </c>
      <c r="L654" t="s">
        <v>1713</v>
      </c>
      <c r="M654" t="s">
        <v>1713</v>
      </c>
      <c r="N654" t="s">
        <v>1713</v>
      </c>
      <c r="O654" t="s">
        <v>1713</v>
      </c>
      <c r="P654" s="2">
        <v>36861.709722222222</v>
      </c>
      <c r="Q654">
        <v>0</v>
      </c>
      <c r="R654" t="s">
        <v>1713</v>
      </c>
    </row>
    <row r="655" spans="1:18" x14ac:dyDescent="0.25">
      <c r="A655">
        <v>1154</v>
      </c>
      <c r="B655" t="s">
        <v>4158</v>
      </c>
      <c r="C655" t="s">
        <v>4159</v>
      </c>
      <c r="D655" t="s">
        <v>1713</v>
      </c>
      <c r="E655" t="s">
        <v>1713</v>
      </c>
      <c r="F655" t="s">
        <v>1713</v>
      </c>
      <c r="G655" s="3">
        <v>3481658</v>
      </c>
      <c r="H655" t="s">
        <v>1713</v>
      </c>
      <c r="I655" t="s">
        <v>1713</v>
      </c>
      <c r="J655" t="s">
        <v>1713</v>
      </c>
      <c r="K655" t="s">
        <v>1715</v>
      </c>
      <c r="L655" t="s">
        <v>1713</v>
      </c>
      <c r="M655" t="s">
        <v>1713</v>
      </c>
      <c r="N655" t="s">
        <v>1713</v>
      </c>
      <c r="O655" t="s">
        <v>1713</v>
      </c>
      <c r="P655" s="2">
        <v>39421.5625</v>
      </c>
      <c r="Q655">
        <v>2</v>
      </c>
      <c r="R655" t="s">
        <v>1713</v>
      </c>
    </row>
    <row r="656" spans="1:18" x14ac:dyDescent="0.25">
      <c r="A656">
        <v>1080</v>
      </c>
      <c r="B656" t="s">
        <v>3867</v>
      </c>
      <c r="C656" t="s">
        <v>3868</v>
      </c>
      <c r="D656" t="s">
        <v>3869</v>
      </c>
      <c r="E656" t="s">
        <v>1713</v>
      </c>
      <c r="F656" t="s">
        <v>1713</v>
      </c>
      <c r="G656" t="s">
        <v>3870</v>
      </c>
      <c r="H656" t="s">
        <v>1713</v>
      </c>
      <c r="I656" t="s">
        <v>1713</v>
      </c>
      <c r="J656" t="s">
        <v>1713</v>
      </c>
      <c r="K656" t="s">
        <v>1721</v>
      </c>
      <c r="L656" t="s">
        <v>1713</v>
      </c>
      <c r="M656" t="s">
        <v>1713</v>
      </c>
      <c r="N656" t="s">
        <v>1713</v>
      </c>
      <c r="O656" t="s">
        <v>1713</v>
      </c>
      <c r="P656" s="2">
        <v>39173.656944444447</v>
      </c>
      <c r="Q656">
        <v>2</v>
      </c>
      <c r="R656" t="s">
        <v>1713</v>
      </c>
    </row>
    <row r="657" spans="1:18" x14ac:dyDescent="0.25">
      <c r="A657">
        <v>221</v>
      </c>
      <c r="B657" t="s">
        <v>791</v>
      </c>
      <c r="C657" t="s">
        <v>792</v>
      </c>
      <c r="D657" t="s">
        <v>793</v>
      </c>
      <c r="E657" t="s">
        <v>1713</v>
      </c>
      <c r="F657" t="s">
        <v>1713</v>
      </c>
      <c r="G657" t="s">
        <v>794</v>
      </c>
      <c r="H657" t="s">
        <v>1713</v>
      </c>
      <c r="I657" t="s">
        <v>1713</v>
      </c>
      <c r="J657" t="s">
        <v>1713</v>
      </c>
      <c r="K657" t="s">
        <v>1715</v>
      </c>
      <c r="L657" t="s">
        <v>1713</v>
      </c>
      <c r="M657" t="s">
        <v>1713</v>
      </c>
      <c r="N657" t="s">
        <v>1713</v>
      </c>
      <c r="O657" t="s">
        <v>1713</v>
      </c>
      <c r="P657" s="2">
        <v>33604.560416666667</v>
      </c>
      <c r="Q657">
        <v>1</v>
      </c>
      <c r="R657" t="s">
        <v>1713</v>
      </c>
    </row>
    <row r="658" spans="1:18" x14ac:dyDescent="0.25">
      <c r="A658">
        <v>222</v>
      </c>
      <c r="B658" t="s">
        <v>795</v>
      </c>
      <c r="C658" t="s">
        <v>796</v>
      </c>
      <c r="D658" t="s">
        <v>797</v>
      </c>
      <c r="E658" t="s">
        <v>1713</v>
      </c>
      <c r="F658" t="s">
        <v>1713</v>
      </c>
      <c r="G658" t="s">
        <v>798</v>
      </c>
      <c r="H658" t="s">
        <v>799</v>
      </c>
      <c r="I658" t="s">
        <v>1713</v>
      </c>
      <c r="J658" t="s">
        <v>1713</v>
      </c>
      <c r="K658" t="s">
        <v>1715</v>
      </c>
      <c r="L658" t="s">
        <v>1713</v>
      </c>
      <c r="M658" t="s">
        <v>1713</v>
      </c>
      <c r="N658" t="s">
        <v>1713</v>
      </c>
      <c r="O658" t="s">
        <v>800</v>
      </c>
      <c r="P658" s="2">
        <v>38018.5625</v>
      </c>
      <c r="Q658">
        <v>2</v>
      </c>
      <c r="R658" t="s">
        <v>1713</v>
      </c>
    </row>
    <row r="659" spans="1:18" x14ac:dyDescent="0.25">
      <c r="A659">
        <v>224</v>
      </c>
      <c r="B659" t="s">
        <v>805</v>
      </c>
      <c r="C659" t="s">
        <v>806</v>
      </c>
      <c r="D659" t="s">
        <v>1713</v>
      </c>
      <c r="E659" t="s">
        <v>1713</v>
      </c>
      <c r="F659" t="s">
        <v>1713</v>
      </c>
      <c r="G659" t="s">
        <v>1713</v>
      </c>
      <c r="H659" t="s">
        <v>1713</v>
      </c>
      <c r="I659" t="s">
        <v>1713</v>
      </c>
      <c r="J659" t="s">
        <v>1713</v>
      </c>
      <c r="K659" t="s">
        <v>1861</v>
      </c>
      <c r="L659" t="s">
        <v>1713</v>
      </c>
      <c r="M659" t="s">
        <v>1713</v>
      </c>
      <c r="N659" t="s">
        <v>1713</v>
      </c>
      <c r="O659" t="s">
        <v>1713</v>
      </c>
      <c r="P659" s="2">
        <v>37530.714583333334</v>
      </c>
      <c r="Q659">
        <v>2</v>
      </c>
      <c r="R659" t="s">
        <v>1713</v>
      </c>
    </row>
    <row r="660" spans="1:18" x14ac:dyDescent="0.25">
      <c r="A660">
        <v>823</v>
      </c>
      <c r="B660" t="s">
        <v>3009</v>
      </c>
      <c r="C660" t="s">
        <v>3010</v>
      </c>
      <c r="D660" t="s">
        <v>3011</v>
      </c>
      <c r="E660" t="s">
        <v>1713</v>
      </c>
      <c r="F660" t="s">
        <v>1713</v>
      </c>
      <c r="G660">
        <v>9935797</v>
      </c>
      <c r="H660" t="s">
        <v>1713</v>
      </c>
      <c r="I660" t="s">
        <v>1713</v>
      </c>
      <c r="J660" t="s">
        <v>1713</v>
      </c>
      <c r="K660">
        <v>-1</v>
      </c>
      <c r="L660" t="s">
        <v>1713</v>
      </c>
      <c r="M660" t="s">
        <v>1713</v>
      </c>
      <c r="N660" t="s">
        <v>1713</v>
      </c>
      <c r="O660" t="s">
        <v>1713</v>
      </c>
      <c r="P660" t="s">
        <v>1713</v>
      </c>
      <c r="Q660">
        <v>2</v>
      </c>
      <c r="R660" t="s">
        <v>1713</v>
      </c>
    </row>
    <row r="661" spans="1:18" x14ac:dyDescent="0.25">
      <c r="A661">
        <v>1258</v>
      </c>
      <c r="B661" t="s">
        <v>4557</v>
      </c>
      <c r="C661" t="s">
        <v>4558</v>
      </c>
      <c r="D661" t="s">
        <v>4559</v>
      </c>
      <c r="E661" t="s">
        <v>4560</v>
      </c>
      <c r="F661" t="s">
        <v>1713</v>
      </c>
      <c r="G661" t="s">
        <v>4561</v>
      </c>
      <c r="H661" t="s">
        <v>1713</v>
      </c>
      <c r="I661" t="s">
        <v>1713</v>
      </c>
      <c r="J661">
        <v>865106446</v>
      </c>
      <c r="K661" t="s">
        <v>1721</v>
      </c>
      <c r="L661" t="s">
        <v>1713</v>
      </c>
      <c r="M661" t="s">
        <v>1713</v>
      </c>
      <c r="N661" t="s">
        <v>1713</v>
      </c>
      <c r="O661" t="s">
        <v>1713</v>
      </c>
      <c r="P661" s="2">
        <v>38596.507638888892</v>
      </c>
      <c r="Q661">
        <v>2</v>
      </c>
      <c r="R661" t="s">
        <v>1713</v>
      </c>
    </row>
    <row r="662" spans="1:18" x14ac:dyDescent="0.25">
      <c r="A662">
        <v>781</v>
      </c>
      <c r="B662" t="s">
        <v>4768</v>
      </c>
      <c r="C662" t="s">
        <v>4769</v>
      </c>
      <c r="D662" t="s">
        <v>4770</v>
      </c>
      <c r="E662" t="s">
        <v>1713</v>
      </c>
      <c r="F662" t="s">
        <v>1713</v>
      </c>
      <c r="G662">
        <v>3738807</v>
      </c>
      <c r="H662" t="s">
        <v>1713</v>
      </c>
      <c r="I662" t="s">
        <v>1713</v>
      </c>
      <c r="J662" t="s">
        <v>1713</v>
      </c>
      <c r="K662" t="s">
        <v>1861</v>
      </c>
      <c r="L662" t="s">
        <v>1713</v>
      </c>
      <c r="M662" t="s">
        <v>1713</v>
      </c>
      <c r="N662" t="s">
        <v>1713</v>
      </c>
      <c r="O662" t="s">
        <v>1713</v>
      </c>
      <c r="P662" s="2">
        <v>34851.550000000003</v>
      </c>
      <c r="Q662">
        <v>2</v>
      </c>
      <c r="R662" t="s">
        <v>1713</v>
      </c>
    </row>
    <row r="663" spans="1:18" x14ac:dyDescent="0.25">
      <c r="A663">
        <v>1415</v>
      </c>
      <c r="B663" t="s">
        <v>5294</v>
      </c>
      <c r="C663" t="s">
        <v>5295</v>
      </c>
      <c r="D663" t="s">
        <v>5296</v>
      </c>
      <c r="E663" t="s">
        <v>5297</v>
      </c>
      <c r="F663" t="s">
        <v>1713</v>
      </c>
      <c r="G663" t="s">
        <v>1713</v>
      </c>
      <c r="H663" t="s">
        <v>1713</v>
      </c>
      <c r="I663" t="s">
        <v>1713</v>
      </c>
      <c r="J663" t="s">
        <v>1713</v>
      </c>
      <c r="K663">
        <v>-1</v>
      </c>
      <c r="L663" t="s">
        <v>1713</v>
      </c>
      <c r="M663" t="s">
        <v>1713</v>
      </c>
      <c r="N663" t="s">
        <v>1713</v>
      </c>
      <c r="O663" t="s">
        <v>1713</v>
      </c>
      <c r="P663" s="2">
        <v>39479.520138888889</v>
      </c>
      <c r="Q663">
        <v>2</v>
      </c>
      <c r="R663" t="s">
        <v>1713</v>
      </c>
    </row>
    <row r="664" spans="1:18" x14ac:dyDescent="0.25">
      <c r="A664">
        <v>929</v>
      </c>
      <c r="B664" t="s">
        <v>3370</v>
      </c>
      <c r="C664" t="s">
        <v>3371</v>
      </c>
      <c r="D664" t="s">
        <v>3372</v>
      </c>
      <c r="E664" t="s">
        <v>3373</v>
      </c>
      <c r="F664" t="s">
        <v>1713</v>
      </c>
      <c r="G664" s="3">
        <v>3317523</v>
      </c>
      <c r="H664" t="s">
        <v>1713</v>
      </c>
      <c r="I664" t="s">
        <v>1713</v>
      </c>
      <c r="J664">
        <v>866710156</v>
      </c>
      <c r="K664" t="s">
        <v>1715</v>
      </c>
      <c r="L664" t="s">
        <v>1713</v>
      </c>
      <c r="M664" t="s">
        <v>1713</v>
      </c>
      <c r="N664" t="s">
        <v>1713</v>
      </c>
      <c r="O664" t="s">
        <v>3374</v>
      </c>
      <c r="P664" t="s">
        <v>1713</v>
      </c>
      <c r="Q664">
        <v>0</v>
      </c>
      <c r="R664" t="s">
        <v>752</v>
      </c>
    </row>
    <row r="665" spans="1:18" x14ac:dyDescent="0.25">
      <c r="A665">
        <v>1569</v>
      </c>
      <c r="B665" t="s">
        <v>6044</v>
      </c>
      <c r="C665" t="s">
        <v>6045</v>
      </c>
      <c r="D665" t="s">
        <v>1713</v>
      </c>
      <c r="E665" t="s">
        <v>6046</v>
      </c>
      <c r="F665" t="s">
        <v>1713</v>
      </c>
      <c r="G665" t="s">
        <v>1713</v>
      </c>
      <c r="H665" t="s">
        <v>1713</v>
      </c>
      <c r="I665" t="s">
        <v>1713</v>
      </c>
      <c r="J665" t="s">
        <v>6047</v>
      </c>
      <c r="K665" t="s">
        <v>1715</v>
      </c>
      <c r="L665" t="s">
        <v>1713</v>
      </c>
      <c r="M665" t="s">
        <v>1713</v>
      </c>
      <c r="N665" t="s">
        <v>1713</v>
      </c>
      <c r="O665" t="s">
        <v>1713</v>
      </c>
      <c r="P665" s="2">
        <v>40422.427083333336</v>
      </c>
      <c r="Q665">
        <v>2</v>
      </c>
      <c r="R665" t="s">
        <v>1713</v>
      </c>
    </row>
    <row r="666" spans="1:18" x14ac:dyDescent="0.25">
      <c r="A666">
        <v>921</v>
      </c>
      <c r="B666" t="s">
        <v>3331</v>
      </c>
      <c r="C666" t="s">
        <v>3332</v>
      </c>
      <c r="D666" t="s">
        <v>3333</v>
      </c>
      <c r="E666" t="s">
        <v>1713</v>
      </c>
      <c r="F666" t="s">
        <v>1713</v>
      </c>
      <c r="G666" t="s">
        <v>1713</v>
      </c>
      <c r="H666" t="s">
        <v>1713</v>
      </c>
      <c r="I666" t="s">
        <v>1713</v>
      </c>
      <c r="J666">
        <v>3265654</v>
      </c>
      <c r="K666" t="s">
        <v>361</v>
      </c>
      <c r="L666" t="s">
        <v>1713</v>
      </c>
      <c r="M666" t="s">
        <v>1713</v>
      </c>
      <c r="N666" t="s">
        <v>1713</v>
      </c>
      <c r="O666" t="s">
        <v>1713</v>
      </c>
      <c r="P666" s="2">
        <v>38353.42083333333</v>
      </c>
      <c r="Q666">
        <v>2</v>
      </c>
      <c r="R666" t="s">
        <v>1713</v>
      </c>
    </row>
    <row r="667" spans="1:18" x14ac:dyDescent="0.25">
      <c r="A667">
        <v>1499</v>
      </c>
      <c r="B667" t="s">
        <v>7867</v>
      </c>
      <c r="C667" t="s">
        <v>7868</v>
      </c>
      <c r="D667" t="s">
        <v>7869</v>
      </c>
      <c r="E667" t="s">
        <v>7870</v>
      </c>
      <c r="F667" t="s">
        <v>1713</v>
      </c>
      <c r="G667" t="s">
        <v>7871</v>
      </c>
      <c r="H667" t="s">
        <v>1713</v>
      </c>
      <c r="I667" t="s">
        <v>1713</v>
      </c>
      <c r="J667" s="3">
        <v>866984590</v>
      </c>
      <c r="K667" t="s">
        <v>1715</v>
      </c>
      <c r="L667" t="s">
        <v>1713</v>
      </c>
      <c r="M667" t="s">
        <v>1713</v>
      </c>
      <c r="N667" t="s">
        <v>1713</v>
      </c>
      <c r="O667" t="s">
        <v>7872</v>
      </c>
      <c r="P667" s="2">
        <v>39387.461805555555</v>
      </c>
      <c r="Q667">
        <v>2</v>
      </c>
      <c r="R667" t="s">
        <v>1713</v>
      </c>
    </row>
    <row r="668" spans="1:18" x14ac:dyDescent="0.25">
      <c r="A668">
        <v>768</v>
      </c>
      <c r="B668" t="s">
        <v>4726</v>
      </c>
      <c r="C668" t="s">
        <v>4727</v>
      </c>
      <c r="D668" t="s">
        <v>4728</v>
      </c>
      <c r="E668" t="s">
        <v>1713</v>
      </c>
      <c r="F668" t="s">
        <v>1713</v>
      </c>
      <c r="G668" s="3">
        <v>6654476</v>
      </c>
      <c r="H668" t="s">
        <v>1713</v>
      </c>
      <c r="I668" t="s">
        <v>1713</v>
      </c>
      <c r="J668" t="s">
        <v>1713</v>
      </c>
      <c r="K668" t="s">
        <v>1715</v>
      </c>
      <c r="L668" t="s">
        <v>1713</v>
      </c>
      <c r="M668" t="s">
        <v>1713</v>
      </c>
      <c r="N668" t="s">
        <v>1713</v>
      </c>
      <c r="O668" t="s">
        <v>1713</v>
      </c>
      <c r="P668" t="s">
        <v>1713</v>
      </c>
      <c r="Q668">
        <v>2</v>
      </c>
      <c r="R668" t="s">
        <v>1713</v>
      </c>
    </row>
    <row r="669" spans="1:18" x14ac:dyDescent="0.25">
      <c r="A669">
        <v>767</v>
      </c>
      <c r="B669" t="s">
        <v>4724</v>
      </c>
      <c r="C669" t="s">
        <v>4725</v>
      </c>
      <c r="D669" t="s">
        <v>4717</v>
      </c>
      <c r="E669" t="s">
        <v>1713</v>
      </c>
      <c r="F669" t="s">
        <v>1713</v>
      </c>
      <c r="G669" s="3">
        <v>9918728</v>
      </c>
      <c r="H669" t="s">
        <v>1713</v>
      </c>
      <c r="I669" t="s">
        <v>1713</v>
      </c>
      <c r="J669" t="s">
        <v>1713</v>
      </c>
      <c r="K669" t="s">
        <v>1715</v>
      </c>
      <c r="L669" t="s">
        <v>1713</v>
      </c>
      <c r="M669" t="s">
        <v>1713</v>
      </c>
      <c r="N669" t="s">
        <v>1713</v>
      </c>
      <c r="O669" t="s">
        <v>1713</v>
      </c>
      <c r="P669" t="s">
        <v>1713</v>
      </c>
      <c r="Q669">
        <v>2</v>
      </c>
      <c r="R669" t="s">
        <v>1713</v>
      </c>
    </row>
    <row r="670" spans="1:18" x14ac:dyDescent="0.25">
      <c r="A670">
        <v>765</v>
      </c>
      <c r="B670" t="s">
        <v>4722</v>
      </c>
      <c r="C670" t="s">
        <v>4723</v>
      </c>
      <c r="D670" t="s">
        <v>4717</v>
      </c>
      <c r="E670" t="s">
        <v>1713</v>
      </c>
      <c r="F670" t="s">
        <v>1713</v>
      </c>
      <c r="G670" s="3">
        <v>3460798</v>
      </c>
      <c r="H670" t="s">
        <v>1713</v>
      </c>
      <c r="I670" t="s">
        <v>1713</v>
      </c>
      <c r="J670" t="s">
        <v>1713</v>
      </c>
      <c r="K670" t="s">
        <v>1715</v>
      </c>
      <c r="L670" t="s">
        <v>1713</v>
      </c>
      <c r="M670" t="s">
        <v>1713</v>
      </c>
      <c r="N670" t="s">
        <v>1713</v>
      </c>
      <c r="O670" t="s">
        <v>1713</v>
      </c>
      <c r="P670" s="2">
        <v>38504.65902777778</v>
      </c>
      <c r="Q670">
        <v>2</v>
      </c>
      <c r="R670" t="s">
        <v>1713</v>
      </c>
    </row>
    <row r="671" spans="1:18" x14ac:dyDescent="0.25">
      <c r="A671">
        <v>763</v>
      </c>
      <c r="B671" t="s">
        <v>4718</v>
      </c>
      <c r="C671" t="s">
        <v>4719</v>
      </c>
      <c r="D671" t="s">
        <v>4717</v>
      </c>
      <c r="E671" t="s">
        <v>1713</v>
      </c>
      <c r="F671" t="s">
        <v>1713</v>
      </c>
      <c r="G671">
        <v>3681199</v>
      </c>
      <c r="H671" t="s">
        <v>1713</v>
      </c>
      <c r="I671" t="s">
        <v>1713</v>
      </c>
      <c r="J671" t="s">
        <v>1713</v>
      </c>
      <c r="K671" t="s">
        <v>1715</v>
      </c>
      <c r="L671" t="s">
        <v>1713</v>
      </c>
      <c r="M671" t="s">
        <v>1713</v>
      </c>
      <c r="N671" t="s">
        <v>1713</v>
      </c>
      <c r="O671" t="s">
        <v>1713</v>
      </c>
      <c r="P671" s="2">
        <v>38504.654861111114</v>
      </c>
      <c r="Q671">
        <v>2</v>
      </c>
      <c r="R671" t="s">
        <v>1713</v>
      </c>
    </row>
    <row r="672" spans="1:18" x14ac:dyDescent="0.25">
      <c r="A672">
        <v>764</v>
      </c>
      <c r="B672" t="s">
        <v>4720</v>
      </c>
      <c r="C672" t="s">
        <v>4721</v>
      </c>
      <c r="D672" t="s">
        <v>4717</v>
      </c>
      <c r="E672" t="s">
        <v>1713</v>
      </c>
      <c r="F672" t="s">
        <v>1713</v>
      </c>
      <c r="G672">
        <v>3610757</v>
      </c>
      <c r="H672" t="s">
        <v>1713</v>
      </c>
      <c r="I672" t="s">
        <v>1713</v>
      </c>
      <c r="J672" t="s">
        <v>1713</v>
      </c>
      <c r="K672" t="s">
        <v>1715</v>
      </c>
      <c r="L672" t="s">
        <v>1713</v>
      </c>
      <c r="M672" t="s">
        <v>1713</v>
      </c>
      <c r="N672" t="s">
        <v>1713</v>
      </c>
      <c r="O672" t="s">
        <v>1713</v>
      </c>
      <c r="P672" s="2">
        <v>38504.656944444447</v>
      </c>
      <c r="Q672">
        <v>2</v>
      </c>
      <c r="R672" t="s">
        <v>1713</v>
      </c>
    </row>
    <row r="673" spans="1:18" x14ac:dyDescent="0.25">
      <c r="A673">
        <v>762</v>
      </c>
      <c r="B673" t="s">
        <v>4715</v>
      </c>
      <c r="C673" t="s">
        <v>4716</v>
      </c>
      <c r="D673" t="s">
        <v>4717</v>
      </c>
      <c r="E673" t="s">
        <v>1713</v>
      </c>
      <c r="F673" t="s">
        <v>1713</v>
      </c>
      <c r="G673" s="3">
        <v>3461415</v>
      </c>
      <c r="H673" t="s">
        <v>1713</v>
      </c>
      <c r="I673" t="s">
        <v>1713</v>
      </c>
      <c r="J673" t="s">
        <v>1713</v>
      </c>
      <c r="K673" t="s">
        <v>1715</v>
      </c>
      <c r="L673" t="s">
        <v>1713</v>
      </c>
      <c r="M673" t="s">
        <v>1713</v>
      </c>
      <c r="N673" t="s">
        <v>1713</v>
      </c>
      <c r="O673" t="s">
        <v>1713</v>
      </c>
      <c r="P673" s="2">
        <v>38504.651388888888</v>
      </c>
      <c r="Q673">
        <v>2</v>
      </c>
      <c r="R673" t="s">
        <v>1713</v>
      </c>
    </row>
    <row r="674" spans="1:18" x14ac:dyDescent="0.25">
      <c r="A674">
        <v>997</v>
      </c>
      <c r="B674" t="s">
        <v>3616</v>
      </c>
      <c r="C674" t="s">
        <v>3617</v>
      </c>
      <c r="D674" t="s">
        <v>1713</v>
      </c>
      <c r="E674" t="s">
        <v>1713</v>
      </c>
      <c r="F674" t="s">
        <v>1713</v>
      </c>
      <c r="G674">
        <v>3236816</v>
      </c>
      <c r="H674" t="s">
        <v>1713</v>
      </c>
      <c r="I674" t="s">
        <v>1713</v>
      </c>
      <c r="J674" t="s">
        <v>1713</v>
      </c>
      <c r="K674" t="s">
        <v>1861</v>
      </c>
      <c r="L674" t="s">
        <v>1713</v>
      </c>
      <c r="M674" t="s">
        <v>1713</v>
      </c>
      <c r="N674" t="s">
        <v>1713</v>
      </c>
      <c r="O674" t="s">
        <v>1713</v>
      </c>
      <c r="P674" s="2">
        <v>27030.638194444444</v>
      </c>
      <c r="Q674">
        <v>2</v>
      </c>
      <c r="R674" t="s">
        <v>1713</v>
      </c>
    </row>
    <row r="675" spans="1:18" x14ac:dyDescent="0.25">
      <c r="A675">
        <v>1587</v>
      </c>
      <c r="B675" t="s">
        <v>6134</v>
      </c>
      <c r="C675" t="s">
        <v>6135</v>
      </c>
      <c r="D675" t="s">
        <v>6136</v>
      </c>
      <c r="E675" t="s">
        <v>6137</v>
      </c>
      <c r="F675" t="s">
        <v>1713</v>
      </c>
      <c r="G675" t="s">
        <v>6138</v>
      </c>
      <c r="H675" t="s">
        <v>1713</v>
      </c>
      <c r="I675" t="s">
        <v>1713</v>
      </c>
      <c r="J675" t="s">
        <v>6139</v>
      </c>
      <c r="K675" t="s">
        <v>1715</v>
      </c>
      <c r="L675" t="s">
        <v>1713</v>
      </c>
      <c r="M675" t="s">
        <v>1713</v>
      </c>
      <c r="N675" t="s">
        <v>1713</v>
      </c>
      <c r="O675" t="s">
        <v>6140</v>
      </c>
      <c r="P675" s="2">
        <v>41091.588888888888</v>
      </c>
      <c r="Q675">
        <v>2</v>
      </c>
      <c r="R675" t="s">
        <v>1713</v>
      </c>
    </row>
    <row r="676" spans="1:18" x14ac:dyDescent="0.25">
      <c r="A676">
        <v>661</v>
      </c>
      <c r="B676" t="s">
        <v>2415</v>
      </c>
      <c r="C676" t="s">
        <v>2416</v>
      </c>
      <c r="D676" t="s">
        <v>2417</v>
      </c>
      <c r="E676" t="s">
        <v>1713</v>
      </c>
      <c r="F676" t="s">
        <v>1713</v>
      </c>
      <c r="G676" t="s">
        <v>1713</v>
      </c>
      <c r="H676" t="s">
        <v>1713</v>
      </c>
      <c r="I676" t="s">
        <v>1713</v>
      </c>
      <c r="J676" t="s">
        <v>1713</v>
      </c>
      <c r="K676" t="s">
        <v>1715</v>
      </c>
      <c r="L676" t="s">
        <v>1713</v>
      </c>
      <c r="M676" t="s">
        <v>1713</v>
      </c>
      <c r="N676" t="s">
        <v>1713</v>
      </c>
      <c r="O676" t="s">
        <v>2418</v>
      </c>
      <c r="P676" s="2">
        <v>38292.593055555553</v>
      </c>
      <c r="Q676">
        <v>2</v>
      </c>
      <c r="R676" t="s">
        <v>1713</v>
      </c>
    </row>
    <row r="677" spans="1:18" x14ac:dyDescent="0.25">
      <c r="A677">
        <v>225</v>
      </c>
      <c r="B677" t="s">
        <v>807</v>
      </c>
      <c r="C677" t="s">
        <v>808</v>
      </c>
      <c r="D677" t="s">
        <v>809</v>
      </c>
      <c r="E677" t="s">
        <v>1713</v>
      </c>
      <c r="F677" t="s">
        <v>1713</v>
      </c>
      <c r="G677" t="s">
        <v>810</v>
      </c>
      <c r="H677" t="s">
        <v>1713</v>
      </c>
      <c r="I677" t="s">
        <v>1713</v>
      </c>
      <c r="J677" t="s">
        <v>1713</v>
      </c>
      <c r="K677" t="s">
        <v>1715</v>
      </c>
      <c r="L677" t="s">
        <v>1713</v>
      </c>
      <c r="M677" t="s">
        <v>1713</v>
      </c>
      <c r="N677" t="s">
        <v>1713</v>
      </c>
      <c r="O677" t="s">
        <v>1713</v>
      </c>
      <c r="P677" s="2">
        <v>35643.717361111114</v>
      </c>
      <c r="Q677">
        <v>2</v>
      </c>
      <c r="R677" t="s">
        <v>1713</v>
      </c>
    </row>
    <row r="678" spans="1:18" x14ac:dyDescent="0.25">
      <c r="A678">
        <v>226</v>
      </c>
      <c r="B678" t="s">
        <v>811</v>
      </c>
      <c r="C678" t="s">
        <v>812</v>
      </c>
      <c r="D678" t="s">
        <v>813</v>
      </c>
      <c r="E678" t="s">
        <v>814</v>
      </c>
      <c r="F678" t="s">
        <v>1713</v>
      </c>
      <c r="G678" t="s">
        <v>815</v>
      </c>
      <c r="H678" t="s">
        <v>1713</v>
      </c>
      <c r="I678" t="s">
        <v>1713</v>
      </c>
      <c r="J678" t="s">
        <v>1713</v>
      </c>
      <c r="K678">
        <v>-1</v>
      </c>
      <c r="L678" t="s">
        <v>1713</v>
      </c>
      <c r="M678" t="s">
        <v>1713</v>
      </c>
      <c r="N678" t="s">
        <v>1713</v>
      </c>
      <c r="O678" t="s">
        <v>816</v>
      </c>
      <c r="P678" s="2">
        <v>36861.719444444447</v>
      </c>
      <c r="Q678">
        <v>0</v>
      </c>
      <c r="R678" t="s">
        <v>1713</v>
      </c>
    </row>
    <row r="679" spans="1:18" x14ac:dyDescent="0.25">
      <c r="A679">
        <v>956</v>
      </c>
      <c r="B679" t="s">
        <v>3470</v>
      </c>
      <c r="C679" t="s">
        <v>3471</v>
      </c>
      <c r="D679" t="s">
        <v>3472</v>
      </c>
      <c r="E679" t="s">
        <v>814</v>
      </c>
      <c r="F679" t="s">
        <v>1713</v>
      </c>
      <c r="G679" s="3">
        <v>9974350</v>
      </c>
      <c r="H679" t="s">
        <v>1713</v>
      </c>
      <c r="I679" t="s">
        <v>1713</v>
      </c>
      <c r="J679" s="3">
        <v>9974380</v>
      </c>
      <c r="K679">
        <v>-1</v>
      </c>
      <c r="L679" t="s">
        <v>1713</v>
      </c>
      <c r="M679" t="s">
        <v>1713</v>
      </c>
      <c r="N679" t="s">
        <v>1713</v>
      </c>
      <c r="O679" t="s">
        <v>3473</v>
      </c>
      <c r="P679" s="2">
        <v>38898.417361111111</v>
      </c>
      <c r="Q679">
        <v>2</v>
      </c>
      <c r="R679" t="s">
        <v>1713</v>
      </c>
    </row>
    <row r="680" spans="1:18" x14ac:dyDescent="0.25">
      <c r="A680">
        <v>577</v>
      </c>
      <c r="B680" t="s">
        <v>2075</v>
      </c>
      <c r="C680" t="s">
        <v>2076</v>
      </c>
      <c r="D680" t="s">
        <v>2077</v>
      </c>
      <c r="E680" t="s">
        <v>1713</v>
      </c>
      <c r="F680" t="s">
        <v>1713</v>
      </c>
      <c r="G680" t="s">
        <v>2078</v>
      </c>
      <c r="H680" t="s">
        <v>1713</v>
      </c>
      <c r="I680" t="s">
        <v>1713</v>
      </c>
      <c r="J680" t="s">
        <v>1713</v>
      </c>
      <c r="K680" t="s">
        <v>1721</v>
      </c>
      <c r="L680" t="s">
        <v>1713</v>
      </c>
      <c r="M680" t="s">
        <v>1713</v>
      </c>
      <c r="N680" t="s">
        <v>1713</v>
      </c>
      <c r="O680" t="s">
        <v>2079</v>
      </c>
      <c r="P680" t="s">
        <v>1713</v>
      </c>
      <c r="Q680">
        <v>2</v>
      </c>
      <c r="R680" t="s">
        <v>1713</v>
      </c>
    </row>
    <row r="681" spans="1:18" x14ac:dyDescent="0.25">
      <c r="A681">
        <v>574</v>
      </c>
      <c r="B681" t="s">
        <v>2062</v>
      </c>
      <c r="C681" t="s">
        <v>2063</v>
      </c>
      <c r="D681" t="s">
        <v>2064</v>
      </c>
      <c r="E681" t="s">
        <v>1713</v>
      </c>
      <c r="F681" t="s">
        <v>1713</v>
      </c>
      <c r="G681" t="s">
        <v>2065</v>
      </c>
      <c r="H681" t="s">
        <v>1713</v>
      </c>
      <c r="I681" t="s">
        <v>1713</v>
      </c>
      <c r="J681" t="s">
        <v>1713</v>
      </c>
      <c r="K681" t="s">
        <v>1715</v>
      </c>
      <c r="L681" t="s">
        <v>1713</v>
      </c>
      <c r="M681" t="s">
        <v>1713</v>
      </c>
      <c r="N681" t="s">
        <v>1713</v>
      </c>
      <c r="O681" t="s">
        <v>2066</v>
      </c>
      <c r="P681" s="2">
        <v>37681.580555555556</v>
      </c>
      <c r="Q681">
        <v>2</v>
      </c>
      <c r="R681" t="s">
        <v>1713</v>
      </c>
    </row>
    <row r="682" spans="1:18" x14ac:dyDescent="0.25">
      <c r="A682">
        <v>227</v>
      </c>
      <c r="B682" t="s">
        <v>817</v>
      </c>
      <c r="C682" t="s">
        <v>818</v>
      </c>
      <c r="D682" t="s">
        <v>819</v>
      </c>
      <c r="E682" t="s">
        <v>1713</v>
      </c>
      <c r="F682" t="s">
        <v>820</v>
      </c>
      <c r="G682" t="s">
        <v>821</v>
      </c>
      <c r="H682" t="s">
        <v>1713</v>
      </c>
      <c r="I682" t="s">
        <v>1713</v>
      </c>
      <c r="J682" t="s">
        <v>822</v>
      </c>
      <c r="K682" t="s">
        <v>1715</v>
      </c>
      <c r="L682" t="s">
        <v>1713</v>
      </c>
      <c r="M682" t="s">
        <v>1713</v>
      </c>
      <c r="N682" t="s">
        <v>1713</v>
      </c>
      <c r="O682" t="s">
        <v>823</v>
      </c>
      <c r="P682" s="2">
        <v>37135.726388888892</v>
      </c>
      <c r="Q682">
        <v>0</v>
      </c>
      <c r="R682" t="s">
        <v>1713</v>
      </c>
    </row>
    <row r="683" spans="1:18" x14ac:dyDescent="0.25">
      <c r="A683">
        <v>1363</v>
      </c>
      <c r="B683" t="s">
        <v>5054</v>
      </c>
      <c r="C683" t="s">
        <v>5055</v>
      </c>
      <c r="D683" t="s">
        <v>1713</v>
      </c>
      <c r="E683" t="s">
        <v>1713</v>
      </c>
      <c r="F683" t="s">
        <v>1713</v>
      </c>
      <c r="G683" t="s">
        <v>1713</v>
      </c>
      <c r="H683" t="s">
        <v>1713</v>
      </c>
      <c r="I683" t="s">
        <v>1713</v>
      </c>
      <c r="J683" t="s">
        <v>1713</v>
      </c>
      <c r="K683" t="s">
        <v>1784</v>
      </c>
      <c r="L683" t="s">
        <v>1713</v>
      </c>
      <c r="M683" t="s">
        <v>1713</v>
      </c>
      <c r="N683" t="s">
        <v>1713</v>
      </c>
      <c r="O683" t="s">
        <v>1713</v>
      </c>
      <c r="P683" s="2">
        <v>40181.512499999997</v>
      </c>
      <c r="Q683">
        <v>2</v>
      </c>
      <c r="R683" t="s">
        <v>1713</v>
      </c>
    </row>
    <row r="684" spans="1:18" x14ac:dyDescent="0.25">
      <c r="A684">
        <v>1438</v>
      </c>
      <c r="B684" t="s">
        <v>5406</v>
      </c>
      <c r="C684" t="s">
        <v>5407</v>
      </c>
      <c r="D684" t="s">
        <v>5408</v>
      </c>
      <c r="E684" t="s">
        <v>5409</v>
      </c>
      <c r="F684" t="s">
        <v>1713</v>
      </c>
      <c r="G684" t="s">
        <v>5410</v>
      </c>
      <c r="H684" t="s">
        <v>1713</v>
      </c>
      <c r="I684" t="s">
        <v>1713</v>
      </c>
      <c r="J684" t="s">
        <v>5411</v>
      </c>
      <c r="K684" t="s">
        <v>1715</v>
      </c>
      <c r="L684" t="s">
        <v>1713</v>
      </c>
      <c r="M684" t="s">
        <v>1713</v>
      </c>
      <c r="N684" t="s">
        <v>1713</v>
      </c>
      <c r="O684" t="s">
        <v>1713</v>
      </c>
      <c r="P684" s="2">
        <v>40391.310416666667</v>
      </c>
      <c r="Q684">
        <v>2</v>
      </c>
      <c r="R684" t="s">
        <v>1713</v>
      </c>
    </row>
    <row r="685" spans="1:18" x14ac:dyDescent="0.25">
      <c r="A685">
        <v>228</v>
      </c>
      <c r="B685" t="s">
        <v>824</v>
      </c>
      <c r="C685" t="s">
        <v>825</v>
      </c>
      <c r="D685" t="s">
        <v>1713</v>
      </c>
      <c r="E685" t="s">
        <v>1713</v>
      </c>
      <c r="F685" t="s">
        <v>1713</v>
      </c>
      <c r="G685" t="s">
        <v>826</v>
      </c>
      <c r="H685" t="s">
        <v>1713</v>
      </c>
      <c r="I685" t="s">
        <v>1713</v>
      </c>
      <c r="J685" t="s">
        <v>1713</v>
      </c>
      <c r="K685" t="s">
        <v>1727</v>
      </c>
      <c r="L685" t="s">
        <v>1713</v>
      </c>
      <c r="M685" t="s">
        <v>1713</v>
      </c>
      <c r="N685" t="s">
        <v>1713</v>
      </c>
      <c r="O685" t="s">
        <v>1713</v>
      </c>
      <c r="P685" s="2">
        <v>37622.730555555558</v>
      </c>
      <c r="Q685">
        <v>2</v>
      </c>
      <c r="R685" t="s">
        <v>1713</v>
      </c>
    </row>
    <row r="686" spans="1:18" x14ac:dyDescent="0.25">
      <c r="A686">
        <v>1603</v>
      </c>
      <c r="B686" t="s">
        <v>6204</v>
      </c>
      <c r="C686" t="s">
        <v>6205</v>
      </c>
      <c r="D686" t="s">
        <v>1713</v>
      </c>
      <c r="E686" t="s">
        <v>6206</v>
      </c>
      <c r="F686" t="s">
        <v>1713</v>
      </c>
      <c r="G686" t="s">
        <v>6207</v>
      </c>
      <c r="H686" t="s">
        <v>1713</v>
      </c>
      <c r="I686" t="s">
        <v>1713</v>
      </c>
      <c r="J686" s="3">
        <v>866468948</v>
      </c>
      <c r="K686">
        <v>-1</v>
      </c>
      <c r="L686" t="s">
        <v>1713</v>
      </c>
      <c r="M686" t="s">
        <v>1713</v>
      </c>
      <c r="N686" t="s">
        <v>1713</v>
      </c>
      <c r="O686" t="s">
        <v>6208</v>
      </c>
      <c r="P686" t="s">
        <v>1713</v>
      </c>
      <c r="Q686">
        <v>-1</v>
      </c>
      <c r="R686" t="s">
        <v>5876</v>
      </c>
    </row>
    <row r="687" spans="1:18" x14ac:dyDescent="0.25">
      <c r="A687">
        <v>1620</v>
      </c>
      <c r="B687" t="s">
        <v>6265</v>
      </c>
      <c r="C687" t="s">
        <v>6266</v>
      </c>
      <c r="D687" t="s">
        <v>6267</v>
      </c>
      <c r="E687" t="s">
        <v>6268</v>
      </c>
      <c r="F687" t="s">
        <v>1713</v>
      </c>
      <c r="G687" t="s">
        <v>6269</v>
      </c>
      <c r="H687" t="s">
        <v>1713</v>
      </c>
      <c r="I687" s="3">
        <v>824903906</v>
      </c>
      <c r="J687" t="s">
        <v>6270</v>
      </c>
      <c r="K687" t="s">
        <v>1727</v>
      </c>
      <c r="L687" t="s">
        <v>1713</v>
      </c>
      <c r="M687" t="s">
        <v>1713</v>
      </c>
      <c r="N687" t="s">
        <v>1713</v>
      </c>
      <c r="O687" t="s">
        <v>6271</v>
      </c>
      <c r="P687" s="2">
        <v>40878.456250000003</v>
      </c>
      <c r="Q687">
        <v>2</v>
      </c>
      <c r="R687" t="s">
        <v>1713</v>
      </c>
    </row>
    <row r="688" spans="1:18" x14ac:dyDescent="0.25">
      <c r="A688">
        <v>1063</v>
      </c>
      <c r="B688" t="s">
        <v>5719</v>
      </c>
      <c r="C688" t="s">
        <v>5720</v>
      </c>
      <c r="D688" t="s">
        <v>5721</v>
      </c>
      <c r="E688" t="s">
        <v>1713</v>
      </c>
      <c r="F688" t="s">
        <v>1713</v>
      </c>
      <c r="G688" s="3">
        <v>6435800</v>
      </c>
      <c r="H688" t="s">
        <v>1713</v>
      </c>
      <c r="I688" t="s">
        <v>1713</v>
      </c>
      <c r="J688" s="3">
        <v>6639644</v>
      </c>
      <c r="K688" t="s">
        <v>1715</v>
      </c>
      <c r="L688" t="s">
        <v>1713</v>
      </c>
      <c r="M688" t="s">
        <v>1713</v>
      </c>
      <c r="N688" t="s">
        <v>1713</v>
      </c>
      <c r="O688" t="s">
        <v>5722</v>
      </c>
      <c r="P688" s="2">
        <v>34700.618750000001</v>
      </c>
      <c r="Q688">
        <v>2</v>
      </c>
      <c r="R688" t="s">
        <v>1713</v>
      </c>
    </row>
    <row r="689" spans="1:18" x14ac:dyDescent="0.25">
      <c r="A689">
        <v>1622</v>
      </c>
      <c r="B689" t="s">
        <v>6275</v>
      </c>
      <c r="C689" t="s">
        <v>6276</v>
      </c>
      <c r="D689" t="s">
        <v>6277</v>
      </c>
      <c r="E689" t="s">
        <v>6278</v>
      </c>
      <c r="F689" t="s">
        <v>1713</v>
      </c>
      <c r="G689" t="s">
        <v>6279</v>
      </c>
      <c r="H689" t="s">
        <v>1713</v>
      </c>
      <c r="I689" s="3">
        <v>824903906</v>
      </c>
      <c r="J689" s="3">
        <v>126430721</v>
      </c>
      <c r="K689" t="s">
        <v>1727</v>
      </c>
      <c r="L689" t="s">
        <v>1713</v>
      </c>
      <c r="M689" t="s">
        <v>1713</v>
      </c>
      <c r="N689" t="s">
        <v>1713</v>
      </c>
      <c r="O689" t="s">
        <v>6280</v>
      </c>
      <c r="P689" s="2">
        <v>40878.461805555555</v>
      </c>
      <c r="Q689">
        <v>2</v>
      </c>
      <c r="R689" t="s">
        <v>1713</v>
      </c>
    </row>
    <row r="690" spans="1:18" x14ac:dyDescent="0.25">
      <c r="A690">
        <v>1621</v>
      </c>
      <c r="B690" t="s">
        <v>6272</v>
      </c>
      <c r="C690" t="s">
        <v>6273</v>
      </c>
      <c r="D690" t="s">
        <v>6267</v>
      </c>
      <c r="E690" t="s">
        <v>6268</v>
      </c>
      <c r="F690" t="s">
        <v>1713</v>
      </c>
      <c r="G690" s="3">
        <v>126430727</v>
      </c>
      <c r="H690" t="s">
        <v>1713</v>
      </c>
      <c r="I690" s="3">
        <v>824903906</v>
      </c>
      <c r="J690" t="s">
        <v>1713</v>
      </c>
      <c r="K690" t="s">
        <v>1727</v>
      </c>
      <c r="L690" t="s">
        <v>1713</v>
      </c>
      <c r="M690" t="s">
        <v>1713</v>
      </c>
      <c r="N690" t="s">
        <v>1713</v>
      </c>
      <c r="O690" t="s">
        <v>6274</v>
      </c>
      <c r="P690" s="2">
        <v>40817.459027777775</v>
      </c>
      <c r="Q690">
        <v>2</v>
      </c>
      <c r="R690" t="s">
        <v>1713</v>
      </c>
    </row>
    <row r="691" spans="1:18" x14ac:dyDescent="0.25">
      <c r="A691">
        <v>1064</v>
      </c>
      <c r="B691" t="s">
        <v>5723</v>
      </c>
      <c r="C691" t="s">
        <v>5724</v>
      </c>
      <c r="D691" t="s">
        <v>5725</v>
      </c>
      <c r="E691" t="s">
        <v>1713</v>
      </c>
      <c r="F691" t="s">
        <v>1713</v>
      </c>
      <c r="G691" s="3">
        <v>6435800</v>
      </c>
      <c r="H691" t="s">
        <v>1713</v>
      </c>
      <c r="I691" t="s">
        <v>1713</v>
      </c>
      <c r="J691" s="3">
        <v>6639644</v>
      </c>
      <c r="K691" t="s">
        <v>1715</v>
      </c>
      <c r="L691" t="s">
        <v>1713</v>
      </c>
      <c r="M691" t="s">
        <v>1713</v>
      </c>
      <c r="N691" t="s">
        <v>1713</v>
      </c>
      <c r="O691" t="s">
        <v>5722</v>
      </c>
      <c r="P691" s="2">
        <v>34700.620833333334</v>
      </c>
      <c r="Q691">
        <v>2</v>
      </c>
      <c r="R691" t="s">
        <v>1713</v>
      </c>
    </row>
    <row r="692" spans="1:18" x14ac:dyDescent="0.25">
      <c r="A692">
        <v>1065</v>
      </c>
      <c r="B692" t="s">
        <v>5726</v>
      </c>
      <c r="C692" t="s">
        <v>5727</v>
      </c>
      <c r="D692" t="s">
        <v>5721</v>
      </c>
      <c r="E692" t="s">
        <v>1713</v>
      </c>
      <c r="F692" t="s">
        <v>1713</v>
      </c>
      <c r="G692" s="3">
        <v>6435800</v>
      </c>
      <c r="H692" t="s">
        <v>1713</v>
      </c>
      <c r="I692" t="s">
        <v>1713</v>
      </c>
      <c r="J692" t="s">
        <v>1713</v>
      </c>
      <c r="K692" t="s">
        <v>1715</v>
      </c>
      <c r="L692" t="s">
        <v>1713</v>
      </c>
      <c r="M692" t="s">
        <v>1713</v>
      </c>
      <c r="N692" t="s">
        <v>1713</v>
      </c>
      <c r="O692" t="s">
        <v>5722</v>
      </c>
      <c r="P692" s="2">
        <v>34700.622916666667</v>
      </c>
      <c r="Q692">
        <v>2</v>
      </c>
      <c r="R692" t="s">
        <v>1713</v>
      </c>
    </row>
    <row r="693" spans="1:18" x14ac:dyDescent="0.25">
      <c r="A693">
        <v>1066</v>
      </c>
      <c r="B693" t="s">
        <v>5728</v>
      </c>
      <c r="C693" t="s">
        <v>5729</v>
      </c>
      <c r="D693" t="s">
        <v>5721</v>
      </c>
      <c r="E693" t="s">
        <v>1713</v>
      </c>
      <c r="F693" t="s">
        <v>1713</v>
      </c>
      <c r="G693" s="3">
        <v>6435800</v>
      </c>
      <c r="H693" t="s">
        <v>1713</v>
      </c>
      <c r="I693" t="s">
        <v>1713</v>
      </c>
      <c r="J693" s="3">
        <v>6639644</v>
      </c>
      <c r="K693" t="s">
        <v>1715</v>
      </c>
      <c r="L693" t="s">
        <v>1713</v>
      </c>
      <c r="M693" t="s">
        <v>1713</v>
      </c>
      <c r="N693" t="s">
        <v>1713</v>
      </c>
      <c r="O693" t="s">
        <v>5722</v>
      </c>
      <c r="P693" s="2">
        <v>34700.624305555553</v>
      </c>
      <c r="Q693">
        <v>2</v>
      </c>
      <c r="R693" t="s">
        <v>1713</v>
      </c>
    </row>
    <row r="694" spans="1:18" x14ac:dyDescent="0.25">
      <c r="A694">
        <v>1067</v>
      </c>
      <c r="B694" t="s">
        <v>5730</v>
      </c>
      <c r="C694" t="s">
        <v>5731</v>
      </c>
      <c r="D694" t="s">
        <v>5721</v>
      </c>
      <c r="E694" t="s">
        <v>1713</v>
      </c>
      <c r="F694" t="s">
        <v>1713</v>
      </c>
      <c r="G694" s="3">
        <v>6435800</v>
      </c>
      <c r="H694" t="s">
        <v>1713</v>
      </c>
      <c r="I694" t="s">
        <v>1713</v>
      </c>
      <c r="J694" s="3">
        <v>6639644</v>
      </c>
      <c r="K694" t="s">
        <v>1715</v>
      </c>
      <c r="L694" t="s">
        <v>1713</v>
      </c>
      <c r="M694" t="s">
        <v>1713</v>
      </c>
      <c r="N694" t="s">
        <v>1713</v>
      </c>
      <c r="O694" t="s">
        <v>1713</v>
      </c>
      <c r="P694" s="2">
        <v>34700.625694444447</v>
      </c>
      <c r="Q694">
        <v>2</v>
      </c>
      <c r="R694" t="s">
        <v>1713</v>
      </c>
    </row>
    <row r="695" spans="1:18" x14ac:dyDescent="0.25">
      <c r="A695">
        <v>1068</v>
      </c>
      <c r="B695" t="s">
        <v>5732</v>
      </c>
      <c r="C695" t="s">
        <v>5733</v>
      </c>
      <c r="D695" t="s">
        <v>5721</v>
      </c>
      <c r="E695" t="s">
        <v>1713</v>
      </c>
      <c r="F695" t="s">
        <v>1713</v>
      </c>
      <c r="G695" s="3">
        <v>6435800</v>
      </c>
      <c r="H695" t="s">
        <v>1713</v>
      </c>
      <c r="I695" t="s">
        <v>1713</v>
      </c>
      <c r="J695" s="3">
        <v>6639644</v>
      </c>
      <c r="K695" t="s">
        <v>1715</v>
      </c>
      <c r="L695" t="s">
        <v>1713</v>
      </c>
      <c r="M695" t="s">
        <v>1713</v>
      </c>
      <c r="N695" t="s">
        <v>1713</v>
      </c>
      <c r="O695" t="s">
        <v>1713</v>
      </c>
      <c r="P695" s="2">
        <v>34700.62777777778</v>
      </c>
      <c r="Q695">
        <v>2</v>
      </c>
      <c r="R695" t="s">
        <v>1713</v>
      </c>
    </row>
    <row r="696" spans="1:18" x14ac:dyDescent="0.25">
      <c r="A696">
        <v>1069</v>
      </c>
      <c r="B696" t="s">
        <v>5734</v>
      </c>
      <c r="C696" t="s">
        <v>5735</v>
      </c>
      <c r="D696" t="s">
        <v>5721</v>
      </c>
      <c r="E696" t="s">
        <v>1713</v>
      </c>
      <c r="F696" t="s">
        <v>1713</v>
      </c>
      <c r="G696" s="3">
        <v>6435800</v>
      </c>
      <c r="H696" t="s">
        <v>1713</v>
      </c>
      <c r="I696" t="s">
        <v>1713</v>
      </c>
      <c r="J696" s="3">
        <v>6639644</v>
      </c>
      <c r="K696" t="s">
        <v>1715</v>
      </c>
      <c r="L696" t="s">
        <v>1713</v>
      </c>
      <c r="M696" t="s">
        <v>1713</v>
      </c>
      <c r="N696" t="s">
        <v>1713</v>
      </c>
      <c r="O696" t="s">
        <v>1713</v>
      </c>
      <c r="P696" s="2">
        <v>34700.628472222219</v>
      </c>
      <c r="Q696">
        <v>2</v>
      </c>
      <c r="R696" t="s">
        <v>1713</v>
      </c>
    </row>
    <row r="697" spans="1:18" x14ac:dyDescent="0.25">
      <c r="A697">
        <v>1070</v>
      </c>
      <c r="B697" t="s">
        <v>5736</v>
      </c>
      <c r="C697" t="s">
        <v>5737</v>
      </c>
      <c r="D697" t="s">
        <v>5721</v>
      </c>
      <c r="E697" t="s">
        <v>1713</v>
      </c>
      <c r="F697" t="s">
        <v>1713</v>
      </c>
      <c r="G697" s="3">
        <v>6435800</v>
      </c>
      <c r="H697" t="s">
        <v>1713</v>
      </c>
      <c r="I697" t="s">
        <v>1713</v>
      </c>
      <c r="J697" s="3">
        <v>6639644</v>
      </c>
      <c r="K697" t="s">
        <v>1715</v>
      </c>
      <c r="L697" t="s">
        <v>1713</v>
      </c>
      <c r="M697" t="s">
        <v>1713</v>
      </c>
      <c r="N697" t="s">
        <v>1713</v>
      </c>
      <c r="O697" t="s">
        <v>1713</v>
      </c>
      <c r="P697" s="2">
        <v>34700.630555555559</v>
      </c>
      <c r="Q697">
        <v>2</v>
      </c>
      <c r="R697" t="s">
        <v>1713</v>
      </c>
    </row>
    <row r="698" spans="1:18" x14ac:dyDescent="0.25">
      <c r="A698">
        <v>1071</v>
      </c>
      <c r="B698" t="s">
        <v>5738</v>
      </c>
      <c r="C698" t="s">
        <v>5739</v>
      </c>
      <c r="D698" t="s">
        <v>5721</v>
      </c>
      <c r="E698" t="s">
        <v>1713</v>
      </c>
      <c r="F698" t="s">
        <v>1713</v>
      </c>
      <c r="G698" s="3">
        <v>6435800</v>
      </c>
      <c r="H698" t="s">
        <v>1713</v>
      </c>
      <c r="I698" t="s">
        <v>1713</v>
      </c>
      <c r="J698" s="3">
        <v>6639644</v>
      </c>
      <c r="K698" t="s">
        <v>1715</v>
      </c>
      <c r="L698" t="s">
        <v>1713</v>
      </c>
      <c r="M698" t="s">
        <v>1713</v>
      </c>
      <c r="N698" t="s">
        <v>1713</v>
      </c>
      <c r="O698" t="s">
        <v>1713</v>
      </c>
      <c r="P698" s="2">
        <v>34700.631944444445</v>
      </c>
      <c r="Q698">
        <v>2</v>
      </c>
      <c r="R698" t="s">
        <v>1713</v>
      </c>
    </row>
    <row r="699" spans="1:18" x14ac:dyDescent="0.25">
      <c r="A699">
        <v>1072</v>
      </c>
      <c r="B699" t="s">
        <v>5740</v>
      </c>
      <c r="C699" t="s">
        <v>5741</v>
      </c>
      <c r="D699" t="s">
        <v>5721</v>
      </c>
      <c r="E699" t="s">
        <v>1713</v>
      </c>
      <c r="F699" t="s">
        <v>1713</v>
      </c>
      <c r="G699" s="3">
        <v>6435800</v>
      </c>
      <c r="H699" t="s">
        <v>1713</v>
      </c>
      <c r="I699" t="s">
        <v>1713</v>
      </c>
      <c r="J699" s="3">
        <v>6639644</v>
      </c>
      <c r="K699" t="s">
        <v>1715</v>
      </c>
      <c r="L699" t="s">
        <v>1713</v>
      </c>
      <c r="M699" t="s">
        <v>1713</v>
      </c>
      <c r="N699" t="s">
        <v>1713</v>
      </c>
      <c r="O699" t="s">
        <v>1713</v>
      </c>
      <c r="P699" s="2">
        <v>34700.633333333331</v>
      </c>
      <c r="Q699">
        <v>2</v>
      </c>
      <c r="R699" t="s">
        <v>1713</v>
      </c>
    </row>
    <row r="700" spans="1:18" x14ac:dyDescent="0.25">
      <c r="A700">
        <v>1073</v>
      </c>
      <c r="B700" t="s">
        <v>5742</v>
      </c>
      <c r="C700" t="s">
        <v>5743</v>
      </c>
      <c r="D700" t="s">
        <v>5721</v>
      </c>
      <c r="E700" t="s">
        <v>1713</v>
      </c>
      <c r="F700" t="s">
        <v>1713</v>
      </c>
      <c r="G700" s="3">
        <v>6435800</v>
      </c>
      <c r="H700" t="s">
        <v>1713</v>
      </c>
      <c r="I700" t="s">
        <v>1713</v>
      </c>
      <c r="J700" s="3">
        <v>6639644</v>
      </c>
      <c r="K700" t="s">
        <v>1715</v>
      </c>
      <c r="L700" t="s">
        <v>1713</v>
      </c>
      <c r="M700" t="s">
        <v>1713</v>
      </c>
      <c r="N700" t="s">
        <v>1713</v>
      </c>
      <c r="O700" t="s">
        <v>1713</v>
      </c>
      <c r="P700" s="2">
        <v>34700.634722222225</v>
      </c>
      <c r="Q700">
        <v>2</v>
      </c>
      <c r="R700" t="s">
        <v>1713</v>
      </c>
    </row>
    <row r="701" spans="1:18" x14ac:dyDescent="0.25">
      <c r="A701">
        <v>1434</v>
      </c>
      <c r="B701" t="s">
        <v>5386</v>
      </c>
      <c r="C701" t="s">
        <v>5387</v>
      </c>
      <c r="D701" t="s">
        <v>5388</v>
      </c>
      <c r="E701" t="s">
        <v>5389</v>
      </c>
      <c r="F701" t="s">
        <v>1713</v>
      </c>
      <c r="G701" t="s">
        <v>5390</v>
      </c>
      <c r="H701" t="s">
        <v>1713</v>
      </c>
      <c r="I701" t="s">
        <v>1713</v>
      </c>
      <c r="J701" t="s">
        <v>5391</v>
      </c>
      <c r="K701" t="s">
        <v>1721</v>
      </c>
      <c r="L701" t="s">
        <v>1713</v>
      </c>
      <c r="M701" t="s">
        <v>1713</v>
      </c>
      <c r="N701" t="s">
        <v>1713</v>
      </c>
      <c r="O701" t="s">
        <v>1713</v>
      </c>
      <c r="P701" s="2">
        <v>40443.615972222222</v>
      </c>
      <c r="Q701">
        <v>2</v>
      </c>
      <c r="R701" t="s">
        <v>1713</v>
      </c>
    </row>
    <row r="702" spans="1:18" x14ac:dyDescent="0.25">
      <c r="A702">
        <v>229</v>
      </c>
      <c r="B702" t="s">
        <v>827</v>
      </c>
      <c r="C702" t="s">
        <v>828</v>
      </c>
      <c r="D702" t="s">
        <v>829</v>
      </c>
      <c r="E702" t="s">
        <v>1713</v>
      </c>
      <c r="F702" t="s">
        <v>1713</v>
      </c>
      <c r="G702" t="s">
        <v>830</v>
      </c>
      <c r="H702" t="s">
        <v>1713</v>
      </c>
      <c r="I702" t="s">
        <v>1713</v>
      </c>
      <c r="J702" t="s">
        <v>1713</v>
      </c>
      <c r="K702" t="s">
        <v>1721</v>
      </c>
      <c r="L702" t="s">
        <v>1713</v>
      </c>
      <c r="M702" t="s">
        <v>1713</v>
      </c>
      <c r="N702" t="s">
        <v>1713</v>
      </c>
      <c r="O702" t="s">
        <v>831</v>
      </c>
      <c r="P702" t="s">
        <v>1713</v>
      </c>
      <c r="Q702">
        <v>3</v>
      </c>
      <c r="R702" t="s">
        <v>1713</v>
      </c>
    </row>
    <row r="703" spans="1:18" x14ac:dyDescent="0.25">
      <c r="A703">
        <v>230</v>
      </c>
      <c r="B703" t="s">
        <v>832</v>
      </c>
      <c r="C703" t="s">
        <v>833</v>
      </c>
      <c r="D703" t="s">
        <v>834</v>
      </c>
      <c r="E703" t="s">
        <v>1713</v>
      </c>
      <c r="F703" t="s">
        <v>1713</v>
      </c>
      <c r="G703" t="s">
        <v>835</v>
      </c>
      <c r="H703" t="s">
        <v>1713</v>
      </c>
      <c r="I703" t="s">
        <v>1713</v>
      </c>
      <c r="J703" t="s">
        <v>1713</v>
      </c>
      <c r="K703">
        <v>-1</v>
      </c>
      <c r="L703" t="s">
        <v>1713</v>
      </c>
      <c r="M703" t="s">
        <v>1713</v>
      </c>
      <c r="N703" t="s">
        <v>1713</v>
      </c>
      <c r="O703" t="s">
        <v>1713</v>
      </c>
      <c r="P703" s="2">
        <v>35431.734027777777</v>
      </c>
      <c r="Q703">
        <v>2</v>
      </c>
      <c r="R703" t="s">
        <v>1713</v>
      </c>
    </row>
    <row r="704" spans="1:18" x14ac:dyDescent="0.25">
      <c r="A704">
        <v>1563</v>
      </c>
      <c r="B704" t="s">
        <v>6013</v>
      </c>
      <c r="C704" t="s">
        <v>6014</v>
      </c>
      <c r="D704" t="s">
        <v>1713</v>
      </c>
      <c r="E704" t="s">
        <v>1713</v>
      </c>
      <c r="F704" t="s">
        <v>1713</v>
      </c>
      <c r="G704" t="s">
        <v>6015</v>
      </c>
      <c r="H704" t="s">
        <v>1713</v>
      </c>
      <c r="I704" t="s">
        <v>1713</v>
      </c>
      <c r="J704" t="s">
        <v>6016</v>
      </c>
      <c r="K704" t="s">
        <v>1727</v>
      </c>
      <c r="L704" t="s">
        <v>1713</v>
      </c>
      <c r="M704" t="s">
        <v>1713</v>
      </c>
      <c r="N704" t="s">
        <v>1713</v>
      </c>
      <c r="O704" t="s">
        <v>1713</v>
      </c>
      <c r="P704" s="2">
        <v>40909.525694444441</v>
      </c>
      <c r="Q704">
        <v>2</v>
      </c>
      <c r="R704" t="s">
        <v>1713</v>
      </c>
    </row>
    <row r="705" spans="1:18" x14ac:dyDescent="0.25">
      <c r="A705">
        <v>1254</v>
      </c>
      <c r="B705" t="s">
        <v>4538</v>
      </c>
      <c r="C705" t="s">
        <v>4539</v>
      </c>
      <c r="D705" t="s">
        <v>4540</v>
      </c>
      <c r="E705" t="s">
        <v>4541</v>
      </c>
      <c r="F705" t="s">
        <v>1713</v>
      </c>
      <c r="G705" t="s">
        <v>4542</v>
      </c>
      <c r="H705" t="s">
        <v>1713</v>
      </c>
      <c r="I705" t="s">
        <v>1713</v>
      </c>
      <c r="J705" t="s">
        <v>4543</v>
      </c>
      <c r="K705" t="s">
        <v>1721</v>
      </c>
      <c r="L705" t="s">
        <v>1713</v>
      </c>
      <c r="M705" t="s">
        <v>1713</v>
      </c>
      <c r="N705" t="s">
        <v>1713</v>
      </c>
      <c r="O705" t="s">
        <v>1713</v>
      </c>
      <c r="P705" s="2">
        <v>36728.37222222222</v>
      </c>
      <c r="Q705">
        <v>2</v>
      </c>
      <c r="R705" t="s">
        <v>1713</v>
      </c>
    </row>
    <row r="706" spans="1:18" x14ac:dyDescent="0.25">
      <c r="A706">
        <v>693</v>
      </c>
      <c r="B706" t="s">
        <v>2548</v>
      </c>
      <c r="C706" t="s">
        <v>2549</v>
      </c>
      <c r="D706" t="s">
        <v>1713</v>
      </c>
      <c r="E706" t="s">
        <v>1713</v>
      </c>
      <c r="F706" t="s">
        <v>1713</v>
      </c>
      <c r="G706" t="s">
        <v>1713</v>
      </c>
      <c r="H706" t="s">
        <v>1713</v>
      </c>
      <c r="I706" t="s">
        <v>1713</v>
      </c>
      <c r="J706" t="s">
        <v>1713</v>
      </c>
      <c r="K706" t="s">
        <v>1727</v>
      </c>
      <c r="L706" t="s">
        <v>1713</v>
      </c>
      <c r="M706" t="s">
        <v>1713</v>
      </c>
      <c r="N706" t="s">
        <v>1713</v>
      </c>
      <c r="O706" t="s">
        <v>2550</v>
      </c>
      <c r="P706" s="2">
        <v>39278.354166666664</v>
      </c>
      <c r="Q706">
        <v>2</v>
      </c>
      <c r="R706" t="s">
        <v>1713</v>
      </c>
    </row>
    <row r="707" spans="1:18" x14ac:dyDescent="0.25">
      <c r="A707">
        <v>958</v>
      </c>
      <c r="B707" t="s">
        <v>3478</v>
      </c>
      <c r="C707" t="s">
        <v>3479</v>
      </c>
      <c r="D707" t="s">
        <v>3480</v>
      </c>
      <c r="E707" t="s">
        <v>3481</v>
      </c>
      <c r="F707" t="s">
        <v>1713</v>
      </c>
      <c r="G707" s="3">
        <v>3268239</v>
      </c>
      <c r="H707" t="s">
        <v>1713</v>
      </c>
      <c r="I707" t="s">
        <v>1713</v>
      </c>
      <c r="J707">
        <v>5480627</v>
      </c>
      <c r="K707" t="s">
        <v>1727</v>
      </c>
      <c r="L707" t="s">
        <v>1713</v>
      </c>
      <c r="M707" t="s">
        <v>1713</v>
      </c>
      <c r="N707" t="s">
        <v>1713</v>
      </c>
      <c r="O707" t="s">
        <v>1713</v>
      </c>
      <c r="P707" s="2">
        <v>38899.616666666669</v>
      </c>
      <c r="Q707">
        <v>2</v>
      </c>
      <c r="R707" t="s">
        <v>1713</v>
      </c>
    </row>
    <row r="708" spans="1:18" x14ac:dyDescent="0.25">
      <c r="A708">
        <v>1594</v>
      </c>
      <c r="B708" t="s">
        <v>6174</v>
      </c>
      <c r="C708" t="s">
        <v>6175</v>
      </c>
      <c r="D708" t="s">
        <v>6176</v>
      </c>
      <c r="E708" t="s">
        <v>6177</v>
      </c>
      <c r="F708" t="s">
        <v>1713</v>
      </c>
      <c r="G708" t="s">
        <v>1713</v>
      </c>
      <c r="H708" t="s">
        <v>1713</v>
      </c>
      <c r="I708" t="s">
        <v>1713</v>
      </c>
      <c r="J708" t="s">
        <v>1713</v>
      </c>
      <c r="K708">
        <v>-1</v>
      </c>
      <c r="L708" t="s">
        <v>1713</v>
      </c>
      <c r="M708" t="s">
        <v>1713</v>
      </c>
      <c r="N708" t="s">
        <v>1713</v>
      </c>
      <c r="O708" t="s">
        <v>1713</v>
      </c>
      <c r="P708" s="2">
        <v>40878.609722222223</v>
      </c>
      <c r="Q708">
        <v>2</v>
      </c>
      <c r="R708" t="s">
        <v>1713</v>
      </c>
    </row>
    <row r="709" spans="1:18" x14ac:dyDescent="0.25">
      <c r="A709">
        <v>1595</v>
      </c>
      <c r="B709" t="s">
        <v>6178</v>
      </c>
      <c r="C709" t="s">
        <v>6179</v>
      </c>
      <c r="D709" t="s">
        <v>6180</v>
      </c>
      <c r="E709" t="s">
        <v>6177</v>
      </c>
      <c r="F709" t="s">
        <v>1713</v>
      </c>
      <c r="G709" t="s">
        <v>6181</v>
      </c>
      <c r="H709" t="s">
        <v>1713</v>
      </c>
      <c r="I709" t="s">
        <v>1713</v>
      </c>
      <c r="J709" t="s">
        <v>1713</v>
      </c>
      <c r="K709">
        <v>-1</v>
      </c>
      <c r="L709" t="s">
        <v>1713</v>
      </c>
      <c r="M709" t="s">
        <v>1713</v>
      </c>
      <c r="N709" t="s">
        <v>1713</v>
      </c>
      <c r="O709" t="s">
        <v>1713</v>
      </c>
      <c r="P709" s="2">
        <v>41122.620833333334</v>
      </c>
      <c r="Q709">
        <v>2</v>
      </c>
      <c r="R709" t="s">
        <v>1713</v>
      </c>
    </row>
    <row r="710" spans="1:18" x14ac:dyDescent="0.25">
      <c r="A710">
        <v>1596</v>
      </c>
      <c r="B710" t="s">
        <v>6182</v>
      </c>
      <c r="C710" t="s">
        <v>6183</v>
      </c>
      <c r="D710" t="s">
        <v>6184</v>
      </c>
      <c r="E710" t="s">
        <v>6177</v>
      </c>
      <c r="F710" t="s">
        <v>1713</v>
      </c>
      <c r="G710" t="s">
        <v>6181</v>
      </c>
      <c r="H710" t="s">
        <v>1713</v>
      </c>
      <c r="I710" t="s">
        <v>1713</v>
      </c>
      <c r="J710" t="s">
        <v>1713</v>
      </c>
      <c r="K710" t="s">
        <v>1727</v>
      </c>
      <c r="L710" t="s">
        <v>1713</v>
      </c>
      <c r="M710" t="s">
        <v>1713</v>
      </c>
      <c r="N710" t="s">
        <v>1713</v>
      </c>
      <c r="O710" t="s">
        <v>1713</v>
      </c>
      <c r="P710" s="2">
        <v>40756.622916666667</v>
      </c>
      <c r="Q710">
        <v>2</v>
      </c>
      <c r="R710" t="s">
        <v>1713</v>
      </c>
    </row>
    <row r="711" spans="1:18" x14ac:dyDescent="0.25">
      <c r="A711">
        <v>1597</v>
      </c>
      <c r="B711" t="s">
        <v>6185</v>
      </c>
      <c r="C711" t="s">
        <v>1713</v>
      </c>
      <c r="D711" t="s">
        <v>6186</v>
      </c>
      <c r="E711" t="s">
        <v>6177</v>
      </c>
      <c r="F711" t="s">
        <v>1713</v>
      </c>
      <c r="G711" t="s">
        <v>1713</v>
      </c>
      <c r="H711" t="s">
        <v>1713</v>
      </c>
      <c r="I711" t="s">
        <v>1713</v>
      </c>
      <c r="J711" t="s">
        <v>1713</v>
      </c>
      <c r="K711" t="s">
        <v>1727</v>
      </c>
      <c r="L711" t="s">
        <v>1713</v>
      </c>
      <c r="M711" t="s">
        <v>1713</v>
      </c>
      <c r="N711" t="s">
        <v>1713</v>
      </c>
      <c r="O711" t="s">
        <v>1713</v>
      </c>
      <c r="P711" s="2">
        <v>40756.624305555553</v>
      </c>
      <c r="Q711">
        <v>2</v>
      </c>
      <c r="R711" t="s">
        <v>1713</v>
      </c>
    </row>
    <row r="712" spans="1:18" x14ac:dyDescent="0.25">
      <c r="A712">
        <v>1598</v>
      </c>
      <c r="B712" t="s">
        <v>6187</v>
      </c>
      <c r="C712" t="s">
        <v>6188</v>
      </c>
      <c r="D712" t="s">
        <v>6189</v>
      </c>
      <c r="E712" t="s">
        <v>6177</v>
      </c>
      <c r="F712" t="s">
        <v>1713</v>
      </c>
      <c r="G712" t="s">
        <v>6181</v>
      </c>
      <c r="H712" t="s">
        <v>1713</v>
      </c>
      <c r="I712" t="s">
        <v>1713</v>
      </c>
      <c r="J712" t="s">
        <v>1713</v>
      </c>
      <c r="K712" t="s">
        <v>1727</v>
      </c>
      <c r="L712" t="s">
        <v>1713</v>
      </c>
      <c r="M712" t="s">
        <v>1713</v>
      </c>
      <c r="N712" t="s">
        <v>1713</v>
      </c>
      <c r="O712" t="s">
        <v>1713</v>
      </c>
      <c r="P712" s="2">
        <v>41153.626388888886</v>
      </c>
      <c r="Q712">
        <v>2</v>
      </c>
      <c r="R712" t="s">
        <v>1713</v>
      </c>
    </row>
    <row r="713" spans="1:18" x14ac:dyDescent="0.25">
      <c r="A713">
        <v>1480</v>
      </c>
      <c r="B713" t="s">
        <v>7759</v>
      </c>
      <c r="C713" t="s">
        <v>7760</v>
      </c>
      <c r="D713" t="s">
        <v>7761</v>
      </c>
      <c r="E713" t="s">
        <v>7762</v>
      </c>
      <c r="F713" t="s">
        <v>1713</v>
      </c>
      <c r="G713" t="s">
        <v>7763</v>
      </c>
      <c r="H713" t="s">
        <v>1713</v>
      </c>
      <c r="I713" t="s">
        <v>1713</v>
      </c>
      <c r="J713" s="3">
        <v>865448057</v>
      </c>
      <c r="K713">
        <v>-1</v>
      </c>
      <c r="L713" t="s">
        <v>1713</v>
      </c>
      <c r="M713" t="s">
        <v>1713</v>
      </c>
      <c r="N713" t="s">
        <v>1713</v>
      </c>
      <c r="O713" t="s">
        <v>7764</v>
      </c>
      <c r="P713" s="2">
        <v>40634.519444444442</v>
      </c>
      <c r="Q713">
        <v>2</v>
      </c>
      <c r="R713" t="s">
        <v>1713</v>
      </c>
    </row>
    <row r="714" spans="1:18" x14ac:dyDescent="0.25">
      <c r="A714">
        <v>1599</v>
      </c>
      <c r="B714" t="s">
        <v>6190</v>
      </c>
      <c r="C714" t="s">
        <v>6191</v>
      </c>
      <c r="D714" t="s">
        <v>6176</v>
      </c>
      <c r="E714" t="s">
        <v>6177</v>
      </c>
      <c r="F714" t="s">
        <v>1713</v>
      </c>
      <c r="G714" t="s">
        <v>6181</v>
      </c>
      <c r="H714" t="s">
        <v>1713</v>
      </c>
      <c r="I714" t="s">
        <v>1713</v>
      </c>
      <c r="J714" t="s">
        <v>1713</v>
      </c>
      <c r="K714" t="s">
        <v>1727</v>
      </c>
      <c r="L714" t="s">
        <v>1713</v>
      </c>
      <c r="M714" t="s">
        <v>1713</v>
      </c>
      <c r="N714" t="s">
        <v>1713</v>
      </c>
      <c r="O714" t="s">
        <v>1713</v>
      </c>
      <c r="P714" s="2">
        <v>41030.62777777778</v>
      </c>
      <c r="Q714">
        <v>2</v>
      </c>
      <c r="R714" t="s">
        <v>1713</v>
      </c>
    </row>
    <row r="715" spans="1:18" x14ac:dyDescent="0.25">
      <c r="A715">
        <v>1364</v>
      </c>
      <c r="B715" t="s">
        <v>5056</v>
      </c>
      <c r="C715" t="s">
        <v>5057</v>
      </c>
      <c r="D715" t="s">
        <v>5058</v>
      </c>
      <c r="E715" t="s">
        <v>5059</v>
      </c>
      <c r="F715" t="s">
        <v>1713</v>
      </c>
      <c r="G715" t="s">
        <v>5060</v>
      </c>
      <c r="H715" t="s">
        <v>1713</v>
      </c>
      <c r="I715" t="s">
        <v>1713</v>
      </c>
      <c r="J715" t="s">
        <v>5061</v>
      </c>
      <c r="K715" t="s">
        <v>1727</v>
      </c>
      <c r="L715" t="s">
        <v>1713</v>
      </c>
      <c r="M715" t="s">
        <v>1713</v>
      </c>
      <c r="N715" t="s">
        <v>1713</v>
      </c>
      <c r="O715" t="s">
        <v>1713</v>
      </c>
      <c r="P715" s="2">
        <v>40316.513888888891</v>
      </c>
      <c r="Q715">
        <v>2</v>
      </c>
      <c r="R715" t="s">
        <v>1713</v>
      </c>
    </row>
    <row r="716" spans="1:18" x14ac:dyDescent="0.25">
      <c r="A716">
        <v>231</v>
      </c>
      <c r="B716" t="s">
        <v>836</v>
      </c>
      <c r="C716" t="s">
        <v>837</v>
      </c>
      <c r="D716" t="s">
        <v>838</v>
      </c>
      <c r="E716" t="s">
        <v>1713</v>
      </c>
      <c r="F716" t="s">
        <v>839</v>
      </c>
      <c r="G716" t="s">
        <v>1713</v>
      </c>
      <c r="H716" t="s">
        <v>1713</v>
      </c>
      <c r="I716" t="s">
        <v>1713</v>
      </c>
      <c r="J716" t="s">
        <v>1713</v>
      </c>
      <c r="K716">
        <v>-1</v>
      </c>
      <c r="L716" t="s">
        <v>1713</v>
      </c>
      <c r="M716" t="s">
        <v>1713</v>
      </c>
      <c r="N716" t="s">
        <v>1713</v>
      </c>
      <c r="O716" t="s">
        <v>1713</v>
      </c>
      <c r="P716" s="2">
        <v>37591.738888888889</v>
      </c>
      <c r="Q716">
        <v>2</v>
      </c>
      <c r="R716" t="s">
        <v>1713</v>
      </c>
    </row>
    <row r="717" spans="1:18" x14ac:dyDescent="0.25">
      <c r="A717">
        <v>634</v>
      </c>
      <c r="B717" t="s">
        <v>2298</v>
      </c>
      <c r="C717" t="s">
        <v>2299</v>
      </c>
      <c r="D717" t="s">
        <v>2300</v>
      </c>
      <c r="E717" t="s">
        <v>1713</v>
      </c>
      <c r="F717" t="s">
        <v>1713</v>
      </c>
      <c r="G717" t="s">
        <v>2301</v>
      </c>
      <c r="H717" t="s">
        <v>1713</v>
      </c>
      <c r="I717" t="s">
        <v>1713</v>
      </c>
      <c r="J717" t="s">
        <v>1713</v>
      </c>
      <c r="K717" t="s">
        <v>1721</v>
      </c>
      <c r="L717" t="s">
        <v>1713</v>
      </c>
      <c r="M717" t="s">
        <v>1713</v>
      </c>
      <c r="N717" t="s">
        <v>1713</v>
      </c>
      <c r="O717" t="s">
        <v>1713</v>
      </c>
      <c r="P717" s="2">
        <v>34335.427083333336</v>
      </c>
      <c r="Q717">
        <v>2</v>
      </c>
      <c r="R717" t="s">
        <v>1713</v>
      </c>
    </row>
    <row r="718" spans="1:18" x14ac:dyDescent="0.25">
      <c r="A718">
        <v>599</v>
      </c>
      <c r="B718" t="s">
        <v>2165</v>
      </c>
      <c r="C718" t="s">
        <v>2166</v>
      </c>
      <c r="D718" t="s">
        <v>1713</v>
      </c>
      <c r="E718" t="s">
        <v>1713</v>
      </c>
      <c r="F718" t="s">
        <v>1713</v>
      </c>
      <c r="G718" t="s">
        <v>2167</v>
      </c>
      <c r="H718" t="s">
        <v>1713</v>
      </c>
      <c r="I718" t="s">
        <v>1713</v>
      </c>
      <c r="J718" t="s">
        <v>1713</v>
      </c>
      <c r="K718" t="s">
        <v>1721</v>
      </c>
      <c r="L718" t="s">
        <v>1713</v>
      </c>
      <c r="M718" t="s">
        <v>1713</v>
      </c>
      <c r="N718" t="s">
        <v>1713</v>
      </c>
      <c r="O718" t="s">
        <v>2168</v>
      </c>
      <c r="P718" s="2">
        <v>33970.769444444442</v>
      </c>
      <c r="Q718">
        <v>2</v>
      </c>
      <c r="R718" t="s">
        <v>1713</v>
      </c>
    </row>
    <row r="719" spans="1:18" x14ac:dyDescent="0.25">
      <c r="A719">
        <v>945</v>
      </c>
      <c r="B719" t="s">
        <v>3433</v>
      </c>
      <c r="C719" t="s">
        <v>3434</v>
      </c>
      <c r="D719" t="s">
        <v>3435</v>
      </c>
      <c r="E719" t="s">
        <v>1713</v>
      </c>
      <c r="F719" t="s">
        <v>1713</v>
      </c>
      <c r="G719">
        <v>3277101</v>
      </c>
      <c r="H719" t="s">
        <v>1713</v>
      </c>
      <c r="I719" t="s">
        <v>1713</v>
      </c>
      <c r="J719">
        <v>3277104</v>
      </c>
      <c r="K719" t="s">
        <v>1727</v>
      </c>
      <c r="L719" t="s">
        <v>1713</v>
      </c>
      <c r="M719" t="s">
        <v>1713</v>
      </c>
      <c r="N719" t="s">
        <v>1713</v>
      </c>
      <c r="O719" t="s">
        <v>1713</v>
      </c>
      <c r="P719" t="s">
        <v>1713</v>
      </c>
      <c r="Q719">
        <v>2</v>
      </c>
      <c r="R719" t="s">
        <v>1713</v>
      </c>
    </row>
    <row r="720" spans="1:18" x14ac:dyDescent="0.25">
      <c r="A720">
        <v>642</v>
      </c>
      <c r="B720" t="s">
        <v>2331</v>
      </c>
      <c r="C720" t="s">
        <v>2332</v>
      </c>
      <c r="D720" t="s">
        <v>2333</v>
      </c>
      <c r="E720" t="s">
        <v>1713</v>
      </c>
      <c r="F720" t="s">
        <v>1713</v>
      </c>
      <c r="G720" t="s">
        <v>2334</v>
      </c>
      <c r="H720" t="s">
        <v>1713</v>
      </c>
      <c r="I720" t="s">
        <v>1713</v>
      </c>
      <c r="J720" t="s">
        <v>1713</v>
      </c>
      <c r="K720">
        <v>-1</v>
      </c>
      <c r="L720" t="s">
        <v>1713</v>
      </c>
      <c r="M720" t="s">
        <v>1713</v>
      </c>
      <c r="N720" t="s">
        <v>1713</v>
      </c>
      <c r="O720" t="s">
        <v>1713</v>
      </c>
      <c r="P720" t="s">
        <v>1713</v>
      </c>
      <c r="Q720">
        <v>2</v>
      </c>
      <c r="R720" t="s">
        <v>1713</v>
      </c>
    </row>
    <row r="721" spans="1:18" x14ac:dyDescent="0.25">
      <c r="A721">
        <v>578</v>
      </c>
      <c r="B721" t="s">
        <v>2080</v>
      </c>
      <c r="C721" t="s">
        <v>2081</v>
      </c>
      <c r="D721" t="s">
        <v>2082</v>
      </c>
      <c r="E721" t="s">
        <v>1713</v>
      </c>
      <c r="F721" t="s">
        <v>1713</v>
      </c>
      <c r="G721" t="s">
        <v>2083</v>
      </c>
      <c r="H721" t="s">
        <v>1713</v>
      </c>
      <c r="I721" t="s">
        <v>1713</v>
      </c>
      <c r="J721" t="s">
        <v>1713</v>
      </c>
      <c r="K721" t="s">
        <v>1727</v>
      </c>
      <c r="L721" t="s">
        <v>1713</v>
      </c>
      <c r="M721" t="s">
        <v>1713</v>
      </c>
      <c r="N721" t="s">
        <v>1713</v>
      </c>
      <c r="O721" t="s">
        <v>1713</v>
      </c>
      <c r="P721" s="2">
        <v>37514.535416666666</v>
      </c>
      <c r="Q721">
        <v>2</v>
      </c>
      <c r="R721" t="s">
        <v>1713</v>
      </c>
    </row>
    <row r="722" spans="1:18" x14ac:dyDescent="0.25">
      <c r="A722">
        <v>234</v>
      </c>
      <c r="B722" t="s">
        <v>2702</v>
      </c>
      <c r="C722" t="s">
        <v>2703</v>
      </c>
      <c r="D722" t="s">
        <v>2704</v>
      </c>
      <c r="E722" t="s">
        <v>1713</v>
      </c>
      <c r="F722" t="s">
        <v>1713</v>
      </c>
      <c r="G722" t="s">
        <v>2705</v>
      </c>
      <c r="H722" t="s">
        <v>1713</v>
      </c>
      <c r="I722" t="s">
        <v>1713</v>
      </c>
      <c r="J722" t="s">
        <v>1713</v>
      </c>
      <c r="K722" t="s">
        <v>1721</v>
      </c>
      <c r="L722" t="s">
        <v>1713</v>
      </c>
      <c r="M722" t="s">
        <v>1713</v>
      </c>
      <c r="N722" t="s">
        <v>1713</v>
      </c>
      <c r="O722" t="s">
        <v>1713</v>
      </c>
      <c r="P722" s="2">
        <v>36220.744444444441</v>
      </c>
      <c r="Q722">
        <v>2</v>
      </c>
      <c r="R722" t="s">
        <v>1713</v>
      </c>
    </row>
    <row r="723" spans="1:18" x14ac:dyDescent="0.25">
      <c r="A723">
        <v>581</v>
      </c>
      <c r="B723" t="s">
        <v>2093</v>
      </c>
      <c r="C723" t="s">
        <v>2094</v>
      </c>
      <c r="D723" t="s">
        <v>2095</v>
      </c>
      <c r="E723" t="s">
        <v>1713</v>
      </c>
      <c r="F723" t="s">
        <v>1713</v>
      </c>
      <c r="G723" t="s">
        <v>2083</v>
      </c>
      <c r="H723" t="s">
        <v>1713</v>
      </c>
      <c r="I723" t="s">
        <v>1713</v>
      </c>
      <c r="J723" t="s">
        <v>1713</v>
      </c>
      <c r="K723" t="s">
        <v>1727</v>
      </c>
      <c r="L723" t="s">
        <v>1713</v>
      </c>
      <c r="M723" t="s">
        <v>1713</v>
      </c>
      <c r="N723" t="s">
        <v>1713</v>
      </c>
      <c r="O723" t="s">
        <v>2096</v>
      </c>
      <c r="P723" s="2">
        <v>37514.683333333334</v>
      </c>
      <c r="Q723">
        <v>2</v>
      </c>
      <c r="R723" t="s">
        <v>1713</v>
      </c>
    </row>
    <row r="724" spans="1:18" x14ac:dyDescent="0.25">
      <c r="A724">
        <v>232</v>
      </c>
      <c r="B724" t="s">
        <v>840</v>
      </c>
      <c r="C724" t="s">
        <v>841</v>
      </c>
      <c r="D724" t="s">
        <v>842</v>
      </c>
      <c r="E724" t="s">
        <v>1713</v>
      </c>
      <c r="F724" t="s">
        <v>1713</v>
      </c>
      <c r="G724" t="s">
        <v>843</v>
      </c>
      <c r="H724" t="s">
        <v>1713</v>
      </c>
      <c r="I724" t="s">
        <v>1713</v>
      </c>
      <c r="J724" t="s">
        <v>1713</v>
      </c>
      <c r="K724" t="s">
        <v>1721</v>
      </c>
      <c r="L724" t="s">
        <v>1713</v>
      </c>
      <c r="M724" t="s">
        <v>1713</v>
      </c>
      <c r="N724" t="s">
        <v>1713</v>
      </c>
      <c r="O724" t="s">
        <v>1713</v>
      </c>
      <c r="P724" s="2">
        <v>37408.740972222222</v>
      </c>
      <c r="Q724">
        <v>2</v>
      </c>
      <c r="R724" t="s">
        <v>1713</v>
      </c>
    </row>
    <row r="725" spans="1:18" x14ac:dyDescent="0.25">
      <c r="A725">
        <v>233</v>
      </c>
      <c r="B725" t="s">
        <v>844</v>
      </c>
      <c r="C725" t="s">
        <v>2699</v>
      </c>
      <c r="D725" t="s">
        <v>2700</v>
      </c>
      <c r="E725" t="s">
        <v>1713</v>
      </c>
      <c r="F725" t="s">
        <v>1713</v>
      </c>
      <c r="G725" t="s">
        <v>2701</v>
      </c>
      <c r="H725" t="s">
        <v>1713</v>
      </c>
      <c r="I725" t="s">
        <v>1713</v>
      </c>
      <c r="J725" t="s">
        <v>1713</v>
      </c>
      <c r="K725" t="s">
        <v>1721</v>
      </c>
      <c r="L725" t="s">
        <v>1713</v>
      </c>
      <c r="M725" t="s">
        <v>1713</v>
      </c>
      <c r="N725" t="s">
        <v>1713</v>
      </c>
      <c r="O725" t="s">
        <v>1713</v>
      </c>
      <c r="P725" t="s">
        <v>1713</v>
      </c>
      <c r="Q725">
        <v>2</v>
      </c>
      <c r="R725" t="s">
        <v>1713</v>
      </c>
    </row>
    <row r="726" spans="1:18" x14ac:dyDescent="0.25">
      <c r="A726">
        <v>1202</v>
      </c>
      <c r="B726" t="s">
        <v>844</v>
      </c>
      <c r="C726" t="s">
        <v>4340</v>
      </c>
      <c r="D726" t="s">
        <v>4341</v>
      </c>
      <c r="E726" t="s">
        <v>1713</v>
      </c>
      <c r="F726" t="s">
        <v>1713</v>
      </c>
      <c r="G726" t="s">
        <v>1713</v>
      </c>
      <c r="H726" t="s">
        <v>1713</v>
      </c>
      <c r="I726" t="s">
        <v>1713</v>
      </c>
      <c r="J726" t="s">
        <v>1713</v>
      </c>
      <c r="K726">
        <v>-1</v>
      </c>
      <c r="L726" t="s">
        <v>1713</v>
      </c>
      <c r="M726" t="s">
        <v>1713</v>
      </c>
      <c r="N726" t="s">
        <v>1713</v>
      </c>
      <c r="O726" t="s">
        <v>4342</v>
      </c>
      <c r="P726" s="2">
        <v>39600.53402777778</v>
      </c>
      <c r="Q726">
        <v>2</v>
      </c>
      <c r="R726" t="s">
        <v>1713</v>
      </c>
    </row>
    <row r="727" spans="1:18" x14ac:dyDescent="0.25">
      <c r="A727">
        <v>782</v>
      </c>
      <c r="B727" t="s">
        <v>4771</v>
      </c>
      <c r="C727" t="s">
        <v>4772</v>
      </c>
      <c r="D727" t="s">
        <v>4773</v>
      </c>
      <c r="E727" t="s">
        <v>1713</v>
      </c>
      <c r="F727" t="s">
        <v>1713</v>
      </c>
      <c r="G727">
        <v>8031318</v>
      </c>
      <c r="H727" t="s">
        <v>1713</v>
      </c>
      <c r="I727" t="s">
        <v>1713</v>
      </c>
      <c r="J727" t="s">
        <v>1713</v>
      </c>
      <c r="K727" t="s">
        <v>1721</v>
      </c>
      <c r="L727" t="s">
        <v>1713</v>
      </c>
      <c r="M727" t="s">
        <v>1713</v>
      </c>
      <c r="N727" t="s">
        <v>1713</v>
      </c>
      <c r="O727" t="s">
        <v>1713</v>
      </c>
      <c r="P727" s="2">
        <v>38322.551388888889</v>
      </c>
      <c r="Q727">
        <v>2</v>
      </c>
      <c r="R727" t="s">
        <v>1713</v>
      </c>
    </row>
    <row r="728" spans="1:18" x14ac:dyDescent="0.25">
      <c r="A728">
        <v>1079</v>
      </c>
      <c r="B728" t="s">
        <v>3864</v>
      </c>
      <c r="C728" t="s">
        <v>3865</v>
      </c>
      <c r="D728" t="s">
        <v>3866</v>
      </c>
      <c r="E728" t="s">
        <v>1713</v>
      </c>
      <c r="F728" t="s">
        <v>1713</v>
      </c>
      <c r="G728">
        <v>3416252</v>
      </c>
      <c r="H728" t="s">
        <v>1713</v>
      </c>
      <c r="I728" t="s">
        <v>1713</v>
      </c>
      <c r="J728" t="s">
        <v>1713</v>
      </c>
      <c r="K728" t="s">
        <v>1727</v>
      </c>
      <c r="L728" t="s">
        <v>1713</v>
      </c>
      <c r="M728" t="s">
        <v>1713</v>
      </c>
      <c r="N728" t="s">
        <v>1713</v>
      </c>
      <c r="O728" t="s">
        <v>1713</v>
      </c>
      <c r="P728" s="2">
        <v>38884.633333333331</v>
      </c>
      <c r="Q728">
        <v>2</v>
      </c>
      <c r="R728" t="s">
        <v>1713</v>
      </c>
    </row>
    <row r="729" spans="1:18" x14ac:dyDescent="0.25">
      <c r="A729">
        <v>1600</v>
      </c>
      <c r="B729" t="s">
        <v>6192</v>
      </c>
      <c r="C729" t="s">
        <v>6193</v>
      </c>
      <c r="D729" t="s">
        <v>6180</v>
      </c>
      <c r="E729" t="s">
        <v>6177</v>
      </c>
      <c r="F729" t="s">
        <v>1713</v>
      </c>
      <c r="G729" t="s">
        <v>1713</v>
      </c>
      <c r="H729" t="s">
        <v>1713</v>
      </c>
      <c r="I729" t="s">
        <v>1713</v>
      </c>
      <c r="J729" t="s">
        <v>1713</v>
      </c>
      <c r="K729" t="s">
        <v>1727</v>
      </c>
      <c r="L729" t="s">
        <v>1713</v>
      </c>
      <c r="M729" t="s">
        <v>1713</v>
      </c>
      <c r="N729" t="s">
        <v>1713</v>
      </c>
      <c r="O729" t="s">
        <v>1713</v>
      </c>
      <c r="P729" s="2">
        <v>40756.629166666666</v>
      </c>
      <c r="Q729">
        <v>2</v>
      </c>
      <c r="R729" t="s">
        <v>1713</v>
      </c>
    </row>
    <row r="730" spans="1:18" x14ac:dyDescent="0.25">
      <c r="A730">
        <v>643</v>
      </c>
      <c r="B730" t="s">
        <v>2335</v>
      </c>
      <c r="C730" t="s">
        <v>2336</v>
      </c>
      <c r="D730" t="s">
        <v>2337</v>
      </c>
      <c r="E730" t="s">
        <v>1713</v>
      </c>
      <c r="F730" t="s">
        <v>1713</v>
      </c>
      <c r="G730" t="s">
        <v>2338</v>
      </c>
      <c r="H730" t="s">
        <v>1713</v>
      </c>
      <c r="I730" t="s">
        <v>1713</v>
      </c>
      <c r="J730" t="s">
        <v>1713</v>
      </c>
      <c r="K730" t="s">
        <v>1721</v>
      </c>
      <c r="L730" t="s">
        <v>1713</v>
      </c>
      <c r="M730" t="s">
        <v>1713</v>
      </c>
      <c r="N730" t="s">
        <v>1713</v>
      </c>
      <c r="O730" t="s">
        <v>2339</v>
      </c>
      <c r="P730" s="2">
        <v>35205.46875</v>
      </c>
      <c r="Q730">
        <v>2</v>
      </c>
      <c r="R730" t="s">
        <v>1713</v>
      </c>
    </row>
    <row r="731" spans="1:18" x14ac:dyDescent="0.25">
      <c r="A731">
        <v>235</v>
      </c>
      <c r="B731" t="s">
        <v>2706</v>
      </c>
      <c r="C731" t="s">
        <v>2707</v>
      </c>
      <c r="D731" t="s">
        <v>1713</v>
      </c>
      <c r="E731" t="s">
        <v>1713</v>
      </c>
      <c r="F731" t="s">
        <v>1713</v>
      </c>
      <c r="G731" t="s">
        <v>2708</v>
      </c>
      <c r="H731" t="s">
        <v>1713</v>
      </c>
      <c r="I731" t="s">
        <v>1713</v>
      </c>
      <c r="J731" t="s">
        <v>1713</v>
      </c>
      <c r="K731" t="s">
        <v>1715</v>
      </c>
      <c r="L731" t="s">
        <v>1713</v>
      </c>
      <c r="M731" t="s">
        <v>1713</v>
      </c>
      <c r="N731" t="s">
        <v>1713</v>
      </c>
      <c r="O731" t="s">
        <v>1713</v>
      </c>
      <c r="P731" s="2">
        <v>34335.746527777781</v>
      </c>
      <c r="Q731">
        <v>2</v>
      </c>
      <c r="R731" t="s">
        <v>1713</v>
      </c>
    </row>
    <row r="732" spans="1:18" x14ac:dyDescent="0.25">
      <c r="A732">
        <v>236</v>
      </c>
      <c r="B732" t="s">
        <v>2709</v>
      </c>
      <c r="C732" t="s">
        <v>2710</v>
      </c>
      <c r="D732" t="s">
        <v>2711</v>
      </c>
      <c r="E732" t="s">
        <v>1713</v>
      </c>
      <c r="F732" t="s">
        <v>1713</v>
      </c>
      <c r="G732" t="s">
        <v>2712</v>
      </c>
      <c r="H732" t="s">
        <v>1713</v>
      </c>
      <c r="I732" t="s">
        <v>1713</v>
      </c>
      <c r="J732" t="s">
        <v>2713</v>
      </c>
      <c r="K732" t="s">
        <v>1715</v>
      </c>
      <c r="L732" t="s">
        <v>1713</v>
      </c>
      <c r="M732" t="s">
        <v>1713</v>
      </c>
      <c r="N732" t="s">
        <v>1713</v>
      </c>
      <c r="O732" t="s">
        <v>2714</v>
      </c>
      <c r="P732" s="2">
        <v>35356.804166666669</v>
      </c>
      <c r="Q732">
        <v>2</v>
      </c>
      <c r="R732" t="s">
        <v>1713</v>
      </c>
    </row>
    <row r="733" spans="1:18" x14ac:dyDescent="0.25">
      <c r="A733">
        <v>1568</v>
      </c>
      <c r="B733" t="s">
        <v>6039</v>
      </c>
      <c r="C733" t="s">
        <v>6040</v>
      </c>
      <c r="D733" t="s">
        <v>6041</v>
      </c>
      <c r="E733" t="s">
        <v>1713</v>
      </c>
      <c r="F733" t="s">
        <v>1713</v>
      </c>
      <c r="G733" t="s">
        <v>6042</v>
      </c>
      <c r="H733" t="s">
        <v>1713</v>
      </c>
      <c r="I733" t="s">
        <v>1713</v>
      </c>
      <c r="J733" t="s">
        <v>1713</v>
      </c>
      <c r="K733">
        <v>-1</v>
      </c>
      <c r="L733" t="s">
        <v>1713</v>
      </c>
      <c r="M733" t="s">
        <v>1713</v>
      </c>
      <c r="N733" t="s">
        <v>1713</v>
      </c>
      <c r="O733" t="s">
        <v>6043</v>
      </c>
      <c r="P733" s="2">
        <v>40940.423611111109</v>
      </c>
      <c r="Q733">
        <v>2</v>
      </c>
      <c r="R733" t="s">
        <v>1713</v>
      </c>
    </row>
    <row r="734" spans="1:18" x14ac:dyDescent="0.25">
      <c r="A734">
        <v>1439</v>
      </c>
      <c r="B734" t="s">
        <v>5412</v>
      </c>
      <c r="C734" t="s">
        <v>5413</v>
      </c>
      <c r="D734" t="s">
        <v>5414</v>
      </c>
      <c r="E734" t="s">
        <v>5415</v>
      </c>
      <c r="F734" t="s">
        <v>1713</v>
      </c>
      <c r="G734" t="s">
        <v>5416</v>
      </c>
      <c r="H734" t="s">
        <v>1713</v>
      </c>
      <c r="I734" t="s">
        <v>1713</v>
      </c>
      <c r="J734" s="3">
        <v>866854461</v>
      </c>
      <c r="K734">
        <v>-1</v>
      </c>
      <c r="L734" t="s">
        <v>1713</v>
      </c>
      <c r="M734" t="s">
        <v>1713</v>
      </c>
      <c r="N734" t="s">
        <v>1713</v>
      </c>
      <c r="O734" t="s">
        <v>1713</v>
      </c>
      <c r="P734" s="2">
        <v>37653.313888888886</v>
      </c>
      <c r="Q734">
        <v>2</v>
      </c>
      <c r="R734" t="s">
        <v>1713</v>
      </c>
    </row>
    <row r="735" spans="1:18" x14ac:dyDescent="0.25">
      <c r="A735">
        <v>783</v>
      </c>
      <c r="B735" t="s">
        <v>4774</v>
      </c>
      <c r="C735" t="s">
        <v>4769</v>
      </c>
      <c r="D735" t="s">
        <v>1713</v>
      </c>
      <c r="E735" t="s">
        <v>1713</v>
      </c>
      <c r="F735" t="s">
        <v>1713</v>
      </c>
      <c r="G735">
        <v>3186491</v>
      </c>
      <c r="H735" t="s">
        <v>1713</v>
      </c>
      <c r="I735" t="s">
        <v>1713</v>
      </c>
      <c r="J735" t="s">
        <v>1713</v>
      </c>
      <c r="K735">
        <v>-1</v>
      </c>
      <c r="L735" t="s">
        <v>1713</v>
      </c>
      <c r="M735" t="s">
        <v>1713</v>
      </c>
      <c r="N735" t="s">
        <v>1713</v>
      </c>
      <c r="O735" t="s">
        <v>1713</v>
      </c>
      <c r="P735" s="2">
        <v>36219.553472222222</v>
      </c>
      <c r="Q735">
        <v>2</v>
      </c>
      <c r="R735" t="s">
        <v>1713</v>
      </c>
    </row>
    <row r="736" spans="1:18" x14ac:dyDescent="0.25">
      <c r="A736">
        <v>665</v>
      </c>
      <c r="B736" t="s">
        <v>2432</v>
      </c>
      <c r="C736" t="s">
        <v>2433</v>
      </c>
      <c r="D736" t="s">
        <v>1713</v>
      </c>
      <c r="E736" t="s">
        <v>1713</v>
      </c>
      <c r="F736" t="s">
        <v>1713</v>
      </c>
      <c r="G736" t="s">
        <v>2434</v>
      </c>
      <c r="H736" t="s">
        <v>1713</v>
      </c>
      <c r="I736" t="s">
        <v>1713</v>
      </c>
      <c r="J736" t="s">
        <v>1713</v>
      </c>
      <c r="K736" t="s">
        <v>1727</v>
      </c>
      <c r="L736" t="s">
        <v>1713</v>
      </c>
      <c r="M736" t="s">
        <v>1713</v>
      </c>
      <c r="N736" t="s">
        <v>1713</v>
      </c>
      <c r="O736" t="s">
        <v>1713</v>
      </c>
      <c r="P736" t="s">
        <v>1713</v>
      </c>
      <c r="Q736">
        <v>2</v>
      </c>
      <c r="R736" t="s">
        <v>1713</v>
      </c>
    </row>
    <row r="737" spans="1:18" x14ac:dyDescent="0.25">
      <c r="A737">
        <v>758</v>
      </c>
      <c r="B737" t="s">
        <v>4703</v>
      </c>
      <c r="C737" t="s">
        <v>4704</v>
      </c>
      <c r="D737" t="s">
        <v>4705</v>
      </c>
      <c r="E737" t="s">
        <v>1713</v>
      </c>
      <c r="F737" t="s">
        <v>1713</v>
      </c>
      <c r="G737" t="s">
        <v>4706</v>
      </c>
      <c r="H737" t="s">
        <v>1713</v>
      </c>
      <c r="I737" t="s">
        <v>1713</v>
      </c>
      <c r="J737" t="s">
        <v>1713</v>
      </c>
      <c r="K737" t="s">
        <v>1861</v>
      </c>
      <c r="L737" t="s">
        <v>1713</v>
      </c>
      <c r="M737" t="s">
        <v>1713</v>
      </c>
      <c r="N737" t="s">
        <v>1713</v>
      </c>
      <c r="O737" t="s">
        <v>1713</v>
      </c>
      <c r="P737" s="2">
        <v>38412.57708333333</v>
      </c>
      <c r="Q737">
        <v>2</v>
      </c>
      <c r="R737" t="s">
        <v>1713</v>
      </c>
    </row>
    <row r="738" spans="1:18" x14ac:dyDescent="0.25">
      <c r="A738">
        <v>878</v>
      </c>
      <c r="B738" t="s">
        <v>3184</v>
      </c>
      <c r="C738" t="s">
        <v>3185</v>
      </c>
      <c r="D738" t="s">
        <v>3186</v>
      </c>
      <c r="E738" t="s">
        <v>1713</v>
      </c>
      <c r="F738" t="s">
        <v>1713</v>
      </c>
      <c r="G738" t="s">
        <v>3187</v>
      </c>
      <c r="H738" t="s">
        <v>1713</v>
      </c>
      <c r="I738" t="s">
        <v>1713</v>
      </c>
      <c r="J738" t="s">
        <v>1713</v>
      </c>
      <c r="K738" t="s">
        <v>1861</v>
      </c>
      <c r="L738" t="s">
        <v>1713</v>
      </c>
      <c r="M738" t="s">
        <v>1713</v>
      </c>
      <c r="N738" t="s">
        <v>1713</v>
      </c>
      <c r="O738" t="s">
        <v>1713</v>
      </c>
      <c r="P738" t="s">
        <v>1713</v>
      </c>
      <c r="Q738">
        <v>-1</v>
      </c>
      <c r="R738" t="s">
        <v>1713</v>
      </c>
    </row>
    <row r="739" spans="1:18" x14ac:dyDescent="0.25">
      <c r="A739">
        <v>237</v>
      </c>
      <c r="B739" t="s">
        <v>2715</v>
      </c>
      <c r="C739" t="s">
        <v>680</v>
      </c>
      <c r="D739" t="s">
        <v>2716</v>
      </c>
      <c r="E739" t="s">
        <v>1713</v>
      </c>
      <c r="F739" t="s">
        <v>1713</v>
      </c>
      <c r="G739" t="s">
        <v>681</v>
      </c>
      <c r="H739" t="s">
        <v>1713</v>
      </c>
      <c r="I739" t="s">
        <v>1713</v>
      </c>
      <c r="J739" t="s">
        <v>1713</v>
      </c>
      <c r="K739" t="s">
        <v>1861</v>
      </c>
      <c r="L739" t="s">
        <v>1713</v>
      </c>
      <c r="M739" t="s">
        <v>1713</v>
      </c>
      <c r="N739" t="s">
        <v>1713</v>
      </c>
      <c r="O739" t="s">
        <v>1713</v>
      </c>
      <c r="P739" s="2">
        <v>36670.808333333334</v>
      </c>
      <c r="Q739">
        <v>2</v>
      </c>
      <c r="R739" t="s">
        <v>1713</v>
      </c>
    </row>
    <row r="740" spans="1:18" x14ac:dyDescent="0.25">
      <c r="A740">
        <v>1365</v>
      </c>
      <c r="B740" t="s">
        <v>5062</v>
      </c>
      <c r="C740" t="s">
        <v>5063</v>
      </c>
      <c r="D740" t="s">
        <v>1713</v>
      </c>
      <c r="E740" t="s">
        <v>5064</v>
      </c>
      <c r="F740" t="s">
        <v>1713</v>
      </c>
      <c r="G740" t="s">
        <v>5065</v>
      </c>
      <c r="H740" t="s">
        <v>1713</v>
      </c>
      <c r="I740" t="s">
        <v>1713</v>
      </c>
      <c r="J740" t="s">
        <v>5066</v>
      </c>
      <c r="K740" t="s">
        <v>1715</v>
      </c>
      <c r="L740" t="s">
        <v>1713</v>
      </c>
      <c r="M740" t="s">
        <v>1713</v>
      </c>
      <c r="N740" t="s">
        <v>1713</v>
      </c>
      <c r="O740" t="s">
        <v>1713</v>
      </c>
      <c r="P740" s="2">
        <v>40353.51666666667</v>
      </c>
      <c r="Q740">
        <v>2</v>
      </c>
      <c r="R740" t="s">
        <v>1713</v>
      </c>
    </row>
    <row r="741" spans="1:18" x14ac:dyDescent="0.25">
      <c r="A741">
        <v>238</v>
      </c>
      <c r="B741" t="s">
        <v>2717</v>
      </c>
      <c r="C741" t="s">
        <v>2718</v>
      </c>
      <c r="D741" t="s">
        <v>2719</v>
      </c>
      <c r="E741" t="s">
        <v>1713</v>
      </c>
      <c r="F741" t="s">
        <v>1713</v>
      </c>
      <c r="G741" t="s">
        <v>2720</v>
      </c>
      <c r="H741" t="s">
        <v>1713</v>
      </c>
      <c r="I741" t="s">
        <v>1713</v>
      </c>
      <c r="J741" t="s">
        <v>1713</v>
      </c>
      <c r="K741" t="s">
        <v>1727</v>
      </c>
      <c r="L741" t="s">
        <v>1713</v>
      </c>
      <c r="M741" t="s">
        <v>1713</v>
      </c>
      <c r="N741" t="s">
        <v>1713</v>
      </c>
      <c r="O741" t="s">
        <v>1713</v>
      </c>
      <c r="P741" s="2">
        <v>37502.810416666667</v>
      </c>
      <c r="Q741">
        <v>2</v>
      </c>
      <c r="R741" t="s">
        <v>1713</v>
      </c>
    </row>
    <row r="742" spans="1:18" x14ac:dyDescent="0.25">
      <c r="A742">
        <v>602</v>
      </c>
      <c r="B742" t="s">
        <v>2177</v>
      </c>
      <c r="C742" t="s">
        <v>2178</v>
      </c>
      <c r="D742" t="s">
        <v>2179</v>
      </c>
      <c r="E742" t="s">
        <v>1713</v>
      </c>
      <c r="F742" t="s">
        <v>2180</v>
      </c>
      <c r="G742" t="s">
        <v>2181</v>
      </c>
      <c r="H742" t="s">
        <v>1713</v>
      </c>
      <c r="I742" t="s">
        <v>2182</v>
      </c>
      <c r="J742" t="s">
        <v>1713</v>
      </c>
      <c r="K742" t="s">
        <v>1721</v>
      </c>
      <c r="L742" t="s">
        <v>1713</v>
      </c>
      <c r="M742" t="s">
        <v>1713</v>
      </c>
      <c r="N742" t="s">
        <v>1713</v>
      </c>
      <c r="O742" t="s">
        <v>2183</v>
      </c>
      <c r="P742" s="2">
        <v>37622.793055555558</v>
      </c>
      <c r="Q742">
        <v>2</v>
      </c>
      <c r="R742" t="s">
        <v>1713</v>
      </c>
    </row>
    <row r="743" spans="1:18" x14ac:dyDescent="0.25">
      <c r="A743">
        <v>1366</v>
      </c>
      <c r="B743" t="s">
        <v>5067</v>
      </c>
      <c r="C743" t="s">
        <v>5068</v>
      </c>
      <c r="D743" t="s">
        <v>5069</v>
      </c>
      <c r="E743" t="s">
        <v>5070</v>
      </c>
      <c r="F743" t="s">
        <v>1713</v>
      </c>
      <c r="G743" t="s">
        <v>5071</v>
      </c>
      <c r="H743" t="s">
        <v>1713</v>
      </c>
      <c r="I743" t="s">
        <v>1713</v>
      </c>
      <c r="J743" t="s">
        <v>5072</v>
      </c>
      <c r="K743" t="s">
        <v>1715</v>
      </c>
      <c r="L743" t="s">
        <v>1713</v>
      </c>
      <c r="M743" t="s">
        <v>1713</v>
      </c>
      <c r="N743" t="s">
        <v>1713</v>
      </c>
      <c r="O743" t="s">
        <v>5073</v>
      </c>
      <c r="P743" s="2">
        <v>40311.520138888889</v>
      </c>
      <c r="Q743">
        <v>2</v>
      </c>
      <c r="R743" t="s">
        <v>1713</v>
      </c>
    </row>
    <row r="744" spans="1:18" x14ac:dyDescent="0.25">
      <c r="A744">
        <v>1406</v>
      </c>
      <c r="B744" t="s">
        <v>5255</v>
      </c>
      <c r="C744" t="s">
        <v>5256</v>
      </c>
      <c r="D744" t="s">
        <v>5257</v>
      </c>
      <c r="E744" t="s">
        <v>5258</v>
      </c>
      <c r="F744" t="s">
        <v>1713</v>
      </c>
      <c r="G744" t="s">
        <v>5259</v>
      </c>
      <c r="H744" t="s">
        <v>1713</v>
      </c>
      <c r="I744" t="s">
        <v>1713</v>
      </c>
      <c r="J744" t="s">
        <v>5072</v>
      </c>
      <c r="K744" t="s">
        <v>1721</v>
      </c>
      <c r="L744" t="s">
        <v>1713</v>
      </c>
      <c r="M744" t="s">
        <v>1713</v>
      </c>
      <c r="N744" t="s">
        <v>1713</v>
      </c>
      <c r="O744" t="s">
        <v>5260</v>
      </c>
      <c r="P744" s="2">
        <v>40365.4375</v>
      </c>
      <c r="Q744">
        <v>2</v>
      </c>
      <c r="R744" t="s">
        <v>1713</v>
      </c>
    </row>
    <row r="745" spans="1:18" x14ac:dyDescent="0.25">
      <c r="A745">
        <v>1408</v>
      </c>
      <c r="B745" t="s">
        <v>5264</v>
      </c>
      <c r="C745" t="s">
        <v>5265</v>
      </c>
      <c r="D745" t="s">
        <v>5266</v>
      </c>
      <c r="E745" t="s">
        <v>1713</v>
      </c>
      <c r="F745" t="s">
        <v>1713</v>
      </c>
      <c r="G745" t="s">
        <v>1713</v>
      </c>
      <c r="H745" t="s">
        <v>1713</v>
      </c>
      <c r="I745" t="s">
        <v>1713</v>
      </c>
      <c r="J745" t="s">
        <v>5267</v>
      </c>
      <c r="K745">
        <v>-1</v>
      </c>
      <c r="L745" t="s">
        <v>1713</v>
      </c>
      <c r="M745" t="s">
        <v>1713</v>
      </c>
      <c r="N745" t="s">
        <v>1713</v>
      </c>
      <c r="O745" t="s">
        <v>5260</v>
      </c>
      <c r="P745" s="2">
        <v>40365.454861111109</v>
      </c>
      <c r="Q745">
        <v>2</v>
      </c>
      <c r="R745" t="s">
        <v>1713</v>
      </c>
    </row>
    <row r="746" spans="1:18" x14ac:dyDescent="0.25">
      <c r="A746">
        <v>1580</v>
      </c>
      <c r="B746" t="s">
        <v>6098</v>
      </c>
      <c r="C746" t="s">
        <v>6099</v>
      </c>
      <c r="D746" t="s">
        <v>1713</v>
      </c>
      <c r="E746" t="s">
        <v>6100</v>
      </c>
      <c r="F746" t="s">
        <v>1713</v>
      </c>
      <c r="G746" t="s">
        <v>6101</v>
      </c>
      <c r="H746" t="s">
        <v>1713</v>
      </c>
      <c r="I746" t="s">
        <v>1713</v>
      </c>
      <c r="J746" t="s">
        <v>5072</v>
      </c>
      <c r="K746" t="s">
        <v>1715</v>
      </c>
      <c r="L746" t="s">
        <v>1713</v>
      </c>
      <c r="M746" t="s">
        <v>1713</v>
      </c>
      <c r="N746" t="s">
        <v>1713</v>
      </c>
      <c r="O746" t="s">
        <v>1713</v>
      </c>
      <c r="P746" s="2">
        <v>40969.563194444447</v>
      </c>
      <c r="Q746">
        <v>2</v>
      </c>
      <c r="R746" t="s">
        <v>1713</v>
      </c>
    </row>
    <row r="747" spans="1:18" x14ac:dyDescent="0.25">
      <c r="A747">
        <v>1407</v>
      </c>
      <c r="B747" t="s">
        <v>5261</v>
      </c>
      <c r="C747" t="s">
        <v>5262</v>
      </c>
      <c r="D747" t="s">
        <v>1713</v>
      </c>
      <c r="E747" t="s">
        <v>1713</v>
      </c>
      <c r="F747" t="s">
        <v>1713</v>
      </c>
      <c r="G747" t="s">
        <v>5263</v>
      </c>
      <c r="H747" t="s">
        <v>1713</v>
      </c>
      <c r="I747" t="s">
        <v>1713</v>
      </c>
      <c r="J747" t="s">
        <v>5072</v>
      </c>
      <c r="K747">
        <v>-1</v>
      </c>
      <c r="L747" t="s">
        <v>1713</v>
      </c>
      <c r="M747" t="s">
        <v>1713</v>
      </c>
      <c r="N747" t="s">
        <v>1713</v>
      </c>
      <c r="O747" t="s">
        <v>5260</v>
      </c>
      <c r="P747" s="2">
        <v>40365.443055555559</v>
      </c>
      <c r="Q747">
        <v>2</v>
      </c>
      <c r="R747" t="s">
        <v>1713</v>
      </c>
    </row>
    <row r="748" spans="1:18" x14ac:dyDescent="0.25">
      <c r="A748">
        <v>1473</v>
      </c>
      <c r="B748" t="s">
        <v>5574</v>
      </c>
      <c r="C748" t="s">
        <v>5575</v>
      </c>
      <c r="D748" t="s">
        <v>5576</v>
      </c>
      <c r="E748" t="s">
        <v>5577</v>
      </c>
      <c r="F748" t="s">
        <v>1713</v>
      </c>
      <c r="G748" t="s">
        <v>5578</v>
      </c>
      <c r="H748" t="s">
        <v>1713</v>
      </c>
      <c r="I748" t="s">
        <v>1713</v>
      </c>
      <c r="J748" t="s">
        <v>5579</v>
      </c>
      <c r="K748" t="s">
        <v>1715</v>
      </c>
      <c r="L748" t="s">
        <v>1713</v>
      </c>
      <c r="M748" t="s">
        <v>1713</v>
      </c>
      <c r="N748" t="s">
        <v>1713</v>
      </c>
      <c r="O748" t="s">
        <v>1713</v>
      </c>
      <c r="P748" s="2">
        <v>39692.509027777778</v>
      </c>
      <c r="Q748">
        <v>2</v>
      </c>
      <c r="R748" t="s">
        <v>1713</v>
      </c>
    </row>
    <row r="749" spans="1:18" x14ac:dyDescent="0.25">
      <c r="A749">
        <v>239</v>
      </c>
      <c r="B749" t="s">
        <v>2721</v>
      </c>
      <c r="C749" t="s">
        <v>1713</v>
      </c>
      <c r="D749" t="s">
        <v>2722</v>
      </c>
      <c r="E749" t="s">
        <v>1713</v>
      </c>
      <c r="F749" t="s">
        <v>1713</v>
      </c>
      <c r="G749" t="s">
        <v>2723</v>
      </c>
      <c r="H749" t="s">
        <v>1713</v>
      </c>
      <c r="I749" t="s">
        <v>1713</v>
      </c>
      <c r="J749" t="s">
        <v>2724</v>
      </c>
      <c r="K749">
        <v>-1</v>
      </c>
      <c r="L749" t="s">
        <v>1713</v>
      </c>
      <c r="M749" t="s">
        <v>1713</v>
      </c>
      <c r="N749" t="s">
        <v>1713</v>
      </c>
      <c r="O749" t="s">
        <v>2725</v>
      </c>
      <c r="P749" t="s">
        <v>1713</v>
      </c>
      <c r="Q749">
        <v>2</v>
      </c>
      <c r="R749" t="s">
        <v>1713</v>
      </c>
    </row>
    <row r="750" spans="1:18" x14ac:dyDescent="0.25">
      <c r="A750">
        <v>1289</v>
      </c>
      <c r="B750" t="s">
        <v>6685</v>
      </c>
      <c r="C750" t="s">
        <v>6686</v>
      </c>
      <c r="D750" t="s">
        <v>6687</v>
      </c>
      <c r="E750" t="s">
        <v>1713</v>
      </c>
      <c r="F750" t="s">
        <v>1713</v>
      </c>
      <c r="G750" t="s">
        <v>1713</v>
      </c>
      <c r="H750" t="s">
        <v>1713</v>
      </c>
      <c r="I750" t="s">
        <v>1713</v>
      </c>
      <c r="J750" t="s">
        <v>1713</v>
      </c>
      <c r="K750" t="s">
        <v>1715</v>
      </c>
      <c r="L750" t="s">
        <v>1713</v>
      </c>
      <c r="M750" t="s">
        <v>1713</v>
      </c>
      <c r="N750" t="s">
        <v>1713</v>
      </c>
      <c r="O750" t="s">
        <v>6688</v>
      </c>
      <c r="P750" s="2">
        <v>39569.461805555555</v>
      </c>
      <c r="Q750">
        <v>2</v>
      </c>
      <c r="R750" t="s">
        <v>1713</v>
      </c>
    </row>
    <row r="751" spans="1:18" x14ac:dyDescent="0.25">
      <c r="A751">
        <v>240</v>
      </c>
      <c r="B751" t="s">
        <v>2726</v>
      </c>
      <c r="C751" t="s">
        <v>2727</v>
      </c>
      <c r="D751" t="s">
        <v>1713</v>
      </c>
      <c r="E751" t="s">
        <v>1713</v>
      </c>
      <c r="F751" t="s">
        <v>1713</v>
      </c>
      <c r="G751" t="s">
        <v>1713</v>
      </c>
      <c r="H751" t="s">
        <v>1713</v>
      </c>
      <c r="I751" t="s">
        <v>1713</v>
      </c>
      <c r="J751" t="s">
        <v>1713</v>
      </c>
      <c r="K751" t="s">
        <v>1721</v>
      </c>
      <c r="L751" t="s">
        <v>1713</v>
      </c>
      <c r="M751" t="s">
        <v>1713</v>
      </c>
      <c r="N751" t="s">
        <v>1713</v>
      </c>
      <c r="O751" t="s">
        <v>1713</v>
      </c>
      <c r="P751" s="2">
        <v>36226.814583333333</v>
      </c>
      <c r="Q751">
        <v>2</v>
      </c>
      <c r="R751" t="s">
        <v>1713</v>
      </c>
    </row>
    <row r="752" spans="1:18" x14ac:dyDescent="0.25">
      <c r="A752">
        <v>245</v>
      </c>
      <c r="B752" t="s">
        <v>2745</v>
      </c>
      <c r="C752" t="s">
        <v>2746</v>
      </c>
      <c r="D752" t="s">
        <v>2747</v>
      </c>
      <c r="E752" t="s">
        <v>1713</v>
      </c>
      <c r="F752" t="s">
        <v>1713</v>
      </c>
      <c r="G752" t="s">
        <v>2748</v>
      </c>
      <c r="H752" t="s">
        <v>1713</v>
      </c>
      <c r="I752" t="s">
        <v>1713</v>
      </c>
      <c r="J752" t="s">
        <v>1713</v>
      </c>
      <c r="K752" t="s">
        <v>1727</v>
      </c>
      <c r="L752" t="s">
        <v>1713</v>
      </c>
      <c r="M752" t="s">
        <v>1713</v>
      </c>
      <c r="N752" t="s">
        <v>1713</v>
      </c>
      <c r="O752" t="s">
        <v>1713</v>
      </c>
      <c r="P752" s="2">
        <v>37998.827777777777</v>
      </c>
      <c r="Q752">
        <v>2</v>
      </c>
      <c r="R752" t="s">
        <v>1713</v>
      </c>
    </row>
    <row r="753" spans="1:18" x14ac:dyDescent="0.25">
      <c r="A753">
        <v>569</v>
      </c>
      <c r="B753" t="s">
        <v>2041</v>
      </c>
      <c r="C753" t="s">
        <v>2042</v>
      </c>
      <c r="D753" t="s">
        <v>2043</v>
      </c>
      <c r="E753" t="s">
        <v>1713</v>
      </c>
      <c r="F753" t="s">
        <v>1713</v>
      </c>
      <c r="G753" t="s">
        <v>2044</v>
      </c>
      <c r="H753" t="s">
        <v>1713</v>
      </c>
      <c r="I753" t="s">
        <v>1713</v>
      </c>
      <c r="J753" t="s">
        <v>1713</v>
      </c>
      <c r="K753" t="s">
        <v>1715</v>
      </c>
      <c r="L753" t="s">
        <v>1713</v>
      </c>
      <c r="M753" t="s">
        <v>1713</v>
      </c>
      <c r="N753" t="s">
        <v>1713</v>
      </c>
      <c r="O753" t="s">
        <v>1713</v>
      </c>
      <c r="P753" s="2">
        <v>38078.539583333331</v>
      </c>
      <c r="Q753">
        <v>2</v>
      </c>
      <c r="R753" t="s">
        <v>1713</v>
      </c>
    </row>
    <row r="754" spans="1:18" x14ac:dyDescent="0.25">
      <c r="A754">
        <v>824</v>
      </c>
      <c r="B754" t="s">
        <v>3012</v>
      </c>
      <c r="C754" t="s">
        <v>3013</v>
      </c>
      <c r="D754" t="s">
        <v>1751</v>
      </c>
      <c r="E754" t="s">
        <v>1713</v>
      </c>
      <c r="F754" t="s">
        <v>1713</v>
      </c>
      <c r="G754">
        <v>3224211</v>
      </c>
      <c r="H754" t="s">
        <v>1713</v>
      </c>
      <c r="I754" t="s">
        <v>1713</v>
      </c>
      <c r="J754" t="s">
        <v>1713</v>
      </c>
      <c r="K754" t="s">
        <v>1715</v>
      </c>
      <c r="L754" t="s">
        <v>1713</v>
      </c>
      <c r="M754" t="s">
        <v>1713</v>
      </c>
      <c r="N754" t="s">
        <v>1713</v>
      </c>
      <c r="O754" t="s">
        <v>1713</v>
      </c>
      <c r="P754" s="2">
        <v>37987.277777777781</v>
      </c>
      <c r="Q754">
        <v>2</v>
      </c>
      <c r="R754" t="s">
        <v>1713</v>
      </c>
    </row>
    <row r="755" spans="1:18" x14ac:dyDescent="0.25">
      <c r="A755">
        <v>241</v>
      </c>
      <c r="B755" t="s">
        <v>2728</v>
      </c>
      <c r="C755" t="s">
        <v>2729</v>
      </c>
      <c r="D755" t="s">
        <v>2730</v>
      </c>
      <c r="E755" t="s">
        <v>1713</v>
      </c>
      <c r="F755" t="s">
        <v>1713</v>
      </c>
      <c r="G755" t="s">
        <v>2731</v>
      </c>
      <c r="H755" t="s">
        <v>1713</v>
      </c>
      <c r="I755" t="s">
        <v>1713</v>
      </c>
      <c r="J755" t="s">
        <v>1713</v>
      </c>
      <c r="K755" t="s">
        <v>1715</v>
      </c>
      <c r="L755" t="s">
        <v>1713</v>
      </c>
      <c r="M755" t="s">
        <v>1713</v>
      </c>
      <c r="N755" t="s">
        <v>1713</v>
      </c>
      <c r="O755" t="s">
        <v>2732</v>
      </c>
      <c r="P755" s="2">
        <v>36864.816666666666</v>
      </c>
      <c r="Q755">
        <v>2</v>
      </c>
      <c r="R755" t="s">
        <v>1713</v>
      </c>
    </row>
    <row r="756" spans="1:18" x14ac:dyDescent="0.25">
      <c r="A756">
        <v>242</v>
      </c>
      <c r="B756" t="s">
        <v>2733</v>
      </c>
      <c r="C756" t="s">
        <v>2734</v>
      </c>
      <c r="D756" t="s">
        <v>2735</v>
      </c>
      <c r="E756" t="s">
        <v>1713</v>
      </c>
      <c r="F756" t="s">
        <v>1713</v>
      </c>
      <c r="G756" t="s">
        <v>2736</v>
      </c>
      <c r="H756" t="s">
        <v>1713</v>
      </c>
      <c r="I756" t="s">
        <v>1713</v>
      </c>
      <c r="J756" t="s">
        <v>1713</v>
      </c>
      <c r="K756" t="s">
        <v>1721</v>
      </c>
      <c r="L756" t="s">
        <v>1713</v>
      </c>
      <c r="M756" t="s">
        <v>1713</v>
      </c>
      <c r="N756" t="s">
        <v>1713</v>
      </c>
      <c r="O756" t="s">
        <v>2737</v>
      </c>
      <c r="P756" s="2">
        <v>36825.821527777778</v>
      </c>
      <c r="Q756">
        <v>2</v>
      </c>
      <c r="R756" t="s">
        <v>1713</v>
      </c>
    </row>
    <row r="757" spans="1:18" x14ac:dyDescent="0.25">
      <c r="A757">
        <v>244</v>
      </c>
      <c r="B757" t="s">
        <v>2742</v>
      </c>
      <c r="C757" t="s">
        <v>2743</v>
      </c>
      <c r="D757" t="s">
        <v>1713</v>
      </c>
      <c r="E757" t="s">
        <v>1713</v>
      </c>
      <c r="F757" t="s">
        <v>1713</v>
      </c>
      <c r="G757" t="s">
        <v>2744</v>
      </c>
      <c r="H757" t="s">
        <v>1713</v>
      </c>
      <c r="I757" t="s">
        <v>1713</v>
      </c>
      <c r="J757" t="s">
        <v>1713</v>
      </c>
      <c r="K757" t="s">
        <v>1727</v>
      </c>
      <c r="L757" t="s">
        <v>1713</v>
      </c>
      <c r="M757" t="s">
        <v>1713</v>
      </c>
      <c r="N757" t="s">
        <v>1713</v>
      </c>
      <c r="O757" t="s">
        <v>1713</v>
      </c>
      <c r="P757" s="2">
        <v>37135.826388888891</v>
      </c>
      <c r="Q757">
        <v>2</v>
      </c>
      <c r="R757" t="s">
        <v>1713</v>
      </c>
    </row>
    <row r="758" spans="1:18" x14ac:dyDescent="0.25">
      <c r="A758">
        <v>1295</v>
      </c>
      <c r="B758" t="s">
        <v>6719</v>
      </c>
      <c r="C758" t="s">
        <v>6720</v>
      </c>
      <c r="D758" t="s">
        <v>6721</v>
      </c>
      <c r="E758" t="s">
        <v>1713</v>
      </c>
      <c r="F758" t="s">
        <v>1713</v>
      </c>
      <c r="G758" t="s">
        <v>6722</v>
      </c>
      <c r="H758" t="s">
        <v>1713</v>
      </c>
      <c r="I758" t="s">
        <v>1713</v>
      </c>
      <c r="J758" t="s">
        <v>6722</v>
      </c>
      <c r="K758" t="s">
        <v>1715</v>
      </c>
      <c r="L758" t="s">
        <v>1713</v>
      </c>
      <c r="M758" t="s">
        <v>1713</v>
      </c>
      <c r="N758" t="s">
        <v>1713</v>
      </c>
      <c r="O758" t="s">
        <v>1713</v>
      </c>
      <c r="P758" s="2">
        <v>39569.40902777778</v>
      </c>
      <c r="Q758">
        <v>2</v>
      </c>
      <c r="R758" t="s">
        <v>1713</v>
      </c>
    </row>
    <row r="759" spans="1:18" x14ac:dyDescent="0.25">
      <c r="A759">
        <v>613</v>
      </c>
      <c r="B759" t="s">
        <v>2220</v>
      </c>
      <c r="C759" t="s">
        <v>2221</v>
      </c>
      <c r="D759" t="s">
        <v>2222</v>
      </c>
      <c r="E759" t="s">
        <v>1713</v>
      </c>
      <c r="F759" t="s">
        <v>1713</v>
      </c>
      <c r="G759" t="s">
        <v>2223</v>
      </c>
      <c r="H759" t="s">
        <v>1713</v>
      </c>
      <c r="I759" t="s">
        <v>1713</v>
      </c>
      <c r="J759" t="s">
        <v>1713</v>
      </c>
      <c r="K759" t="s">
        <v>1715</v>
      </c>
      <c r="L759" t="s">
        <v>1713</v>
      </c>
      <c r="M759" t="s">
        <v>1713</v>
      </c>
      <c r="N759" t="s">
        <v>1713</v>
      </c>
      <c r="O759" t="s">
        <v>1713</v>
      </c>
      <c r="P759" s="2">
        <v>38139.636805555558</v>
      </c>
      <c r="Q759">
        <v>-1</v>
      </c>
      <c r="R759" t="s">
        <v>1713</v>
      </c>
    </row>
    <row r="760" spans="1:18" x14ac:dyDescent="0.25">
      <c r="A760">
        <v>247</v>
      </c>
      <c r="B760" t="s">
        <v>2752</v>
      </c>
      <c r="C760" t="s">
        <v>2753</v>
      </c>
      <c r="D760" t="s">
        <v>1713</v>
      </c>
      <c r="E760" t="s">
        <v>1713</v>
      </c>
      <c r="F760" t="s">
        <v>1713</v>
      </c>
      <c r="G760" t="s">
        <v>2754</v>
      </c>
      <c r="H760" t="s">
        <v>1713</v>
      </c>
      <c r="I760" t="s">
        <v>1713</v>
      </c>
      <c r="J760" t="s">
        <v>2755</v>
      </c>
      <c r="K760" t="s">
        <v>1715</v>
      </c>
      <c r="L760" t="s">
        <v>1713</v>
      </c>
      <c r="M760" t="s">
        <v>1713</v>
      </c>
      <c r="N760" t="s">
        <v>1713</v>
      </c>
      <c r="O760" t="s">
        <v>1713</v>
      </c>
      <c r="P760" s="2">
        <v>30682.831249999999</v>
      </c>
      <c r="Q760">
        <v>2</v>
      </c>
      <c r="R760" t="s">
        <v>1713</v>
      </c>
    </row>
    <row r="761" spans="1:18" x14ac:dyDescent="0.25">
      <c r="A761">
        <v>249</v>
      </c>
      <c r="B761" t="s">
        <v>2760</v>
      </c>
      <c r="C761" t="s">
        <v>2761</v>
      </c>
      <c r="D761" t="s">
        <v>2762</v>
      </c>
      <c r="E761" t="s">
        <v>1713</v>
      </c>
      <c r="F761" t="s">
        <v>1713</v>
      </c>
      <c r="G761" t="s">
        <v>1713</v>
      </c>
      <c r="H761" t="s">
        <v>1713</v>
      </c>
      <c r="I761" t="s">
        <v>1713</v>
      </c>
      <c r="J761" t="s">
        <v>1713</v>
      </c>
      <c r="K761" t="s">
        <v>1715</v>
      </c>
      <c r="L761" t="s">
        <v>1713</v>
      </c>
      <c r="M761" t="s">
        <v>1713</v>
      </c>
      <c r="N761" t="s">
        <v>1713</v>
      </c>
      <c r="O761" t="s">
        <v>1713</v>
      </c>
      <c r="P761" s="2">
        <v>36617.835416666669</v>
      </c>
      <c r="Q761">
        <v>2</v>
      </c>
      <c r="R761" t="s">
        <v>1713</v>
      </c>
    </row>
    <row r="762" spans="1:18" x14ac:dyDescent="0.25">
      <c r="A762">
        <v>248</v>
      </c>
      <c r="B762" t="s">
        <v>2756</v>
      </c>
      <c r="C762" t="s">
        <v>2757</v>
      </c>
      <c r="D762" t="s">
        <v>2758</v>
      </c>
      <c r="E762" t="s">
        <v>1713</v>
      </c>
      <c r="F762" t="s">
        <v>1713</v>
      </c>
      <c r="G762" t="s">
        <v>2759</v>
      </c>
      <c r="H762" t="s">
        <v>1713</v>
      </c>
      <c r="I762" t="s">
        <v>1713</v>
      </c>
      <c r="J762" t="s">
        <v>1713</v>
      </c>
      <c r="K762" t="s">
        <v>1715</v>
      </c>
      <c r="L762" t="s">
        <v>1713</v>
      </c>
      <c r="M762" t="s">
        <v>1713</v>
      </c>
      <c r="N762" t="s">
        <v>1713</v>
      </c>
      <c r="O762" t="s">
        <v>1713</v>
      </c>
      <c r="P762" t="s">
        <v>1713</v>
      </c>
      <c r="Q762">
        <v>2</v>
      </c>
      <c r="R762" t="s">
        <v>1713</v>
      </c>
    </row>
    <row r="763" spans="1:18" x14ac:dyDescent="0.25">
      <c r="A763">
        <v>980</v>
      </c>
      <c r="B763" t="s">
        <v>3557</v>
      </c>
      <c r="C763" t="s">
        <v>3558</v>
      </c>
      <c r="D763" t="s">
        <v>1713</v>
      </c>
      <c r="E763" t="s">
        <v>1713</v>
      </c>
      <c r="F763" t="s">
        <v>1713</v>
      </c>
      <c r="G763" s="3">
        <v>3294028</v>
      </c>
      <c r="H763" t="s">
        <v>1713</v>
      </c>
      <c r="I763" t="s">
        <v>1713</v>
      </c>
      <c r="J763" t="s">
        <v>1713</v>
      </c>
      <c r="K763" t="s">
        <v>1715</v>
      </c>
      <c r="L763" t="s">
        <v>1713</v>
      </c>
      <c r="M763" t="s">
        <v>1713</v>
      </c>
      <c r="N763" t="s">
        <v>1713</v>
      </c>
      <c r="O763" t="s">
        <v>1713</v>
      </c>
      <c r="P763" s="2">
        <v>34912.542361111111</v>
      </c>
      <c r="Q763">
        <v>2</v>
      </c>
      <c r="R763" t="s">
        <v>1713</v>
      </c>
    </row>
    <row r="764" spans="1:18" x14ac:dyDescent="0.25">
      <c r="A764">
        <v>250</v>
      </c>
      <c r="B764" t="s">
        <v>2763</v>
      </c>
      <c r="C764" t="s">
        <v>2764</v>
      </c>
      <c r="D764" t="s">
        <v>1713</v>
      </c>
      <c r="E764" t="s">
        <v>1713</v>
      </c>
      <c r="F764" t="s">
        <v>1713</v>
      </c>
      <c r="G764" t="s">
        <v>2765</v>
      </c>
      <c r="H764" t="s">
        <v>1713</v>
      </c>
      <c r="I764" t="s">
        <v>1713</v>
      </c>
      <c r="J764" t="s">
        <v>1713</v>
      </c>
      <c r="K764" t="s">
        <v>1715</v>
      </c>
      <c r="L764" t="s">
        <v>1713</v>
      </c>
      <c r="M764" t="s">
        <v>1713</v>
      </c>
      <c r="N764" t="s">
        <v>1713</v>
      </c>
      <c r="O764" t="s">
        <v>1713</v>
      </c>
      <c r="P764" s="2">
        <v>35766.837500000001</v>
      </c>
      <c r="Q764">
        <v>2</v>
      </c>
      <c r="R764" t="s">
        <v>1713</v>
      </c>
    </row>
    <row r="765" spans="1:18" x14ac:dyDescent="0.25">
      <c r="A765">
        <v>827</v>
      </c>
      <c r="B765" t="s">
        <v>3019</v>
      </c>
      <c r="C765" t="s">
        <v>3020</v>
      </c>
      <c r="D765" t="s">
        <v>1713</v>
      </c>
      <c r="E765" t="s">
        <v>1713</v>
      </c>
      <c r="F765" t="s">
        <v>1713</v>
      </c>
      <c r="G765" t="s">
        <v>1713</v>
      </c>
      <c r="H765" t="s">
        <v>1713</v>
      </c>
      <c r="I765" t="s">
        <v>1713</v>
      </c>
      <c r="J765" t="s">
        <v>1713</v>
      </c>
      <c r="K765">
        <v>-1</v>
      </c>
      <c r="L765" t="s">
        <v>1713</v>
      </c>
      <c r="M765" t="s">
        <v>1713</v>
      </c>
      <c r="N765" t="s">
        <v>1713</v>
      </c>
      <c r="O765" t="s">
        <v>1713</v>
      </c>
      <c r="P765" s="2">
        <v>34700.283333333333</v>
      </c>
      <c r="Q765">
        <v>2</v>
      </c>
      <c r="R765" t="s">
        <v>1713</v>
      </c>
    </row>
    <row r="766" spans="1:18" x14ac:dyDescent="0.25">
      <c r="A766">
        <v>1095</v>
      </c>
      <c r="B766" t="s">
        <v>3923</v>
      </c>
      <c r="C766" t="s">
        <v>3924</v>
      </c>
      <c r="D766" t="s">
        <v>3925</v>
      </c>
      <c r="E766" t="s">
        <v>3926</v>
      </c>
      <c r="F766" t="s">
        <v>1713</v>
      </c>
      <c r="G766">
        <v>3771290</v>
      </c>
      <c r="H766" t="s">
        <v>1713</v>
      </c>
      <c r="I766" t="s">
        <v>1713</v>
      </c>
      <c r="J766">
        <v>866787788</v>
      </c>
      <c r="K766" t="s">
        <v>1715</v>
      </c>
      <c r="L766" t="s">
        <v>1713</v>
      </c>
      <c r="M766" t="s">
        <v>1713</v>
      </c>
      <c r="N766" t="s">
        <v>1713</v>
      </c>
      <c r="O766" t="s">
        <v>1713</v>
      </c>
      <c r="P766" s="2">
        <v>39142.580555555556</v>
      </c>
      <c r="Q766">
        <v>2</v>
      </c>
      <c r="R766" t="s">
        <v>1713</v>
      </c>
    </row>
    <row r="767" spans="1:18" x14ac:dyDescent="0.25">
      <c r="A767">
        <v>255</v>
      </c>
      <c r="B767" t="s">
        <v>2781</v>
      </c>
      <c r="C767" t="s">
        <v>2782</v>
      </c>
      <c r="D767" t="s">
        <v>2783</v>
      </c>
      <c r="E767" t="s">
        <v>1713</v>
      </c>
      <c r="F767" t="s">
        <v>1713</v>
      </c>
      <c r="G767" t="s">
        <v>2784</v>
      </c>
      <c r="H767" t="s">
        <v>1713</v>
      </c>
      <c r="I767" t="s">
        <v>1713</v>
      </c>
      <c r="J767" t="s">
        <v>1713</v>
      </c>
      <c r="K767" t="s">
        <v>1721</v>
      </c>
      <c r="L767" t="s">
        <v>1713</v>
      </c>
      <c r="M767" t="s">
        <v>1713</v>
      </c>
      <c r="N767" t="s">
        <v>1713</v>
      </c>
      <c r="O767" t="s">
        <v>1713</v>
      </c>
      <c r="P767" s="2">
        <v>37316.84652777778</v>
      </c>
      <c r="Q767">
        <v>2</v>
      </c>
      <c r="R767" t="s">
        <v>1713</v>
      </c>
    </row>
    <row r="768" spans="1:18" x14ac:dyDescent="0.25">
      <c r="A768">
        <v>243</v>
      </c>
      <c r="B768" t="s">
        <v>2738</v>
      </c>
      <c r="C768" t="s">
        <v>2739</v>
      </c>
      <c r="D768" t="s">
        <v>1751</v>
      </c>
      <c r="E768" t="s">
        <v>1713</v>
      </c>
      <c r="F768" t="s">
        <v>1713</v>
      </c>
      <c r="G768" t="s">
        <v>2740</v>
      </c>
      <c r="H768" t="s">
        <v>1713</v>
      </c>
      <c r="I768" t="s">
        <v>1713</v>
      </c>
      <c r="J768" t="s">
        <v>2741</v>
      </c>
      <c r="K768" t="s">
        <v>1861</v>
      </c>
      <c r="L768" t="s">
        <v>1713</v>
      </c>
      <c r="M768" t="s">
        <v>1713</v>
      </c>
      <c r="N768" t="s">
        <v>1713</v>
      </c>
      <c r="O768" t="s">
        <v>1713</v>
      </c>
      <c r="P768" s="2">
        <v>37773.824999999997</v>
      </c>
      <c r="Q768">
        <v>2</v>
      </c>
      <c r="R768" t="s">
        <v>1713</v>
      </c>
    </row>
    <row r="769" spans="1:18" x14ac:dyDescent="0.25">
      <c r="A769">
        <v>740</v>
      </c>
      <c r="B769" t="s">
        <v>4642</v>
      </c>
      <c r="C769" t="s">
        <v>4643</v>
      </c>
      <c r="D769" t="s">
        <v>4644</v>
      </c>
      <c r="E769" t="s">
        <v>1713</v>
      </c>
      <c r="F769" t="s">
        <v>1713</v>
      </c>
      <c r="G769" t="s">
        <v>4645</v>
      </c>
      <c r="H769" t="s">
        <v>1713</v>
      </c>
      <c r="I769" t="s">
        <v>1713</v>
      </c>
      <c r="J769" t="s">
        <v>1713</v>
      </c>
      <c r="K769">
        <v>-1</v>
      </c>
      <c r="L769" t="s">
        <v>1713</v>
      </c>
      <c r="M769" t="s">
        <v>1713</v>
      </c>
      <c r="N769" t="s">
        <v>1713</v>
      </c>
      <c r="O769" t="s">
        <v>1713</v>
      </c>
      <c r="P769" t="s">
        <v>1713</v>
      </c>
      <c r="Q769">
        <v>2</v>
      </c>
      <c r="R769" t="s">
        <v>1713</v>
      </c>
    </row>
    <row r="770" spans="1:18" x14ac:dyDescent="0.25">
      <c r="A770">
        <v>1465</v>
      </c>
      <c r="B770" t="s">
        <v>5540</v>
      </c>
      <c r="C770" t="s">
        <v>5541</v>
      </c>
      <c r="D770" t="s">
        <v>5542</v>
      </c>
      <c r="E770" t="s">
        <v>1713</v>
      </c>
      <c r="F770" t="s">
        <v>1713</v>
      </c>
      <c r="G770" t="s">
        <v>5543</v>
      </c>
      <c r="H770" t="s">
        <v>1713</v>
      </c>
      <c r="I770" t="s">
        <v>1713</v>
      </c>
      <c r="J770" t="s">
        <v>5544</v>
      </c>
      <c r="K770" t="s">
        <v>1721</v>
      </c>
      <c r="L770" t="s">
        <v>1713</v>
      </c>
      <c r="M770" t="s">
        <v>1713</v>
      </c>
      <c r="N770" t="s">
        <v>1713</v>
      </c>
      <c r="O770" t="s">
        <v>1713</v>
      </c>
      <c r="P770" s="2">
        <v>40299.57708333333</v>
      </c>
      <c r="Q770">
        <v>2</v>
      </c>
      <c r="R770" t="s">
        <v>1713</v>
      </c>
    </row>
    <row r="771" spans="1:18" x14ac:dyDescent="0.25">
      <c r="A771">
        <v>825</v>
      </c>
      <c r="B771" t="s">
        <v>3014</v>
      </c>
      <c r="C771" t="s">
        <v>3015</v>
      </c>
      <c r="D771" t="s">
        <v>3016</v>
      </c>
      <c r="E771" t="s">
        <v>1713</v>
      </c>
      <c r="F771" t="s">
        <v>1713</v>
      </c>
      <c r="G771">
        <v>6651154</v>
      </c>
      <c r="H771" t="s">
        <v>1713</v>
      </c>
      <c r="I771" t="s">
        <v>1713</v>
      </c>
      <c r="J771" t="s">
        <v>1713</v>
      </c>
      <c r="K771" t="s">
        <v>1715</v>
      </c>
      <c r="L771" t="s">
        <v>1713</v>
      </c>
      <c r="M771" t="s">
        <v>1713</v>
      </c>
      <c r="N771" t="s">
        <v>1713</v>
      </c>
      <c r="O771" t="s">
        <v>1713</v>
      </c>
      <c r="P771" s="2">
        <v>36161.279861111114</v>
      </c>
      <c r="Q771">
        <v>0</v>
      </c>
      <c r="R771" t="s">
        <v>1713</v>
      </c>
    </row>
    <row r="772" spans="1:18" x14ac:dyDescent="0.25">
      <c r="A772">
        <v>826</v>
      </c>
      <c r="B772" t="s">
        <v>3017</v>
      </c>
      <c r="C772" t="s">
        <v>3018</v>
      </c>
      <c r="D772" t="s">
        <v>1751</v>
      </c>
      <c r="E772" t="s">
        <v>1713</v>
      </c>
      <c r="F772" t="s">
        <v>1713</v>
      </c>
      <c r="G772">
        <v>66319070</v>
      </c>
      <c r="H772" t="s">
        <v>1713</v>
      </c>
      <c r="I772" t="s">
        <v>1713</v>
      </c>
      <c r="J772" t="s">
        <v>1713</v>
      </c>
      <c r="K772">
        <v>-1</v>
      </c>
      <c r="L772" t="s">
        <v>1713</v>
      </c>
      <c r="M772" t="s">
        <v>1713</v>
      </c>
      <c r="N772" t="s">
        <v>1713</v>
      </c>
      <c r="O772" t="s">
        <v>1713</v>
      </c>
      <c r="P772" s="2">
        <v>38626.28125</v>
      </c>
      <c r="Q772">
        <v>2</v>
      </c>
      <c r="R772" t="s">
        <v>1713</v>
      </c>
    </row>
    <row r="773" spans="1:18" x14ac:dyDescent="0.25">
      <c r="A773">
        <v>644</v>
      </c>
      <c r="B773" t="s">
        <v>2340</v>
      </c>
      <c r="C773" t="s">
        <v>2341</v>
      </c>
      <c r="D773" t="s">
        <v>2342</v>
      </c>
      <c r="E773" t="s">
        <v>1713</v>
      </c>
      <c r="F773" t="s">
        <v>1713</v>
      </c>
      <c r="G773" t="s">
        <v>2343</v>
      </c>
      <c r="H773" t="s">
        <v>1713</v>
      </c>
      <c r="I773" t="s">
        <v>1713</v>
      </c>
      <c r="J773" t="s">
        <v>1713</v>
      </c>
      <c r="K773">
        <v>-1</v>
      </c>
      <c r="L773" t="s">
        <v>1713</v>
      </c>
      <c r="M773" t="s">
        <v>1713</v>
      </c>
      <c r="N773" t="s">
        <v>1713</v>
      </c>
      <c r="O773" t="s">
        <v>1713</v>
      </c>
      <c r="P773" s="2">
        <v>38047.47152777778</v>
      </c>
      <c r="Q773">
        <v>0</v>
      </c>
      <c r="R773" t="s">
        <v>1713</v>
      </c>
    </row>
    <row r="774" spans="1:18" x14ac:dyDescent="0.25">
      <c r="A774">
        <v>246</v>
      </c>
      <c r="B774" t="s">
        <v>2749</v>
      </c>
      <c r="C774" t="s">
        <v>2750</v>
      </c>
      <c r="D774" t="s">
        <v>1713</v>
      </c>
      <c r="E774" t="s">
        <v>1713</v>
      </c>
      <c r="F774" t="s">
        <v>1713</v>
      </c>
      <c r="G774" t="s">
        <v>2751</v>
      </c>
      <c r="H774" t="s">
        <v>1713</v>
      </c>
      <c r="I774" t="s">
        <v>1713</v>
      </c>
      <c r="J774" t="s">
        <v>1713</v>
      </c>
      <c r="K774" t="s">
        <v>1861</v>
      </c>
      <c r="L774" t="s">
        <v>1713</v>
      </c>
      <c r="M774" t="s">
        <v>1713</v>
      </c>
      <c r="N774" t="s">
        <v>1713</v>
      </c>
      <c r="O774" t="s">
        <v>1713</v>
      </c>
      <c r="P774" s="2">
        <v>10959.829861111111</v>
      </c>
      <c r="Q774">
        <v>2</v>
      </c>
      <c r="R774" t="s">
        <v>1713</v>
      </c>
    </row>
    <row r="775" spans="1:18" x14ac:dyDescent="0.25">
      <c r="A775">
        <v>251</v>
      </c>
      <c r="B775" t="s">
        <v>2766</v>
      </c>
      <c r="C775" t="s">
        <v>2767</v>
      </c>
      <c r="D775" t="s">
        <v>2768</v>
      </c>
      <c r="E775" t="s">
        <v>1713</v>
      </c>
      <c r="F775" t="s">
        <v>1713</v>
      </c>
      <c r="G775" t="s">
        <v>2769</v>
      </c>
      <c r="H775" t="s">
        <v>1713</v>
      </c>
      <c r="I775" t="s">
        <v>1713</v>
      </c>
      <c r="J775" t="s">
        <v>1713</v>
      </c>
      <c r="K775" t="s">
        <v>1715</v>
      </c>
      <c r="L775" t="s">
        <v>1713</v>
      </c>
      <c r="M775" t="s">
        <v>1713</v>
      </c>
      <c r="N775" t="s">
        <v>1713</v>
      </c>
      <c r="O775" t="s">
        <v>2770</v>
      </c>
      <c r="P775" s="2">
        <v>34700.839583333334</v>
      </c>
      <c r="Q775">
        <v>2</v>
      </c>
      <c r="R775" t="s">
        <v>1713</v>
      </c>
    </row>
    <row r="776" spans="1:18" x14ac:dyDescent="0.25">
      <c r="A776">
        <v>252</v>
      </c>
      <c r="B776" t="s">
        <v>2771</v>
      </c>
      <c r="C776" t="s">
        <v>2772</v>
      </c>
      <c r="D776" t="s">
        <v>1713</v>
      </c>
      <c r="E776" t="s">
        <v>1713</v>
      </c>
      <c r="F776" t="s">
        <v>1713</v>
      </c>
      <c r="G776" t="s">
        <v>2773</v>
      </c>
      <c r="H776" t="s">
        <v>1713</v>
      </c>
      <c r="I776" t="s">
        <v>1713</v>
      </c>
      <c r="J776" t="s">
        <v>1713</v>
      </c>
      <c r="K776" t="s">
        <v>1715</v>
      </c>
      <c r="L776" t="s">
        <v>1713</v>
      </c>
      <c r="M776" t="s">
        <v>1713</v>
      </c>
      <c r="N776" t="s">
        <v>1713</v>
      </c>
      <c r="O776" t="s">
        <v>1713</v>
      </c>
      <c r="P776" s="2">
        <v>37013.84097222222</v>
      </c>
      <c r="Q776">
        <v>2</v>
      </c>
      <c r="R776" t="s">
        <v>1713</v>
      </c>
    </row>
    <row r="777" spans="1:18" x14ac:dyDescent="0.25">
      <c r="A777">
        <v>253</v>
      </c>
      <c r="B777" t="s">
        <v>2774</v>
      </c>
      <c r="C777" t="s">
        <v>2775</v>
      </c>
      <c r="D777" t="s">
        <v>1713</v>
      </c>
      <c r="E777" t="s">
        <v>1713</v>
      </c>
      <c r="F777" t="s">
        <v>1713</v>
      </c>
      <c r="G777" t="s">
        <v>2776</v>
      </c>
      <c r="H777" t="s">
        <v>1713</v>
      </c>
      <c r="I777" t="s">
        <v>1713</v>
      </c>
      <c r="J777" t="s">
        <v>1713</v>
      </c>
      <c r="K777" t="s">
        <v>1727</v>
      </c>
      <c r="L777" t="s">
        <v>1713</v>
      </c>
      <c r="M777" t="s">
        <v>1713</v>
      </c>
      <c r="N777" t="s">
        <v>1713</v>
      </c>
      <c r="O777" t="s">
        <v>1713</v>
      </c>
      <c r="P777" s="2">
        <v>37540.843055555553</v>
      </c>
      <c r="Q777">
        <v>2</v>
      </c>
      <c r="R777" t="s">
        <v>1713</v>
      </c>
    </row>
    <row r="778" spans="1:18" x14ac:dyDescent="0.25">
      <c r="A778">
        <v>254</v>
      </c>
      <c r="B778" t="s">
        <v>2777</v>
      </c>
      <c r="C778" t="s">
        <v>2778</v>
      </c>
      <c r="D778" t="s">
        <v>2779</v>
      </c>
      <c r="E778" t="s">
        <v>1713</v>
      </c>
      <c r="F778" t="s">
        <v>1713</v>
      </c>
      <c r="G778" t="s">
        <v>2780</v>
      </c>
      <c r="H778" t="s">
        <v>1713</v>
      </c>
      <c r="I778" t="s">
        <v>1713</v>
      </c>
      <c r="J778" t="s">
        <v>1713</v>
      </c>
      <c r="K778" t="s">
        <v>1721</v>
      </c>
      <c r="L778" t="s">
        <v>1713</v>
      </c>
      <c r="M778" t="s">
        <v>1713</v>
      </c>
      <c r="N778" t="s">
        <v>1713</v>
      </c>
      <c r="O778" t="s">
        <v>1713</v>
      </c>
      <c r="P778" s="2">
        <v>37500.844444444447</v>
      </c>
      <c r="Q778">
        <v>2</v>
      </c>
      <c r="R778" t="s">
        <v>1713</v>
      </c>
    </row>
    <row r="779" spans="1:18" x14ac:dyDescent="0.25">
      <c r="A779">
        <v>1577</v>
      </c>
      <c r="B779" t="s">
        <v>6084</v>
      </c>
      <c r="C779" t="s">
        <v>6085</v>
      </c>
      <c r="D779" t="s">
        <v>6086</v>
      </c>
      <c r="E779" t="s">
        <v>6087</v>
      </c>
      <c r="F779" t="s">
        <v>1713</v>
      </c>
      <c r="G779" t="s">
        <v>6088</v>
      </c>
      <c r="H779" t="s">
        <v>1713</v>
      </c>
      <c r="I779" t="s">
        <v>1713</v>
      </c>
      <c r="J779" t="s">
        <v>6089</v>
      </c>
      <c r="K779" t="s">
        <v>1715</v>
      </c>
      <c r="L779" t="s">
        <v>1713</v>
      </c>
      <c r="M779" t="s">
        <v>1713</v>
      </c>
      <c r="N779" t="s">
        <v>1713</v>
      </c>
      <c r="O779" t="s">
        <v>1713</v>
      </c>
      <c r="P779" t="s">
        <v>1713</v>
      </c>
      <c r="Q779">
        <v>2</v>
      </c>
      <c r="R779" t="s">
        <v>1713</v>
      </c>
    </row>
    <row r="780" spans="1:18" x14ac:dyDescent="0.25">
      <c r="A780">
        <v>256</v>
      </c>
      <c r="B780" t="s">
        <v>2785</v>
      </c>
      <c r="C780" t="s">
        <v>2786</v>
      </c>
      <c r="D780" t="s">
        <v>2787</v>
      </c>
      <c r="E780" t="s">
        <v>1713</v>
      </c>
      <c r="F780" t="s">
        <v>1713</v>
      </c>
      <c r="G780" t="s">
        <v>2788</v>
      </c>
      <c r="H780" t="s">
        <v>1713</v>
      </c>
      <c r="I780" t="s">
        <v>1713</v>
      </c>
      <c r="J780" t="s">
        <v>1713</v>
      </c>
      <c r="K780" t="s">
        <v>1715</v>
      </c>
      <c r="L780" t="s">
        <v>1713</v>
      </c>
      <c r="M780" t="s">
        <v>1713</v>
      </c>
      <c r="N780" t="s">
        <v>1713</v>
      </c>
      <c r="O780" t="s">
        <v>1713</v>
      </c>
      <c r="P780" s="2">
        <v>37397.848611111112</v>
      </c>
      <c r="Q780">
        <v>2</v>
      </c>
      <c r="R780" t="s">
        <v>1713</v>
      </c>
    </row>
    <row r="781" spans="1:18" x14ac:dyDescent="0.25">
      <c r="A781">
        <v>1014</v>
      </c>
      <c r="B781" t="s">
        <v>3658</v>
      </c>
      <c r="C781" t="s">
        <v>3659</v>
      </c>
      <c r="D781" t="s">
        <v>3660</v>
      </c>
      <c r="E781" t="s">
        <v>1713</v>
      </c>
      <c r="F781" t="s">
        <v>1713</v>
      </c>
      <c r="G781" t="s">
        <v>3661</v>
      </c>
      <c r="H781" t="s">
        <v>1713</v>
      </c>
      <c r="I781" t="s">
        <v>1713</v>
      </c>
      <c r="J781" t="s">
        <v>1713</v>
      </c>
      <c r="K781">
        <v>-1</v>
      </c>
      <c r="L781" t="s">
        <v>1713</v>
      </c>
      <c r="M781" t="s">
        <v>1713</v>
      </c>
      <c r="N781" t="s">
        <v>1713</v>
      </c>
      <c r="O781" t="s">
        <v>1713</v>
      </c>
      <c r="P781" s="2">
        <v>37043.671527777777</v>
      </c>
      <c r="Q781">
        <v>2</v>
      </c>
      <c r="R781" t="s">
        <v>1713</v>
      </c>
    </row>
    <row r="782" spans="1:18" x14ac:dyDescent="0.25">
      <c r="A782">
        <v>257</v>
      </c>
      <c r="B782" t="s">
        <v>2789</v>
      </c>
      <c r="C782" t="s">
        <v>2790</v>
      </c>
      <c r="D782" t="s">
        <v>2791</v>
      </c>
      <c r="E782" t="s">
        <v>1713</v>
      </c>
      <c r="F782" t="s">
        <v>1713</v>
      </c>
      <c r="G782" t="s">
        <v>2792</v>
      </c>
      <c r="H782" t="s">
        <v>1713</v>
      </c>
      <c r="I782" t="s">
        <v>1713</v>
      </c>
      <c r="J782" t="s">
        <v>2793</v>
      </c>
      <c r="K782" t="s">
        <v>1721</v>
      </c>
      <c r="L782" t="s">
        <v>1713</v>
      </c>
      <c r="M782" t="s">
        <v>1713</v>
      </c>
      <c r="N782" t="s">
        <v>1713</v>
      </c>
      <c r="O782" t="s">
        <v>1713</v>
      </c>
      <c r="P782" s="2">
        <v>35796.851388888892</v>
      </c>
      <c r="Q782">
        <v>0</v>
      </c>
      <c r="R782" t="s">
        <v>1713</v>
      </c>
    </row>
    <row r="783" spans="1:18" x14ac:dyDescent="0.25">
      <c r="A783">
        <v>890</v>
      </c>
      <c r="B783" t="s">
        <v>3225</v>
      </c>
      <c r="C783" t="s">
        <v>3226</v>
      </c>
      <c r="D783" t="s">
        <v>3227</v>
      </c>
      <c r="E783" t="s">
        <v>1713</v>
      </c>
      <c r="F783" t="s">
        <v>1713</v>
      </c>
      <c r="G783" t="s">
        <v>3228</v>
      </c>
      <c r="H783" t="s">
        <v>1713</v>
      </c>
      <c r="I783" t="s">
        <v>1713</v>
      </c>
      <c r="J783" t="s">
        <v>1713</v>
      </c>
      <c r="K783" t="s">
        <v>1715</v>
      </c>
      <c r="L783" t="s">
        <v>1713</v>
      </c>
      <c r="M783" t="s">
        <v>1713</v>
      </c>
      <c r="N783" t="s">
        <v>1713</v>
      </c>
      <c r="O783" t="s">
        <v>1713</v>
      </c>
      <c r="P783" s="2">
        <v>38412.554861111108</v>
      </c>
      <c r="Q783">
        <v>2</v>
      </c>
      <c r="R783" t="s">
        <v>1713</v>
      </c>
    </row>
    <row r="784" spans="1:18" x14ac:dyDescent="0.25">
      <c r="A784">
        <v>1028</v>
      </c>
      <c r="B784" t="s">
        <v>5613</v>
      </c>
      <c r="C784" t="s">
        <v>5614</v>
      </c>
      <c r="D784" t="s">
        <v>5615</v>
      </c>
      <c r="E784" t="s">
        <v>1713</v>
      </c>
      <c r="F784" t="s">
        <v>1713</v>
      </c>
      <c r="G784" s="3">
        <v>2071130</v>
      </c>
      <c r="H784" t="s">
        <v>1713</v>
      </c>
      <c r="I784" t="s">
        <v>1713</v>
      </c>
      <c r="J784" t="s">
        <v>1713</v>
      </c>
      <c r="K784" t="s">
        <v>1715</v>
      </c>
      <c r="L784" t="s">
        <v>1713</v>
      </c>
      <c r="M784" t="s">
        <v>1713</v>
      </c>
      <c r="N784" t="s">
        <v>1713</v>
      </c>
      <c r="O784" t="s">
        <v>1713</v>
      </c>
      <c r="P784" s="2">
        <v>37196.651388888888</v>
      </c>
      <c r="Q784">
        <v>2</v>
      </c>
      <c r="R784" t="s">
        <v>1713</v>
      </c>
    </row>
    <row r="785" spans="1:18" x14ac:dyDescent="0.25">
      <c r="A785">
        <v>1136</v>
      </c>
      <c r="B785" t="s">
        <v>4085</v>
      </c>
      <c r="C785" t="s">
        <v>4086</v>
      </c>
      <c r="D785" t="s">
        <v>4087</v>
      </c>
      <c r="E785" t="s">
        <v>4088</v>
      </c>
      <c r="F785" t="s">
        <v>1713</v>
      </c>
      <c r="G785" s="3">
        <v>3467853</v>
      </c>
      <c r="H785" t="s">
        <v>1713</v>
      </c>
      <c r="I785" t="s">
        <v>1713</v>
      </c>
      <c r="J785" s="3">
        <v>3467853</v>
      </c>
      <c r="K785" t="s">
        <v>1721</v>
      </c>
      <c r="L785" t="s">
        <v>1713</v>
      </c>
      <c r="M785" t="s">
        <v>1713</v>
      </c>
      <c r="N785" t="s">
        <v>1713</v>
      </c>
      <c r="O785" t="s">
        <v>1713</v>
      </c>
      <c r="P785" s="2">
        <v>37987.64166666667</v>
      </c>
      <c r="Q785">
        <v>2</v>
      </c>
      <c r="R785" t="s">
        <v>1713</v>
      </c>
    </row>
    <row r="786" spans="1:18" x14ac:dyDescent="0.25">
      <c r="A786">
        <v>828</v>
      </c>
      <c r="B786" t="s">
        <v>3021</v>
      </c>
      <c r="C786" t="s">
        <v>3022</v>
      </c>
      <c r="D786" t="s">
        <v>2986</v>
      </c>
      <c r="E786" t="s">
        <v>1713</v>
      </c>
      <c r="F786" t="s">
        <v>1713</v>
      </c>
      <c r="G786" s="3">
        <v>3202000</v>
      </c>
      <c r="H786" t="s">
        <v>1713</v>
      </c>
      <c r="I786" t="s">
        <v>1713</v>
      </c>
      <c r="J786" t="s">
        <v>1713</v>
      </c>
      <c r="K786">
        <v>-1</v>
      </c>
      <c r="L786" t="s">
        <v>1713</v>
      </c>
      <c r="M786" t="s">
        <v>1713</v>
      </c>
      <c r="N786" t="s">
        <v>1713</v>
      </c>
      <c r="O786" t="s">
        <v>1713</v>
      </c>
      <c r="P786" s="2">
        <v>37987.28402777778</v>
      </c>
      <c r="Q786">
        <v>-1</v>
      </c>
      <c r="R786" t="s">
        <v>1713</v>
      </c>
    </row>
    <row r="787" spans="1:18" x14ac:dyDescent="0.25">
      <c r="A787">
        <v>1419</v>
      </c>
      <c r="B787" t="s">
        <v>5312</v>
      </c>
      <c r="C787" t="s">
        <v>5313</v>
      </c>
      <c r="D787" t="s">
        <v>5314</v>
      </c>
      <c r="E787" t="s">
        <v>5315</v>
      </c>
      <c r="F787" t="s">
        <v>1713</v>
      </c>
      <c r="G787" t="s">
        <v>5316</v>
      </c>
      <c r="H787" t="s">
        <v>1713</v>
      </c>
      <c r="I787" t="s">
        <v>1713</v>
      </c>
      <c r="J787" s="3">
        <v>866942946</v>
      </c>
      <c r="K787" t="s">
        <v>1715</v>
      </c>
      <c r="L787" t="s">
        <v>1713</v>
      </c>
      <c r="M787" t="s">
        <v>1713</v>
      </c>
      <c r="N787" t="s">
        <v>1713</v>
      </c>
      <c r="O787" t="s">
        <v>5317</v>
      </c>
      <c r="P787" s="2">
        <v>40297.591666666667</v>
      </c>
      <c r="Q787">
        <v>2</v>
      </c>
      <c r="R787" t="s">
        <v>1713</v>
      </c>
    </row>
    <row r="788" spans="1:18" x14ac:dyDescent="0.25">
      <c r="A788">
        <v>1463</v>
      </c>
      <c r="B788" t="s">
        <v>5533</v>
      </c>
      <c r="C788" t="s">
        <v>5534</v>
      </c>
      <c r="D788" t="s">
        <v>1713</v>
      </c>
      <c r="E788" t="s">
        <v>1713</v>
      </c>
      <c r="F788" t="s">
        <v>1713</v>
      </c>
      <c r="G788" t="s">
        <v>1713</v>
      </c>
      <c r="H788" t="s">
        <v>1713</v>
      </c>
      <c r="I788" t="s">
        <v>1713</v>
      </c>
      <c r="J788" t="s">
        <v>1713</v>
      </c>
      <c r="K788" t="s">
        <v>1861</v>
      </c>
      <c r="L788" t="s">
        <v>1713</v>
      </c>
      <c r="M788" t="s">
        <v>1713</v>
      </c>
      <c r="N788" t="s">
        <v>1713</v>
      </c>
      <c r="O788" t="s">
        <v>1713</v>
      </c>
      <c r="P788" s="2">
        <v>40544.567361111112</v>
      </c>
      <c r="Q788">
        <v>2</v>
      </c>
      <c r="R788" t="s">
        <v>5535</v>
      </c>
    </row>
    <row r="789" spans="1:18" x14ac:dyDescent="0.25">
      <c r="A789">
        <v>258</v>
      </c>
      <c r="B789" t="s">
        <v>2794</v>
      </c>
      <c r="C789" t="s">
        <v>2795</v>
      </c>
      <c r="D789" t="s">
        <v>2796</v>
      </c>
      <c r="E789" t="s">
        <v>1713</v>
      </c>
      <c r="F789" t="s">
        <v>1713</v>
      </c>
      <c r="G789" t="s">
        <v>2797</v>
      </c>
      <c r="H789" t="s">
        <v>1713</v>
      </c>
      <c r="I789" t="s">
        <v>1713</v>
      </c>
      <c r="J789" t="s">
        <v>1713</v>
      </c>
      <c r="K789" t="s">
        <v>1715</v>
      </c>
      <c r="L789" t="s">
        <v>1713</v>
      </c>
      <c r="M789" t="s">
        <v>1713</v>
      </c>
      <c r="N789" t="s">
        <v>1713</v>
      </c>
      <c r="O789" t="s">
        <v>1713</v>
      </c>
      <c r="P789" s="2">
        <v>36892.853472222225</v>
      </c>
      <c r="Q789">
        <v>2</v>
      </c>
      <c r="R789" t="s">
        <v>1713</v>
      </c>
    </row>
    <row r="790" spans="1:18" x14ac:dyDescent="0.25">
      <c r="A790">
        <v>259</v>
      </c>
      <c r="B790" t="s">
        <v>2798</v>
      </c>
      <c r="C790" t="s">
        <v>2799</v>
      </c>
      <c r="D790" t="s">
        <v>2796</v>
      </c>
      <c r="E790" t="s">
        <v>1713</v>
      </c>
      <c r="F790" t="s">
        <v>2800</v>
      </c>
      <c r="G790" t="s">
        <v>2801</v>
      </c>
      <c r="H790" t="s">
        <v>1713</v>
      </c>
      <c r="I790" t="s">
        <v>1713</v>
      </c>
      <c r="J790" t="s">
        <v>1713</v>
      </c>
      <c r="K790" t="s">
        <v>1715</v>
      </c>
      <c r="L790" t="s">
        <v>1713</v>
      </c>
      <c r="M790" t="s">
        <v>1713</v>
      </c>
      <c r="N790" t="s">
        <v>1713</v>
      </c>
      <c r="O790" t="s">
        <v>1713</v>
      </c>
      <c r="P790" t="s">
        <v>1713</v>
      </c>
      <c r="Q790">
        <v>2</v>
      </c>
      <c r="R790" t="s">
        <v>1713</v>
      </c>
    </row>
    <row r="791" spans="1:18" x14ac:dyDescent="0.25">
      <c r="A791">
        <v>260</v>
      </c>
      <c r="B791" t="s">
        <v>2802</v>
      </c>
      <c r="C791" t="s">
        <v>2803</v>
      </c>
      <c r="D791" t="s">
        <v>2796</v>
      </c>
      <c r="E791" t="s">
        <v>1713</v>
      </c>
      <c r="F791" t="s">
        <v>1713</v>
      </c>
      <c r="G791" t="s">
        <v>2804</v>
      </c>
      <c r="H791" t="s">
        <v>1713</v>
      </c>
      <c r="I791" t="s">
        <v>1713</v>
      </c>
      <c r="J791" t="s">
        <v>1713</v>
      </c>
      <c r="K791" t="s">
        <v>1715</v>
      </c>
      <c r="L791" t="s">
        <v>1713</v>
      </c>
      <c r="M791" t="s">
        <v>1713</v>
      </c>
      <c r="N791" t="s">
        <v>1713</v>
      </c>
      <c r="O791" t="s">
        <v>1713</v>
      </c>
      <c r="P791" s="2">
        <v>35065.857638888891</v>
      </c>
      <c r="Q791">
        <v>2</v>
      </c>
      <c r="R791" t="s">
        <v>1713</v>
      </c>
    </row>
    <row r="792" spans="1:18" x14ac:dyDescent="0.25">
      <c r="A792">
        <v>261</v>
      </c>
      <c r="B792" t="s">
        <v>2805</v>
      </c>
      <c r="C792" t="s">
        <v>2806</v>
      </c>
      <c r="D792" t="s">
        <v>2807</v>
      </c>
      <c r="E792" t="s">
        <v>1713</v>
      </c>
      <c r="F792" t="s">
        <v>1713</v>
      </c>
      <c r="G792" t="s">
        <v>2808</v>
      </c>
      <c r="H792" t="s">
        <v>1713</v>
      </c>
      <c r="I792" t="s">
        <v>1713</v>
      </c>
      <c r="J792" t="s">
        <v>1713</v>
      </c>
      <c r="K792" t="s">
        <v>1715</v>
      </c>
      <c r="L792" t="s">
        <v>1713</v>
      </c>
      <c r="M792" t="s">
        <v>1713</v>
      </c>
      <c r="N792" t="s">
        <v>1713</v>
      </c>
      <c r="O792" t="s">
        <v>2809</v>
      </c>
      <c r="P792" s="2">
        <v>36161.859027777777</v>
      </c>
      <c r="Q792">
        <v>2</v>
      </c>
      <c r="R792" t="s">
        <v>1713</v>
      </c>
    </row>
    <row r="793" spans="1:18" x14ac:dyDescent="0.25">
      <c r="A793">
        <v>262</v>
      </c>
      <c r="B793" t="s">
        <v>2810</v>
      </c>
      <c r="C793" t="s">
        <v>2811</v>
      </c>
      <c r="D793" t="s">
        <v>2796</v>
      </c>
      <c r="E793" t="s">
        <v>1713</v>
      </c>
      <c r="F793" t="s">
        <v>1713</v>
      </c>
      <c r="G793" t="s">
        <v>2812</v>
      </c>
      <c r="H793" t="s">
        <v>1713</v>
      </c>
      <c r="I793" t="s">
        <v>1713</v>
      </c>
      <c r="J793" t="s">
        <v>1713</v>
      </c>
      <c r="K793" t="s">
        <v>1727</v>
      </c>
      <c r="L793" t="s">
        <v>1713</v>
      </c>
      <c r="M793" t="s">
        <v>1713</v>
      </c>
      <c r="N793" t="s">
        <v>1713</v>
      </c>
      <c r="O793" t="s">
        <v>1713</v>
      </c>
      <c r="P793" t="s">
        <v>1713</v>
      </c>
      <c r="Q793">
        <v>2</v>
      </c>
      <c r="R793" t="s">
        <v>1713</v>
      </c>
    </row>
    <row r="794" spans="1:18" x14ac:dyDescent="0.25">
      <c r="A794">
        <v>263</v>
      </c>
      <c r="B794" t="s">
        <v>2813</v>
      </c>
      <c r="C794" t="s">
        <v>2814</v>
      </c>
      <c r="D794" t="s">
        <v>2815</v>
      </c>
      <c r="E794" t="s">
        <v>1713</v>
      </c>
      <c r="F794" t="s">
        <v>1713</v>
      </c>
      <c r="G794" t="s">
        <v>2816</v>
      </c>
      <c r="H794" t="s">
        <v>1713</v>
      </c>
      <c r="I794" t="s">
        <v>1713</v>
      </c>
      <c r="J794" t="s">
        <v>1713</v>
      </c>
      <c r="K794" t="s">
        <v>1727</v>
      </c>
      <c r="L794" t="s">
        <v>1713</v>
      </c>
      <c r="M794" t="s">
        <v>1713</v>
      </c>
      <c r="N794" t="s">
        <v>1713</v>
      </c>
      <c r="O794" t="s">
        <v>2817</v>
      </c>
      <c r="P794" t="s">
        <v>1713</v>
      </c>
      <c r="Q794">
        <v>2</v>
      </c>
      <c r="R794" t="s">
        <v>1713</v>
      </c>
    </row>
    <row r="795" spans="1:18" x14ac:dyDescent="0.25">
      <c r="A795">
        <v>264</v>
      </c>
      <c r="B795" t="s">
        <v>2818</v>
      </c>
      <c r="C795" t="s">
        <v>2819</v>
      </c>
      <c r="D795" t="s">
        <v>2820</v>
      </c>
      <c r="E795" t="s">
        <v>1713</v>
      </c>
      <c r="F795" t="s">
        <v>1713</v>
      </c>
      <c r="G795" t="s">
        <v>2821</v>
      </c>
      <c r="H795" t="s">
        <v>1713</v>
      </c>
      <c r="I795" t="s">
        <v>1713</v>
      </c>
      <c r="J795" t="s">
        <v>1713</v>
      </c>
      <c r="K795" t="s">
        <v>1727</v>
      </c>
      <c r="L795" t="s">
        <v>1713</v>
      </c>
      <c r="M795" t="s">
        <v>1713</v>
      </c>
      <c r="N795" t="s">
        <v>1713</v>
      </c>
      <c r="O795" t="s">
        <v>1713</v>
      </c>
      <c r="P795" s="2">
        <v>36437.864583333336</v>
      </c>
      <c r="Q795">
        <v>2</v>
      </c>
      <c r="R795" t="s">
        <v>1713</v>
      </c>
    </row>
    <row r="796" spans="1:18" x14ac:dyDescent="0.25">
      <c r="A796">
        <v>1204</v>
      </c>
      <c r="B796" t="s">
        <v>4347</v>
      </c>
      <c r="C796" t="s">
        <v>4348</v>
      </c>
      <c r="D796" t="s">
        <v>4349</v>
      </c>
      <c r="E796" t="s">
        <v>4350</v>
      </c>
      <c r="F796" t="s">
        <v>1713</v>
      </c>
      <c r="G796">
        <v>4608838</v>
      </c>
      <c r="H796" t="s">
        <v>1713</v>
      </c>
      <c r="I796" t="s">
        <v>1713</v>
      </c>
      <c r="J796" t="s">
        <v>1713</v>
      </c>
      <c r="K796" t="s">
        <v>1715</v>
      </c>
      <c r="L796" t="s">
        <v>1713</v>
      </c>
      <c r="M796" t="s">
        <v>1713</v>
      </c>
      <c r="N796" t="s">
        <v>1713</v>
      </c>
      <c r="O796" t="s">
        <v>1713</v>
      </c>
      <c r="P796" s="2">
        <v>38261.543749999997</v>
      </c>
      <c r="Q796">
        <v>2</v>
      </c>
      <c r="R796" t="s">
        <v>1713</v>
      </c>
    </row>
    <row r="797" spans="1:18" x14ac:dyDescent="0.25">
      <c r="A797">
        <v>1404</v>
      </c>
      <c r="B797" t="s">
        <v>5244</v>
      </c>
      <c r="C797" t="s">
        <v>5245</v>
      </c>
      <c r="D797" t="s">
        <v>5246</v>
      </c>
      <c r="E797" t="s">
        <v>5247</v>
      </c>
      <c r="F797" t="s">
        <v>1713</v>
      </c>
      <c r="G797" t="s">
        <v>5248</v>
      </c>
      <c r="H797" t="s">
        <v>1713</v>
      </c>
      <c r="I797" t="s">
        <v>1713</v>
      </c>
      <c r="J797" t="s">
        <v>5249</v>
      </c>
      <c r="K797">
        <v>-1</v>
      </c>
      <c r="L797" t="s">
        <v>1713</v>
      </c>
      <c r="M797" t="s">
        <v>1713</v>
      </c>
      <c r="N797" t="s">
        <v>1713</v>
      </c>
      <c r="O797" t="s">
        <v>1713</v>
      </c>
      <c r="P797" s="2">
        <v>37104.552777777775</v>
      </c>
      <c r="Q797">
        <v>2</v>
      </c>
      <c r="R797" t="s">
        <v>1713</v>
      </c>
    </row>
    <row r="798" spans="1:18" x14ac:dyDescent="0.25">
      <c r="A798">
        <v>1405</v>
      </c>
      <c r="B798" t="s">
        <v>5250</v>
      </c>
      <c r="C798" t="s">
        <v>5251</v>
      </c>
      <c r="D798" t="s">
        <v>1713</v>
      </c>
      <c r="E798" t="s">
        <v>5252</v>
      </c>
      <c r="F798" t="s">
        <v>1713</v>
      </c>
      <c r="G798" t="s">
        <v>5253</v>
      </c>
      <c r="H798" t="s">
        <v>1713</v>
      </c>
      <c r="I798" t="s">
        <v>1713</v>
      </c>
      <c r="J798" t="s">
        <v>5254</v>
      </c>
      <c r="K798" t="s">
        <v>1715</v>
      </c>
      <c r="L798" t="s">
        <v>1713</v>
      </c>
      <c r="M798" t="s">
        <v>1713</v>
      </c>
      <c r="N798" t="s">
        <v>1713</v>
      </c>
      <c r="O798" t="s">
        <v>1713</v>
      </c>
      <c r="P798" s="2">
        <v>38353.556250000001</v>
      </c>
      <c r="Q798">
        <v>2</v>
      </c>
      <c r="R798" t="s">
        <v>1713</v>
      </c>
    </row>
    <row r="799" spans="1:18" x14ac:dyDescent="0.25">
      <c r="A799">
        <v>265</v>
      </c>
      <c r="B799" t="s">
        <v>2822</v>
      </c>
      <c r="C799" t="s">
        <v>2823</v>
      </c>
      <c r="D799" t="s">
        <v>1751</v>
      </c>
      <c r="E799" t="s">
        <v>1713</v>
      </c>
      <c r="F799" t="s">
        <v>1713</v>
      </c>
      <c r="G799" t="s">
        <v>2824</v>
      </c>
      <c r="H799" t="s">
        <v>1713</v>
      </c>
      <c r="I799" t="s">
        <v>1713</v>
      </c>
      <c r="J799" t="s">
        <v>1713</v>
      </c>
      <c r="K799" t="s">
        <v>1721</v>
      </c>
      <c r="L799" t="s">
        <v>1713</v>
      </c>
      <c r="M799" t="s">
        <v>1713</v>
      </c>
      <c r="N799" t="s">
        <v>1713</v>
      </c>
      <c r="O799" t="s">
        <v>1713</v>
      </c>
      <c r="P799" s="2">
        <v>36526.865972222222</v>
      </c>
      <c r="Q799">
        <v>2</v>
      </c>
      <c r="R799" t="s">
        <v>1713</v>
      </c>
    </row>
    <row r="800" spans="1:18" x14ac:dyDescent="0.25">
      <c r="A800">
        <v>266</v>
      </c>
      <c r="B800" t="s">
        <v>2825</v>
      </c>
      <c r="C800" t="s">
        <v>2826</v>
      </c>
      <c r="D800" t="s">
        <v>1751</v>
      </c>
      <c r="E800" t="s">
        <v>1713</v>
      </c>
      <c r="F800" t="s">
        <v>1713</v>
      </c>
      <c r="G800" t="s">
        <v>2827</v>
      </c>
      <c r="H800" t="s">
        <v>1713</v>
      </c>
      <c r="I800" t="s">
        <v>1713</v>
      </c>
      <c r="J800" t="s">
        <v>2827</v>
      </c>
      <c r="K800" t="s">
        <v>1715</v>
      </c>
      <c r="L800" t="s">
        <v>1713</v>
      </c>
      <c r="M800" t="s">
        <v>1713</v>
      </c>
      <c r="N800" t="s">
        <v>1713</v>
      </c>
      <c r="O800" t="s">
        <v>1713</v>
      </c>
      <c r="P800" s="2">
        <v>37043.867361111108</v>
      </c>
      <c r="Q800">
        <v>2</v>
      </c>
      <c r="R800" t="s">
        <v>1713</v>
      </c>
    </row>
    <row r="801" spans="1:18" x14ac:dyDescent="0.25">
      <c r="A801">
        <v>1029</v>
      </c>
      <c r="B801" t="s">
        <v>5616</v>
      </c>
      <c r="C801" t="s">
        <v>5617</v>
      </c>
      <c r="D801" t="s">
        <v>5618</v>
      </c>
      <c r="E801" t="s">
        <v>1713</v>
      </c>
      <c r="F801" t="s">
        <v>1713</v>
      </c>
      <c r="G801" s="3">
        <v>3220957</v>
      </c>
      <c r="H801" t="s">
        <v>1713</v>
      </c>
      <c r="I801" t="s">
        <v>1713</v>
      </c>
      <c r="J801" t="s">
        <v>1713</v>
      </c>
      <c r="K801" t="s">
        <v>1715</v>
      </c>
      <c r="L801" t="s">
        <v>1713</v>
      </c>
      <c r="M801" t="s">
        <v>1713</v>
      </c>
      <c r="N801" t="s">
        <v>1713</v>
      </c>
      <c r="O801" t="s">
        <v>1713</v>
      </c>
      <c r="P801" s="2">
        <v>37408.652777777781</v>
      </c>
      <c r="Q801">
        <v>2</v>
      </c>
      <c r="R801" t="s">
        <v>1713</v>
      </c>
    </row>
    <row r="802" spans="1:18" x14ac:dyDescent="0.25">
      <c r="A802">
        <v>267</v>
      </c>
      <c r="B802" t="s">
        <v>2828</v>
      </c>
      <c r="C802" t="s">
        <v>2829</v>
      </c>
      <c r="D802" t="s">
        <v>2830</v>
      </c>
      <c r="E802" t="s">
        <v>1713</v>
      </c>
      <c r="F802" t="s">
        <v>1713</v>
      </c>
      <c r="G802" t="s">
        <v>2831</v>
      </c>
      <c r="H802" t="s">
        <v>1713</v>
      </c>
      <c r="I802" t="s">
        <v>1713</v>
      </c>
      <c r="J802" t="s">
        <v>1713</v>
      </c>
      <c r="K802" t="s">
        <v>1715</v>
      </c>
      <c r="L802" t="s">
        <v>1713</v>
      </c>
      <c r="M802" t="s">
        <v>1713</v>
      </c>
      <c r="N802" t="s">
        <v>1713</v>
      </c>
      <c r="O802" t="s">
        <v>2832</v>
      </c>
      <c r="P802" s="2">
        <v>34700.874305555553</v>
      </c>
      <c r="Q802">
        <v>2</v>
      </c>
      <c r="R802" t="s">
        <v>1713</v>
      </c>
    </row>
    <row r="803" spans="1:18" x14ac:dyDescent="0.25">
      <c r="A803">
        <v>673</v>
      </c>
      <c r="B803" t="s">
        <v>2468</v>
      </c>
      <c r="C803" t="s">
        <v>2469</v>
      </c>
      <c r="D803" t="s">
        <v>1713</v>
      </c>
      <c r="E803" t="s">
        <v>1713</v>
      </c>
      <c r="F803" t="s">
        <v>1713</v>
      </c>
      <c r="G803" t="s">
        <v>2470</v>
      </c>
      <c r="H803" t="s">
        <v>1713</v>
      </c>
      <c r="I803" t="s">
        <v>1713</v>
      </c>
      <c r="J803" t="s">
        <v>1713</v>
      </c>
      <c r="K803" t="s">
        <v>1727</v>
      </c>
      <c r="L803" t="s">
        <v>1713</v>
      </c>
      <c r="M803" t="s">
        <v>1713</v>
      </c>
      <c r="N803" t="s">
        <v>1713</v>
      </c>
      <c r="O803" t="s">
        <v>1713</v>
      </c>
      <c r="P803" s="2">
        <v>37622.643055555556</v>
      </c>
      <c r="Q803">
        <v>2</v>
      </c>
      <c r="R803" t="s">
        <v>1713</v>
      </c>
    </row>
    <row r="804" spans="1:18" x14ac:dyDescent="0.25">
      <c r="A804">
        <v>1132</v>
      </c>
      <c r="B804" t="s">
        <v>4064</v>
      </c>
      <c r="C804" t="s">
        <v>4065</v>
      </c>
      <c r="D804" t="s">
        <v>4066</v>
      </c>
      <c r="E804" t="s">
        <v>4067</v>
      </c>
      <c r="F804" t="s">
        <v>1713</v>
      </c>
      <c r="G804" t="s">
        <v>1713</v>
      </c>
      <c r="H804" t="s">
        <v>1713</v>
      </c>
      <c r="I804" t="s">
        <v>1713</v>
      </c>
      <c r="J804" t="s">
        <v>1713</v>
      </c>
      <c r="K804" t="s">
        <v>1721</v>
      </c>
      <c r="L804" t="s">
        <v>1713</v>
      </c>
      <c r="M804" t="s">
        <v>1713</v>
      </c>
      <c r="N804" t="s">
        <v>1713</v>
      </c>
      <c r="O804" t="s">
        <v>4068</v>
      </c>
      <c r="P804" s="2">
        <v>39052.619444444441</v>
      </c>
      <c r="Q804">
        <v>2</v>
      </c>
      <c r="R804" t="s">
        <v>1713</v>
      </c>
    </row>
    <row r="805" spans="1:18" x14ac:dyDescent="0.25">
      <c r="A805">
        <v>1441</v>
      </c>
      <c r="B805" t="s">
        <v>5419</v>
      </c>
      <c r="C805" t="s">
        <v>5420</v>
      </c>
      <c r="D805" t="s">
        <v>5421</v>
      </c>
      <c r="E805" t="s">
        <v>5422</v>
      </c>
      <c r="F805" t="s">
        <v>1713</v>
      </c>
      <c r="G805" t="s">
        <v>5423</v>
      </c>
      <c r="H805" t="s">
        <v>1713</v>
      </c>
      <c r="I805" t="s">
        <v>1713</v>
      </c>
      <c r="J805" t="s">
        <v>5424</v>
      </c>
      <c r="K805" t="s">
        <v>1721</v>
      </c>
      <c r="L805" t="s">
        <v>1713</v>
      </c>
      <c r="M805" t="s">
        <v>1713</v>
      </c>
      <c r="N805" t="s">
        <v>1713</v>
      </c>
      <c r="O805" t="s">
        <v>1713</v>
      </c>
      <c r="P805" s="2">
        <v>40399.321527777778</v>
      </c>
      <c r="Q805">
        <v>2</v>
      </c>
      <c r="R805" t="s">
        <v>1713</v>
      </c>
    </row>
    <row r="806" spans="1:18" x14ac:dyDescent="0.25">
      <c r="A806">
        <v>1440</v>
      </c>
      <c r="B806" t="s">
        <v>5417</v>
      </c>
      <c r="C806" t="s">
        <v>5418</v>
      </c>
      <c r="D806" t="s">
        <v>1713</v>
      </c>
      <c r="E806" t="s">
        <v>1713</v>
      </c>
      <c r="F806" t="s">
        <v>1713</v>
      </c>
      <c r="G806" t="s">
        <v>1713</v>
      </c>
      <c r="H806" t="s">
        <v>1713</v>
      </c>
      <c r="I806" t="s">
        <v>1713</v>
      </c>
      <c r="J806" t="s">
        <v>1713</v>
      </c>
      <c r="K806">
        <v>-1</v>
      </c>
      <c r="L806" t="s">
        <v>1713</v>
      </c>
      <c r="M806" t="s">
        <v>1713</v>
      </c>
      <c r="N806" t="s">
        <v>1713</v>
      </c>
      <c r="O806" t="s">
        <v>1713</v>
      </c>
      <c r="P806" s="2">
        <v>40026.318055555559</v>
      </c>
      <c r="Q806">
        <v>2</v>
      </c>
      <c r="R806" t="s">
        <v>1713</v>
      </c>
    </row>
    <row r="807" spans="1:18" x14ac:dyDescent="0.25">
      <c r="A807">
        <v>1315</v>
      </c>
      <c r="B807" t="s">
        <v>4813</v>
      </c>
      <c r="C807" t="s">
        <v>4814</v>
      </c>
      <c r="D807" t="s">
        <v>4815</v>
      </c>
      <c r="E807" t="s">
        <v>4816</v>
      </c>
      <c r="F807" t="s">
        <v>1713</v>
      </c>
      <c r="G807" t="s">
        <v>1713</v>
      </c>
      <c r="H807" t="s">
        <v>1713</v>
      </c>
      <c r="I807">
        <v>827676805</v>
      </c>
      <c r="J807">
        <v>866933145</v>
      </c>
      <c r="K807" t="s">
        <v>1727</v>
      </c>
      <c r="L807" t="s">
        <v>1713</v>
      </c>
      <c r="M807" t="s">
        <v>1713</v>
      </c>
      <c r="N807" t="s">
        <v>1713</v>
      </c>
      <c r="O807" t="s">
        <v>1713</v>
      </c>
      <c r="P807" s="2">
        <v>38749.461111111108</v>
      </c>
      <c r="Q807">
        <v>2</v>
      </c>
      <c r="R807" t="s">
        <v>1713</v>
      </c>
    </row>
    <row r="808" spans="1:18" x14ac:dyDescent="0.25">
      <c r="A808">
        <v>784</v>
      </c>
      <c r="B808" t="s">
        <v>4775</v>
      </c>
      <c r="C808" t="s">
        <v>4776</v>
      </c>
      <c r="D808" t="s">
        <v>4777</v>
      </c>
      <c r="E808" t="s">
        <v>1713</v>
      </c>
      <c r="F808" t="s">
        <v>1713</v>
      </c>
      <c r="G808">
        <v>5491673</v>
      </c>
      <c r="H808" t="s">
        <v>1713</v>
      </c>
      <c r="I808" t="s">
        <v>1713</v>
      </c>
      <c r="J808" t="s">
        <v>1713</v>
      </c>
      <c r="K808">
        <v>-1</v>
      </c>
      <c r="L808" t="s">
        <v>1713</v>
      </c>
      <c r="M808" t="s">
        <v>1713</v>
      </c>
      <c r="N808" t="s">
        <v>1713</v>
      </c>
      <c r="O808" t="s">
        <v>1713</v>
      </c>
      <c r="P808" s="2">
        <v>33239.555555555555</v>
      </c>
      <c r="Q808">
        <v>2</v>
      </c>
      <c r="R808" t="s">
        <v>1713</v>
      </c>
    </row>
    <row r="809" spans="1:18" x14ac:dyDescent="0.25">
      <c r="A809">
        <v>1274</v>
      </c>
      <c r="B809" t="s">
        <v>6616</v>
      </c>
      <c r="C809" t="s">
        <v>6617</v>
      </c>
      <c r="D809" t="s">
        <v>6618</v>
      </c>
      <c r="E809" t="s">
        <v>6619</v>
      </c>
      <c r="F809" t="s">
        <v>1713</v>
      </c>
      <c r="G809" t="s">
        <v>6620</v>
      </c>
      <c r="H809" t="s">
        <v>1713</v>
      </c>
      <c r="I809" t="s">
        <v>1713</v>
      </c>
      <c r="J809" t="s">
        <v>6621</v>
      </c>
      <c r="K809" t="s">
        <v>1715</v>
      </c>
      <c r="L809" t="s">
        <v>1713</v>
      </c>
      <c r="M809" t="s">
        <v>1713</v>
      </c>
      <c r="N809" t="s">
        <v>1713</v>
      </c>
      <c r="O809" t="s">
        <v>1713</v>
      </c>
      <c r="P809" s="2">
        <v>39904.463194444441</v>
      </c>
      <c r="Q809">
        <v>2</v>
      </c>
      <c r="R809" t="s">
        <v>1713</v>
      </c>
    </row>
    <row r="810" spans="1:18" x14ac:dyDescent="0.25">
      <c r="A810">
        <v>591</v>
      </c>
      <c r="B810" t="s">
        <v>2133</v>
      </c>
      <c r="C810" t="s">
        <v>2134</v>
      </c>
      <c r="D810" t="s">
        <v>2135</v>
      </c>
      <c r="E810" t="s">
        <v>1713</v>
      </c>
      <c r="F810" t="s">
        <v>1713</v>
      </c>
      <c r="G810" t="s">
        <v>2136</v>
      </c>
      <c r="H810" t="s">
        <v>1713</v>
      </c>
      <c r="I810" t="s">
        <v>1713</v>
      </c>
      <c r="J810" t="s">
        <v>1713</v>
      </c>
      <c r="K810" t="s">
        <v>1727</v>
      </c>
      <c r="L810" t="s">
        <v>1713</v>
      </c>
      <c r="M810" t="s">
        <v>1713</v>
      </c>
      <c r="N810" t="s">
        <v>1713</v>
      </c>
      <c r="O810" t="s">
        <v>1713</v>
      </c>
      <c r="P810" s="2">
        <v>34700.706250000003</v>
      </c>
      <c r="Q810">
        <v>0</v>
      </c>
      <c r="R810" t="s">
        <v>2137</v>
      </c>
    </row>
    <row r="811" spans="1:18" x14ac:dyDescent="0.25">
      <c r="A811">
        <v>268</v>
      </c>
      <c r="B811" t="s">
        <v>2833</v>
      </c>
      <c r="C811" t="s">
        <v>2834</v>
      </c>
      <c r="D811" t="s">
        <v>1751</v>
      </c>
      <c r="E811" t="s">
        <v>1713</v>
      </c>
      <c r="F811" t="s">
        <v>1713</v>
      </c>
      <c r="G811" t="s">
        <v>2835</v>
      </c>
      <c r="H811" t="s">
        <v>1713</v>
      </c>
      <c r="I811" t="s">
        <v>1713</v>
      </c>
      <c r="J811" t="s">
        <v>1713</v>
      </c>
      <c r="K811" t="s">
        <v>1861</v>
      </c>
      <c r="L811" t="s">
        <v>1713</v>
      </c>
      <c r="M811" t="s">
        <v>1713</v>
      </c>
      <c r="N811" t="s">
        <v>1713</v>
      </c>
      <c r="O811" t="s">
        <v>1713</v>
      </c>
      <c r="P811" s="2">
        <v>36526.875694444447</v>
      </c>
      <c r="Q811">
        <v>2</v>
      </c>
      <c r="R811" t="s">
        <v>1713</v>
      </c>
    </row>
    <row r="812" spans="1:18" x14ac:dyDescent="0.25">
      <c r="A812">
        <v>597</v>
      </c>
      <c r="B812" t="s">
        <v>2156</v>
      </c>
      <c r="C812" t="s">
        <v>2157</v>
      </c>
      <c r="D812" t="s">
        <v>2158</v>
      </c>
      <c r="E812" t="s">
        <v>1713</v>
      </c>
      <c r="F812" t="s">
        <v>1713</v>
      </c>
      <c r="G812" t="s">
        <v>2159</v>
      </c>
      <c r="H812" t="s">
        <v>2160</v>
      </c>
      <c r="I812" t="s">
        <v>1713</v>
      </c>
      <c r="J812" t="s">
        <v>1713</v>
      </c>
      <c r="K812" t="s">
        <v>1727</v>
      </c>
      <c r="L812" t="s">
        <v>1713</v>
      </c>
      <c r="M812" t="s">
        <v>1713</v>
      </c>
      <c r="N812" t="s">
        <v>1713</v>
      </c>
      <c r="O812" t="s">
        <v>1713</v>
      </c>
      <c r="P812" s="2">
        <v>37926.760416666664</v>
      </c>
      <c r="Q812">
        <v>2</v>
      </c>
      <c r="R812" t="s">
        <v>1713</v>
      </c>
    </row>
    <row r="813" spans="1:18" x14ac:dyDescent="0.25">
      <c r="A813">
        <v>1129</v>
      </c>
      <c r="B813" t="s">
        <v>4053</v>
      </c>
      <c r="C813" t="s">
        <v>4054</v>
      </c>
      <c r="D813" t="s">
        <v>4055</v>
      </c>
      <c r="E813" t="s">
        <v>1713</v>
      </c>
      <c r="F813" t="s">
        <v>1713</v>
      </c>
      <c r="G813">
        <v>3620759</v>
      </c>
      <c r="H813" t="s">
        <v>1713</v>
      </c>
      <c r="I813" t="s">
        <v>1713</v>
      </c>
      <c r="J813">
        <v>866850825</v>
      </c>
      <c r="K813" t="s">
        <v>1715</v>
      </c>
      <c r="L813" t="s">
        <v>1713</v>
      </c>
      <c r="M813" t="s">
        <v>1713</v>
      </c>
      <c r="N813" t="s">
        <v>1713</v>
      </c>
      <c r="O813" t="s">
        <v>4056</v>
      </c>
      <c r="P813" t="s">
        <v>1713</v>
      </c>
      <c r="Q813">
        <v>2</v>
      </c>
      <c r="R813" t="s">
        <v>1713</v>
      </c>
    </row>
    <row r="814" spans="1:18" x14ac:dyDescent="0.25">
      <c r="A814">
        <v>269</v>
      </c>
      <c r="B814" t="s">
        <v>2836</v>
      </c>
      <c r="C814" t="s">
        <v>2837</v>
      </c>
      <c r="D814" t="s">
        <v>2838</v>
      </c>
      <c r="E814" t="s">
        <v>1713</v>
      </c>
      <c r="F814" t="s">
        <v>1713</v>
      </c>
      <c r="G814" t="s">
        <v>2839</v>
      </c>
      <c r="H814" t="s">
        <v>1713</v>
      </c>
      <c r="I814" t="s">
        <v>1713</v>
      </c>
      <c r="J814" t="s">
        <v>1713</v>
      </c>
      <c r="K814" t="s">
        <v>1715</v>
      </c>
      <c r="L814" t="s">
        <v>1713</v>
      </c>
      <c r="M814" t="s">
        <v>1713</v>
      </c>
      <c r="N814" t="s">
        <v>1713</v>
      </c>
      <c r="O814" t="s">
        <v>2840</v>
      </c>
      <c r="P814" s="2">
        <v>37591.880555555559</v>
      </c>
      <c r="Q814">
        <v>2</v>
      </c>
      <c r="R814" t="s">
        <v>1713</v>
      </c>
    </row>
    <row r="815" spans="1:18" x14ac:dyDescent="0.25">
      <c r="A815">
        <v>909</v>
      </c>
      <c r="B815" t="s">
        <v>3290</v>
      </c>
      <c r="C815" t="s">
        <v>3291</v>
      </c>
      <c r="D815" t="s">
        <v>3292</v>
      </c>
      <c r="E815" t="s">
        <v>1713</v>
      </c>
      <c r="F815" t="s">
        <v>1713</v>
      </c>
      <c r="G815">
        <v>6645230</v>
      </c>
      <c r="H815" t="s">
        <v>1713</v>
      </c>
      <c r="I815" t="s">
        <v>1713</v>
      </c>
      <c r="J815" t="s">
        <v>1713</v>
      </c>
      <c r="K815" t="s">
        <v>1721</v>
      </c>
      <c r="L815" t="s">
        <v>1713</v>
      </c>
      <c r="M815" t="s">
        <v>1713</v>
      </c>
      <c r="N815" t="s">
        <v>1713</v>
      </c>
      <c r="O815" t="s">
        <v>1713</v>
      </c>
      <c r="P815" t="s">
        <v>1713</v>
      </c>
      <c r="Q815">
        <v>2</v>
      </c>
      <c r="R815" t="s">
        <v>1713</v>
      </c>
    </row>
    <row r="816" spans="1:18" x14ac:dyDescent="0.25">
      <c r="A816">
        <v>302</v>
      </c>
      <c r="B816" t="s">
        <v>928</v>
      </c>
      <c r="C816" t="s">
        <v>929</v>
      </c>
      <c r="D816" t="s">
        <v>1713</v>
      </c>
      <c r="E816" t="s">
        <v>1713</v>
      </c>
      <c r="F816" t="s">
        <v>1713</v>
      </c>
      <c r="G816" t="s">
        <v>1713</v>
      </c>
      <c r="H816" t="s">
        <v>1713</v>
      </c>
      <c r="I816" t="s">
        <v>1713</v>
      </c>
      <c r="J816" t="s">
        <v>1713</v>
      </c>
      <c r="K816" t="s">
        <v>1861</v>
      </c>
      <c r="L816" t="s">
        <v>1713</v>
      </c>
      <c r="M816" t="s">
        <v>1713</v>
      </c>
      <c r="N816" t="s">
        <v>1713</v>
      </c>
      <c r="O816" t="s">
        <v>1713</v>
      </c>
      <c r="P816" t="s">
        <v>1713</v>
      </c>
      <c r="Q816">
        <v>2</v>
      </c>
      <c r="R816" t="s">
        <v>1713</v>
      </c>
    </row>
    <row r="817" spans="1:18" x14ac:dyDescent="0.25">
      <c r="A817">
        <v>694</v>
      </c>
      <c r="B817" t="s">
        <v>2551</v>
      </c>
      <c r="C817" t="s">
        <v>2552</v>
      </c>
      <c r="D817" t="s">
        <v>1713</v>
      </c>
      <c r="E817" t="s">
        <v>1713</v>
      </c>
      <c r="F817" t="s">
        <v>1713</v>
      </c>
      <c r="G817" t="s">
        <v>1713</v>
      </c>
      <c r="H817" t="s">
        <v>1713</v>
      </c>
      <c r="I817" t="s">
        <v>1713</v>
      </c>
      <c r="J817" t="s">
        <v>1713</v>
      </c>
      <c r="K817" t="s">
        <v>1861</v>
      </c>
      <c r="L817" t="s">
        <v>1713</v>
      </c>
      <c r="M817" t="s">
        <v>1713</v>
      </c>
      <c r="N817" t="s">
        <v>1713</v>
      </c>
      <c r="O817" t="s">
        <v>1713</v>
      </c>
      <c r="P817" t="s">
        <v>1713</v>
      </c>
      <c r="Q817">
        <v>2</v>
      </c>
      <c r="R817" t="s">
        <v>1713</v>
      </c>
    </row>
    <row r="818" spans="1:18" x14ac:dyDescent="0.25">
      <c r="A818">
        <v>1031</v>
      </c>
      <c r="B818" t="s">
        <v>5621</v>
      </c>
      <c r="C818" t="s">
        <v>2474</v>
      </c>
      <c r="D818" t="s">
        <v>1713</v>
      </c>
      <c r="E818" t="s">
        <v>1713</v>
      </c>
      <c r="F818" t="s">
        <v>1713</v>
      </c>
      <c r="G818" s="3">
        <v>3231836</v>
      </c>
      <c r="H818" t="s">
        <v>1713</v>
      </c>
      <c r="I818" t="s">
        <v>1713</v>
      </c>
      <c r="J818" t="s">
        <v>1713</v>
      </c>
      <c r="K818" t="s">
        <v>1727</v>
      </c>
      <c r="L818" t="s">
        <v>1713</v>
      </c>
      <c r="M818" t="s">
        <v>1713</v>
      </c>
      <c r="N818" t="s">
        <v>1713</v>
      </c>
      <c r="O818" t="s">
        <v>1713</v>
      </c>
      <c r="P818" t="s">
        <v>1713</v>
      </c>
      <c r="Q818">
        <v>2</v>
      </c>
      <c r="R818" t="s">
        <v>1713</v>
      </c>
    </row>
    <row r="819" spans="1:18" x14ac:dyDescent="0.25">
      <c r="A819">
        <v>1418</v>
      </c>
      <c r="B819" t="s">
        <v>5308</v>
      </c>
      <c r="C819" t="s">
        <v>5309</v>
      </c>
      <c r="D819" t="s">
        <v>1713</v>
      </c>
      <c r="E819" t="s">
        <v>1713</v>
      </c>
      <c r="F819" t="s">
        <v>1713</v>
      </c>
      <c r="G819" t="s">
        <v>5310</v>
      </c>
      <c r="H819" t="s">
        <v>1713</v>
      </c>
      <c r="I819" t="s">
        <v>1713</v>
      </c>
      <c r="J819" t="s">
        <v>5311</v>
      </c>
      <c r="K819" t="s">
        <v>1715</v>
      </c>
      <c r="L819" t="s">
        <v>1713</v>
      </c>
      <c r="M819" t="s">
        <v>1713</v>
      </c>
      <c r="N819" t="s">
        <v>1713</v>
      </c>
      <c r="O819" t="s">
        <v>1713</v>
      </c>
      <c r="P819" s="2">
        <v>40148.444444444445</v>
      </c>
      <c r="Q819">
        <v>2</v>
      </c>
      <c r="R819" t="s">
        <v>1713</v>
      </c>
    </row>
    <row r="820" spans="1:18" x14ac:dyDescent="0.25">
      <c r="A820">
        <v>270</v>
      </c>
      <c r="B820" t="s">
        <v>2841</v>
      </c>
      <c r="C820" t="s">
        <v>2842</v>
      </c>
      <c r="D820" t="s">
        <v>2843</v>
      </c>
      <c r="E820" t="s">
        <v>1713</v>
      </c>
      <c r="F820" t="s">
        <v>1713</v>
      </c>
      <c r="G820" t="s">
        <v>2844</v>
      </c>
      <c r="H820" t="s">
        <v>1713</v>
      </c>
      <c r="I820" t="s">
        <v>1713</v>
      </c>
      <c r="J820" t="s">
        <v>1713</v>
      </c>
      <c r="K820" t="s">
        <v>1727</v>
      </c>
      <c r="L820" t="s">
        <v>1713</v>
      </c>
      <c r="M820" t="s">
        <v>1713</v>
      </c>
      <c r="N820" t="s">
        <v>1713</v>
      </c>
      <c r="O820" t="s">
        <v>2845</v>
      </c>
      <c r="P820" s="2">
        <v>36923.35</v>
      </c>
      <c r="Q820">
        <v>2</v>
      </c>
      <c r="R820" t="s">
        <v>1713</v>
      </c>
    </row>
    <row r="821" spans="1:18" x14ac:dyDescent="0.25">
      <c r="A821">
        <v>1198</v>
      </c>
      <c r="B821" t="s">
        <v>4324</v>
      </c>
      <c r="C821" t="s">
        <v>4325</v>
      </c>
      <c r="D821" t="s">
        <v>4326</v>
      </c>
      <c r="E821" t="s">
        <v>4327</v>
      </c>
      <c r="F821" t="s">
        <v>1713</v>
      </c>
      <c r="G821" t="s">
        <v>4328</v>
      </c>
      <c r="H821" t="s">
        <v>1713</v>
      </c>
      <c r="I821" t="s">
        <v>1713</v>
      </c>
      <c r="J821" t="s">
        <v>4329</v>
      </c>
      <c r="K821" t="s">
        <v>1715</v>
      </c>
      <c r="L821" t="s">
        <v>1713</v>
      </c>
      <c r="M821" t="s">
        <v>1713</v>
      </c>
      <c r="N821" t="s">
        <v>1713</v>
      </c>
      <c r="O821" t="s">
        <v>1713</v>
      </c>
      <c r="P821" s="2">
        <v>39622.59375</v>
      </c>
      <c r="Q821">
        <v>2</v>
      </c>
      <c r="R821" t="s">
        <v>4330</v>
      </c>
    </row>
    <row r="822" spans="1:18" x14ac:dyDescent="0.25">
      <c r="A822">
        <v>271</v>
      </c>
      <c r="B822" t="s">
        <v>2846</v>
      </c>
      <c r="C822" t="s">
        <v>2847</v>
      </c>
      <c r="D822" t="s">
        <v>2848</v>
      </c>
      <c r="E822" t="s">
        <v>1713</v>
      </c>
      <c r="F822" t="s">
        <v>1713</v>
      </c>
      <c r="G822" t="s">
        <v>2849</v>
      </c>
      <c r="H822" t="s">
        <v>1713</v>
      </c>
      <c r="I822" t="s">
        <v>1713</v>
      </c>
      <c r="J822" t="s">
        <v>1713</v>
      </c>
      <c r="K822">
        <v>-1</v>
      </c>
      <c r="L822" t="s">
        <v>1713</v>
      </c>
      <c r="M822" t="s">
        <v>1713</v>
      </c>
      <c r="N822" t="s">
        <v>1713</v>
      </c>
      <c r="O822" t="s">
        <v>2850</v>
      </c>
      <c r="P822" s="2">
        <v>36161.352083333331</v>
      </c>
      <c r="Q822">
        <v>2</v>
      </c>
      <c r="R822" t="s">
        <v>1713</v>
      </c>
    </row>
    <row r="823" spans="1:18" x14ac:dyDescent="0.25">
      <c r="A823">
        <v>645</v>
      </c>
      <c r="B823" t="s">
        <v>2344</v>
      </c>
      <c r="C823" t="s">
        <v>2345</v>
      </c>
      <c r="D823" t="s">
        <v>1713</v>
      </c>
      <c r="E823" t="s">
        <v>1713</v>
      </c>
      <c r="F823" t="s">
        <v>1713</v>
      </c>
      <c r="G823" t="s">
        <v>2346</v>
      </c>
      <c r="H823" t="s">
        <v>1713</v>
      </c>
      <c r="I823" t="s">
        <v>1713</v>
      </c>
      <c r="J823" t="s">
        <v>1713</v>
      </c>
      <c r="K823" t="s">
        <v>1715</v>
      </c>
      <c r="L823" t="s">
        <v>1713</v>
      </c>
      <c r="M823" t="s">
        <v>1713</v>
      </c>
      <c r="N823" t="s">
        <v>1713</v>
      </c>
      <c r="O823" t="s">
        <v>1713</v>
      </c>
      <c r="P823" s="2">
        <v>38033.474305555559</v>
      </c>
      <c r="Q823">
        <v>2</v>
      </c>
      <c r="R823" t="s">
        <v>1713</v>
      </c>
    </row>
    <row r="824" spans="1:18" x14ac:dyDescent="0.25">
      <c r="A824">
        <v>725</v>
      </c>
      <c r="B824" t="s">
        <v>2669</v>
      </c>
      <c r="C824" t="s">
        <v>2670</v>
      </c>
      <c r="D824" t="s">
        <v>1713</v>
      </c>
      <c r="E824" t="s">
        <v>1713</v>
      </c>
      <c r="F824" t="s">
        <v>1713</v>
      </c>
      <c r="G824">
        <v>3262677</v>
      </c>
      <c r="H824" t="s">
        <v>1713</v>
      </c>
      <c r="I824" t="s">
        <v>1713</v>
      </c>
      <c r="J824" t="s">
        <v>1713</v>
      </c>
      <c r="K824" t="s">
        <v>1861</v>
      </c>
      <c r="L824" t="s">
        <v>1713</v>
      </c>
      <c r="M824" t="s">
        <v>1713</v>
      </c>
      <c r="N824" t="s">
        <v>1713</v>
      </c>
      <c r="O824" t="s">
        <v>1713</v>
      </c>
      <c r="P824" s="2">
        <v>30317.443749999999</v>
      </c>
      <c r="Q824">
        <v>2</v>
      </c>
      <c r="R824" t="s">
        <v>1713</v>
      </c>
    </row>
    <row r="825" spans="1:18" x14ac:dyDescent="0.25">
      <c r="A825">
        <v>646</v>
      </c>
      <c r="B825" t="s">
        <v>2347</v>
      </c>
      <c r="C825" t="s">
        <v>2348</v>
      </c>
      <c r="D825" t="s">
        <v>2868</v>
      </c>
      <c r="E825" t="s">
        <v>1713</v>
      </c>
      <c r="F825" t="s">
        <v>1713</v>
      </c>
      <c r="G825" t="s">
        <v>118</v>
      </c>
      <c r="H825" t="s">
        <v>1713</v>
      </c>
      <c r="I825" t="s">
        <v>1713</v>
      </c>
      <c r="J825" t="s">
        <v>1713</v>
      </c>
      <c r="K825" t="s">
        <v>1727</v>
      </c>
      <c r="L825" t="s">
        <v>1713</v>
      </c>
      <c r="M825" t="s">
        <v>1713</v>
      </c>
      <c r="N825" t="s">
        <v>1713</v>
      </c>
      <c r="O825" t="s">
        <v>1713</v>
      </c>
      <c r="P825" s="2">
        <v>37257.475694444445</v>
      </c>
      <c r="Q825">
        <v>2</v>
      </c>
      <c r="R825" t="s">
        <v>1713</v>
      </c>
    </row>
    <row r="826" spans="1:18" x14ac:dyDescent="0.25">
      <c r="A826">
        <v>915</v>
      </c>
      <c r="B826" t="s">
        <v>3311</v>
      </c>
      <c r="C826" t="s">
        <v>3312</v>
      </c>
      <c r="D826" t="s">
        <v>3313</v>
      </c>
      <c r="E826" t="s">
        <v>1713</v>
      </c>
      <c r="F826" t="s">
        <v>1713</v>
      </c>
      <c r="G826">
        <v>2051330</v>
      </c>
      <c r="H826" t="s">
        <v>1713</v>
      </c>
      <c r="I826" t="s">
        <v>1713</v>
      </c>
      <c r="J826">
        <v>2051337</v>
      </c>
      <c r="K826" t="s">
        <v>1721</v>
      </c>
      <c r="L826" t="s">
        <v>1713</v>
      </c>
      <c r="M826" t="s">
        <v>1713</v>
      </c>
      <c r="N826" t="s">
        <v>1713</v>
      </c>
      <c r="O826" t="s">
        <v>3314</v>
      </c>
      <c r="P826" t="s">
        <v>1713</v>
      </c>
      <c r="Q826">
        <v>2</v>
      </c>
      <c r="R826" t="s">
        <v>1713</v>
      </c>
    </row>
    <row r="827" spans="1:18" x14ac:dyDescent="0.25">
      <c r="A827">
        <v>272</v>
      </c>
      <c r="B827" t="s">
        <v>2851</v>
      </c>
      <c r="C827" t="s">
        <v>2852</v>
      </c>
      <c r="D827" t="s">
        <v>1713</v>
      </c>
      <c r="E827" t="s">
        <v>1713</v>
      </c>
      <c r="F827" t="s">
        <v>1713</v>
      </c>
      <c r="G827" t="s">
        <v>2853</v>
      </c>
      <c r="H827" t="s">
        <v>1713</v>
      </c>
      <c r="I827" t="s">
        <v>1713</v>
      </c>
      <c r="J827" t="s">
        <v>1713</v>
      </c>
      <c r="K827" t="s">
        <v>1727</v>
      </c>
      <c r="L827" t="s">
        <v>1713</v>
      </c>
      <c r="M827" t="s">
        <v>1713</v>
      </c>
      <c r="N827" t="s">
        <v>1713</v>
      </c>
      <c r="O827" t="s">
        <v>1713</v>
      </c>
      <c r="P827" s="2">
        <v>37257.354861111111</v>
      </c>
      <c r="Q827">
        <v>0</v>
      </c>
      <c r="R827" t="s">
        <v>1713</v>
      </c>
    </row>
    <row r="828" spans="1:18" x14ac:dyDescent="0.25">
      <c r="A828">
        <v>1231</v>
      </c>
      <c r="B828" t="s">
        <v>4451</v>
      </c>
      <c r="C828" t="s">
        <v>4452</v>
      </c>
      <c r="D828" t="s">
        <v>4453</v>
      </c>
      <c r="E828" t="s">
        <v>1713</v>
      </c>
      <c r="F828" t="s">
        <v>1713</v>
      </c>
      <c r="G828" s="3">
        <v>3272793</v>
      </c>
      <c r="H828" t="s">
        <v>1713</v>
      </c>
      <c r="I828" t="s">
        <v>1713</v>
      </c>
      <c r="J828" t="s">
        <v>2741</v>
      </c>
      <c r="K828" t="s">
        <v>1784</v>
      </c>
      <c r="L828" t="s">
        <v>1713</v>
      </c>
      <c r="M828" t="s">
        <v>1713</v>
      </c>
      <c r="N828" t="s">
        <v>1713</v>
      </c>
      <c r="O828" t="s">
        <v>1713</v>
      </c>
      <c r="P828" s="2">
        <v>39417.439583333333</v>
      </c>
      <c r="Q828">
        <v>2</v>
      </c>
      <c r="R828" t="s">
        <v>1713</v>
      </c>
    </row>
    <row r="829" spans="1:18" x14ac:dyDescent="0.25">
      <c r="A829">
        <v>273</v>
      </c>
      <c r="B829" t="s">
        <v>2854</v>
      </c>
      <c r="C829" t="s">
        <v>2855</v>
      </c>
      <c r="D829" t="s">
        <v>1713</v>
      </c>
      <c r="E829" t="s">
        <v>1713</v>
      </c>
      <c r="F829" t="s">
        <v>1713</v>
      </c>
      <c r="G829" t="s">
        <v>1713</v>
      </c>
      <c r="H829" t="s">
        <v>1713</v>
      </c>
      <c r="I829" t="s">
        <v>1713</v>
      </c>
      <c r="J829" t="s">
        <v>1713</v>
      </c>
      <c r="K829" t="s">
        <v>1715</v>
      </c>
      <c r="L829" t="s">
        <v>1713</v>
      </c>
      <c r="M829" t="s">
        <v>1713</v>
      </c>
      <c r="N829" t="s">
        <v>1713</v>
      </c>
      <c r="O829" t="s">
        <v>1713</v>
      </c>
      <c r="P829" s="2">
        <v>37165.356944444444</v>
      </c>
      <c r="Q829">
        <v>2</v>
      </c>
      <c r="R829" t="s">
        <v>1713</v>
      </c>
    </row>
    <row r="830" spans="1:18" x14ac:dyDescent="0.25">
      <c r="A830">
        <v>1007</v>
      </c>
      <c r="B830" t="s">
        <v>3641</v>
      </c>
      <c r="C830" t="s">
        <v>3642</v>
      </c>
      <c r="D830" t="s">
        <v>1713</v>
      </c>
      <c r="E830" t="s">
        <v>1713</v>
      </c>
      <c r="F830" t="s">
        <v>1713</v>
      </c>
      <c r="G830">
        <v>3262152</v>
      </c>
      <c r="H830" t="s">
        <v>1713</v>
      </c>
      <c r="I830" t="s">
        <v>1713</v>
      </c>
      <c r="J830" t="s">
        <v>1713</v>
      </c>
      <c r="K830" t="s">
        <v>1727</v>
      </c>
      <c r="L830" t="s">
        <v>1713</v>
      </c>
      <c r="M830" t="s">
        <v>1713</v>
      </c>
      <c r="N830" t="s">
        <v>1713</v>
      </c>
      <c r="O830" t="s">
        <v>1713</v>
      </c>
      <c r="P830" s="2">
        <v>10594.655555555555</v>
      </c>
      <c r="Q830">
        <v>2</v>
      </c>
      <c r="R830" t="s">
        <v>1713</v>
      </c>
    </row>
    <row r="831" spans="1:18" x14ac:dyDescent="0.25">
      <c r="A831">
        <v>1629</v>
      </c>
      <c r="B831" t="s">
        <v>6304</v>
      </c>
      <c r="C831" t="s">
        <v>6305</v>
      </c>
      <c r="D831" t="s">
        <v>6306</v>
      </c>
      <c r="E831" t="s">
        <v>1713</v>
      </c>
      <c r="F831" t="s">
        <v>1713</v>
      </c>
      <c r="G831" t="s">
        <v>6307</v>
      </c>
      <c r="H831" t="s">
        <v>1713</v>
      </c>
      <c r="I831" t="s">
        <v>1713</v>
      </c>
      <c r="J831" t="s">
        <v>1713</v>
      </c>
      <c r="K831">
        <v>-1</v>
      </c>
      <c r="L831" t="s">
        <v>1713</v>
      </c>
      <c r="M831" t="s">
        <v>1713</v>
      </c>
      <c r="N831" t="s">
        <v>1713</v>
      </c>
      <c r="O831" t="s">
        <v>1713</v>
      </c>
      <c r="P831" s="2">
        <v>40969.484722222223</v>
      </c>
      <c r="Q831">
        <v>2</v>
      </c>
      <c r="R831" t="s">
        <v>1713</v>
      </c>
    </row>
    <row r="832" spans="1:18" x14ac:dyDescent="0.25">
      <c r="A832">
        <v>274</v>
      </c>
      <c r="B832" t="s">
        <v>2856</v>
      </c>
      <c r="C832" t="s">
        <v>2857</v>
      </c>
      <c r="D832" t="s">
        <v>2858</v>
      </c>
      <c r="E832" t="s">
        <v>1713</v>
      </c>
      <c r="F832" t="s">
        <v>1713</v>
      </c>
      <c r="G832" t="s">
        <v>2859</v>
      </c>
      <c r="H832" t="s">
        <v>1713</v>
      </c>
      <c r="I832" t="s">
        <v>1713</v>
      </c>
      <c r="J832" t="s">
        <v>1713</v>
      </c>
      <c r="K832" t="s">
        <v>1715</v>
      </c>
      <c r="L832" t="s">
        <v>1713</v>
      </c>
      <c r="M832" t="s">
        <v>1713</v>
      </c>
      <c r="N832" t="s">
        <v>1713</v>
      </c>
      <c r="O832" t="s">
        <v>1713</v>
      </c>
      <c r="P832" s="2">
        <v>36892.35833333333</v>
      </c>
      <c r="Q832">
        <v>2</v>
      </c>
      <c r="R832" t="s">
        <v>1713</v>
      </c>
    </row>
    <row r="833" spans="1:18" x14ac:dyDescent="0.25">
      <c r="A833">
        <v>275</v>
      </c>
      <c r="B833" t="s">
        <v>2860</v>
      </c>
      <c r="C833" t="s">
        <v>2861</v>
      </c>
      <c r="D833" t="s">
        <v>1713</v>
      </c>
      <c r="E833" t="s">
        <v>1713</v>
      </c>
      <c r="F833" t="s">
        <v>1713</v>
      </c>
      <c r="G833" t="s">
        <v>1713</v>
      </c>
      <c r="H833" t="s">
        <v>1713</v>
      </c>
      <c r="I833" t="s">
        <v>1713</v>
      </c>
      <c r="J833" t="s">
        <v>1713</v>
      </c>
      <c r="K833" t="s">
        <v>1715</v>
      </c>
      <c r="L833" t="s">
        <v>1713</v>
      </c>
      <c r="M833" t="s">
        <v>1713</v>
      </c>
      <c r="N833" t="s">
        <v>1713</v>
      </c>
      <c r="O833" t="s">
        <v>1713</v>
      </c>
      <c r="P833" s="2">
        <v>36328.359722222223</v>
      </c>
      <c r="Q833">
        <v>2</v>
      </c>
      <c r="R833" t="s">
        <v>1713</v>
      </c>
    </row>
    <row r="834" spans="1:18" x14ac:dyDescent="0.25">
      <c r="A834">
        <v>1060</v>
      </c>
      <c r="B834" t="s">
        <v>5710</v>
      </c>
      <c r="C834" t="s">
        <v>5711</v>
      </c>
      <c r="D834" t="s">
        <v>5712</v>
      </c>
      <c r="E834" t="s">
        <v>1713</v>
      </c>
      <c r="F834" t="s">
        <v>1713</v>
      </c>
      <c r="G834" t="s">
        <v>5713</v>
      </c>
      <c r="H834" t="s">
        <v>1713</v>
      </c>
      <c r="I834" t="s">
        <v>1713</v>
      </c>
      <c r="J834" t="s">
        <v>5713</v>
      </c>
      <c r="K834" t="s">
        <v>1715</v>
      </c>
      <c r="L834" t="s">
        <v>1713</v>
      </c>
      <c r="M834" t="s">
        <v>1713</v>
      </c>
      <c r="N834" t="s">
        <v>1713</v>
      </c>
      <c r="O834" t="s">
        <v>1713</v>
      </c>
      <c r="P834" s="2">
        <v>38955.604861111111</v>
      </c>
      <c r="Q834">
        <v>2</v>
      </c>
      <c r="R834" t="s">
        <v>1713</v>
      </c>
    </row>
    <row r="835" spans="1:18" x14ac:dyDescent="0.25">
      <c r="A835">
        <v>276</v>
      </c>
      <c r="B835" t="s">
        <v>2862</v>
      </c>
      <c r="C835" t="s">
        <v>2863</v>
      </c>
      <c r="D835" t="s">
        <v>2864</v>
      </c>
      <c r="E835" t="s">
        <v>1713</v>
      </c>
      <c r="F835" t="s">
        <v>1713</v>
      </c>
      <c r="G835" t="s">
        <v>2865</v>
      </c>
      <c r="H835" t="s">
        <v>1713</v>
      </c>
      <c r="I835" t="s">
        <v>1713</v>
      </c>
      <c r="J835" t="s">
        <v>1713</v>
      </c>
      <c r="K835" t="s">
        <v>1721</v>
      </c>
      <c r="L835" t="s">
        <v>1713</v>
      </c>
      <c r="M835" t="s">
        <v>1713</v>
      </c>
      <c r="N835" t="s">
        <v>1713</v>
      </c>
      <c r="O835" t="s">
        <v>1713</v>
      </c>
      <c r="P835" t="s">
        <v>1713</v>
      </c>
      <c r="Q835">
        <v>2</v>
      </c>
      <c r="R835" t="s">
        <v>1713</v>
      </c>
    </row>
    <row r="836" spans="1:18" x14ac:dyDescent="0.25">
      <c r="A836">
        <v>1030</v>
      </c>
      <c r="B836" t="s">
        <v>5619</v>
      </c>
      <c r="C836" t="s">
        <v>5620</v>
      </c>
      <c r="D836" t="s">
        <v>1713</v>
      </c>
      <c r="E836" t="s">
        <v>1713</v>
      </c>
      <c r="F836" t="s">
        <v>1713</v>
      </c>
      <c r="G836" t="s">
        <v>1713</v>
      </c>
      <c r="H836" t="s">
        <v>1713</v>
      </c>
      <c r="I836" t="s">
        <v>1713</v>
      </c>
      <c r="J836" t="s">
        <v>1713</v>
      </c>
      <c r="K836" t="s">
        <v>1715</v>
      </c>
      <c r="L836" t="s">
        <v>1713</v>
      </c>
      <c r="M836" t="s">
        <v>1713</v>
      </c>
      <c r="N836" t="s">
        <v>1713</v>
      </c>
      <c r="O836" t="s">
        <v>1713</v>
      </c>
      <c r="P836" s="2">
        <v>37271.488888888889</v>
      </c>
      <c r="Q836">
        <v>2</v>
      </c>
      <c r="R836" t="s">
        <v>1713</v>
      </c>
    </row>
    <row r="837" spans="1:18" x14ac:dyDescent="0.25">
      <c r="A837">
        <v>829</v>
      </c>
      <c r="B837" t="s">
        <v>3023</v>
      </c>
      <c r="C837" t="s">
        <v>3024</v>
      </c>
      <c r="D837" t="s">
        <v>116</v>
      </c>
      <c r="E837" t="s">
        <v>1713</v>
      </c>
      <c r="F837" t="s">
        <v>1713</v>
      </c>
      <c r="G837" t="s">
        <v>3025</v>
      </c>
      <c r="H837" t="s">
        <v>1713</v>
      </c>
      <c r="I837" t="s">
        <v>1713</v>
      </c>
      <c r="J837" t="s">
        <v>1713</v>
      </c>
      <c r="K837">
        <v>-1</v>
      </c>
      <c r="L837" t="s">
        <v>1713</v>
      </c>
      <c r="M837" t="s">
        <v>1713</v>
      </c>
      <c r="N837" t="s">
        <v>1713</v>
      </c>
      <c r="O837" t="s">
        <v>1713</v>
      </c>
      <c r="P837" s="2">
        <v>35065.286805555559</v>
      </c>
      <c r="Q837">
        <v>0</v>
      </c>
      <c r="R837" t="s">
        <v>1713</v>
      </c>
    </row>
    <row r="838" spans="1:18" x14ac:dyDescent="0.25">
      <c r="A838">
        <v>277</v>
      </c>
      <c r="B838" t="s">
        <v>2866</v>
      </c>
      <c r="C838" t="s">
        <v>2867</v>
      </c>
      <c r="D838" t="s">
        <v>2868</v>
      </c>
      <c r="E838" t="s">
        <v>1713</v>
      </c>
      <c r="F838" t="s">
        <v>1713</v>
      </c>
      <c r="G838" t="s">
        <v>118</v>
      </c>
      <c r="H838" t="s">
        <v>1713</v>
      </c>
      <c r="I838" t="s">
        <v>1713</v>
      </c>
      <c r="J838" t="s">
        <v>1713</v>
      </c>
      <c r="K838" t="s">
        <v>1721</v>
      </c>
      <c r="L838" t="s">
        <v>1713</v>
      </c>
      <c r="M838" t="s">
        <v>1713</v>
      </c>
      <c r="N838" t="s">
        <v>1713</v>
      </c>
      <c r="O838" t="s">
        <v>1713</v>
      </c>
      <c r="P838" s="2">
        <v>34700.363194444442</v>
      </c>
      <c r="Q838">
        <v>2</v>
      </c>
      <c r="R838" t="s">
        <v>1713</v>
      </c>
    </row>
    <row r="839" spans="1:18" x14ac:dyDescent="0.25">
      <c r="A839">
        <v>930</v>
      </c>
      <c r="B839" t="s">
        <v>3375</v>
      </c>
      <c r="C839" t="s">
        <v>3376</v>
      </c>
      <c r="D839" t="s">
        <v>3377</v>
      </c>
      <c r="E839" t="s">
        <v>3378</v>
      </c>
      <c r="F839" t="s">
        <v>3379</v>
      </c>
      <c r="G839" s="3">
        <v>6440901</v>
      </c>
      <c r="H839" t="s">
        <v>1713</v>
      </c>
      <c r="I839" t="s">
        <v>1713</v>
      </c>
      <c r="J839" t="s">
        <v>1713</v>
      </c>
      <c r="K839" t="s">
        <v>1715</v>
      </c>
      <c r="L839" t="s">
        <v>1713</v>
      </c>
      <c r="M839" t="s">
        <v>1713</v>
      </c>
      <c r="N839" t="s">
        <v>1713</v>
      </c>
      <c r="O839" t="s">
        <v>3380</v>
      </c>
      <c r="P839" s="2">
        <v>38777.615972222222</v>
      </c>
      <c r="Q839">
        <v>0</v>
      </c>
      <c r="R839" t="s">
        <v>1713</v>
      </c>
    </row>
    <row r="840" spans="1:18" x14ac:dyDescent="0.25">
      <c r="A840">
        <v>951</v>
      </c>
      <c r="B840" t="s">
        <v>3451</v>
      </c>
      <c r="C840" t="s">
        <v>3452</v>
      </c>
      <c r="D840" t="s">
        <v>3453</v>
      </c>
      <c r="E840" t="s">
        <v>1713</v>
      </c>
      <c r="F840" t="s">
        <v>1713</v>
      </c>
      <c r="G840" s="3">
        <v>5460464</v>
      </c>
      <c r="H840" t="s">
        <v>1713</v>
      </c>
      <c r="I840" t="s">
        <v>1713</v>
      </c>
      <c r="J840" t="s">
        <v>1713</v>
      </c>
      <c r="K840" t="s">
        <v>1721</v>
      </c>
      <c r="L840" t="s">
        <v>1713</v>
      </c>
      <c r="M840" t="s">
        <v>1713</v>
      </c>
      <c r="N840" t="s">
        <v>1713</v>
      </c>
      <c r="O840" t="s">
        <v>1713</v>
      </c>
      <c r="P840" s="2">
        <v>38848.381944444445</v>
      </c>
      <c r="Q840">
        <v>2</v>
      </c>
      <c r="R840" t="s">
        <v>1713</v>
      </c>
    </row>
    <row r="841" spans="1:18" x14ac:dyDescent="0.25">
      <c r="A841">
        <v>278</v>
      </c>
      <c r="B841" t="s">
        <v>2869</v>
      </c>
      <c r="C841" t="s">
        <v>2870</v>
      </c>
      <c r="D841" t="s">
        <v>1713</v>
      </c>
      <c r="E841" t="s">
        <v>1713</v>
      </c>
      <c r="F841" t="s">
        <v>1713</v>
      </c>
      <c r="G841" t="s">
        <v>2871</v>
      </c>
      <c r="H841" t="s">
        <v>1713</v>
      </c>
      <c r="I841" t="s">
        <v>1713</v>
      </c>
      <c r="J841" t="s">
        <v>1713</v>
      </c>
      <c r="K841" t="s">
        <v>1727</v>
      </c>
      <c r="L841" t="s">
        <v>1713</v>
      </c>
      <c r="M841" t="s">
        <v>1713</v>
      </c>
      <c r="N841" t="s">
        <v>1713</v>
      </c>
      <c r="O841" t="s">
        <v>1713</v>
      </c>
      <c r="P841" s="2">
        <v>37438.365277777775</v>
      </c>
      <c r="Q841">
        <v>2</v>
      </c>
      <c r="R841" t="s">
        <v>1713</v>
      </c>
    </row>
    <row r="842" spans="1:18" x14ac:dyDescent="0.25">
      <c r="A842">
        <v>1475</v>
      </c>
      <c r="B842" t="s">
        <v>5586</v>
      </c>
      <c r="C842" t="s">
        <v>5587</v>
      </c>
      <c r="D842" t="s">
        <v>5588</v>
      </c>
      <c r="E842" t="s">
        <v>5589</v>
      </c>
      <c r="F842" t="s">
        <v>1713</v>
      </c>
      <c r="G842" t="s">
        <v>5590</v>
      </c>
      <c r="H842" t="s">
        <v>1713</v>
      </c>
      <c r="I842" t="s">
        <v>1713</v>
      </c>
      <c r="J842" t="s">
        <v>5591</v>
      </c>
      <c r="K842" t="s">
        <v>1715</v>
      </c>
      <c r="L842" t="s">
        <v>1713</v>
      </c>
      <c r="M842" t="s">
        <v>1713</v>
      </c>
      <c r="N842" t="s">
        <v>1713</v>
      </c>
      <c r="O842" t="s">
        <v>1713</v>
      </c>
      <c r="P842" s="2">
        <v>40497.448611111111</v>
      </c>
      <c r="Q842">
        <v>2</v>
      </c>
      <c r="R842" t="s">
        <v>1713</v>
      </c>
    </row>
    <row r="843" spans="1:18" x14ac:dyDescent="0.25">
      <c r="A843">
        <v>666</v>
      </c>
      <c r="B843" t="s">
        <v>2435</v>
      </c>
      <c r="C843" t="s">
        <v>2436</v>
      </c>
      <c r="D843" t="s">
        <v>2437</v>
      </c>
      <c r="E843" t="s">
        <v>1713</v>
      </c>
      <c r="F843" t="s">
        <v>1713</v>
      </c>
      <c r="G843" t="s">
        <v>2438</v>
      </c>
      <c r="H843" t="s">
        <v>1713</v>
      </c>
      <c r="I843" t="s">
        <v>1713</v>
      </c>
      <c r="J843" t="s">
        <v>1713</v>
      </c>
      <c r="K843" t="s">
        <v>1715</v>
      </c>
      <c r="L843" t="s">
        <v>1713</v>
      </c>
      <c r="M843" t="s">
        <v>1713</v>
      </c>
      <c r="N843" t="s">
        <v>1713</v>
      </c>
      <c r="O843" t="s">
        <v>1713</v>
      </c>
      <c r="P843" s="2">
        <v>37196.513888888891</v>
      </c>
      <c r="Q843">
        <v>0</v>
      </c>
      <c r="R843" t="s">
        <v>1713</v>
      </c>
    </row>
    <row r="844" spans="1:18" x14ac:dyDescent="0.25">
      <c r="A844">
        <v>285</v>
      </c>
      <c r="B844" t="s">
        <v>859</v>
      </c>
      <c r="C844" t="s">
        <v>860</v>
      </c>
      <c r="D844" t="s">
        <v>861</v>
      </c>
      <c r="E844" t="s">
        <v>1713</v>
      </c>
      <c r="F844" t="s">
        <v>1713</v>
      </c>
      <c r="G844" t="s">
        <v>862</v>
      </c>
      <c r="H844" t="s">
        <v>1713</v>
      </c>
      <c r="I844" t="s">
        <v>1713</v>
      </c>
      <c r="J844" t="s">
        <v>1713</v>
      </c>
      <c r="K844" t="s">
        <v>1727</v>
      </c>
      <c r="L844" t="s">
        <v>1713</v>
      </c>
      <c r="M844" t="s">
        <v>1713</v>
      </c>
      <c r="N844" t="s">
        <v>1713</v>
      </c>
      <c r="O844" t="s">
        <v>1713</v>
      </c>
      <c r="P844" s="2">
        <v>37288.388194444444</v>
      </c>
      <c r="Q844">
        <v>2</v>
      </c>
      <c r="R844" t="s">
        <v>1713</v>
      </c>
    </row>
    <row r="845" spans="1:18" x14ac:dyDescent="0.25">
      <c r="A845">
        <v>939</v>
      </c>
      <c r="B845" t="s">
        <v>3409</v>
      </c>
      <c r="C845" t="s">
        <v>3410</v>
      </c>
      <c r="D845" t="s">
        <v>3411</v>
      </c>
      <c r="E845" t="s">
        <v>1713</v>
      </c>
      <c r="F845" t="s">
        <v>3412</v>
      </c>
      <c r="G845" s="3">
        <v>3417231</v>
      </c>
      <c r="H845" t="s">
        <v>1713</v>
      </c>
      <c r="I845" t="s">
        <v>1713</v>
      </c>
      <c r="J845" t="s">
        <v>1713</v>
      </c>
      <c r="K845">
        <v>-1</v>
      </c>
      <c r="L845" t="s">
        <v>1713</v>
      </c>
      <c r="M845" t="s">
        <v>1713</v>
      </c>
      <c r="N845" t="s">
        <v>1713</v>
      </c>
      <c r="O845" t="s">
        <v>3413</v>
      </c>
      <c r="P845" s="2">
        <v>38718.373611111114</v>
      </c>
      <c r="Q845">
        <v>2</v>
      </c>
      <c r="R845" t="s">
        <v>1713</v>
      </c>
    </row>
    <row r="846" spans="1:18" x14ac:dyDescent="0.25">
      <c r="A846">
        <v>747</v>
      </c>
      <c r="B846" t="s">
        <v>4665</v>
      </c>
      <c r="C846" t="s">
        <v>4666</v>
      </c>
      <c r="D846" t="s">
        <v>4667</v>
      </c>
      <c r="E846" t="s">
        <v>1713</v>
      </c>
      <c r="F846" t="s">
        <v>1713</v>
      </c>
      <c r="G846">
        <v>3464539</v>
      </c>
      <c r="H846" t="s">
        <v>1713</v>
      </c>
      <c r="I846" t="s">
        <v>1713</v>
      </c>
      <c r="J846" t="s">
        <v>1713</v>
      </c>
      <c r="K846" t="s">
        <v>1715</v>
      </c>
      <c r="L846" t="s">
        <v>1713</v>
      </c>
      <c r="M846" t="s">
        <v>1713</v>
      </c>
      <c r="N846" t="s">
        <v>1713</v>
      </c>
      <c r="O846" t="s">
        <v>4668</v>
      </c>
      <c r="P846" s="2">
        <v>38412.711111111108</v>
      </c>
      <c r="Q846">
        <v>2</v>
      </c>
      <c r="R846" t="s">
        <v>1713</v>
      </c>
    </row>
    <row r="847" spans="1:18" x14ac:dyDescent="0.25">
      <c r="A847">
        <v>279</v>
      </c>
      <c r="B847" t="s">
        <v>2872</v>
      </c>
      <c r="C847" t="s">
        <v>2873</v>
      </c>
      <c r="D847" t="s">
        <v>2874</v>
      </c>
      <c r="E847" t="s">
        <v>1713</v>
      </c>
      <c r="F847" t="s">
        <v>1713</v>
      </c>
      <c r="G847" t="s">
        <v>2875</v>
      </c>
      <c r="H847" t="s">
        <v>1713</v>
      </c>
      <c r="I847" t="s">
        <v>1713</v>
      </c>
      <c r="J847" t="s">
        <v>1713</v>
      </c>
      <c r="K847" t="s">
        <v>1715</v>
      </c>
      <c r="L847" t="s">
        <v>1713</v>
      </c>
      <c r="M847" t="s">
        <v>1713</v>
      </c>
      <c r="N847" t="s">
        <v>1713</v>
      </c>
      <c r="O847" t="s">
        <v>1713</v>
      </c>
      <c r="P847" s="2">
        <v>35796.370833333334</v>
      </c>
      <c r="Q847">
        <v>2</v>
      </c>
      <c r="R847" t="s">
        <v>1713</v>
      </c>
    </row>
    <row r="848" spans="1:18" x14ac:dyDescent="0.25">
      <c r="A848">
        <v>280</v>
      </c>
      <c r="B848" t="s">
        <v>2876</v>
      </c>
      <c r="C848" t="s">
        <v>2877</v>
      </c>
      <c r="D848" t="s">
        <v>1713</v>
      </c>
      <c r="E848" t="s">
        <v>1713</v>
      </c>
      <c r="F848" t="s">
        <v>1713</v>
      </c>
      <c r="G848" t="s">
        <v>2878</v>
      </c>
      <c r="H848" t="s">
        <v>1713</v>
      </c>
      <c r="I848" t="s">
        <v>1713</v>
      </c>
      <c r="J848" t="s">
        <v>2879</v>
      </c>
      <c r="K848" t="s">
        <v>1715</v>
      </c>
      <c r="L848" t="s">
        <v>1713</v>
      </c>
      <c r="M848" t="s">
        <v>1713</v>
      </c>
      <c r="N848" t="s">
        <v>1713</v>
      </c>
      <c r="O848" t="s">
        <v>2880</v>
      </c>
      <c r="P848" s="2">
        <v>37196.372916666667</v>
      </c>
      <c r="Q848">
        <v>2</v>
      </c>
      <c r="R848" t="s">
        <v>1713</v>
      </c>
    </row>
    <row r="849" spans="1:18" x14ac:dyDescent="0.25">
      <c r="A849">
        <v>1193</v>
      </c>
      <c r="B849" t="s">
        <v>4300</v>
      </c>
      <c r="C849" t="s">
        <v>4301</v>
      </c>
      <c r="D849" t="s">
        <v>4302</v>
      </c>
      <c r="E849" t="s">
        <v>4303</v>
      </c>
      <c r="F849" t="s">
        <v>1713</v>
      </c>
      <c r="G849" s="3">
        <v>6612676</v>
      </c>
      <c r="H849" t="s">
        <v>1713</v>
      </c>
      <c r="I849" t="s">
        <v>1713</v>
      </c>
      <c r="J849" s="3">
        <v>6612677</v>
      </c>
      <c r="K849" t="s">
        <v>1715</v>
      </c>
      <c r="L849" t="s">
        <v>1713</v>
      </c>
      <c r="M849" t="s">
        <v>1713</v>
      </c>
      <c r="N849" t="s">
        <v>1713</v>
      </c>
      <c r="O849" t="s">
        <v>4304</v>
      </c>
      <c r="P849" s="2">
        <v>39508.459722222222</v>
      </c>
      <c r="Q849">
        <v>2</v>
      </c>
      <c r="R849" t="s">
        <v>1713</v>
      </c>
    </row>
    <row r="850" spans="1:18" x14ac:dyDescent="0.25">
      <c r="A850">
        <v>281</v>
      </c>
      <c r="B850" t="s">
        <v>2881</v>
      </c>
      <c r="C850" t="s">
        <v>247</v>
      </c>
      <c r="D850" t="s">
        <v>2882</v>
      </c>
      <c r="E850" t="s">
        <v>1713</v>
      </c>
      <c r="F850" t="s">
        <v>1713</v>
      </c>
      <c r="G850" t="s">
        <v>1713</v>
      </c>
      <c r="H850" t="s">
        <v>1713</v>
      </c>
      <c r="I850" t="s">
        <v>1713</v>
      </c>
      <c r="J850" t="s">
        <v>1713</v>
      </c>
      <c r="K850" t="s">
        <v>1715</v>
      </c>
      <c r="L850" t="s">
        <v>1713</v>
      </c>
      <c r="M850" t="s">
        <v>1713</v>
      </c>
      <c r="N850" t="s">
        <v>1713</v>
      </c>
      <c r="O850" t="s">
        <v>1713</v>
      </c>
      <c r="P850" s="2">
        <v>36800.375694444447</v>
      </c>
      <c r="Q850">
        <v>2</v>
      </c>
      <c r="R850" t="s">
        <v>1713</v>
      </c>
    </row>
    <row r="851" spans="1:18" x14ac:dyDescent="0.25">
      <c r="A851">
        <v>282</v>
      </c>
      <c r="B851" t="s">
        <v>2883</v>
      </c>
      <c r="C851" t="s">
        <v>2884</v>
      </c>
      <c r="D851" t="s">
        <v>2885</v>
      </c>
      <c r="E851" t="s">
        <v>2886</v>
      </c>
      <c r="F851" t="s">
        <v>1713</v>
      </c>
      <c r="G851" t="s">
        <v>2887</v>
      </c>
      <c r="H851" t="s">
        <v>1713</v>
      </c>
      <c r="I851" t="s">
        <v>1713</v>
      </c>
      <c r="J851" t="s">
        <v>2887</v>
      </c>
      <c r="K851" t="s">
        <v>1715</v>
      </c>
      <c r="L851" t="s">
        <v>1713</v>
      </c>
      <c r="M851" t="s">
        <v>1713</v>
      </c>
      <c r="N851" t="s">
        <v>1713</v>
      </c>
      <c r="O851" t="s">
        <v>2888</v>
      </c>
      <c r="P851" s="2">
        <v>37135.377083333333</v>
      </c>
      <c r="Q851">
        <v>2</v>
      </c>
      <c r="R851" t="s">
        <v>1713</v>
      </c>
    </row>
    <row r="852" spans="1:18" x14ac:dyDescent="0.25">
      <c r="A852">
        <v>283</v>
      </c>
      <c r="B852" t="s">
        <v>2889</v>
      </c>
      <c r="C852" t="s">
        <v>850</v>
      </c>
      <c r="D852" t="s">
        <v>851</v>
      </c>
      <c r="E852" t="s">
        <v>1713</v>
      </c>
      <c r="F852" t="s">
        <v>1713</v>
      </c>
      <c r="G852" t="s">
        <v>852</v>
      </c>
      <c r="H852" t="s">
        <v>1713</v>
      </c>
      <c r="I852" t="s">
        <v>1713</v>
      </c>
      <c r="J852" t="s">
        <v>853</v>
      </c>
      <c r="K852" t="s">
        <v>1715</v>
      </c>
      <c r="L852" t="s">
        <v>1713</v>
      </c>
      <c r="M852" t="s">
        <v>1713</v>
      </c>
      <c r="N852" t="s">
        <v>1713</v>
      </c>
      <c r="O852" t="s">
        <v>854</v>
      </c>
      <c r="P852" s="2">
        <v>37302.379166666666</v>
      </c>
      <c r="Q852">
        <v>2</v>
      </c>
      <c r="R852" t="s">
        <v>1713</v>
      </c>
    </row>
    <row r="853" spans="1:18" x14ac:dyDescent="0.25">
      <c r="A853">
        <v>284</v>
      </c>
      <c r="B853" t="s">
        <v>855</v>
      </c>
      <c r="C853" t="s">
        <v>856</v>
      </c>
      <c r="D853" t="s">
        <v>1713</v>
      </c>
      <c r="E853" t="s">
        <v>1713</v>
      </c>
      <c r="F853" t="s">
        <v>1713</v>
      </c>
      <c r="G853" t="s">
        <v>857</v>
      </c>
      <c r="H853" t="s">
        <v>1713</v>
      </c>
      <c r="I853" t="s">
        <v>1713</v>
      </c>
      <c r="J853" t="s">
        <v>1713</v>
      </c>
      <c r="K853" t="s">
        <v>1715</v>
      </c>
      <c r="L853" t="s">
        <v>1713</v>
      </c>
      <c r="M853" t="s">
        <v>1713</v>
      </c>
      <c r="N853" t="s">
        <v>1713</v>
      </c>
      <c r="O853" t="s">
        <v>858</v>
      </c>
      <c r="P853" t="s">
        <v>1713</v>
      </c>
      <c r="Q853">
        <v>2</v>
      </c>
      <c r="R853" t="s">
        <v>1713</v>
      </c>
    </row>
    <row r="854" spans="1:18" x14ac:dyDescent="0.25">
      <c r="A854">
        <v>1326</v>
      </c>
      <c r="B854" t="s">
        <v>4861</v>
      </c>
      <c r="C854" t="s">
        <v>4862</v>
      </c>
      <c r="D854" t="s">
        <v>1713</v>
      </c>
      <c r="E854" t="s">
        <v>4863</v>
      </c>
      <c r="F854" t="s">
        <v>1713</v>
      </c>
      <c r="G854" t="s">
        <v>4864</v>
      </c>
      <c r="H854" t="s">
        <v>1713</v>
      </c>
      <c r="I854" t="s">
        <v>1713</v>
      </c>
      <c r="J854" s="3">
        <v>866711832</v>
      </c>
      <c r="K854" t="s">
        <v>1715</v>
      </c>
      <c r="L854" t="s">
        <v>1713</v>
      </c>
      <c r="M854" t="s">
        <v>1713</v>
      </c>
      <c r="N854" t="s">
        <v>1713</v>
      </c>
      <c r="O854" t="s">
        <v>4865</v>
      </c>
      <c r="P854" t="s">
        <v>1713</v>
      </c>
      <c r="Q854">
        <v>0</v>
      </c>
      <c r="R854" t="s">
        <v>4866</v>
      </c>
    </row>
    <row r="855" spans="1:18" x14ac:dyDescent="0.25">
      <c r="A855">
        <v>1251</v>
      </c>
      <c r="B855" t="s">
        <v>4529</v>
      </c>
      <c r="C855" t="s">
        <v>4530</v>
      </c>
      <c r="D855" t="s">
        <v>4531</v>
      </c>
      <c r="E855" t="s">
        <v>4532</v>
      </c>
      <c r="F855" t="s">
        <v>1713</v>
      </c>
      <c r="G855" s="3">
        <v>2532341</v>
      </c>
      <c r="H855" t="s">
        <v>1713</v>
      </c>
      <c r="I855" t="s">
        <v>1713</v>
      </c>
      <c r="J855" s="3">
        <v>2532410</v>
      </c>
      <c r="K855" t="s">
        <v>1715</v>
      </c>
      <c r="L855" t="s">
        <v>1713</v>
      </c>
      <c r="M855" t="s">
        <v>1713</v>
      </c>
      <c r="N855" t="s">
        <v>1713</v>
      </c>
      <c r="O855" t="s">
        <v>4533</v>
      </c>
      <c r="P855" s="2">
        <v>39797.554166666669</v>
      </c>
      <c r="Q855">
        <v>2</v>
      </c>
      <c r="R855" t="s">
        <v>1713</v>
      </c>
    </row>
    <row r="856" spans="1:18" x14ac:dyDescent="0.25">
      <c r="A856">
        <v>1367</v>
      </c>
      <c r="B856" t="s">
        <v>5074</v>
      </c>
      <c r="C856" t="s">
        <v>5075</v>
      </c>
      <c r="D856" t="s">
        <v>5076</v>
      </c>
      <c r="E856" t="s">
        <v>5077</v>
      </c>
      <c r="F856" t="s">
        <v>1713</v>
      </c>
      <c r="G856" t="s">
        <v>5078</v>
      </c>
      <c r="H856" t="s">
        <v>1713</v>
      </c>
      <c r="I856" t="s">
        <v>1713</v>
      </c>
      <c r="J856" t="s">
        <v>5079</v>
      </c>
      <c r="K856" t="s">
        <v>1715</v>
      </c>
      <c r="L856" t="s">
        <v>1713</v>
      </c>
      <c r="M856" t="s">
        <v>1713</v>
      </c>
      <c r="N856" t="s">
        <v>1713</v>
      </c>
      <c r="O856" t="s">
        <v>5080</v>
      </c>
      <c r="P856" s="2">
        <v>40143.523611111108</v>
      </c>
      <c r="Q856">
        <v>2</v>
      </c>
      <c r="R856" t="s">
        <v>1713</v>
      </c>
    </row>
    <row r="857" spans="1:18" x14ac:dyDescent="0.25">
      <c r="A857">
        <v>1525</v>
      </c>
      <c r="B857" t="s">
        <v>5833</v>
      </c>
      <c r="C857" t="s">
        <v>5834</v>
      </c>
      <c r="D857" t="s">
        <v>5835</v>
      </c>
      <c r="E857" t="s">
        <v>5836</v>
      </c>
      <c r="F857" t="s">
        <v>1713</v>
      </c>
      <c r="G857" t="s">
        <v>5837</v>
      </c>
      <c r="H857" t="s">
        <v>1713</v>
      </c>
      <c r="I857" t="s">
        <v>1713</v>
      </c>
      <c r="J857" t="s">
        <v>5838</v>
      </c>
      <c r="K857" t="s">
        <v>1715</v>
      </c>
      <c r="L857" t="s">
        <v>1713</v>
      </c>
      <c r="M857" t="s">
        <v>1713</v>
      </c>
      <c r="N857" t="s">
        <v>1713</v>
      </c>
      <c r="O857" t="s">
        <v>5839</v>
      </c>
      <c r="P857" s="2">
        <v>39753.361111111109</v>
      </c>
      <c r="Q857">
        <v>2</v>
      </c>
      <c r="R857" t="s">
        <v>1713</v>
      </c>
    </row>
    <row r="858" spans="1:18" x14ac:dyDescent="0.25">
      <c r="A858">
        <v>286</v>
      </c>
      <c r="B858" t="s">
        <v>863</v>
      </c>
      <c r="C858" t="s">
        <v>864</v>
      </c>
      <c r="D858" t="s">
        <v>865</v>
      </c>
      <c r="E858" t="s">
        <v>1713</v>
      </c>
      <c r="F858" t="s">
        <v>1713</v>
      </c>
      <c r="G858" t="s">
        <v>866</v>
      </c>
      <c r="H858" t="s">
        <v>1713</v>
      </c>
      <c r="I858" t="s">
        <v>1713</v>
      </c>
      <c r="J858" t="s">
        <v>1713</v>
      </c>
      <c r="K858" t="s">
        <v>1715</v>
      </c>
      <c r="L858" t="s">
        <v>1713</v>
      </c>
      <c r="M858" t="s">
        <v>1713</v>
      </c>
      <c r="N858" t="s">
        <v>1713</v>
      </c>
      <c r="O858" t="s">
        <v>867</v>
      </c>
      <c r="P858" s="2">
        <v>35516.393750000003</v>
      </c>
      <c r="Q858">
        <v>2</v>
      </c>
      <c r="R858" t="s">
        <v>1713</v>
      </c>
    </row>
    <row r="859" spans="1:18" x14ac:dyDescent="0.25">
      <c r="A859">
        <v>287</v>
      </c>
      <c r="B859" t="s">
        <v>868</v>
      </c>
      <c r="C859" t="s">
        <v>869</v>
      </c>
      <c r="D859" t="s">
        <v>870</v>
      </c>
      <c r="E859" t="s">
        <v>1713</v>
      </c>
      <c r="F859" t="s">
        <v>1713</v>
      </c>
      <c r="G859" t="s">
        <v>871</v>
      </c>
      <c r="H859" t="s">
        <v>1713</v>
      </c>
      <c r="I859" t="s">
        <v>1713</v>
      </c>
      <c r="J859" t="s">
        <v>1713</v>
      </c>
      <c r="K859" t="s">
        <v>1715</v>
      </c>
      <c r="L859" t="s">
        <v>1713</v>
      </c>
      <c r="M859" t="s">
        <v>1713</v>
      </c>
      <c r="N859" t="s">
        <v>1713</v>
      </c>
      <c r="O859" t="s">
        <v>872</v>
      </c>
      <c r="P859" s="2">
        <v>36130.397222222222</v>
      </c>
      <c r="Q859">
        <v>2</v>
      </c>
      <c r="R859" t="s">
        <v>1713</v>
      </c>
    </row>
    <row r="860" spans="1:18" x14ac:dyDescent="0.25">
      <c r="A860">
        <v>288</v>
      </c>
      <c r="B860" t="s">
        <v>873</v>
      </c>
      <c r="C860" t="s">
        <v>874</v>
      </c>
      <c r="D860" t="s">
        <v>875</v>
      </c>
      <c r="E860" t="s">
        <v>1713</v>
      </c>
      <c r="F860" t="s">
        <v>1713</v>
      </c>
      <c r="G860" t="s">
        <v>876</v>
      </c>
      <c r="H860" t="s">
        <v>1713</v>
      </c>
      <c r="I860" t="s">
        <v>1713</v>
      </c>
      <c r="J860" t="s">
        <v>1713</v>
      </c>
      <c r="K860" t="s">
        <v>1715</v>
      </c>
      <c r="L860" t="s">
        <v>1713</v>
      </c>
      <c r="M860" t="s">
        <v>1713</v>
      </c>
      <c r="N860" t="s">
        <v>1713</v>
      </c>
      <c r="O860" t="s">
        <v>877</v>
      </c>
      <c r="P860" s="2">
        <v>36327.398611111108</v>
      </c>
      <c r="Q860">
        <v>2</v>
      </c>
      <c r="R860" t="s">
        <v>1713</v>
      </c>
    </row>
    <row r="861" spans="1:18" x14ac:dyDescent="0.25">
      <c r="A861">
        <v>289</v>
      </c>
      <c r="B861" t="s">
        <v>878</v>
      </c>
      <c r="C861" t="s">
        <v>879</v>
      </c>
      <c r="D861" t="s">
        <v>880</v>
      </c>
      <c r="E861" t="s">
        <v>1713</v>
      </c>
      <c r="F861" t="s">
        <v>1713</v>
      </c>
      <c r="G861" t="s">
        <v>881</v>
      </c>
      <c r="H861" t="s">
        <v>1713</v>
      </c>
      <c r="I861" t="s">
        <v>1713</v>
      </c>
      <c r="J861" t="s">
        <v>882</v>
      </c>
      <c r="K861" t="s">
        <v>1715</v>
      </c>
      <c r="L861" t="s">
        <v>1713</v>
      </c>
      <c r="M861" t="s">
        <v>1713</v>
      </c>
      <c r="N861" t="s">
        <v>1713</v>
      </c>
      <c r="O861" t="s">
        <v>883</v>
      </c>
      <c r="P861" s="2">
        <v>37165.400694444441</v>
      </c>
      <c r="Q861">
        <v>2</v>
      </c>
      <c r="R861" t="s">
        <v>1713</v>
      </c>
    </row>
    <row r="862" spans="1:18" x14ac:dyDescent="0.25">
      <c r="A862">
        <v>905</v>
      </c>
      <c r="B862" t="s">
        <v>3277</v>
      </c>
      <c r="C862" t="s">
        <v>3278</v>
      </c>
      <c r="D862" t="s">
        <v>3279</v>
      </c>
      <c r="E862" t="s">
        <v>1713</v>
      </c>
      <c r="F862" t="s">
        <v>1713</v>
      </c>
      <c r="G862" t="s">
        <v>3280</v>
      </c>
      <c r="H862" t="s">
        <v>1713</v>
      </c>
      <c r="I862" t="s">
        <v>1713</v>
      </c>
      <c r="J862" t="s">
        <v>1713</v>
      </c>
      <c r="K862">
        <v>-1</v>
      </c>
      <c r="L862" t="s">
        <v>1713</v>
      </c>
      <c r="M862" t="s">
        <v>1713</v>
      </c>
      <c r="N862" t="s">
        <v>1713</v>
      </c>
      <c r="O862" t="s">
        <v>1713</v>
      </c>
      <c r="P862" s="2">
        <v>37681.479166666664</v>
      </c>
      <c r="Q862">
        <v>2</v>
      </c>
      <c r="R862" t="s">
        <v>1713</v>
      </c>
    </row>
    <row r="863" spans="1:18" x14ac:dyDescent="0.25">
      <c r="A863">
        <v>290</v>
      </c>
      <c r="B863" t="s">
        <v>884</v>
      </c>
      <c r="C863" t="s">
        <v>885</v>
      </c>
      <c r="D863" t="s">
        <v>1713</v>
      </c>
      <c r="E863" t="s">
        <v>1713</v>
      </c>
      <c r="F863" t="s">
        <v>1713</v>
      </c>
      <c r="G863" t="s">
        <v>886</v>
      </c>
      <c r="H863" t="s">
        <v>1713</v>
      </c>
      <c r="I863" t="s">
        <v>1713</v>
      </c>
      <c r="J863" t="s">
        <v>1713</v>
      </c>
      <c r="K863" t="s">
        <v>1861</v>
      </c>
      <c r="L863" t="s">
        <v>1713</v>
      </c>
      <c r="M863" t="s">
        <v>1713</v>
      </c>
      <c r="N863" t="s">
        <v>1713</v>
      </c>
      <c r="O863" t="s">
        <v>1713</v>
      </c>
      <c r="P863" s="2">
        <v>37257.406944444447</v>
      </c>
      <c r="Q863">
        <v>2</v>
      </c>
      <c r="R863" t="s">
        <v>1713</v>
      </c>
    </row>
    <row r="864" spans="1:18" x14ac:dyDescent="0.25">
      <c r="A864">
        <v>695</v>
      </c>
      <c r="B864" t="s">
        <v>2553</v>
      </c>
      <c r="C864" t="s">
        <v>2554</v>
      </c>
      <c r="D864" t="s">
        <v>2555</v>
      </c>
      <c r="E864" t="s">
        <v>1713</v>
      </c>
      <c r="F864" t="s">
        <v>1713</v>
      </c>
      <c r="G864" t="s">
        <v>1713</v>
      </c>
      <c r="H864" t="s">
        <v>1713</v>
      </c>
      <c r="I864" t="s">
        <v>1713</v>
      </c>
      <c r="J864" t="s">
        <v>1713</v>
      </c>
      <c r="K864" t="s">
        <v>1721</v>
      </c>
      <c r="L864" t="s">
        <v>1713</v>
      </c>
      <c r="M864" t="s">
        <v>1713</v>
      </c>
      <c r="N864" t="s">
        <v>1713</v>
      </c>
      <c r="O864" t="s">
        <v>1713</v>
      </c>
      <c r="P864" s="2">
        <v>38322.362500000003</v>
      </c>
      <c r="Q864">
        <v>2</v>
      </c>
      <c r="R864" t="s">
        <v>1713</v>
      </c>
    </row>
    <row r="865" spans="1:18" x14ac:dyDescent="0.25">
      <c r="A865">
        <v>696</v>
      </c>
      <c r="B865" t="s">
        <v>2556</v>
      </c>
      <c r="C865" t="s">
        <v>2557</v>
      </c>
      <c r="D865" t="s">
        <v>2558</v>
      </c>
      <c r="E865" t="s">
        <v>1713</v>
      </c>
      <c r="F865" t="s">
        <v>1713</v>
      </c>
      <c r="G865" t="s">
        <v>2559</v>
      </c>
      <c r="H865" t="s">
        <v>1713</v>
      </c>
      <c r="I865" t="s">
        <v>1713</v>
      </c>
      <c r="J865" t="s">
        <v>1713</v>
      </c>
      <c r="K865">
        <v>-1</v>
      </c>
      <c r="L865" t="s">
        <v>1713</v>
      </c>
      <c r="M865" t="s">
        <v>1713</v>
      </c>
      <c r="N865" t="s">
        <v>1713</v>
      </c>
      <c r="O865" t="s">
        <v>1713</v>
      </c>
      <c r="P865" t="s">
        <v>1713</v>
      </c>
      <c r="Q865">
        <v>2</v>
      </c>
      <c r="R865" t="s">
        <v>1713</v>
      </c>
    </row>
    <row r="866" spans="1:18" x14ac:dyDescent="0.25">
      <c r="A866">
        <v>291</v>
      </c>
      <c r="B866" t="s">
        <v>887</v>
      </c>
      <c r="C866" t="s">
        <v>888</v>
      </c>
      <c r="D866" t="s">
        <v>1713</v>
      </c>
      <c r="E866" t="s">
        <v>1713</v>
      </c>
      <c r="F866" t="s">
        <v>1713</v>
      </c>
      <c r="G866" t="s">
        <v>889</v>
      </c>
      <c r="H866" t="s">
        <v>1713</v>
      </c>
      <c r="I866" t="s">
        <v>1713</v>
      </c>
      <c r="J866" t="s">
        <v>1713</v>
      </c>
      <c r="K866" t="s">
        <v>1715</v>
      </c>
      <c r="L866" t="s">
        <v>1713</v>
      </c>
      <c r="M866" t="s">
        <v>1713</v>
      </c>
      <c r="N866" t="s">
        <v>1713</v>
      </c>
      <c r="O866" t="s">
        <v>1713</v>
      </c>
      <c r="P866" s="2">
        <v>37288.40902777778</v>
      </c>
      <c r="Q866">
        <v>2</v>
      </c>
      <c r="R866" t="s">
        <v>1713</v>
      </c>
    </row>
    <row r="867" spans="1:18" x14ac:dyDescent="0.25">
      <c r="A867">
        <v>1116</v>
      </c>
      <c r="B867" t="s">
        <v>4011</v>
      </c>
      <c r="C867" t="s">
        <v>4012</v>
      </c>
      <c r="D867" t="s">
        <v>4013</v>
      </c>
      <c r="E867" t="s">
        <v>4014</v>
      </c>
      <c r="F867" t="s">
        <v>1713</v>
      </c>
      <c r="G867" t="s">
        <v>1713</v>
      </c>
      <c r="H867" t="s">
        <v>1713</v>
      </c>
      <c r="I867" t="s">
        <v>1713</v>
      </c>
      <c r="J867" t="s">
        <v>1713</v>
      </c>
      <c r="K867" t="s">
        <v>1727</v>
      </c>
      <c r="L867" t="s">
        <v>1713</v>
      </c>
      <c r="M867" t="s">
        <v>1713</v>
      </c>
      <c r="N867" t="s">
        <v>1713</v>
      </c>
      <c r="O867" t="s">
        <v>1713</v>
      </c>
      <c r="P867" s="2">
        <v>39071.570833333331</v>
      </c>
      <c r="Q867">
        <v>2</v>
      </c>
      <c r="R867" t="s">
        <v>1713</v>
      </c>
    </row>
    <row r="868" spans="1:18" x14ac:dyDescent="0.25">
      <c r="A868">
        <v>292</v>
      </c>
      <c r="B868" t="s">
        <v>890</v>
      </c>
      <c r="C868" t="s">
        <v>891</v>
      </c>
      <c r="D868" t="s">
        <v>892</v>
      </c>
      <c r="E868" t="s">
        <v>1713</v>
      </c>
      <c r="F868" t="s">
        <v>1713</v>
      </c>
      <c r="G868" t="s">
        <v>1713</v>
      </c>
      <c r="H868" t="s">
        <v>1713</v>
      </c>
      <c r="I868" t="s">
        <v>1713</v>
      </c>
      <c r="J868" t="s">
        <v>1713</v>
      </c>
      <c r="K868" t="s">
        <v>1727</v>
      </c>
      <c r="L868" t="s">
        <v>1713</v>
      </c>
      <c r="M868" t="s">
        <v>1713</v>
      </c>
      <c r="N868" t="s">
        <v>1713</v>
      </c>
      <c r="O868" t="s">
        <v>1713</v>
      </c>
      <c r="P868" s="2">
        <v>36586.418055555558</v>
      </c>
      <c r="Q868">
        <v>2</v>
      </c>
      <c r="R868" t="s">
        <v>1713</v>
      </c>
    </row>
    <row r="869" spans="1:18" x14ac:dyDescent="0.25">
      <c r="A869">
        <v>293</v>
      </c>
      <c r="B869" t="s">
        <v>893</v>
      </c>
      <c r="C869" t="s">
        <v>894</v>
      </c>
      <c r="D869" t="s">
        <v>1713</v>
      </c>
      <c r="E869" t="s">
        <v>1713</v>
      </c>
      <c r="F869" t="s">
        <v>1713</v>
      </c>
      <c r="G869" t="s">
        <v>895</v>
      </c>
      <c r="H869" t="s">
        <v>1713</v>
      </c>
      <c r="I869" t="s">
        <v>1713</v>
      </c>
      <c r="J869" t="s">
        <v>1713</v>
      </c>
      <c r="K869" t="s">
        <v>1715</v>
      </c>
      <c r="L869" t="s">
        <v>1713</v>
      </c>
      <c r="M869" t="s">
        <v>1713</v>
      </c>
      <c r="N869" t="s">
        <v>1713</v>
      </c>
      <c r="O869" t="s">
        <v>896</v>
      </c>
      <c r="P869" s="2">
        <v>37623.420138888891</v>
      </c>
      <c r="Q869">
        <v>0</v>
      </c>
      <c r="R869" t="s">
        <v>1713</v>
      </c>
    </row>
    <row r="870" spans="1:18" x14ac:dyDescent="0.25">
      <c r="A870">
        <v>294</v>
      </c>
      <c r="B870" t="s">
        <v>897</v>
      </c>
      <c r="C870" t="s">
        <v>898</v>
      </c>
      <c r="D870" t="s">
        <v>1713</v>
      </c>
      <c r="E870" t="s">
        <v>1713</v>
      </c>
      <c r="F870" t="s">
        <v>1713</v>
      </c>
      <c r="G870" t="s">
        <v>899</v>
      </c>
      <c r="H870" t="s">
        <v>1713</v>
      </c>
      <c r="I870" t="s">
        <v>1713</v>
      </c>
      <c r="J870" t="s">
        <v>1713</v>
      </c>
      <c r="K870" t="s">
        <v>1715</v>
      </c>
      <c r="L870" t="s">
        <v>1713</v>
      </c>
      <c r="M870" t="s">
        <v>1713</v>
      </c>
      <c r="N870" t="s">
        <v>1713</v>
      </c>
      <c r="O870" t="s">
        <v>1713</v>
      </c>
      <c r="P870" s="2">
        <v>36976.421527777777</v>
      </c>
      <c r="Q870">
        <v>2</v>
      </c>
      <c r="R870" t="s">
        <v>1713</v>
      </c>
    </row>
    <row r="871" spans="1:18" x14ac:dyDescent="0.25">
      <c r="A871">
        <v>983</v>
      </c>
      <c r="B871" t="s">
        <v>3564</v>
      </c>
      <c r="C871" t="s">
        <v>3565</v>
      </c>
      <c r="D871" t="s">
        <v>3566</v>
      </c>
      <c r="E871" t="s">
        <v>3567</v>
      </c>
      <c r="F871" t="s">
        <v>1713</v>
      </c>
      <c r="G871" s="3">
        <v>5486386</v>
      </c>
      <c r="H871" t="s">
        <v>1713</v>
      </c>
      <c r="I871" t="s">
        <v>1713</v>
      </c>
      <c r="J871" s="3">
        <v>5486387</v>
      </c>
      <c r="K871" t="s">
        <v>1715</v>
      </c>
      <c r="L871" t="s">
        <v>1713</v>
      </c>
      <c r="M871" t="s">
        <v>1713</v>
      </c>
      <c r="N871" t="s">
        <v>1713</v>
      </c>
      <c r="O871" t="s">
        <v>1713</v>
      </c>
      <c r="P871" s="2">
        <v>38872.550694444442</v>
      </c>
      <c r="Q871">
        <v>2</v>
      </c>
      <c r="R871" t="s">
        <v>1713</v>
      </c>
    </row>
    <row r="872" spans="1:18" x14ac:dyDescent="0.25">
      <c r="A872">
        <v>954</v>
      </c>
      <c r="B872" t="s">
        <v>3463</v>
      </c>
      <c r="C872" t="s">
        <v>3464</v>
      </c>
      <c r="D872" t="s">
        <v>3465</v>
      </c>
      <c r="E872" t="s">
        <v>3466</v>
      </c>
      <c r="F872" t="s">
        <v>1713</v>
      </c>
      <c r="G872" s="3">
        <v>5490176</v>
      </c>
      <c r="H872" t="s">
        <v>1713</v>
      </c>
      <c r="I872" t="s">
        <v>1713</v>
      </c>
      <c r="J872" s="3">
        <v>5490184</v>
      </c>
      <c r="K872" t="s">
        <v>1715</v>
      </c>
      <c r="L872" t="s">
        <v>1713</v>
      </c>
      <c r="M872" t="s">
        <v>1713</v>
      </c>
      <c r="N872" t="s">
        <v>1713</v>
      </c>
      <c r="O872" t="s">
        <v>1713</v>
      </c>
      <c r="P872" s="2">
        <v>38694.640277777777</v>
      </c>
      <c r="Q872">
        <v>2</v>
      </c>
      <c r="R872" t="s">
        <v>1713</v>
      </c>
    </row>
    <row r="873" spans="1:18" x14ac:dyDescent="0.25">
      <c r="A873">
        <v>1015</v>
      </c>
      <c r="B873" t="s">
        <v>3662</v>
      </c>
      <c r="C873" t="s">
        <v>3663</v>
      </c>
      <c r="D873" t="s">
        <v>1713</v>
      </c>
      <c r="E873" t="s">
        <v>1713</v>
      </c>
      <c r="F873" t="s">
        <v>1713</v>
      </c>
      <c r="G873">
        <v>5490777</v>
      </c>
      <c r="H873" t="s">
        <v>1713</v>
      </c>
      <c r="I873" t="s">
        <v>1713</v>
      </c>
      <c r="J873" t="s">
        <v>1713</v>
      </c>
      <c r="K873" t="s">
        <v>1715</v>
      </c>
      <c r="L873" t="s">
        <v>1713</v>
      </c>
      <c r="M873" t="s">
        <v>1713</v>
      </c>
      <c r="N873" t="s">
        <v>1713</v>
      </c>
      <c r="O873" t="s">
        <v>1713</v>
      </c>
      <c r="P873" s="2">
        <v>37742.602083333331</v>
      </c>
      <c r="Q873">
        <v>2</v>
      </c>
      <c r="R873" t="s">
        <v>1713</v>
      </c>
    </row>
    <row r="874" spans="1:18" x14ac:dyDescent="0.25">
      <c r="A874">
        <v>1588</v>
      </c>
      <c r="B874" t="s">
        <v>6141</v>
      </c>
      <c r="C874" t="s">
        <v>6142</v>
      </c>
      <c r="D874" t="s">
        <v>6143</v>
      </c>
      <c r="E874" t="s">
        <v>6144</v>
      </c>
      <c r="F874" t="s">
        <v>1713</v>
      </c>
      <c r="G874" t="s">
        <v>6145</v>
      </c>
      <c r="H874" t="s">
        <v>1713</v>
      </c>
      <c r="I874" t="s">
        <v>1713</v>
      </c>
      <c r="J874" t="s">
        <v>6146</v>
      </c>
      <c r="K874">
        <v>-1</v>
      </c>
      <c r="L874" t="s">
        <v>1713</v>
      </c>
      <c r="M874" t="s">
        <v>1713</v>
      </c>
      <c r="N874" t="s">
        <v>1713</v>
      </c>
      <c r="O874" t="s">
        <v>1713</v>
      </c>
      <c r="P874" s="2">
        <v>37987.59375</v>
      </c>
      <c r="Q874">
        <v>-1</v>
      </c>
      <c r="R874" t="s">
        <v>1713</v>
      </c>
    </row>
    <row r="875" spans="1:18" x14ac:dyDescent="0.25">
      <c r="A875">
        <v>1625</v>
      </c>
      <c r="B875" t="s">
        <v>6288</v>
      </c>
      <c r="C875" t="s">
        <v>6289</v>
      </c>
      <c r="D875" t="s">
        <v>6290</v>
      </c>
      <c r="E875" t="s">
        <v>6291</v>
      </c>
      <c r="F875" t="s">
        <v>1713</v>
      </c>
      <c r="G875" t="s">
        <v>6292</v>
      </c>
      <c r="H875" t="s">
        <v>1713</v>
      </c>
      <c r="I875" t="s">
        <v>1713</v>
      </c>
      <c r="J875" s="3">
        <v>866793772</v>
      </c>
      <c r="K875">
        <v>-1</v>
      </c>
      <c r="L875" t="s">
        <v>1713</v>
      </c>
      <c r="M875" t="s">
        <v>1713</v>
      </c>
      <c r="N875" t="s">
        <v>1713</v>
      </c>
      <c r="O875" t="s">
        <v>1713</v>
      </c>
      <c r="P875" s="2">
        <v>39873.420138888891</v>
      </c>
      <c r="Q875">
        <v>2</v>
      </c>
      <c r="R875" t="s">
        <v>1713</v>
      </c>
    </row>
    <row r="876" spans="1:18" x14ac:dyDescent="0.25">
      <c r="A876">
        <v>1052</v>
      </c>
      <c r="B876" t="s">
        <v>5682</v>
      </c>
      <c r="C876" t="s">
        <v>5683</v>
      </c>
      <c r="D876" t="s">
        <v>5684</v>
      </c>
      <c r="E876" t="s">
        <v>1713</v>
      </c>
      <c r="F876" t="s">
        <v>1713</v>
      </c>
      <c r="G876" t="s">
        <v>1713</v>
      </c>
      <c r="H876" t="s">
        <v>1713</v>
      </c>
      <c r="I876">
        <v>781849621</v>
      </c>
      <c r="J876" t="s">
        <v>1713</v>
      </c>
      <c r="K876" t="s">
        <v>1715</v>
      </c>
      <c r="L876" t="s">
        <v>1713</v>
      </c>
      <c r="M876" t="s">
        <v>1713</v>
      </c>
      <c r="N876" t="s">
        <v>1713</v>
      </c>
      <c r="O876" t="s">
        <v>5685</v>
      </c>
      <c r="P876" s="2">
        <v>38462.470833333333</v>
      </c>
      <c r="Q876">
        <v>2</v>
      </c>
      <c r="R876" t="s">
        <v>1713</v>
      </c>
    </row>
    <row r="877" spans="1:18" x14ac:dyDescent="0.25">
      <c r="A877">
        <v>647</v>
      </c>
      <c r="B877" t="s">
        <v>2349</v>
      </c>
      <c r="C877" t="s">
        <v>2350</v>
      </c>
      <c r="D877" t="s">
        <v>2351</v>
      </c>
      <c r="E877" t="s">
        <v>1713</v>
      </c>
      <c r="F877" t="s">
        <v>1713</v>
      </c>
      <c r="G877" t="s">
        <v>1713</v>
      </c>
      <c r="H877" t="s">
        <v>1713</v>
      </c>
      <c r="I877" t="s">
        <v>1713</v>
      </c>
      <c r="J877" t="s">
        <v>1713</v>
      </c>
      <c r="K877" t="s">
        <v>1715</v>
      </c>
      <c r="L877" t="s">
        <v>1713</v>
      </c>
      <c r="M877" t="s">
        <v>1713</v>
      </c>
      <c r="N877" t="s">
        <v>1713</v>
      </c>
      <c r="O877" t="s">
        <v>2352</v>
      </c>
      <c r="P877" s="2">
        <v>37926.477777777778</v>
      </c>
      <c r="Q877">
        <v>2</v>
      </c>
      <c r="R877" t="s">
        <v>1713</v>
      </c>
    </row>
    <row r="878" spans="1:18" x14ac:dyDescent="0.25">
      <c r="A878">
        <v>1053</v>
      </c>
      <c r="B878" t="s">
        <v>5686</v>
      </c>
      <c r="C878" t="s">
        <v>5687</v>
      </c>
      <c r="D878" t="s">
        <v>5688</v>
      </c>
      <c r="E878" t="s">
        <v>1713</v>
      </c>
      <c r="F878" t="s">
        <v>1713</v>
      </c>
      <c r="G878" t="s">
        <v>1713</v>
      </c>
      <c r="H878" t="s">
        <v>1713</v>
      </c>
      <c r="I878">
        <v>721849621</v>
      </c>
      <c r="J878" t="s">
        <v>1713</v>
      </c>
      <c r="K878" t="s">
        <v>1715</v>
      </c>
      <c r="L878" t="s">
        <v>1713</v>
      </c>
      <c r="M878" t="s">
        <v>1713</v>
      </c>
      <c r="N878" t="s">
        <v>1713</v>
      </c>
      <c r="O878" t="s">
        <v>5689</v>
      </c>
      <c r="P878" s="2">
        <v>37104.484722222223</v>
      </c>
      <c r="Q878">
        <v>2</v>
      </c>
      <c r="R878" t="s">
        <v>1713</v>
      </c>
    </row>
    <row r="879" spans="1:18" x14ac:dyDescent="0.25">
      <c r="A879">
        <v>295</v>
      </c>
      <c r="B879" t="s">
        <v>900</v>
      </c>
      <c r="C879" t="s">
        <v>901</v>
      </c>
      <c r="D879" t="s">
        <v>902</v>
      </c>
      <c r="E879" t="s">
        <v>1713</v>
      </c>
      <c r="F879" t="s">
        <v>1713</v>
      </c>
      <c r="G879" t="s">
        <v>903</v>
      </c>
      <c r="H879" t="s">
        <v>1713</v>
      </c>
      <c r="I879" t="s">
        <v>1713</v>
      </c>
      <c r="J879" t="s">
        <v>904</v>
      </c>
      <c r="K879" t="s">
        <v>1715</v>
      </c>
      <c r="L879" t="s">
        <v>1713</v>
      </c>
      <c r="M879" t="s">
        <v>1713</v>
      </c>
      <c r="N879" t="s">
        <v>1713</v>
      </c>
      <c r="O879" t="s">
        <v>905</v>
      </c>
      <c r="P879" s="2">
        <v>36465.424305555556</v>
      </c>
      <c r="Q879">
        <v>2</v>
      </c>
      <c r="R879" t="s">
        <v>1713</v>
      </c>
    </row>
    <row r="880" spans="1:18" x14ac:dyDescent="0.25">
      <c r="A880">
        <v>1611</v>
      </c>
      <c r="B880" t="s">
        <v>6235</v>
      </c>
      <c r="C880" t="s">
        <v>6236</v>
      </c>
      <c r="D880" t="s">
        <v>6237</v>
      </c>
      <c r="E880" t="s">
        <v>6238</v>
      </c>
      <c r="F880" t="s">
        <v>1713</v>
      </c>
      <c r="G880">
        <v>136972450</v>
      </c>
      <c r="H880" t="s">
        <v>1713</v>
      </c>
      <c r="I880" t="s">
        <v>1713</v>
      </c>
      <c r="J880">
        <v>136970493</v>
      </c>
      <c r="K880" t="s">
        <v>1715</v>
      </c>
      <c r="L880" t="s">
        <v>1713</v>
      </c>
      <c r="M880" t="s">
        <v>1713</v>
      </c>
      <c r="N880" t="s">
        <v>1713</v>
      </c>
      <c r="O880" t="s">
        <v>1713</v>
      </c>
      <c r="P880" s="2">
        <v>40407.371527777781</v>
      </c>
      <c r="Q880">
        <v>2</v>
      </c>
      <c r="R880" t="s">
        <v>1713</v>
      </c>
    </row>
    <row r="881" spans="1:18" x14ac:dyDescent="0.25">
      <c r="A881">
        <v>785</v>
      </c>
      <c r="B881" t="s">
        <v>4778</v>
      </c>
      <c r="C881" t="s">
        <v>2890</v>
      </c>
      <c r="D881" t="s">
        <v>2891</v>
      </c>
      <c r="E881" t="s">
        <v>1713</v>
      </c>
      <c r="F881" t="s">
        <v>1713</v>
      </c>
      <c r="G881">
        <v>3611571</v>
      </c>
      <c r="H881" t="s">
        <v>1713</v>
      </c>
      <c r="I881" t="s">
        <v>1713</v>
      </c>
      <c r="J881" t="s">
        <v>1713</v>
      </c>
      <c r="K881">
        <v>-1</v>
      </c>
      <c r="L881" t="s">
        <v>1713</v>
      </c>
      <c r="M881" t="s">
        <v>1713</v>
      </c>
      <c r="N881" t="s">
        <v>1713</v>
      </c>
      <c r="O881" t="s">
        <v>2892</v>
      </c>
      <c r="P881" s="2">
        <v>35065.55972222222</v>
      </c>
      <c r="Q881">
        <v>2</v>
      </c>
      <c r="R881" t="s">
        <v>1713</v>
      </c>
    </row>
    <row r="882" spans="1:18" x14ac:dyDescent="0.25">
      <c r="A882">
        <v>296</v>
      </c>
      <c r="B882" t="s">
        <v>906</v>
      </c>
      <c r="C882" t="s">
        <v>907</v>
      </c>
      <c r="D882" t="s">
        <v>908</v>
      </c>
      <c r="E882" t="s">
        <v>1713</v>
      </c>
      <c r="F882" t="s">
        <v>1713</v>
      </c>
      <c r="G882" t="s">
        <v>909</v>
      </c>
      <c r="H882" t="s">
        <v>1713</v>
      </c>
      <c r="I882" t="s">
        <v>1713</v>
      </c>
      <c r="J882" t="s">
        <v>910</v>
      </c>
      <c r="K882" t="s">
        <v>1727</v>
      </c>
      <c r="L882" t="s">
        <v>1713</v>
      </c>
      <c r="M882" t="s">
        <v>1713</v>
      </c>
      <c r="N882" t="s">
        <v>1713</v>
      </c>
      <c r="O882" t="s">
        <v>911</v>
      </c>
      <c r="P882" s="2">
        <v>37043.428472222222</v>
      </c>
      <c r="Q882">
        <v>2</v>
      </c>
      <c r="R882" t="s">
        <v>1713</v>
      </c>
    </row>
    <row r="883" spans="1:18" x14ac:dyDescent="0.25">
      <c r="A883">
        <v>830</v>
      </c>
      <c r="B883" t="s">
        <v>3026</v>
      </c>
      <c r="C883" t="s">
        <v>3027</v>
      </c>
      <c r="D883" t="s">
        <v>3028</v>
      </c>
      <c r="E883" t="s">
        <v>1713</v>
      </c>
      <c r="F883" t="s">
        <v>1713</v>
      </c>
      <c r="G883" t="s">
        <v>3029</v>
      </c>
      <c r="H883" t="s">
        <v>1713</v>
      </c>
      <c r="I883" t="s">
        <v>1713</v>
      </c>
      <c r="J883" t="s">
        <v>1713</v>
      </c>
      <c r="K883" t="s">
        <v>1861</v>
      </c>
      <c r="L883" t="s">
        <v>1713</v>
      </c>
      <c r="M883" t="s">
        <v>1713</v>
      </c>
      <c r="N883" t="s">
        <v>1713</v>
      </c>
      <c r="O883" t="s">
        <v>1713</v>
      </c>
      <c r="P883" s="2">
        <v>37987.290277777778</v>
      </c>
      <c r="Q883">
        <v>2</v>
      </c>
      <c r="R883" t="s">
        <v>1713</v>
      </c>
    </row>
    <row r="884" spans="1:18" x14ac:dyDescent="0.25">
      <c r="A884">
        <v>1520</v>
      </c>
      <c r="B884" t="s">
        <v>5808</v>
      </c>
      <c r="C884" t="s">
        <v>5809</v>
      </c>
      <c r="D884" t="s">
        <v>5810</v>
      </c>
      <c r="E884" t="s">
        <v>5811</v>
      </c>
      <c r="F884" t="s">
        <v>1713</v>
      </c>
      <c r="G884" t="s">
        <v>5812</v>
      </c>
      <c r="H884" t="s">
        <v>1713</v>
      </c>
      <c r="I884" t="s">
        <v>1713</v>
      </c>
      <c r="J884" t="s">
        <v>5813</v>
      </c>
      <c r="K884" t="s">
        <v>1715</v>
      </c>
      <c r="L884" t="s">
        <v>1713</v>
      </c>
      <c r="M884" t="s">
        <v>1713</v>
      </c>
      <c r="N884" t="s">
        <v>1713</v>
      </c>
      <c r="O884" t="s">
        <v>5814</v>
      </c>
      <c r="P884" s="2">
        <v>40725.383333333331</v>
      </c>
      <c r="Q884">
        <v>2</v>
      </c>
      <c r="R884" t="s">
        <v>1713</v>
      </c>
    </row>
    <row r="885" spans="1:18" x14ac:dyDescent="0.25">
      <c r="A885">
        <v>1054</v>
      </c>
      <c r="B885" t="s">
        <v>5690</v>
      </c>
      <c r="C885" t="s">
        <v>5691</v>
      </c>
      <c r="D885" t="s">
        <v>1713</v>
      </c>
      <c r="E885" t="s">
        <v>1713</v>
      </c>
      <c r="F885" t="s">
        <v>1713</v>
      </c>
      <c r="G885">
        <v>6430880</v>
      </c>
      <c r="H885" t="s">
        <v>1713</v>
      </c>
      <c r="I885">
        <v>826785988</v>
      </c>
      <c r="J885">
        <v>6430368</v>
      </c>
      <c r="K885" t="s">
        <v>1715</v>
      </c>
      <c r="L885" t="s">
        <v>1713</v>
      </c>
      <c r="M885" t="s">
        <v>1713</v>
      </c>
      <c r="N885" t="s">
        <v>1713</v>
      </c>
      <c r="O885" t="s">
        <v>1713</v>
      </c>
      <c r="P885" s="2">
        <v>38946.487500000003</v>
      </c>
      <c r="Q885">
        <v>2</v>
      </c>
      <c r="R885" t="s">
        <v>1713</v>
      </c>
    </row>
    <row r="886" spans="1:18" x14ac:dyDescent="0.25">
      <c r="A886">
        <v>831</v>
      </c>
      <c r="B886" t="s">
        <v>3030</v>
      </c>
      <c r="C886" t="s">
        <v>3031</v>
      </c>
      <c r="D886" t="s">
        <v>3032</v>
      </c>
      <c r="E886" t="s">
        <v>1713</v>
      </c>
      <c r="F886" t="s">
        <v>1713</v>
      </c>
      <c r="G886" t="s">
        <v>1713</v>
      </c>
      <c r="H886" t="s">
        <v>1713</v>
      </c>
      <c r="I886" t="s">
        <v>1713</v>
      </c>
      <c r="J886" t="s">
        <v>1713</v>
      </c>
      <c r="K886" t="s">
        <v>1715</v>
      </c>
      <c r="L886" t="s">
        <v>1713</v>
      </c>
      <c r="M886" t="s">
        <v>1713</v>
      </c>
      <c r="N886" t="s">
        <v>1713</v>
      </c>
      <c r="O886" t="s">
        <v>1713</v>
      </c>
      <c r="P886" t="s">
        <v>1713</v>
      </c>
      <c r="Q886">
        <v>2</v>
      </c>
      <c r="R886" t="s">
        <v>1713</v>
      </c>
    </row>
    <row r="887" spans="1:18" x14ac:dyDescent="0.25">
      <c r="A887">
        <v>697</v>
      </c>
      <c r="B887" t="s">
        <v>2560</v>
      </c>
      <c r="C887" t="s">
        <v>2561</v>
      </c>
      <c r="D887" t="s">
        <v>2562</v>
      </c>
      <c r="E887" t="s">
        <v>1713</v>
      </c>
      <c r="F887" t="s">
        <v>1713</v>
      </c>
      <c r="G887" t="s">
        <v>2563</v>
      </c>
      <c r="H887" t="s">
        <v>1713</v>
      </c>
      <c r="I887" t="s">
        <v>1713</v>
      </c>
      <c r="J887" t="s">
        <v>1713</v>
      </c>
      <c r="K887" t="s">
        <v>1715</v>
      </c>
      <c r="L887" t="s">
        <v>1713</v>
      </c>
      <c r="M887" t="s">
        <v>1713</v>
      </c>
      <c r="N887" t="s">
        <v>1713</v>
      </c>
      <c r="O887" t="s">
        <v>2564</v>
      </c>
      <c r="P887" s="2">
        <v>37377.365972222222</v>
      </c>
      <c r="Q887">
        <v>2</v>
      </c>
      <c r="R887" t="s">
        <v>1713</v>
      </c>
    </row>
    <row r="888" spans="1:18" x14ac:dyDescent="0.25">
      <c r="A888">
        <v>1316</v>
      </c>
      <c r="B888" t="s">
        <v>4817</v>
      </c>
      <c r="C888" t="s">
        <v>4818</v>
      </c>
      <c r="D888" t="s">
        <v>4819</v>
      </c>
      <c r="E888" t="s">
        <v>1713</v>
      </c>
      <c r="F888" t="s">
        <v>1713</v>
      </c>
      <c r="G888">
        <v>126620566</v>
      </c>
      <c r="H888" t="s">
        <v>1713</v>
      </c>
      <c r="I888" t="s">
        <v>1713</v>
      </c>
      <c r="J888" t="s">
        <v>1713</v>
      </c>
      <c r="K888">
        <v>-1</v>
      </c>
      <c r="L888" t="s">
        <v>1713</v>
      </c>
      <c r="M888" t="s">
        <v>1713</v>
      </c>
      <c r="N888" t="s">
        <v>1713</v>
      </c>
      <c r="O888" t="s">
        <v>4820</v>
      </c>
      <c r="P888" t="s">
        <v>1713</v>
      </c>
      <c r="Q888">
        <v>2</v>
      </c>
      <c r="R888" t="s">
        <v>1713</v>
      </c>
    </row>
    <row r="889" spans="1:18" x14ac:dyDescent="0.25">
      <c r="A889">
        <v>297</v>
      </c>
      <c r="B889" t="s">
        <v>912</v>
      </c>
      <c r="C889" t="s">
        <v>913</v>
      </c>
      <c r="D889" t="s">
        <v>914</v>
      </c>
      <c r="E889" t="s">
        <v>1713</v>
      </c>
      <c r="F889" t="s">
        <v>1713</v>
      </c>
      <c r="G889" t="s">
        <v>915</v>
      </c>
      <c r="H889" t="s">
        <v>1713</v>
      </c>
      <c r="I889" t="s">
        <v>1713</v>
      </c>
      <c r="J889" t="s">
        <v>1713</v>
      </c>
      <c r="K889" t="s">
        <v>1715</v>
      </c>
      <c r="L889" t="s">
        <v>1713</v>
      </c>
      <c r="M889" t="s">
        <v>1713</v>
      </c>
      <c r="N889" t="s">
        <v>1713</v>
      </c>
      <c r="O889" t="s">
        <v>1713</v>
      </c>
      <c r="P889" s="2">
        <v>36869.435416666667</v>
      </c>
      <c r="Q889">
        <v>2</v>
      </c>
      <c r="R889" t="s">
        <v>1713</v>
      </c>
    </row>
    <row r="890" spans="1:18" x14ac:dyDescent="0.25">
      <c r="A890">
        <v>832</v>
      </c>
      <c r="B890" t="s">
        <v>3033</v>
      </c>
      <c r="C890" t="s">
        <v>3034</v>
      </c>
      <c r="D890" t="s">
        <v>3035</v>
      </c>
      <c r="E890" t="s">
        <v>1713</v>
      </c>
      <c r="F890" t="s">
        <v>1713</v>
      </c>
      <c r="G890" t="s">
        <v>3036</v>
      </c>
      <c r="H890" t="s">
        <v>1713</v>
      </c>
      <c r="I890" t="s">
        <v>1713</v>
      </c>
      <c r="J890" t="s">
        <v>3037</v>
      </c>
      <c r="K890" t="s">
        <v>1715</v>
      </c>
      <c r="L890" t="s">
        <v>1713</v>
      </c>
      <c r="M890" t="s">
        <v>1713</v>
      </c>
      <c r="N890" t="s">
        <v>1713</v>
      </c>
      <c r="O890" t="s">
        <v>3038</v>
      </c>
      <c r="P890" s="2">
        <v>38626.294444444444</v>
      </c>
      <c r="Q890">
        <v>-1</v>
      </c>
      <c r="R890" t="s">
        <v>1713</v>
      </c>
    </row>
    <row r="891" spans="1:18" x14ac:dyDescent="0.25">
      <c r="A891">
        <v>750</v>
      </c>
      <c r="B891" t="s">
        <v>4676</v>
      </c>
      <c r="C891" t="s">
        <v>4677</v>
      </c>
      <c r="D891" t="s">
        <v>4678</v>
      </c>
      <c r="E891" t="s">
        <v>4679</v>
      </c>
      <c r="F891" t="s">
        <v>1713</v>
      </c>
      <c r="G891" t="s">
        <v>4680</v>
      </c>
      <c r="H891" t="s">
        <v>1713</v>
      </c>
      <c r="I891" t="s">
        <v>1713</v>
      </c>
      <c r="J891" t="s">
        <v>4681</v>
      </c>
      <c r="K891" t="s">
        <v>1715</v>
      </c>
      <c r="L891" t="s">
        <v>1713</v>
      </c>
      <c r="M891" t="s">
        <v>1713</v>
      </c>
      <c r="N891" t="s">
        <v>1713</v>
      </c>
      <c r="O891" t="s">
        <v>1713</v>
      </c>
      <c r="P891" s="2">
        <v>37748.719444444447</v>
      </c>
      <c r="Q891">
        <v>2</v>
      </c>
      <c r="R891" t="s">
        <v>1713</v>
      </c>
    </row>
    <row r="892" spans="1:18" x14ac:dyDescent="0.25">
      <c r="A892">
        <v>833</v>
      </c>
      <c r="B892" t="s">
        <v>3039</v>
      </c>
      <c r="C892" t="s">
        <v>3040</v>
      </c>
      <c r="D892" t="s">
        <v>3041</v>
      </c>
      <c r="E892" t="s">
        <v>1713</v>
      </c>
      <c r="F892" t="s">
        <v>1713</v>
      </c>
      <c r="G892">
        <v>8040955</v>
      </c>
      <c r="H892" t="s">
        <v>1713</v>
      </c>
      <c r="I892" t="s">
        <v>1713</v>
      </c>
      <c r="J892" s="3">
        <v>8040350</v>
      </c>
      <c r="K892" t="s">
        <v>1715</v>
      </c>
      <c r="L892" t="s">
        <v>1713</v>
      </c>
      <c r="M892" t="s">
        <v>1713</v>
      </c>
      <c r="N892" t="s">
        <v>1713</v>
      </c>
      <c r="O892" t="s">
        <v>3042</v>
      </c>
      <c r="P892" s="2">
        <v>37803.297222222223</v>
      </c>
      <c r="Q892">
        <v>2</v>
      </c>
      <c r="R892" t="s">
        <v>1713</v>
      </c>
    </row>
    <row r="893" spans="1:18" x14ac:dyDescent="0.25">
      <c r="A893">
        <v>298</v>
      </c>
      <c r="B893" t="s">
        <v>916</v>
      </c>
      <c r="C893" t="s">
        <v>917</v>
      </c>
      <c r="D893" t="s">
        <v>1713</v>
      </c>
      <c r="E893" t="s">
        <v>1713</v>
      </c>
      <c r="F893" t="s">
        <v>1713</v>
      </c>
      <c r="G893">
        <v>3324395</v>
      </c>
      <c r="H893" t="s">
        <v>1713</v>
      </c>
      <c r="I893" t="s">
        <v>1713</v>
      </c>
      <c r="J893">
        <v>3324396</v>
      </c>
      <c r="K893" t="s">
        <v>1715</v>
      </c>
      <c r="L893" t="s">
        <v>1713</v>
      </c>
      <c r="M893" t="s">
        <v>1713</v>
      </c>
      <c r="N893" t="s">
        <v>1713</v>
      </c>
      <c r="O893" t="s">
        <v>1713</v>
      </c>
      <c r="P893" s="2">
        <v>35709.453472222223</v>
      </c>
      <c r="Q893">
        <v>2</v>
      </c>
      <c r="R893" t="s">
        <v>1713</v>
      </c>
    </row>
    <row r="894" spans="1:18" x14ac:dyDescent="0.25">
      <c r="A894">
        <v>1131</v>
      </c>
      <c r="B894" t="s">
        <v>4060</v>
      </c>
      <c r="C894" t="s">
        <v>4061</v>
      </c>
      <c r="D894" t="s">
        <v>4062</v>
      </c>
      <c r="E894" t="s">
        <v>4063</v>
      </c>
      <c r="F894" t="s">
        <v>1713</v>
      </c>
      <c r="G894" s="3">
        <v>9976925</v>
      </c>
      <c r="H894" t="s">
        <v>1713</v>
      </c>
      <c r="I894" t="s">
        <v>1713</v>
      </c>
      <c r="J894">
        <v>866914295</v>
      </c>
      <c r="K894" t="s">
        <v>1715</v>
      </c>
      <c r="L894" t="s">
        <v>1713</v>
      </c>
      <c r="M894" t="s">
        <v>1713</v>
      </c>
      <c r="N894" t="s">
        <v>1713</v>
      </c>
      <c r="O894" t="s">
        <v>1713</v>
      </c>
      <c r="P894" s="2">
        <v>39083.646527777775</v>
      </c>
      <c r="Q894">
        <v>2</v>
      </c>
      <c r="R894" t="s">
        <v>1713</v>
      </c>
    </row>
    <row r="895" spans="1:18" x14ac:dyDescent="0.25">
      <c r="A895">
        <v>299</v>
      </c>
      <c r="B895" t="s">
        <v>918</v>
      </c>
      <c r="C895" t="s">
        <v>919</v>
      </c>
      <c r="D895" t="s">
        <v>1713</v>
      </c>
      <c r="E895" t="s">
        <v>1713</v>
      </c>
      <c r="F895" t="s">
        <v>1713</v>
      </c>
      <c r="G895" t="s">
        <v>920</v>
      </c>
      <c r="H895" t="s">
        <v>1713</v>
      </c>
      <c r="I895" t="s">
        <v>1713</v>
      </c>
      <c r="J895" t="s">
        <v>1713</v>
      </c>
      <c r="K895" t="s">
        <v>1721</v>
      </c>
      <c r="L895" t="s">
        <v>1713</v>
      </c>
      <c r="M895" t="s">
        <v>1713</v>
      </c>
      <c r="N895" t="s">
        <v>1713</v>
      </c>
      <c r="O895" t="s">
        <v>1713</v>
      </c>
      <c r="P895" s="2">
        <v>37773.455555555556</v>
      </c>
      <c r="Q895">
        <v>2</v>
      </c>
      <c r="R895" t="s">
        <v>1713</v>
      </c>
    </row>
    <row r="896" spans="1:18" x14ac:dyDescent="0.25">
      <c r="A896">
        <v>300</v>
      </c>
      <c r="B896" t="s">
        <v>921</v>
      </c>
      <c r="C896" t="s">
        <v>922</v>
      </c>
      <c r="D896" t="s">
        <v>1713</v>
      </c>
      <c r="E896" t="s">
        <v>1713</v>
      </c>
      <c r="F896" t="s">
        <v>1713</v>
      </c>
      <c r="G896" t="s">
        <v>923</v>
      </c>
      <c r="H896" t="s">
        <v>1713</v>
      </c>
      <c r="I896" t="s">
        <v>1713</v>
      </c>
      <c r="J896" t="s">
        <v>1713</v>
      </c>
      <c r="K896" t="s">
        <v>1715</v>
      </c>
      <c r="L896" t="s">
        <v>1713</v>
      </c>
      <c r="M896" t="s">
        <v>1713</v>
      </c>
      <c r="N896" t="s">
        <v>1713</v>
      </c>
      <c r="O896" t="s">
        <v>1713</v>
      </c>
      <c r="P896" s="2">
        <v>37561.456250000003</v>
      </c>
      <c r="Q896">
        <v>2</v>
      </c>
      <c r="R896" t="s">
        <v>1713</v>
      </c>
    </row>
    <row r="897" spans="1:18" x14ac:dyDescent="0.25">
      <c r="A897">
        <v>786</v>
      </c>
      <c r="B897" t="s">
        <v>2893</v>
      </c>
      <c r="C897" t="s">
        <v>2894</v>
      </c>
      <c r="D897" t="s">
        <v>2895</v>
      </c>
      <c r="E897" t="s">
        <v>1713</v>
      </c>
      <c r="F897" t="s">
        <v>1713</v>
      </c>
      <c r="G897" t="s">
        <v>1713</v>
      </c>
      <c r="H897" t="s">
        <v>1713</v>
      </c>
      <c r="I897" t="s">
        <v>1713</v>
      </c>
      <c r="J897" t="s">
        <v>1713</v>
      </c>
      <c r="K897">
        <v>-1</v>
      </c>
      <c r="L897" t="s">
        <v>1713</v>
      </c>
      <c r="M897" t="s">
        <v>1713</v>
      </c>
      <c r="N897" t="s">
        <v>1713</v>
      </c>
      <c r="O897" t="s">
        <v>1713</v>
      </c>
      <c r="P897" s="2">
        <v>38353.561805555553</v>
      </c>
      <c r="Q897">
        <v>2</v>
      </c>
      <c r="R897" t="s">
        <v>1713</v>
      </c>
    </row>
    <row r="898" spans="1:18" x14ac:dyDescent="0.25">
      <c r="A898">
        <v>301</v>
      </c>
      <c r="B898" t="s">
        <v>924</v>
      </c>
      <c r="C898" t="s">
        <v>925</v>
      </c>
      <c r="D898" t="s">
        <v>926</v>
      </c>
      <c r="E898" t="s">
        <v>1713</v>
      </c>
      <c r="F898" t="s">
        <v>1713</v>
      </c>
      <c r="G898" t="s">
        <v>927</v>
      </c>
      <c r="H898" t="s">
        <v>1713</v>
      </c>
      <c r="I898" t="s">
        <v>1713</v>
      </c>
      <c r="J898" t="s">
        <v>1713</v>
      </c>
      <c r="K898" t="s">
        <v>1715</v>
      </c>
      <c r="L898" t="s">
        <v>1713</v>
      </c>
      <c r="M898" t="s">
        <v>1713</v>
      </c>
      <c r="N898" t="s">
        <v>1713</v>
      </c>
      <c r="O898" t="s">
        <v>1713</v>
      </c>
      <c r="P898" s="2">
        <v>37165.545138888891</v>
      </c>
      <c r="Q898">
        <v>2</v>
      </c>
      <c r="R898" t="s">
        <v>1713</v>
      </c>
    </row>
    <row r="899" spans="1:18" x14ac:dyDescent="0.25">
      <c r="A899">
        <v>558</v>
      </c>
      <c r="B899" t="s">
        <v>1993</v>
      </c>
      <c r="C899" t="s">
        <v>1994</v>
      </c>
      <c r="D899" t="s">
        <v>1995</v>
      </c>
      <c r="E899" t="s">
        <v>1713</v>
      </c>
      <c r="F899" t="s">
        <v>1713</v>
      </c>
      <c r="G899" t="s">
        <v>1996</v>
      </c>
      <c r="H899" t="s">
        <v>1713</v>
      </c>
      <c r="I899" t="s">
        <v>1713</v>
      </c>
      <c r="J899" t="s">
        <v>1713</v>
      </c>
      <c r="K899" t="s">
        <v>1721</v>
      </c>
      <c r="L899" t="s">
        <v>1713</v>
      </c>
      <c r="M899" t="s">
        <v>1713</v>
      </c>
      <c r="N899" t="s">
        <v>1713</v>
      </c>
      <c r="O899" t="s">
        <v>1713</v>
      </c>
      <c r="P899" t="s">
        <v>1713</v>
      </c>
      <c r="Q899">
        <v>2</v>
      </c>
      <c r="R899" t="s">
        <v>1713</v>
      </c>
    </row>
    <row r="900" spans="1:18" x14ac:dyDescent="0.25">
      <c r="A900">
        <v>303</v>
      </c>
      <c r="B900" t="s">
        <v>930</v>
      </c>
      <c r="C900" t="s">
        <v>931</v>
      </c>
      <c r="D900" t="s">
        <v>932</v>
      </c>
      <c r="E900" t="s">
        <v>1713</v>
      </c>
      <c r="F900" t="s">
        <v>1713</v>
      </c>
      <c r="G900" t="s">
        <v>933</v>
      </c>
      <c r="H900" t="s">
        <v>1713</v>
      </c>
      <c r="I900" t="s">
        <v>1713</v>
      </c>
      <c r="J900" t="s">
        <v>934</v>
      </c>
      <c r="K900">
        <v>-1</v>
      </c>
      <c r="L900" t="s">
        <v>1713</v>
      </c>
      <c r="M900" t="s">
        <v>1713</v>
      </c>
      <c r="N900" t="s">
        <v>1713</v>
      </c>
      <c r="O900" t="s">
        <v>935</v>
      </c>
      <c r="P900" s="2">
        <v>36861.550000000003</v>
      </c>
      <c r="Q900">
        <v>2</v>
      </c>
      <c r="R900" t="s">
        <v>1713</v>
      </c>
    </row>
    <row r="901" spans="1:18" x14ac:dyDescent="0.25">
      <c r="A901">
        <v>1369</v>
      </c>
      <c r="B901" t="s">
        <v>5086</v>
      </c>
      <c r="C901" t="s">
        <v>5087</v>
      </c>
      <c r="D901" t="s">
        <v>5088</v>
      </c>
      <c r="E901" t="s">
        <v>5089</v>
      </c>
      <c r="F901" t="s">
        <v>1713</v>
      </c>
      <c r="G901" t="s">
        <v>5090</v>
      </c>
      <c r="H901" t="s">
        <v>1713</v>
      </c>
      <c r="I901" t="s">
        <v>1713</v>
      </c>
      <c r="J901" s="3">
        <v>866716576</v>
      </c>
      <c r="K901" t="s">
        <v>1715</v>
      </c>
      <c r="L901" t="s">
        <v>1713</v>
      </c>
      <c r="M901" t="s">
        <v>1713</v>
      </c>
      <c r="N901" t="s">
        <v>1713</v>
      </c>
      <c r="O901" t="s">
        <v>1713</v>
      </c>
      <c r="P901" s="2">
        <v>40315.54791666667</v>
      </c>
      <c r="Q901">
        <v>2</v>
      </c>
      <c r="R901" t="s">
        <v>1713</v>
      </c>
    </row>
    <row r="902" spans="1:18" x14ac:dyDescent="0.25">
      <c r="A902">
        <v>681</v>
      </c>
      <c r="B902" t="s">
        <v>2496</v>
      </c>
      <c r="C902" t="s">
        <v>2497</v>
      </c>
      <c r="D902" t="s">
        <v>1713</v>
      </c>
      <c r="E902" t="s">
        <v>1713</v>
      </c>
      <c r="F902" t="s">
        <v>1713</v>
      </c>
      <c r="G902" t="s">
        <v>2498</v>
      </c>
      <c r="H902" t="s">
        <v>1713</v>
      </c>
      <c r="I902" t="s">
        <v>1713</v>
      </c>
      <c r="J902" t="s">
        <v>1713</v>
      </c>
      <c r="K902" t="s">
        <v>1715</v>
      </c>
      <c r="L902" t="s">
        <v>1713</v>
      </c>
      <c r="M902" t="s">
        <v>1713</v>
      </c>
      <c r="N902" t="s">
        <v>1713</v>
      </c>
      <c r="O902" t="s">
        <v>2499</v>
      </c>
      <c r="P902" s="2">
        <v>38412.805555555555</v>
      </c>
      <c r="Q902">
        <v>0</v>
      </c>
      <c r="R902" t="s">
        <v>1713</v>
      </c>
    </row>
    <row r="903" spans="1:18" x14ac:dyDescent="0.25">
      <c r="A903">
        <v>1368</v>
      </c>
      <c r="B903" t="s">
        <v>5081</v>
      </c>
      <c r="C903" t="s">
        <v>5082</v>
      </c>
      <c r="D903" t="s">
        <v>5083</v>
      </c>
      <c r="E903" t="s">
        <v>1713</v>
      </c>
      <c r="F903" t="s">
        <v>1713</v>
      </c>
      <c r="G903" t="s">
        <v>5084</v>
      </c>
      <c r="H903" t="s">
        <v>1713</v>
      </c>
      <c r="I903" t="s">
        <v>1713</v>
      </c>
      <c r="J903" t="s">
        <v>5084</v>
      </c>
      <c r="K903" t="s">
        <v>1715</v>
      </c>
      <c r="L903" t="s">
        <v>1713</v>
      </c>
      <c r="M903" t="s">
        <v>1713</v>
      </c>
      <c r="N903" t="s">
        <v>1713</v>
      </c>
      <c r="O903" t="s">
        <v>5085</v>
      </c>
      <c r="P903" s="2">
        <v>40347.529861111114</v>
      </c>
      <c r="Q903">
        <v>2</v>
      </c>
      <c r="R903" t="s">
        <v>1713</v>
      </c>
    </row>
    <row r="904" spans="1:18" x14ac:dyDescent="0.25">
      <c r="A904">
        <v>834</v>
      </c>
      <c r="B904" t="s">
        <v>3043</v>
      </c>
      <c r="C904" t="s">
        <v>3044</v>
      </c>
      <c r="D904" t="s">
        <v>3045</v>
      </c>
      <c r="E904" t="s">
        <v>1713</v>
      </c>
      <c r="F904" t="s">
        <v>1713</v>
      </c>
      <c r="G904" t="s">
        <v>1562</v>
      </c>
      <c r="H904" t="s">
        <v>1713</v>
      </c>
      <c r="I904" t="s">
        <v>1713</v>
      </c>
      <c r="J904" t="s">
        <v>1713</v>
      </c>
      <c r="K904" t="s">
        <v>1715</v>
      </c>
      <c r="L904" t="s">
        <v>1713</v>
      </c>
      <c r="M904" t="s">
        <v>1713</v>
      </c>
      <c r="N904" t="s">
        <v>1713</v>
      </c>
      <c r="O904" t="s">
        <v>1713</v>
      </c>
      <c r="P904" s="2">
        <v>38204.299305555556</v>
      </c>
      <c r="Q904">
        <v>2</v>
      </c>
      <c r="R904" t="s">
        <v>1713</v>
      </c>
    </row>
    <row r="905" spans="1:18" x14ac:dyDescent="0.25">
      <c r="A905">
        <v>1268</v>
      </c>
      <c r="B905" t="s">
        <v>4600</v>
      </c>
      <c r="C905" t="s">
        <v>4601</v>
      </c>
      <c r="D905" t="s">
        <v>4602</v>
      </c>
      <c r="E905" t="s">
        <v>4603</v>
      </c>
      <c r="F905" t="s">
        <v>1713</v>
      </c>
      <c r="G905" t="s">
        <v>4604</v>
      </c>
      <c r="H905" t="s">
        <v>1713</v>
      </c>
      <c r="I905" t="s">
        <v>1713</v>
      </c>
      <c r="J905" t="s">
        <v>4604</v>
      </c>
      <c r="K905" t="s">
        <v>361</v>
      </c>
      <c r="L905" t="s">
        <v>1713</v>
      </c>
      <c r="M905" t="s">
        <v>1713</v>
      </c>
      <c r="N905" t="s">
        <v>1713</v>
      </c>
      <c r="O905" t="s">
        <v>1713</v>
      </c>
      <c r="P905" s="2">
        <v>39874.5</v>
      </c>
      <c r="Q905">
        <v>2</v>
      </c>
      <c r="R905" t="s">
        <v>1713</v>
      </c>
    </row>
    <row r="906" spans="1:18" x14ac:dyDescent="0.25">
      <c r="A906">
        <v>304</v>
      </c>
      <c r="B906" t="s">
        <v>936</v>
      </c>
      <c r="C906" t="s">
        <v>937</v>
      </c>
      <c r="D906" t="s">
        <v>1713</v>
      </c>
      <c r="E906" t="s">
        <v>1713</v>
      </c>
      <c r="F906" t="s">
        <v>1713</v>
      </c>
      <c r="G906" t="s">
        <v>938</v>
      </c>
      <c r="H906" t="s">
        <v>1713</v>
      </c>
      <c r="I906" t="s">
        <v>1713</v>
      </c>
      <c r="J906" t="s">
        <v>1713</v>
      </c>
      <c r="K906" t="s">
        <v>1721</v>
      </c>
      <c r="L906" t="s">
        <v>1713</v>
      </c>
      <c r="M906" t="s">
        <v>1713</v>
      </c>
      <c r="N906" t="s">
        <v>1713</v>
      </c>
      <c r="O906" t="s">
        <v>1713</v>
      </c>
      <c r="P906" s="2">
        <v>37278.551388888889</v>
      </c>
      <c r="Q906">
        <v>2</v>
      </c>
      <c r="R906" t="s">
        <v>1713</v>
      </c>
    </row>
    <row r="907" spans="1:18" x14ac:dyDescent="0.25">
      <c r="A907">
        <v>305</v>
      </c>
      <c r="B907" t="s">
        <v>939</v>
      </c>
      <c r="C907" t="s">
        <v>940</v>
      </c>
      <c r="D907" t="s">
        <v>941</v>
      </c>
      <c r="E907" t="s">
        <v>1713</v>
      </c>
      <c r="F907" t="s">
        <v>1713</v>
      </c>
      <c r="G907" t="s">
        <v>942</v>
      </c>
      <c r="H907" t="s">
        <v>1713</v>
      </c>
      <c r="I907" t="s">
        <v>1713</v>
      </c>
      <c r="J907" t="s">
        <v>1713</v>
      </c>
      <c r="K907" t="s">
        <v>1715</v>
      </c>
      <c r="L907" t="s">
        <v>1713</v>
      </c>
      <c r="M907" t="s">
        <v>1713</v>
      </c>
      <c r="N907" t="s">
        <v>1713</v>
      </c>
      <c r="O907" t="s">
        <v>1713</v>
      </c>
      <c r="P907" s="2">
        <v>36892.553472222222</v>
      </c>
      <c r="Q907">
        <v>2</v>
      </c>
      <c r="R907" t="s">
        <v>1713</v>
      </c>
    </row>
    <row r="908" spans="1:18" x14ac:dyDescent="0.25">
      <c r="A908">
        <v>835</v>
      </c>
      <c r="B908" t="s">
        <v>3046</v>
      </c>
      <c r="C908" t="s">
        <v>3047</v>
      </c>
      <c r="D908" t="s">
        <v>1713</v>
      </c>
      <c r="E908" t="s">
        <v>1713</v>
      </c>
      <c r="F908" t="s">
        <v>1713</v>
      </c>
      <c r="G908">
        <v>3744143</v>
      </c>
      <c r="H908" t="s">
        <v>1713</v>
      </c>
      <c r="I908" t="s">
        <v>1713</v>
      </c>
      <c r="J908" t="s">
        <v>1713</v>
      </c>
      <c r="K908" t="s">
        <v>1861</v>
      </c>
      <c r="L908" t="s">
        <v>1713</v>
      </c>
      <c r="M908" t="s">
        <v>1713</v>
      </c>
      <c r="N908" t="s">
        <v>1713</v>
      </c>
      <c r="O908" t="s">
        <v>1713</v>
      </c>
      <c r="P908" s="2">
        <v>29221.301388888889</v>
      </c>
      <c r="Q908">
        <v>2</v>
      </c>
      <c r="R908" t="s">
        <v>1713</v>
      </c>
    </row>
    <row r="909" spans="1:18" x14ac:dyDescent="0.25">
      <c r="A909">
        <v>1285</v>
      </c>
      <c r="B909" t="s">
        <v>6665</v>
      </c>
      <c r="C909" t="s">
        <v>6666</v>
      </c>
      <c r="D909" t="s">
        <v>6667</v>
      </c>
      <c r="E909" t="s">
        <v>6668</v>
      </c>
      <c r="F909" t="s">
        <v>1713</v>
      </c>
      <c r="G909" t="s">
        <v>6669</v>
      </c>
      <c r="H909" t="s">
        <v>1713</v>
      </c>
      <c r="I909" t="s">
        <v>1713</v>
      </c>
      <c r="J909" t="s">
        <v>6670</v>
      </c>
      <c r="K909" t="s">
        <v>1715</v>
      </c>
      <c r="L909" t="s">
        <v>1713</v>
      </c>
      <c r="M909" t="s">
        <v>1713</v>
      </c>
      <c r="N909" t="s">
        <v>1713</v>
      </c>
      <c r="O909" t="s">
        <v>1713</v>
      </c>
      <c r="P909" s="2">
        <v>39203.395138888889</v>
      </c>
      <c r="Q909">
        <v>2</v>
      </c>
      <c r="R909" t="s">
        <v>1713</v>
      </c>
    </row>
    <row r="910" spans="1:18" x14ac:dyDescent="0.25">
      <c r="A910">
        <v>306</v>
      </c>
      <c r="B910" t="s">
        <v>943</v>
      </c>
      <c r="C910" t="s">
        <v>944</v>
      </c>
      <c r="D910" t="s">
        <v>1713</v>
      </c>
      <c r="E910" t="s">
        <v>1713</v>
      </c>
      <c r="F910" t="s">
        <v>1713</v>
      </c>
      <c r="G910" t="s">
        <v>1713</v>
      </c>
      <c r="H910" t="s">
        <v>1713</v>
      </c>
      <c r="I910" t="s">
        <v>1713</v>
      </c>
      <c r="J910" t="s">
        <v>1713</v>
      </c>
      <c r="K910">
        <v>-1</v>
      </c>
      <c r="L910" t="s">
        <v>1713</v>
      </c>
      <c r="M910" t="s">
        <v>1713</v>
      </c>
      <c r="N910" t="s">
        <v>1713</v>
      </c>
      <c r="O910" t="s">
        <v>1713</v>
      </c>
      <c r="P910" s="2">
        <v>37622.554861111108</v>
      </c>
      <c r="Q910">
        <v>2</v>
      </c>
      <c r="R910" t="s">
        <v>1713</v>
      </c>
    </row>
    <row r="911" spans="1:18" x14ac:dyDescent="0.25">
      <c r="A911">
        <v>307</v>
      </c>
      <c r="B911" t="s">
        <v>945</v>
      </c>
      <c r="C911" t="s">
        <v>946</v>
      </c>
      <c r="D911" t="s">
        <v>1713</v>
      </c>
      <c r="E911" t="s">
        <v>1713</v>
      </c>
      <c r="F911" t="s">
        <v>947</v>
      </c>
      <c r="G911" t="s">
        <v>1713</v>
      </c>
      <c r="H911" t="s">
        <v>1713</v>
      </c>
      <c r="I911" t="s">
        <v>1713</v>
      </c>
      <c r="J911" t="s">
        <v>1713</v>
      </c>
      <c r="K911" t="s">
        <v>1715</v>
      </c>
      <c r="L911" t="s">
        <v>1713</v>
      </c>
      <c r="M911" t="s">
        <v>1713</v>
      </c>
      <c r="N911" t="s">
        <v>1713</v>
      </c>
      <c r="O911" t="s">
        <v>1713</v>
      </c>
      <c r="P911" t="s">
        <v>1713</v>
      </c>
      <c r="Q911">
        <v>2</v>
      </c>
      <c r="R911" t="s">
        <v>1713</v>
      </c>
    </row>
    <row r="912" spans="1:18" x14ac:dyDescent="0.25">
      <c r="A912">
        <v>998</v>
      </c>
      <c r="B912" t="s">
        <v>3618</v>
      </c>
      <c r="C912" t="s">
        <v>3619</v>
      </c>
      <c r="D912" t="s">
        <v>3620</v>
      </c>
      <c r="E912" t="s">
        <v>1713</v>
      </c>
      <c r="F912" t="s">
        <v>1713</v>
      </c>
      <c r="G912" s="3">
        <v>3354431</v>
      </c>
      <c r="H912" t="s">
        <v>1713</v>
      </c>
      <c r="I912" t="s">
        <v>1713</v>
      </c>
      <c r="J912" t="s">
        <v>1713</v>
      </c>
      <c r="K912" t="s">
        <v>1727</v>
      </c>
      <c r="L912" t="s">
        <v>1713</v>
      </c>
      <c r="M912" t="s">
        <v>1713</v>
      </c>
      <c r="N912" t="s">
        <v>1713</v>
      </c>
      <c r="O912" t="s">
        <v>1713</v>
      </c>
      <c r="P912" s="2">
        <v>37500.63958333333</v>
      </c>
      <c r="Q912">
        <v>2</v>
      </c>
      <c r="R912" t="s">
        <v>1713</v>
      </c>
    </row>
    <row r="913" spans="1:18" x14ac:dyDescent="0.25">
      <c r="A913">
        <v>308</v>
      </c>
      <c r="B913" t="s">
        <v>948</v>
      </c>
      <c r="C913" t="s">
        <v>949</v>
      </c>
      <c r="D913" t="s">
        <v>950</v>
      </c>
      <c r="E913" t="s">
        <v>1713</v>
      </c>
      <c r="F913" t="s">
        <v>1713</v>
      </c>
      <c r="G913" t="s">
        <v>951</v>
      </c>
      <c r="H913" t="s">
        <v>1713</v>
      </c>
      <c r="I913" t="s">
        <v>1713</v>
      </c>
      <c r="J913" t="s">
        <v>1713</v>
      </c>
      <c r="K913">
        <v>-1</v>
      </c>
      <c r="L913" t="s">
        <v>1713</v>
      </c>
      <c r="M913" t="s">
        <v>1713</v>
      </c>
      <c r="N913" t="s">
        <v>1713</v>
      </c>
      <c r="O913" t="s">
        <v>952</v>
      </c>
      <c r="P913" s="2">
        <v>36892.557638888888</v>
      </c>
      <c r="Q913">
        <v>2</v>
      </c>
      <c r="R913" t="s">
        <v>1713</v>
      </c>
    </row>
    <row r="914" spans="1:18" x14ac:dyDescent="0.25">
      <c r="A914">
        <v>678</v>
      </c>
      <c r="B914" t="s">
        <v>948</v>
      </c>
      <c r="C914" t="s">
        <v>2482</v>
      </c>
      <c r="D914" t="s">
        <v>2483</v>
      </c>
      <c r="E914" t="s">
        <v>2484</v>
      </c>
      <c r="F914" t="s">
        <v>1713</v>
      </c>
      <c r="G914" t="s">
        <v>2485</v>
      </c>
      <c r="H914" t="s">
        <v>1713</v>
      </c>
      <c r="I914" t="s">
        <v>1713</v>
      </c>
      <c r="J914" t="s">
        <v>2486</v>
      </c>
      <c r="K914" t="s">
        <v>1715</v>
      </c>
      <c r="L914" t="s">
        <v>1713</v>
      </c>
      <c r="M914" t="s">
        <v>1713</v>
      </c>
      <c r="N914" t="s">
        <v>1713</v>
      </c>
      <c r="O914" t="s">
        <v>2487</v>
      </c>
      <c r="P914" s="2">
        <v>37742.79791666667</v>
      </c>
      <c r="Q914">
        <v>0</v>
      </c>
      <c r="R914" t="s">
        <v>1713</v>
      </c>
    </row>
    <row r="915" spans="1:18" x14ac:dyDescent="0.25">
      <c r="A915">
        <v>836</v>
      </c>
      <c r="B915" t="s">
        <v>3048</v>
      </c>
      <c r="C915" t="s">
        <v>3049</v>
      </c>
      <c r="D915" t="s">
        <v>3050</v>
      </c>
      <c r="E915" t="s">
        <v>1713</v>
      </c>
      <c r="F915" t="s">
        <v>1713</v>
      </c>
      <c r="G915">
        <v>3216230</v>
      </c>
      <c r="H915" t="s">
        <v>1713</v>
      </c>
      <c r="I915" t="s">
        <v>1713</v>
      </c>
      <c r="J915" t="s">
        <v>1713</v>
      </c>
      <c r="K915" t="s">
        <v>1715</v>
      </c>
      <c r="L915" t="s">
        <v>1713</v>
      </c>
      <c r="M915" t="s">
        <v>1713</v>
      </c>
      <c r="N915" t="s">
        <v>1713</v>
      </c>
      <c r="O915" t="s">
        <v>1713</v>
      </c>
      <c r="P915" s="2">
        <v>29221.303472222222</v>
      </c>
      <c r="Q915">
        <v>2</v>
      </c>
      <c r="R915" t="s">
        <v>1713</v>
      </c>
    </row>
    <row r="916" spans="1:18" x14ac:dyDescent="0.25">
      <c r="A916">
        <v>309</v>
      </c>
      <c r="B916" t="s">
        <v>953</v>
      </c>
      <c r="C916" t="s">
        <v>954</v>
      </c>
      <c r="D916" t="s">
        <v>955</v>
      </c>
      <c r="E916" t="s">
        <v>1713</v>
      </c>
      <c r="F916" t="s">
        <v>1713</v>
      </c>
      <c r="G916" t="s">
        <v>956</v>
      </c>
      <c r="H916" t="s">
        <v>1713</v>
      </c>
      <c r="I916" t="s">
        <v>1713</v>
      </c>
      <c r="J916" t="s">
        <v>1713</v>
      </c>
      <c r="K916" t="s">
        <v>1784</v>
      </c>
      <c r="L916" t="s">
        <v>1713</v>
      </c>
      <c r="M916" t="s">
        <v>1713</v>
      </c>
      <c r="N916" t="s">
        <v>1713</v>
      </c>
      <c r="O916" t="s">
        <v>1713</v>
      </c>
      <c r="P916" s="2">
        <v>37073.559027777781</v>
      </c>
      <c r="Q916">
        <v>2</v>
      </c>
      <c r="R916" t="s">
        <v>1713</v>
      </c>
    </row>
    <row r="917" spans="1:18" x14ac:dyDescent="0.25">
      <c r="A917">
        <v>1279</v>
      </c>
      <c r="B917" t="s">
        <v>6638</v>
      </c>
      <c r="C917" t="s">
        <v>6639</v>
      </c>
      <c r="D917" t="s">
        <v>6640</v>
      </c>
      <c r="E917" t="s">
        <v>6641</v>
      </c>
      <c r="F917" t="s">
        <v>1713</v>
      </c>
      <c r="G917" s="3">
        <v>878084163</v>
      </c>
      <c r="H917" t="s">
        <v>1713</v>
      </c>
      <c r="I917" t="s">
        <v>1713</v>
      </c>
      <c r="J917" s="3">
        <v>866065553</v>
      </c>
      <c r="K917" t="s">
        <v>1715</v>
      </c>
      <c r="L917" t="s">
        <v>1713</v>
      </c>
      <c r="M917" t="s">
        <v>1713</v>
      </c>
      <c r="N917" t="s">
        <v>1713</v>
      </c>
      <c r="O917" t="s">
        <v>1713</v>
      </c>
      <c r="P917" s="2">
        <v>39944.511111111111</v>
      </c>
      <c r="Q917">
        <v>2</v>
      </c>
      <c r="R917" t="s">
        <v>1713</v>
      </c>
    </row>
    <row r="918" spans="1:18" x14ac:dyDescent="0.25">
      <c r="A918">
        <v>1247</v>
      </c>
      <c r="B918" t="s">
        <v>4515</v>
      </c>
      <c r="C918" t="s">
        <v>4516</v>
      </c>
      <c r="D918" t="s">
        <v>1713</v>
      </c>
      <c r="E918" t="s">
        <v>4517</v>
      </c>
      <c r="F918" t="s">
        <v>1713</v>
      </c>
      <c r="G918">
        <v>3488618</v>
      </c>
      <c r="H918" t="s">
        <v>1713</v>
      </c>
      <c r="I918" t="s">
        <v>1713</v>
      </c>
      <c r="J918">
        <v>3488618</v>
      </c>
      <c r="K918" t="s">
        <v>1727</v>
      </c>
      <c r="L918" t="s">
        <v>1713</v>
      </c>
      <c r="M918" t="s">
        <v>1713</v>
      </c>
      <c r="N918" t="s">
        <v>1713</v>
      </c>
      <c r="O918" t="s">
        <v>1713</v>
      </c>
      <c r="P918" s="2">
        <v>39770.502083333333</v>
      </c>
      <c r="Q918">
        <v>2</v>
      </c>
      <c r="R918" t="s">
        <v>1713</v>
      </c>
    </row>
    <row r="919" spans="1:18" x14ac:dyDescent="0.25">
      <c r="A919">
        <v>659</v>
      </c>
      <c r="B919" t="s">
        <v>2403</v>
      </c>
      <c r="C919" t="s">
        <v>2404</v>
      </c>
      <c r="D919" t="s">
        <v>2405</v>
      </c>
      <c r="E919" t="s">
        <v>1713</v>
      </c>
      <c r="F919" t="s">
        <v>2406</v>
      </c>
      <c r="G919" t="s">
        <v>2407</v>
      </c>
      <c r="H919" t="s">
        <v>1713</v>
      </c>
      <c r="I919" t="s">
        <v>1713</v>
      </c>
      <c r="J919" t="s">
        <v>1713</v>
      </c>
      <c r="K919" t="s">
        <v>1727</v>
      </c>
      <c r="L919" t="s">
        <v>1713</v>
      </c>
      <c r="M919" t="s">
        <v>1713</v>
      </c>
      <c r="N919" t="s">
        <v>1713</v>
      </c>
      <c r="O919" t="s">
        <v>2408</v>
      </c>
      <c r="P919" s="2">
        <v>38169.570138888892</v>
      </c>
      <c r="Q919">
        <v>0</v>
      </c>
      <c r="R919" t="s">
        <v>1713</v>
      </c>
    </row>
    <row r="920" spans="1:18" x14ac:dyDescent="0.25">
      <c r="A920">
        <v>310</v>
      </c>
      <c r="B920" t="s">
        <v>957</v>
      </c>
      <c r="C920" t="s">
        <v>958</v>
      </c>
      <c r="D920" t="s">
        <v>959</v>
      </c>
      <c r="E920" t="s">
        <v>1713</v>
      </c>
      <c r="F920" t="s">
        <v>1713</v>
      </c>
      <c r="G920" t="s">
        <v>960</v>
      </c>
      <c r="H920" t="s">
        <v>1713</v>
      </c>
      <c r="I920" t="s">
        <v>1713</v>
      </c>
      <c r="J920" t="s">
        <v>1713</v>
      </c>
      <c r="K920" t="s">
        <v>1715</v>
      </c>
      <c r="L920" t="s">
        <v>1713</v>
      </c>
      <c r="M920" t="s">
        <v>1713</v>
      </c>
      <c r="N920" t="s">
        <v>1713</v>
      </c>
      <c r="O920" t="s">
        <v>961</v>
      </c>
      <c r="P920" s="2">
        <v>36800.561111111114</v>
      </c>
      <c r="Q920">
        <v>0</v>
      </c>
      <c r="R920" t="s">
        <v>1713</v>
      </c>
    </row>
    <row r="921" spans="1:18" x14ac:dyDescent="0.25">
      <c r="A921">
        <v>1317</v>
      </c>
      <c r="B921" t="s">
        <v>4821</v>
      </c>
      <c r="C921" t="s">
        <v>4822</v>
      </c>
      <c r="D921" t="s">
        <v>1713</v>
      </c>
      <c r="E921" t="s">
        <v>1713</v>
      </c>
      <c r="F921" t="s">
        <v>1713</v>
      </c>
      <c r="G921" t="s">
        <v>1713</v>
      </c>
      <c r="H921" t="s">
        <v>1713</v>
      </c>
      <c r="I921">
        <v>736172481</v>
      </c>
      <c r="J921" t="s">
        <v>1713</v>
      </c>
      <c r="K921">
        <v>-1</v>
      </c>
      <c r="L921" t="s">
        <v>1713</v>
      </c>
      <c r="M921" t="s">
        <v>1713</v>
      </c>
      <c r="N921" t="s">
        <v>1713</v>
      </c>
      <c r="O921" t="s">
        <v>1713</v>
      </c>
      <c r="P921" t="s">
        <v>1713</v>
      </c>
      <c r="Q921">
        <v>-1</v>
      </c>
      <c r="R921" t="s">
        <v>1713</v>
      </c>
    </row>
    <row r="922" spans="1:18" x14ac:dyDescent="0.25">
      <c r="A922">
        <v>1523</v>
      </c>
      <c r="B922" t="s">
        <v>5825</v>
      </c>
      <c r="C922" t="s">
        <v>5826</v>
      </c>
      <c r="D922" t="s">
        <v>1713</v>
      </c>
      <c r="E922" t="s">
        <v>1713</v>
      </c>
      <c r="F922" t="s">
        <v>1713</v>
      </c>
      <c r="G922" t="s">
        <v>3319</v>
      </c>
      <c r="H922" t="s">
        <v>1713</v>
      </c>
      <c r="I922" t="s">
        <v>1713</v>
      </c>
      <c r="J922" t="s">
        <v>1713</v>
      </c>
      <c r="K922" t="s">
        <v>1727</v>
      </c>
      <c r="L922" t="s">
        <v>1713</v>
      </c>
      <c r="M922" t="s">
        <v>1713</v>
      </c>
      <c r="N922" t="s">
        <v>1713</v>
      </c>
      <c r="O922" t="s">
        <v>1713</v>
      </c>
      <c r="P922" s="2">
        <v>40724.57916666667</v>
      </c>
      <c r="Q922">
        <v>2</v>
      </c>
      <c r="R922" t="s">
        <v>5827</v>
      </c>
    </row>
    <row r="923" spans="1:18" x14ac:dyDescent="0.25">
      <c r="A923">
        <v>311</v>
      </c>
      <c r="B923" t="s">
        <v>962</v>
      </c>
      <c r="C923" t="s">
        <v>963</v>
      </c>
      <c r="D923" t="s">
        <v>964</v>
      </c>
      <c r="E923" t="s">
        <v>1713</v>
      </c>
      <c r="F923" t="s">
        <v>1713</v>
      </c>
      <c r="G923" t="s">
        <v>965</v>
      </c>
      <c r="H923" t="s">
        <v>1713</v>
      </c>
      <c r="I923" t="s">
        <v>1713</v>
      </c>
      <c r="J923" t="s">
        <v>1713</v>
      </c>
      <c r="K923">
        <v>-1</v>
      </c>
      <c r="L923" t="s">
        <v>1713</v>
      </c>
      <c r="M923" t="s">
        <v>1713</v>
      </c>
      <c r="N923" t="s">
        <v>1713</v>
      </c>
      <c r="O923" t="s">
        <v>966</v>
      </c>
      <c r="P923" s="2">
        <v>37196.563888888886</v>
      </c>
      <c r="Q923">
        <v>2</v>
      </c>
      <c r="R923" t="s">
        <v>1713</v>
      </c>
    </row>
    <row r="924" spans="1:18" x14ac:dyDescent="0.25">
      <c r="A924">
        <v>312</v>
      </c>
      <c r="B924" t="s">
        <v>967</v>
      </c>
      <c r="C924" t="s">
        <v>968</v>
      </c>
      <c r="D924" t="s">
        <v>969</v>
      </c>
      <c r="E924" t="s">
        <v>1713</v>
      </c>
      <c r="F924" t="s">
        <v>1713</v>
      </c>
      <c r="G924" t="s">
        <v>970</v>
      </c>
      <c r="H924" t="s">
        <v>1713</v>
      </c>
      <c r="I924" t="s">
        <v>1713</v>
      </c>
      <c r="J924" t="s">
        <v>1713</v>
      </c>
      <c r="K924" t="s">
        <v>1721</v>
      </c>
      <c r="L924" t="s">
        <v>1713</v>
      </c>
      <c r="M924" t="s">
        <v>1713</v>
      </c>
      <c r="N924" t="s">
        <v>1713</v>
      </c>
      <c r="O924" t="s">
        <v>971</v>
      </c>
      <c r="P924" s="2">
        <v>37743.56527777778</v>
      </c>
      <c r="Q924">
        <v>2</v>
      </c>
      <c r="R924" t="s">
        <v>1713</v>
      </c>
    </row>
    <row r="925" spans="1:18" x14ac:dyDescent="0.25">
      <c r="A925">
        <v>738</v>
      </c>
      <c r="B925" t="s">
        <v>4635</v>
      </c>
      <c r="C925" t="s">
        <v>4636</v>
      </c>
      <c r="D925" t="s">
        <v>1713</v>
      </c>
      <c r="E925" t="s">
        <v>1713</v>
      </c>
      <c r="F925" t="s">
        <v>1713</v>
      </c>
      <c r="G925" t="s">
        <v>4637</v>
      </c>
      <c r="H925" t="s">
        <v>1713</v>
      </c>
      <c r="I925" t="s">
        <v>1713</v>
      </c>
      <c r="J925" t="s">
        <v>1713</v>
      </c>
      <c r="K925" t="s">
        <v>1727</v>
      </c>
      <c r="L925" t="s">
        <v>1713</v>
      </c>
      <c r="M925" t="s">
        <v>1713</v>
      </c>
      <c r="N925" t="s">
        <v>1713</v>
      </c>
      <c r="O925" t="s">
        <v>1713</v>
      </c>
      <c r="P925" s="2">
        <v>38108.57708333333</v>
      </c>
      <c r="Q925">
        <v>2</v>
      </c>
      <c r="R925" t="s">
        <v>1713</v>
      </c>
    </row>
    <row r="926" spans="1:18" x14ac:dyDescent="0.25">
      <c r="A926">
        <v>313</v>
      </c>
      <c r="B926" t="s">
        <v>972</v>
      </c>
      <c r="C926" t="s">
        <v>973</v>
      </c>
      <c r="D926" t="s">
        <v>1713</v>
      </c>
      <c r="E926" t="s">
        <v>1713</v>
      </c>
      <c r="F926" t="s">
        <v>1713</v>
      </c>
      <c r="G926" t="s">
        <v>974</v>
      </c>
      <c r="H926" t="s">
        <v>1713</v>
      </c>
      <c r="I926" t="s">
        <v>1713</v>
      </c>
      <c r="J926" t="s">
        <v>975</v>
      </c>
      <c r="K926" t="s">
        <v>1727</v>
      </c>
      <c r="L926" t="s">
        <v>1713</v>
      </c>
      <c r="M926" t="s">
        <v>1713</v>
      </c>
      <c r="N926" t="s">
        <v>1713</v>
      </c>
      <c r="O926" t="s">
        <v>1713</v>
      </c>
      <c r="P926" s="2">
        <v>37330.567361111112</v>
      </c>
      <c r="Q926">
        <v>2</v>
      </c>
      <c r="R926" t="s">
        <v>1713</v>
      </c>
    </row>
    <row r="927" spans="1:18" x14ac:dyDescent="0.25">
      <c r="A927">
        <v>314</v>
      </c>
      <c r="B927" t="s">
        <v>976</v>
      </c>
      <c r="C927" t="s">
        <v>977</v>
      </c>
      <c r="D927" t="s">
        <v>978</v>
      </c>
      <c r="E927" t="s">
        <v>1713</v>
      </c>
      <c r="F927" t="s">
        <v>1713</v>
      </c>
      <c r="G927" t="s">
        <v>979</v>
      </c>
      <c r="H927" t="s">
        <v>1713</v>
      </c>
      <c r="I927" t="s">
        <v>1713</v>
      </c>
      <c r="J927" t="s">
        <v>1713</v>
      </c>
      <c r="K927" t="s">
        <v>1715</v>
      </c>
      <c r="L927" t="s">
        <v>1713</v>
      </c>
      <c r="M927" t="s">
        <v>1713</v>
      </c>
      <c r="N927" t="s">
        <v>1713</v>
      </c>
      <c r="O927" t="s">
        <v>1713</v>
      </c>
      <c r="P927" s="2">
        <v>37622.569444444445</v>
      </c>
      <c r="Q927">
        <v>2</v>
      </c>
      <c r="R927" t="s">
        <v>1713</v>
      </c>
    </row>
    <row r="928" spans="1:18" x14ac:dyDescent="0.25">
      <c r="A928">
        <v>315</v>
      </c>
      <c r="B928" t="s">
        <v>980</v>
      </c>
      <c r="C928" t="s">
        <v>981</v>
      </c>
      <c r="D928" t="s">
        <v>1713</v>
      </c>
      <c r="E928" t="s">
        <v>1713</v>
      </c>
      <c r="F928" t="s">
        <v>1713</v>
      </c>
      <c r="G928" t="s">
        <v>982</v>
      </c>
      <c r="H928" t="s">
        <v>1713</v>
      </c>
      <c r="I928" t="s">
        <v>1713</v>
      </c>
      <c r="J928" t="s">
        <v>1713</v>
      </c>
      <c r="K928" t="s">
        <v>1715</v>
      </c>
      <c r="L928" t="s">
        <v>1713</v>
      </c>
      <c r="M928" t="s">
        <v>1713</v>
      </c>
      <c r="N928" t="s">
        <v>1713</v>
      </c>
      <c r="O928" t="s">
        <v>1713</v>
      </c>
      <c r="P928" s="2">
        <v>37408.571527777778</v>
      </c>
      <c r="Q928">
        <v>2</v>
      </c>
      <c r="R928" t="s">
        <v>1713</v>
      </c>
    </row>
    <row r="929" spans="1:18" x14ac:dyDescent="0.25">
      <c r="A929">
        <v>1272</v>
      </c>
      <c r="B929" t="s">
        <v>6608</v>
      </c>
      <c r="C929" t="s">
        <v>6609</v>
      </c>
      <c r="D929" t="s">
        <v>6610</v>
      </c>
      <c r="E929" t="s">
        <v>6611</v>
      </c>
      <c r="F929" t="s">
        <v>1713</v>
      </c>
      <c r="G929" s="3">
        <v>126639787</v>
      </c>
      <c r="H929" t="s">
        <v>1713</v>
      </c>
      <c r="I929" t="s">
        <v>1713</v>
      </c>
      <c r="J929" s="3">
        <v>880129986877</v>
      </c>
      <c r="K929" t="s">
        <v>1715</v>
      </c>
      <c r="L929" t="s">
        <v>1713</v>
      </c>
      <c r="M929" t="s">
        <v>1713</v>
      </c>
      <c r="N929" t="s">
        <v>1713</v>
      </c>
      <c r="O929" t="s">
        <v>6612</v>
      </c>
      <c r="P929" s="2">
        <v>39934.415972222225</v>
      </c>
      <c r="Q929">
        <v>2</v>
      </c>
      <c r="R929" t="s">
        <v>1713</v>
      </c>
    </row>
    <row r="930" spans="1:18" x14ac:dyDescent="0.25">
      <c r="A930">
        <v>1613</v>
      </c>
      <c r="B930" t="s">
        <v>6242</v>
      </c>
      <c r="C930" t="s">
        <v>6243</v>
      </c>
      <c r="D930" t="s">
        <v>6244</v>
      </c>
      <c r="E930" t="s">
        <v>6245</v>
      </c>
      <c r="F930" t="s">
        <v>1713</v>
      </c>
      <c r="G930" t="s">
        <v>6246</v>
      </c>
      <c r="H930" t="s">
        <v>1713</v>
      </c>
      <c r="I930" t="s">
        <v>1713</v>
      </c>
      <c r="J930" t="s">
        <v>6247</v>
      </c>
      <c r="K930" t="s">
        <v>1715</v>
      </c>
      <c r="L930" t="s">
        <v>1713</v>
      </c>
      <c r="M930" t="s">
        <v>1713</v>
      </c>
      <c r="N930" t="s">
        <v>1713</v>
      </c>
      <c r="O930" t="s">
        <v>1713</v>
      </c>
      <c r="P930" s="2">
        <v>41145.388194444444</v>
      </c>
      <c r="Q930">
        <v>2</v>
      </c>
      <c r="R930" t="s">
        <v>1713</v>
      </c>
    </row>
    <row r="931" spans="1:18" x14ac:dyDescent="0.25">
      <c r="A931">
        <v>1370</v>
      </c>
      <c r="B931" t="s">
        <v>5091</v>
      </c>
      <c r="C931" t="s">
        <v>5092</v>
      </c>
      <c r="D931" t="s">
        <v>1713</v>
      </c>
      <c r="E931" t="s">
        <v>5093</v>
      </c>
      <c r="F931" t="s">
        <v>1713</v>
      </c>
      <c r="G931" t="s">
        <v>5094</v>
      </c>
      <c r="H931" t="s">
        <v>1713</v>
      </c>
      <c r="I931" t="s">
        <v>1713</v>
      </c>
      <c r="J931">
        <v>866218542</v>
      </c>
      <c r="K931" t="s">
        <v>1715</v>
      </c>
      <c r="L931" t="s">
        <v>1713</v>
      </c>
      <c r="M931" t="s">
        <v>1713</v>
      </c>
      <c r="N931" t="s">
        <v>1713</v>
      </c>
      <c r="O931" t="s">
        <v>5095</v>
      </c>
      <c r="P931" s="2">
        <v>40299.429166666669</v>
      </c>
      <c r="Q931">
        <v>2</v>
      </c>
      <c r="R931" t="s">
        <v>1713</v>
      </c>
    </row>
    <row r="932" spans="1:18" x14ac:dyDescent="0.25">
      <c r="A932">
        <v>316</v>
      </c>
      <c r="B932" t="s">
        <v>983</v>
      </c>
      <c r="C932" t="s">
        <v>984</v>
      </c>
      <c r="D932" t="s">
        <v>985</v>
      </c>
      <c r="E932" t="s">
        <v>1713</v>
      </c>
      <c r="F932" t="s">
        <v>1713</v>
      </c>
      <c r="G932" t="s">
        <v>196</v>
      </c>
      <c r="H932" t="s">
        <v>1713</v>
      </c>
      <c r="I932" t="s">
        <v>1713</v>
      </c>
      <c r="J932" t="s">
        <v>986</v>
      </c>
      <c r="K932" t="s">
        <v>1861</v>
      </c>
      <c r="L932" t="s">
        <v>1713</v>
      </c>
      <c r="M932" t="s">
        <v>1713</v>
      </c>
      <c r="N932" t="s">
        <v>1713</v>
      </c>
      <c r="O932" t="s">
        <v>987</v>
      </c>
      <c r="P932" t="s">
        <v>1713</v>
      </c>
      <c r="Q932">
        <v>2</v>
      </c>
      <c r="R932" t="s">
        <v>1713</v>
      </c>
    </row>
    <row r="933" spans="1:18" x14ac:dyDescent="0.25">
      <c r="A933">
        <v>1515</v>
      </c>
      <c r="B933" t="s">
        <v>5784</v>
      </c>
      <c r="C933" t="s">
        <v>5785</v>
      </c>
      <c r="D933" t="s">
        <v>5786</v>
      </c>
      <c r="E933" t="s">
        <v>5787</v>
      </c>
      <c r="F933" t="s">
        <v>1713</v>
      </c>
      <c r="G933" t="s">
        <v>5788</v>
      </c>
      <c r="H933" t="s">
        <v>1713</v>
      </c>
      <c r="I933" t="s">
        <v>1713</v>
      </c>
      <c r="J933">
        <v>866706102</v>
      </c>
      <c r="K933" t="s">
        <v>1715</v>
      </c>
      <c r="L933" t="s">
        <v>1713</v>
      </c>
      <c r="M933" t="s">
        <v>1713</v>
      </c>
      <c r="N933" t="s">
        <v>1713</v>
      </c>
      <c r="O933" t="s">
        <v>1713</v>
      </c>
      <c r="P933" s="2">
        <v>40603.615277777775</v>
      </c>
      <c r="Q933">
        <v>2</v>
      </c>
      <c r="R933" t="s">
        <v>1713</v>
      </c>
    </row>
    <row r="934" spans="1:18" x14ac:dyDescent="0.25">
      <c r="A934">
        <v>317</v>
      </c>
      <c r="B934" t="s">
        <v>988</v>
      </c>
      <c r="C934" t="s">
        <v>989</v>
      </c>
      <c r="D934" t="s">
        <v>1713</v>
      </c>
      <c r="E934" t="s">
        <v>1713</v>
      </c>
      <c r="F934" t="s">
        <v>1713</v>
      </c>
      <c r="G934" t="s">
        <v>990</v>
      </c>
      <c r="H934" t="s">
        <v>1713</v>
      </c>
      <c r="I934" t="s">
        <v>1713</v>
      </c>
      <c r="J934" t="s">
        <v>1713</v>
      </c>
      <c r="K934" t="s">
        <v>1861</v>
      </c>
      <c r="L934" t="s">
        <v>1713</v>
      </c>
      <c r="M934" t="s">
        <v>1713</v>
      </c>
      <c r="N934" t="s">
        <v>1713</v>
      </c>
      <c r="O934" t="s">
        <v>991</v>
      </c>
      <c r="P934" s="2">
        <v>37223.574999999997</v>
      </c>
      <c r="Q934">
        <v>2</v>
      </c>
      <c r="R934" t="s">
        <v>1713</v>
      </c>
    </row>
    <row r="935" spans="1:18" x14ac:dyDescent="0.25">
      <c r="A935">
        <v>318</v>
      </c>
      <c r="B935" t="s">
        <v>992</v>
      </c>
      <c r="C935" t="s">
        <v>993</v>
      </c>
      <c r="D935" t="s">
        <v>994</v>
      </c>
      <c r="E935" t="s">
        <v>1713</v>
      </c>
      <c r="F935" t="s">
        <v>1713</v>
      </c>
      <c r="G935" t="s">
        <v>995</v>
      </c>
      <c r="H935" t="s">
        <v>1713</v>
      </c>
      <c r="I935" t="s">
        <v>1713</v>
      </c>
      <c r="J935" t="s">
        <v>996</v>
      </c>
      <c r="K935" t="s">
        <v>1715</v>
      </c>
      <c r="L935" t="s">
        <v>1713</v>
      </c>
      <c r="M935" t="s">
        <v>1713</v>
      </c>
      <c r="N935" t="s">
        <v>1713</v>
      </c>
      <c r="O935" t="s">
        <v>997</v>
      </c>
      <c r="P935" s="2">
        <v>37773.57708333333</v>
      </c>
      <c r="Q935">
        <v>2</v>
      </c>
      <c r="R935" t="s">
        <v>1713</v>
      </c>
    </row>
    <row r="936" spans="1:18" x14ac:dyDescent="0.25">
      <c r="A936">
        <v>1371</v>
      </c>
      <c r="B936" t="s">
        <v>5096</v>
      </c>
      <c r="C936" t="s">
        <v>5097</v>
      </c>
      <c r="D936" t="s">
        <v>5098</v>
      </c>
      <c r="E936" t="s">
        <v>5099</v>
      </c>
      <c r="F936" t="s">
        <v>1713</v>
      </c>
      <c r="G936" t="s">
        <v>5100</v>
      </c>
      <c r="H936" t="s">
        <v>1713</v>
      </c>
      <c r="I936" t="s">
        <v>1713</v>
      </c>
      <c r="J936" s="3">
        <v>866497102</v>
      </c>
      <c r="K936" t="s">
        <v>1715</v>
      </c>
      <c r="L936" t="s">
        <v>1713</v>
      </c>
      <c r="M936" t="s">
        <v>1713</v>
      </c>
      <c r="N936" t="s">
        <v>1713</v>
      </c>
      <c r="O936" t="s">
        <v>5101</v>
      </c>
      <c r="P936" s="2">
        <v>39198.431944444441</v>
      </c>
      <c r="Q936">
        <v>2</v>
      </c>
      <c r="R936" t="s">
        <v>1713</v>
      </c>
    </row>
    <row r="937" spans="1:18" x14ac:dyDescent="0.25">
      <c r="A937">
        <v>1497</v>
      </c>
      <c r="B937" t="s">
        <v>7856</v>
      </c>
      <c r="C937" t="s">
        <v>7857</v>
      </c>
      <c r="D937" t="s">
        <v>7858</v>
      </c>
      <c r="E937" t="s">
        <v>7859</v>
      </c>
      <c r="F937" t="s">
        <v>1713</v>
      </c>
      <c r="G937" t="s">
        <v>1713</v>
      </c>
      <c r="H937" t="s">
        <v>1713</v>
      </c>
      <c r="I937">
        <v>724003041</v>
      </c>
      <c r="J937" t="s">
        <v>1713</v>
      </c>
      <c r="K937" t="s">
        <v>1715</v>
      </c>
      <c r="L937" t="s">
        <v>1713</v>
      </c>
      <c r="M937" t="s">
        <v>1713</v>
      </c>
      <c r="N937" t="s">
        <v>1713</v>
      </c>
      <c r="O937" t="s">
        <v>1713</v>
      </c>
      <c r="P937" s="2">
        <v>40544.438888888886</v>
      </c>
      <c r="Q937">
        <v>2</v>
      </c>
      <c r="R937" t="s">
        <v>1713</v>
      </c>
    </row>
    <row r="938" spans="1:18" x14ac:dyDescent="0.25">
      <c r="A938">
        <v>960</v>
      </c>
      <c r="B938" t="s">
        <v>3484</v>
      </c>
      <c r="C938" t="s">
        <v>3485</v>
      </c>
      <c r="D938" t="s">
        <v>1713</v>
      </c>
      <c r="E938" t="s">
        <v>1713</v>
      </c>
      <c r="F938" t="s">
        <v>1713</v>
      </c>
      <c r="G938" s="3">
        <v>5461097</v>
      </c>
      <c r="H938" t="s">
        <v>1713</v>
      </c>
      <c r="I938" t="s">
        <v>1713</v>
      </c>
      <c r="J938" s="3">
        <v>5461098</v>
      </c>
      <c r="K938" t="s">
        <v>1715</v>
      </c>
      <c r="L938" t="s">
        <v>1713</v>
      </c>
      <c r="M938" t="s">
        <v>1713</v>
      </c>
      <c r="N938" t="s">
        <v>1713</v>
      </c>
      <c r="O938" t="s">
        <v>1713</v>
      </c>
      <c r="P938" s="2">
        <v>38832.623611111114</v>
      </c>
      <c r="Q938">
        <v>2</v>
      </c>
      <c r="R938" t="s">
        <v>1713</v>
      </c>
    </row>
    <row r="939" spans="1:18" x14ac:dyDescent="0.25">
      <c r="A939">
        <v>1006</v>
      </c>
      <c r="B939" t="s">
        <v>3638</v>
      </c>
      <c r="C939" t="s">
        <v>3639</v>
      </c>
      <c r="D939" t="s">
        <v>3640</v>
      </c>
      <c r="E939" t="s">
        <v>1713</v>
      </c>
      <c r="F939" t="s">
        <v>1713</v>
      </c>
      <c r="G939" s="3">
        <v>7340241</v>
      </c>
      <c r="H939" t="s">
        <v>1713</v>
      </c>
      <c r="I939" t="s">
        <v>1713</v>
      </c>
      <c r="J939" t="s">
        <v>1713</v>
      </c>
      <c r="K939" t="s">
        <v>1715</v>
      </c>
      <c r="L939" t="s">
        <v>1713</v>
      </c>
      <c r="M939" t="s">
        <v>1713</v>
      </c>
      <c r="N939" t="s">
        <v>1713</v>
      </c>
      <c r="O939" t="s">
        <v>1713</v>
      </c>
      <c r="P939" s="2">
        <v>37377.65347222222</v>
      </c>
      <c r="Q939">
        <v>2</v>
      </c>
      <c r="R939" t="s">
        <v>1713</v>
      </c>
    </row>
    <row r="940" spans="1:18" x14ac:dyDescent="0.25">
      <c r="A940">
        <v>1372</v>
      </c>
      <c r="B940" t="s">
        <v>5102</v>
      </c>
      <c r="C940" t="s">
        <v>5103</v>
      </c>
      <c r="D940" t="s">
        <v>5104</v>
      </c>
      <c r="E940" t="s">
        <v>1713</v>
      </c>
      <c r="F940" t="s">
        <v>1713</v>
      </c>
      <c r="G940" t="s">
        <v>1713</v>
      </c>
      <c r="H940" t="s">
        <v>1713</v>
      </c>
      <c r="I940" s="3">
        <v>833496299</v>
      </c>
      <c r="J940" t="s">
        <v>5105</v>
      </c>
      <c r="K940" t="s">
        <v>1727</v>
      </c>
      <c r="L940" t="s">
        <v>1713</v>
      </c>
      <c r="M940" t="s">
        <v>1713</v>
      </c>
      <c r="N940" t="s">
        <v>1713</v>
      </c>
      <c r="O940" t="s">
        <v>1713</v>
      </c>
      <c r="P940" s="2">
        <v>40180.435416666667</v>
      </c>
      <c r="Q940">
        <v>2</v>
      </c>
      <c r="R940" t="s">
        <v>1713</v>
      </c>
    </row>
    <row r="941" spans="1:18" x14ac:dyDescent="0.25">
      <c r="A941">
        <v>319</v>
      </c>
      <c r="B941" t="s">
        <v>998</v>
      </c>
      <c r="C941" t="s">
        <v>999</v>
      </c>
      <c r="D941" t="s">
        <v>1713</v>
      </c>
      <c r="E941" t="s">
        <v>1713</v>
      </c>
      <c r="F941" t="s">
        <v>1713</v>
      </c>
      <c r="G941" t="s">
        <v>1713</v>
      </c>
      <c r="H941" t="s">
        <v>1713</v>
      </c>
      <c r="I941" t="s">
        <v>1713</v>
      </c>
      <c r="J941" t="s">
        <v>1713</v>
      </c>
      <c r="K941" t="s">
        <v>1721</v>
      </c>
      <c r="L941" t="s">
        <v>1713</v>
      </c>
      <c r="M941" t="s">
        <v>1713</v>
      </c>
      <c r="N941" t="s">
        <v>1713</v>
      </c>
      <c r="O941" t="s">
        <v>1713</v>
      </c>
      <c r="P941" t="s">
        <v>1713</v>
      </c>
      <c r="Q941">
        <v>2</v>
      </c>
      <c r="R941" t="s">
        <v>1713</v>
      </c>
    </row>
    <row r="942" spans="1:18" x14ac:dyDescent="0.25">
      <c r="A942">
        <v>320</v>
      </c>
      <c r="B942" t="s">
        <v>1000</v>
      </c>
      <c r="C942" t="s">
        <v>1713</v>
      </c>
      <c r="D942" t="s">
        <v>1001</v>
      </c>
      <c r="E942" t="s">
        <v>1713</v>
      </c>
      <c r="F942" t="s">
        <v>1713</v>
      </c>
      <c r="G942" t="s">
        <v>1002</v>
      </c>
      <c r="H942" t="s">
        <v>1713</v>
      </c>
      <c r="I942" t="s">
        <v>1713</v>
      </c>
      <c r="J942" t="s">
        <v>1713</v>
      </c>
      <c r="K942" t="s">
        <v>1715</v>
      </c>
      <c r="L942" t="s">
        <v>1713</v>
      </c>
      <c r="M942" t="s">
        <v>1713</v>
      </c>
      <c r="N942" t="s">
        <v>1713</v>
      </c>
      <c r="O942" t="s">
        <v>1003</v>
      </c>
      <c r="P942" s="2">
        <v>37104.705555555556</v>
      </c>
      <c r="Q942">
        <v>2</v>
      </c>
      <c r="R942" t="s">
        <v>1713</v>
      </c>
    </row>
    <row r="943" spans="1:18" x14ac:dyDescent="0.25">
      <c r="A943">
        <v>321</v>
      </c>
      <c r="B943" t="s">
        <v>1004</v>
      </c>
      <c r="C943" t="s">
        <v>1005</v>
      </c>
      <c r="D943" t="s">
        <v>1006</v>
      </c>
      <c r="E943" t="s">
        <v>1713</v>
      </c>
      <c r="F943" t="s">
        <v>1713</v>
      </c>
      <c r="G943" t="s">
        <v>1007</v>
      </c>
      <c r="H943" t="s">
        <v>1713</v>
      </c>
      <c r="I943" t="s">
        <v>1713</v>
      </c>
      <c r="J943" t="s">
        <v>1713</v>
      </c>
      <c r="K943" t="s">
        <v>1727</v>
      </c>
      <c r="L943" t="s">
        <v>1713</v>
      </c>
      <c r="M943" t="s">
        <v>1713</v>
      </c>
      <c r="N943" t="s">
        <v>1713</v>
      </c>
      <c r="O943" t="s">
        <v>1008</v>
      </c>
      <c r="P943" s="2">
        <v>37165.706944444442</v>
      </c>
      <c r="Q943">
        <v>2</v>
      </c>
      <c r="R943" t="s">
        <v>1713</v>
      </c>
    </row>
    <row r="944" spans="1:18" x14ac:dyDescent="0.25">
      <c r="A944">
        <v>322</v>
      </c>
      <c r="B944" t="s">
        <v>1009</v>
      </c>
      <c r="C944" t="s">
        <v>1010</v>
      </c>
      <c r="D944" t="s">
        <v>1011</v>
      </c>
      <c r="E944" t="s">
        <v>1713</v>
      </c>
      <c r="F944" t="s">
        <v>1713</v>
      </c>
      <c r="G944" t="s">
        <v>1012</v>
      </c>
      <c r="H944" t="s">
        <v>1713</v>
      </c>
      <c r="I944" t="s">
        <v>1713</v>
      </c>
      <c r="J944" t="s">
        <v>1713</v>
      </c>
      <c r="K944" t="s">
        <v>1715</v>
      </c>
      <c r="L944" t="s">
        <v>1713</v>
      </c>
      <c r="M944" t="s">
        <v>1713</v>
      </c>
      <c r="N944" t="s">
        <v>1713</v>
      </c>
      <c r="O944" t="s">
        <v>1013</v>
      </c>
      <c r="P944" s="2">
        <v>37087.709722222222</v>
      </c>
      <c r="Q944">
        <v>2</v>
      </c>
      <c r="R944" t="s">
        <v>1713</v>
      </c>
    </row>
    <row r="945" spans="1:18" x14ac:dyDescent="0.25">
      <c r="A945">
        <v>323</v>
      </c>
      <c r="B945" t="s">
        <v>1014</v>
      </c>
      <c r="C945" t="s">
        <v>1015</v>
      </c>
      <c r="D945" t="s">
        <v>1016</v>
      </c>
      <c r="E945" t="s">
        <v>1713</v>
      </c>
      <c r="F945" t="s">
        <v>1713</v>
      </c>
      <c r="G945" t="s">
        <v>1017</v>
      </c>
      <c r="H945" t="s">
        <v>1713</v>
      </c>
      <c r="I945" t="s">
        <v>1713</v>
      </c>
      <c r="J945" t="s">
        <v>1713</v>
      </c>
      <c r="K945" t="s">
        <v>1715</v>
      </c>
      <c r="L945" t="s">
        <v>1713</v>
      </c>
      <c r="M945" t="s">
        <v>1713</v>
      </c>
      <c r="N945" t="s">
        <v>1713</v>
      </c>
      <c r="O945" t="s">
        <v>1018</v>
      </c>
      <c r="P945" s="2">
        <v>36874.711111111108</v>
      </c>
      <c r="Q945">
        <v>2</v>
      </c>
      <c r="R945" t="s">
        <v>1713</v>
      </c>
    </row>
    <row r="946" spans="1:18" x14ac:dyDescent="0.25">
      <c r="A946">
        <v>324</v>
      </c>
      <c r="B946" t="s">
        <v>1019</v>
      </c>
      <c r="C946" t="s">
        <v>1020</v>
      </c>
      <c r="D946" t="s">
        <v>1713</v>
      </c>
      <c r="E946" t="s">
        <v>1713</v>
      </c>
      <c r="F946" t="s">
        <v>1713</v>
      </c>
      <c r="G946" t="s">
        <v>1021</v>
      </c>
      <c r="H946" t="s">
        <v>1713</v>
      </c>
      <c r="I946" t="s">
        <v>1713</v>
      </c>
      <c r="J946" t="s">
        <v>1713</v>
      </c>
      <c r="K946" t="s">
        <v>1715</v>
      </c>
      <c r="L946" t="s">
        <v>1713</v>
      </c>
      <c r="M946" t="s">
        <v>1713</v>
      </c>
      <c r="N946" t="s">
        <v>1713</v>
      </c>
      <c r="O946" t="s">
        <v>1022</v>
      </c>
      <c r="P946" s="2">
        <v>36617.71875</v>
      </c>
      <c r="Q946">
        <v>2</v>
      </c>
      <c r="R946" t="s">
        <v>1713</v>
      </c>
    </row>
    <row r="947" spans="1:18" x14ac:dyDescent="0.25">
      <c r="A947">
        <v>1641</v>
      </c>
      <c r="B947" t="s">
        <v>6363</v>
      </c>
      <c r="C947" t="s">
        <v>1713</v>
      </c>
      <c r="D947" t="s">
        <v>1713</v>
      </c>
      <c r="E947" t="s">
        <v>1713</v>
      </c>
      <c r="F947" t="s">
        <v>1713</v>
      </c>
      <c r="G947" t="s">
        <v>1713</v>
      </c>
      <c r="H947" t="s">
        <v>1713</v>
      </c>
      <c r="I947" t="s">
        <v>1713</v>
      </c>
      <c r="J947" t="s">
        <v>1713</v>
      </c>
      <c r="K947">
        <v>-1</v>
      </c>
      <c r="L947" t="s">
        <v>1713</v>
      </c>
      <c r="M947" t="s">
        <v>1713</v>
      </c>
      <c r="N947" t="s">
        <v>1713</v>
      </c>
      <c r="O947" t="s">
        <v>1713</v>
      </c>
      <c r="P947" t="s">
        <v>1713</v>
      </c>
      <c r="Q947">
        <v>-1</v>
      </c>
      <c r="R947" t="s">
        <v>1713</v>
      </c>
    </row>
    <row r="948" spans="1:18" x14ac:dyDescent="0.25">
      <c r="A948">
        <v>991</v>
      </c>
      <c r="B948" t="s">
        <v>3597</v>
      </c>
      <c r="C948" t="s">
        <v>3598</v>
      </c>
      <c r="D948" t="s">
        <v>1713</v>
      </c>
      <c r="E948" t="s">
        <v>1713</v>
      </c>
      <c r="F948" t="s">
        <v>1713</v>
      </c>
      <c r="G948" t="s">
        <v>3599</v>
      </c>
      <c r="H948" t="s">
        <v>1713</v>
      </c>
      <c r="I948" t="s">
        <v>1713</v>
      </c>
      <c r="J948" t="s">
        <v>3600</v>
      </c>
      <c r="K948" t="s">
        <v>1715</v>
      </c>
      <c r="L948" t="s">
        <v>1713</v>
      </c>
      <c r="M948" t="s">
        <v>1713</v>
      </c>
      <c r="N948" t="s">
        <v>1713</v>
      </c>
      <c r="O948" t="s">
        <v>3601</v>
      </c>
      <c r="P948" s="2">
        <v>38818.468055555553</v>
      </c>
      <c r="Q948">
        <v>2</v>
      </c>
      <c r="R948" t="s">
        <v>1713</v>
      </c>
    </row>
    <row r="949" spans="1:18" x14ac:dyDescent="0.25">
      <c r="A949">
        <v>325</v>
      </c>
      <c r="B949" t="s">
        <v>1023</v>
      </c>
      <c r="C949" t="s">
        <v>1024</v>
      </c>
      <c r="D949" t="s">
        <v>1713</v>
      </c>
      <c r="E949" t="s">
        <v>1713</v>
      </c>
      <c r="F949" t="s">
        <v>1713</v>
      </c>
      <c r="G949" t="s">
        <v>1025</v>
      </c>
      <c r="H949" t="s">
        <v>1713</v>
      </c>
      <c r="I949" t="s">
        <v>1713</v>
      </c>
      <c r="J949" t="s">
        <v>1713</v>
      </c>
      <c r="K949" t="s">
        <v>1715</v>
      </c>
      <c r="L949" t="s">
        <v>1713</v>
      </c>
      <c r="M949" t="s">
        <v>1713</v>
      </c>
      <c r="N949" t="s">
        <v>1713</v>
      </c>
      <c r="O949" t="s">
        <v>1026</v>
      </c>
      <c r="P949" s="2">
        <v>36831.741666666669</v>
      </c>
      <c r="Q949">
        <v>2</v>
      </c>
      <c r="R949" t="s">
        <v>1713</v>
      </c>
    </row>
    <row r="950" spans="1:18" x14ac:dyDescent="0.25">
      <c r="A950">
        <v>1181</v>
      </c>
      <c r="B950" t="s">
        <v>4255</v>
      </c>
      <c r="C950" t="s">
        <v>4256</v>
      </c>
      <c r="D950" t="s">
        <v>4257</v>
      </c>
      <c r="E950" t="s">
        <v>1713</v>
      </c>
      <c r="F950" t="s">
        <v>1713</v>
      </c>
      <c r="G950" t="s">
        <v>4258</v>
      </c>
      <c r="H950" t="s">
        <v>1713</v>
      </c>
      <c r="I950" t="s">
        <v>1713</v>
      </c>
      <c r="J950" s="3">
        <v>7905894</v>
      </c>
      <c r="K950" t="s">
        <v>1715</v>
      </c>
      <c r="L950" t="s">
        <v>1713</v>
      </c>
      <c r="M950" t="s">
        <v>1713</v>
      </c>
      <c r="N950" t="s">
        <v>1713</v>
      </c>
      <c r="O950" t="s">
        <v>4259</v>
      </c>
      <c r="P950" s="2">
        <v>38718.570138888892</v>
      </c>
      <c r="Q950">
        <v>2</v>
      </c>
      <c r="R950" t="s">
        <v>1713</v>
      </c>
    </row>
    <row r="951" spans="1:18" x14ac:dyDescent="0.25">
      <c r="A951">
        <v>326</v>
      </c>
      <c r="B951" t="s">
        <v>1027</v>
      </c>
      <c r="C951" t="s">
        <v>1028</v>
      </c>
      <c r="D951" t="s">
        <v>1029</v>
      </c>
      <c r="E951" t="s">
        <v>1713</v>
      </c>
      <c r="F951" t="s">
        <v>1713</v>
      </c>
      <c r="G951" t="s">
        <v>1030</v>
      </c>
      <c r="H951" t="s">
        <v>1713</v>
      </c>
      <c r="I951" t="s">
        <v>1713</v>
      </c>
      <c r="J951" t="s">
        <v>1713</v>
      </c>
      <c r="K951" t="s">
        <v>1727</v>
      </c>
      <c r="L951" t="s">
        <v>1713</v>
      </c>
      <c r="M951" t="s">
        <v>1713</v>
      </c>
      <c r="N951" t="s">
        <v>1713</v>
      </c>
      <c r="O951" t="s">
        <v>1031</v>
      </c>
      <c r="P951" s="2">
        <v>37470.744444444441</v>
      </c>
      <c r="Q951">
        <v>2</v>
      </c>
      <c r="R951" t="s">
        <v>1713</v>
      </c>
    </row>
    <row r="952" spans="1:18" x14ac:dyDescent="0.25">
      <c r="A952">
        <v>327</v>
      </c>
      <c r="B952" t="s">
        <v>1032</v>
      </c>
      <c r="C952" t="s">
        <v>1033</v>
      </c>
      <c r="D952" t="s">
        <v>1713</v>
      </c>
      <c r="E952" t="s">
        <v>1713</v>
      </c>
      <c r="F952" t="s">
        <v>1713</v>
      </c>
      <c r="G952" t="s">
        <v>1034</v>
      </c>
      <c r="H952" t="s">
        <v>1713</v>
      </c>
      <c r="I952" t="s">
        <v>1713</v>
      </c>
      <c r="J952" t="s">
        <v>1035</v>
      </c>
      <c r="K952">
        <v>-1</v>
      </c>
      <c r="L952" t="s">
        <v>1713</v>
      </c>
      <c r="M952" t="s">
        <v>1713</v>
      </c>
      <c r="N952" t="s">
        <v>1713</v>
      </c>
      <c r="O952" t="s">
        <v>1036</v>
      </c>
      <c r="P952" s="2">
        <v>37037.746527777781</v>
      </c>
      <c r="Q952">
        <v>2</v>
      </c>
      <c r="R952" t="s">
        <v>1713</v>
      </c>
    </row>
    <row r="953" spans="1:18" x14ac:dyDescent="0.25">
      <c r="A953">
        <v>1518</v>
      </c>
      <c r="B953" t="s">
        <v>5799</v>
      </c>
      <c r="C953" t="s">
        <v>5800</v>
      </c>
      <c r="D953" t="s">
        <v>5801</v>
      </c>
      <c r="E953" t="s">
        <v>5802</v>
      </c>
      <c r="F953" t="s">
        <v>1713</v>
      </c>
      <c r="G953" t="s">
        <v>5803</v>
      </c>
      <c r="H953" t="s">
        <v>1713</v>
      </c>
      <c r="I953" t="s">
        <v>1713</v>
      </c>
      <c r="J953" t="s">
        <v>5804</v>
      </c>
      <c r="K953">
        <v>-1</v>
      </c>
      <c r="L953" t="s">
        <v>1713</v>
      </c>
      <c r="M953" t="s">
        <v>1713</v>
      </c>
      <c r="N953" t="s">
        <v>1713</v>
      </c>
      <c r="O953" t="s">
        <v>1713</v>
      </c>
      <c r="P953" s="2">
        <v>40848.374305555553</v>
      </c>
      <c r="Q953">
        <v>2</v>
      </c>
      <c r="R953" t="s">
        <v>1713</v>
      </c>
    </row>
    <row r="954" spans="1:18" x14ac:dyDescent="0.25">
      <c r="A954">
        <v>889</v>
      </c>
      <c r="B954" t="s">
        <v>3221</v>
      </c>
      <c r="C954" t="s">
        <v>3222</v>
      </c>
      <c r="D954" t="s">
        <v>3223</v>
      </c>
      <c r="E954" t="s">
        <v>1713</v>
      </c>
      <c r="F954" t="s">
        <v>1713</v>
      </c>
      <c r="G954" s="3">
        <v>3465317</v>
      </c>
      <c r="H954" t="s">
        <v>1713</v>
      </c>
      <c r="I954" t="s">
        <v>1713</v>
      </c>
      <c r="J954" t="s">
        <v>1713</v>
      </c>
      <c r="K954" t="s">
        <v>1715</v>
      </c>
      <c r="L954" t="s">
        <v>1713</v>
      </c>
      <c r="M954" t="s">
        <v>1713</v>
      </c>
      <c r="N954" t="s">
        <v>1713</v>
      </c>
      <c r="O954" t="s">
        <v>3224</v>
      </c>
      <c r="P954" s="2">
        <v>38687.54583333333</v>
      </c>
      <c r="Q954">
        <v>2</v>
      </c>
      <c r="R954" t="s">
        <v>1713</v>
      </c>
    </row>
    <row r="955" spans="1:18" x14ac:dyDescent="0.25">
      <c r="A955">
        <v>1491</v>
      </c>
      <c r="B955" t="s">
        <v>7824</v>
      </c>
      <c r="C955" t="s">
        <v>7825</v>
      </c>
      <c r="D955" t="s">
        <v>7826</v>
      </c>
      <c r="E955" t="s">
        <v>7827</v>
      </c>
      <c r="F955" t="s">
        <v>1713</v>
      </c>
      <c r="G955" t="s">
        <v>7828</v>
      </c>
      <c r="H955" t="s">
        <v>1713</v>
      </c>
      <c r="I955" t="s">
        <v>1713</v>
      </c>
      <c r="J955">
        <v>865152758</v>
      </c>
      <c r="K955" t="s">
        <v>361</v>
      </c>
      <c r="L955" t="s">
        <v>1713</v>
      </c>
      <c r="M955" t="s">
        <v>1713</v>
      </c>
      <c r="N955" t="s">
        <v>1713</v>
      </c>
      <c r="O955" t="s">
        <v>1713</v>
      </c>
      <c r="P955" s="2">
        <v>40725.599305555559</v>
      </c>
      <c r="Q955">
        <v>2</v>
      </c>
      <c r="R955" t="s">
        <v>7829</v>
      </c>
    </row>
    <row r="956" spans="1:18" x14ac:dyDescent="0.25">
      <c r="A956">
        <v>741</v>
      </c>
      <c r="B956" t="s">
        <v>4646</v>
      </c>
      <c r="C956" t="s">
        <v>4647</v>
      </c>
      <c r="D956" t="s">
        <v>4648</v>
      </c>
      <c r="E956" t="s">
        <v>4649</v>
      </c>
      <c r="F956" t="s">
        <v>1713</v>
      </c>
      <c r="G956">
        <v>4609159</v>
      </c>
      <c r="H956" t="s">
        <v>1713</v>
      </c>
      <c r="I956" t="s">
        <v>1713</v>
      </c>
      <c r="J956">
        <v>866714251</v>
      </c>
      <c r="K956" t="s">
        <v>1721</v>
      </c>
      <c r="L956" t="s">
        <v>1713</v>
      </c>
      <c r="M956" t="s">
        <v>1713</v>
      </c>
      <c r="N956" t="s">
        <v>1713</v>
      </c>
      <c r="O956" t="s">
        <v>4650</v>
      </c>
      <c r="P956" s="2">
        <v>38412.693749999999</v>
      </c>
      <c r="Q956">
        <v>2</v>
      </c>
      <c r="R956" t="s">
        <v>1713</v>
      </c>
    </row>
    <row r="957" spans="1:18" x14ac:dyDescent="0.25">
      <c r="A957">
        <v>328</v>
      </c>
      <c r="B957" t="s">
        <v>1037</v>
      </c>
      <c r="C957" t="s">
        <v>1038</v>
      </c>
      <c r="D957" t="s">
        <v>1751</v>
      </c>
      <c r="E957" t="s">
        <v>1713</v>
      </c>
      <c r="F957" t="s">
        <v>1713</v>
      </c>
      <c r="G957" t="s">
        <v>1039</v>
      </c>
      <c r="H957" t="s">
        <v>1713</v>
      </c>
      <c r="I957" t="s">
        <v>1713</v>
      </c>
      <c r="J957" t="s">
        <v>1713</v>
      </c>
      <c r="K957" t="s">
        <v>1715</v>
      </c>
      <c r="L957" t="s">
        <v>1713</v>
      </c>
      <c r="M957" t="s">
        <v>1713</v>
      </c>
      <c r="N957" t="s">
        <v>1713</v>
      </c>
      <c r="O957" t="s">
        <v>1713</v>
      </c>
      <c r="P957" s="2">
        <v>37622.750694444447</v>
      </c>
      <c r="Q957">
        <v>2</v>
      </c>
      <c r="R957" t="s">
        <v>1713</v>
      </c>
    </row>
    <row r="958" spans="1:18" x14ac:dyDescent="0.25">
      <c r="A958">
        <v>745</v>
      </c>
      <c r="B958" t="s">
        <v>4661</v>
      </c>
      <c r="C958" t="s">
        <v>919</v>
      </c>
      <c r="D958" t="s">
        <v>1713</v>
      </c>
      <c r="E958" t="s">
        <v>1713</v>
      </c>
      <c r="F958" t="s">
        <v>1713</v>
      </c>
      <c r="G958" t="s">
        <v>1713</v>
      </c>
      <c r="H958" t="s">
        <v>1713</v>
      </c>
      <c r="I958" t="s">
        <v>1713</v>
      </c>
      <c r="J958" t="s">
        <v>1713</v>
      </c>
      <c r="K958">
        <v>-1</v>
      </c>
      <c r="L958" t="s">
        <v>1713</v>
      </c>
      <c r="M958" t="s">
        <v>1713</v>
      </c>
      <c r="N958" t="s">
        <v>1713</v>
      </c>
      <c r="O958" t="s">
        <v>1713</v>
      </c>
      <c r="P958" t="s">
        <v>1713</v>
      </c>
      <c r="Q958">
        <v>-1</v>
      </c>
      <c r="R958" t="s">
        <v>1713</v>
      </c>
    </row>
    <row r="959" spans="1:18" x14ac:dyDescent="0.25">
      <c r="A959">
        <v>1300</v>
      </c>
      <c r="B959" t="s">
        <v>6741</v>
      </c>
      <c r="C959" t="s">
        <v>6742</v>
      </c>
      <c r="D959" t="s">
        <v>6743</v>
      </c>
      <c r="E959" t="s">
        <v>6744</v>
      </c>
      <c r="F959" t="s">
        <v>1713</v>
      </c>
      <c r="G959" t="s">
        <v>6745</v>
      </c>
      <c r="H959" t="s">
        <v>1713</v>
      </c>
      <c r="I959" t="s">
        <v>1713</v>
      </c>
      <c r="J959" t="s">
        <v>6746</v>
      </c>
      <c r="K959" t="s">
        <v>1715</v>
      </c>
      <c r="L959" t="s">
        <v>1713</v>
      </c>
      <c r="M959" t="s">
        <v>1713</v>
      </c>
      <c r="N959" t="s">
        <v>1713</v>
      </c>
      <c r="O959" t="s">
        <v>6747</v>
      </c>
      <c r="P959" s="2">
        <v>40054.434027777781</v>
      </c>
      <c r="Q959">
        <v>2</v>
      </c>
      <c r="R959" t="s">
        <v>1713</v>
      </c>
    </row>
    <row r="960" spans="1:18" x14ac:dyDescent="0.25">
      <c r="A960">
        <v>1640</v>
      </c>
      <c r="B960" t="s">
        <v>6355</v>
      </c>
      <c r="C960" t="s">
        <v>6356</v>
      </c>
      <c r="D960" t="s">
        <v>6357</v>
      </c>
      <c r="E960" t="s">
        <v>6358</v>
      </c>
      <c r="F960" t="s">
        <v>1713</v>
      </c>
      <c r="G960" t="s">
        <v>6359</v>
      </c>
      <c r="H960" t="s">
        <v>1713</v>
      </c>
      <c r="I960" t="s">
        <v>1713</v>
      </c>
      <c r="J960" t="s">
        <v>6360</v>
      </c>
      <c r="K960" t="s">
        <v>1715</v>
      </c>
      <c r="L960" t="s">
        <v>1713</v>
      </c>
      <c r="M960" t="s">
        <v>1713</v>
      </c>
      <c r="N960" t="s">
        <v>1713</v>
      </c>
      <c r="O960" t="s">
        <v>6361</v>
      </c>
      <c r="P960" s="2">
        <v>41244.662499999999</v>
      </c>
      <c r="Q960">
        <v>2</v>
      </c>
      <c r="R960" t="s">
        <v>6362</v>
      </c>
    </row>
    <row r="961" spans="1:18" x14ac:dyDescent="0.25">
      <c r="A961">
        <v>964</v>
      </c>
      <c r="B961" t="s">
        <v>3498</v>
      </c>
      <c r="C961" t="s">
        <v>3499</v>
      </c>
      <c r="D961" t="s">
        <v>1713</v>
      </c>
      <c r="E961" t="s">
        <v>1713</v>
      </c>
      <c r="F961" t="s">
        <v>1713</v>
      </c>
      <c r="G961" t="s">
        <v>1713</v>
      </c>
      <c r="H961" t="s">
        <v>1713</v>
      </c>
      <c r="I961" t="s">
        <v>1713</v>
      </c>
      <c r="J961" t="s">
        <v>1713</v>
      </c>
      <c r="K961" t="s">
        <v>1721</v>
      </c>
      <c r="L961" t="s">
        <v>1713</v>
      </c>
      <c r="M961" t="s">
        <v>1713</v>
      </c>
      <c r="N961" t="s">
        <v>1713</v>
      </c>
      <c r="O961" t="s">
        <v>1713</v>
      </c>
      <c r="P961" s="2">
        <v>38838.630555555559</v>
      </c>
      <c r="Q961">
        <v>2</v>
      </c>
      <c r="R961" t="s">
        <v>1713</v>
      </c>
    </row>
    <row r="962" spans="1:18" x14ac:dyDescent="0.25">
      <c r="A962">
        <v>329</v>
      </c>
      <c r="B962" t="s">
        <v>1040</v>
      </c>
      <c r="C962" t="s">
        <v>1041</v>
      </c>
      <c r="D962" t="s">
        <v>1713</v>
      </c>
      <c r="E962" t="s">
        <v>1713</v>
      </c>
      <c r="F962" t="s">
        <v>1713</v>
      </c>
      <c r="G962" t="s">
        <v>1042</v>
      </c>
      <c r="H962" t="s">
        <v>1713</v>
      </c>
      <c r="I962" t="s">
        <v>1713</v>
      </c>
      <c r="J962" t="s">
        <v>1713</v>
      </c>
      <c r="K962" t="s">
        <v>1727</v>
      </c>
      <c r="L962" t="s">
        <v>1713</v>
      </c>
      <c r="M962" t="s">
        <v>1713</v>
      </c>
      <c r="N962" t="s">
        <v>1713</v>
      </c>
      <c r="O962" t="s">
        <v>1713</v>
      </c>
      <c r="P962" t="s">
        <v>1713</v>
      </c>
      <c r="Q962">
        <v>2</v>
      </c>
      <c r="R962" t="s">
        <v>1713</v>
      </c>
    </row>
    <row r="963" spans="1:18" x14ac:dyDescent="0.25">
      <c r="A963">
        <v>1263</v>
      </c>
      <c r="B963" t="s">
        <v>4580</v>
      </c>
      <c r="C963" t="s">
        <v>4581</v>
      </c>
      <c r="D963" t="s">
        <v>1713</v>
      </c>
      <c r="E963" t="s">
        <v>1713</v>
      </c>
      <c r="F963" t="s">
        <v>1713</v>
      </c>
      <c r="G963" t="s">
        <v>1713</v>
      </c>
      <c r="H963" t="s">
        <v>1713</v>
      </c>
      <c r="I963" t="s">
        <v>1713</v>
      </c>
      <c r="J963" t="s">
        <v>2741</v>
      </c>
      <c r="K963" t="s">
        <v>1861</v>
      </c>
      <c r="L963" t="s">
        <v>1713</v>
      </c>
      <c r="M963" t="s">
        <v>1713</v>
      </c>
      <c r="N963" t="s">
        <v>1713</v>
      </c>
      <c r="O963" t="s">
        <v>1713</v>
      </c>
      <c r="P963" s="2">
        <v>39814.486111111109</v>
      </c>
      <c r="Q963">
        <v>2</v>
      </c>
      <c r="R963" t="s">
        <v>1713</v>
      </c>
    </row>
    <row r="964" spans="1:18" x14ac:dyDescent="0.25">
      <c r="A964">
        <v>330</v>
      </c>
      <c r="B964" t="s">
        <v>1043</v>
      </c>
      <c r="C964" t="s">
        <v>1044</v>
      </c>
      <c r="D964" t="s">
        <v>1045</v>
      </c>
      <c r="E964" t="s">
        <v>1713</v>
      </c>
      <c r="F964" t="s">
        <v>1713</v>
      </c>
      <c r="G964" t="s">
        <v>1046</v>
      </c>
      <c r="H964" t="s">
        <v>1713</v>
      </c>
      <c r="I964" t="s">
        <v>1713</v>
      </c>
      <c r="J964" t="s">
        <v>1713</v>
      </c>
      <c r="K964" t="s">
        <v>1715</v>
      </c>
      <c r="L964" t="s">
        <v>1713</v>
      </c>
      <c r="M964" t="s">
        <v>1713</v>
      </c>
      <c r="N964" t="s">
        <v>1713</v>
      </c>
      <c r="O964" t="s">
        <v>1047</v>
      </c>
      <c r="P964" s="2">
        <v>37165.754861111112</v>
      </c>
      <c r="Q964">
        <v>2</v>
      </c>
      <c r="R964" t="s">
        <v>1713</v>
      </c>
    </row>
    <row r="965" spans="1:18" x14ac:dyDescent="0.25">
      <c r="A965">
        <v>837</v>
      </c>
      <c r="B965" t="s">
        <v>3051</v>
      </c>
      <c r="C965" t="s">
        <v>3052</v>
      </c>
      <c r="D965" t="s">
        <v>3053</v>
      </c>
      <c r="E965" t="s">
        <v>3054</v>
      </c>
      <c r="F965" t="s">
        <v>1713</v>
      </c>
      <c r="G965" t="s">
        <v>3055</v>
      </c>
      <c r="H965" t="s">
        <v>1713</v>
      </c>
      <c r="I965" t="s">
        <v>1713</v>
      </c>
      <c r="J965" t="s">
        <v>3056</v>
      </c>
      <c r="K965" t="s">
        <v>1715</v>
      </c>
      <c r="L965" t="s">
        <v>1713</v>
      </c>
      <c r="M965" t="s">
        <v>1713</v>
      </c>
      <c r="N965" t="s">
        <v>1713</v>
      </c>
      <c r="O965" t="s">
        <v>3057</v>
      </c>
      <c r="P965" s="2">
        <v>37581.703472222223</v>
      </c>
      <c r="Q965">
        <v>2</v>
      </c>
      <c r="R965" t="s">
        <v>1713</v>
      </c>
    </row>
    <row r="966" spans="1:18" x14ac:dyDescent="0.25">
      <c r="A966">
        <v>331</v>
      </c>
      <c r="B966" t="s">
        <v>1048</v>
      </c>
      <c r="C966" t="s">
        <v>1049</v>
      </c>
      <c r="D966" t="s">
        <v>1050</v>
      </c>
      <c r="E966" t="s">
        <v>1713</v>
      </c>
      <c r="F966" t="s">
        <v>1713</v>
      </c>
      <c r="G966" t="s">
        <v>1051</v>
      </c>
      <c r="H966" t="s">
        <v>1713</v>
      </c>
      <c r="I966" t="s">
        <v>1713</v>
      </c>
      <c r="J966" t="s">
        <v>1052</v>
      </c>
      <c r="K966" t="s">
        <v>1715</v>
      </c>
      <c r="L966" t="s">
        <v>1713</v>
      </c>
      <c r="M966" t="s">
        <v>1713</v>
      </c>
      <c r="N966" t="s">
        <v>1713</v>
      </c>
      <c r="O966" t="s">
        <v>1713</v>
      </c>
      <c r="P966" s="2">
        <v>35339.757638888892</v>
      </c>
      <c r="Q966">
        <v>2</v>
      </c>
      <c r="R966" t="s">
        <v>1713</v>
      </c>
    </row>
    <row r="967" spans="1:18" x14ac:dyDescent="0.25">
      <c r="A967">
        <v>332</v>
      </c>
      <c r="B967" t="s">
        <v>1053</v>
      </c>
      <c r="C967" t="s">
        <v>1054</v>
      </c>
      <c r="D967" t="s">
        <v>1055</v>
      </c>
      <c r="E967" t="s">
        <v>1713</v>
      </c>
      <c r="F967" t="s">
        <v>1713</v>
      </c>
      <c r="G967" t="s">
        <v>1056</v>
      </c>
      <c r="H967" t="s">
        <v>1713</v>
      </c>
      <c r="I967" t="s">
        <v>1713</v>
      </c>
      <c r="J967" t="s">
        <v>1057</v>
      </c>
      <c r="K967" t="s">
        <v>1715</v>
      </c>
      <c r="L967" t="s">
        <v>1713</v>
      </c>
      <c r="M967" t="s">
        <v>1713</v>
      </c>
      <c r="N967" t="s">
        <v>1713</v>
      </c>
      <c r="O967" t="s">
        <v>1058</v>
      </c>
      <c r="P967" s="2">
        <v>37237.759722222225</v>
      </c>
      <c r="Q967">
        <v>2</v>
      </c>
      <c r="R967" t="s">
        <v>1713</v>
      </c>
    </row>
    <row r="968" spans="1:18" x14ac:dyDescent="0.25">
      <c r="A968">
        <v>1530</v>
      </c>
      <c r="B968" t="s">
        <v>5859</v>
      </c>
      <c r="C968" t="s">
        <v>5860</v>
      </c>
      <c r="D968" t="s">
        <v>5861</v>
      </c>
      <c r="E968" t="s">
        <v>5862</v>
      </c>
      <c r="F968" t="s">
        <v>1713</v>
      </c>
      <c r="G968" t="s">
        <v>5863</v>
      </c>
      <c r="H968" t="s">
        <v>5864</v>
      </c>
      <c r="I968" t="s">
        <v>1713</v>
      </c>
      <c r="J968" s="3">
        <v>118921482</v>
      </c>
      <c r="K968" t="s">
        <v>1715</v>
      </c>
      <c r="L968" t="s">
        <v>1713</v>
      </c>
      <c r="M968" t="s">
        <v>1713</v>
      </c>
      <c r="N968" t="s">
        <v>1713</v>
      </c>
      <c r="O968" t="s">
        <v>5865</v>
      </c>
      <c r="P968" s="2">
        <v>40603.45416666667</v>
      </c>
      <c r="Q968">
        <v>2</v>
      </c>
      <c r="R968" t="s">
        <v>1713</v>
      </c>
    </row>
    <row r="969" spans="1:18" x14ac:dyDescent="0.25">
      <c r="A969">
        <v>1318</v>
      </c>
      <c r="B969" t="s">
        <v>4823</v>
      </c>
      <c r="C969" t="s">
        <v>4824</v>
      </c>
      <c r="D969" t="s">
        <v>6743</v>
      </c>
      <c r="E969" t="s">
        <v>4825</v>
      </c>
      <c r="F969" t="s">
        <v>1713</v>
      </c>
      <c r="G969" t="s">
        <v>6745</v>
      </c>
      <c r="H969" t="s">
        <v>1713</v>
      </c>
      <c r="I969" t="s">
        <v>1713</v>
      </c>
      <c r="J969" t="s">
        <v>6746</v>
      </c>
      <c r="K969" t="s">
        <v>1715</v>
      </c>
      <c r="L969" t="s">
        <v>1713</v>
      </c>
      <c r="M969" t="s">
        <v>1713</v>
      </c>
      <c r="N969" t="s">
        <v>1713</v>
      </c>
      <c r="O969" t="s">
        <v>4826</v>
      </c>
      <c r="P969" s="2">
        <v>40054.46597222222</v>
      </c>
      <c r="Q969">
        <v>-1</v>
      </c>
      <c r="R969" t="s">
        <v>1713</v>
      </c>
    </row>
    <row r="970" spans="1:18" x14ac:dyDescent="0.25">
      <c r="A970">
        <v>937</v>
      </c>
      <c r="B970" t="s">
        <v>3402</v>
      </c>
      <c r="C970" t="s">
        <v>3403</v>
      </c>
      <c r="D970" t="s">
        <v>3404</v>
      </c>
      <c r="E970" t="s">
        <v>1713</v>
      </c>
      <c r="F970" t="s">
        <v>1713</v>
      </c>
      <c r="G970" s="3">
        <v>8081331</v>
      </c>
      <c r="H970" t="s">
        <v>1713</v>
      </c>
      <c r="I970" t="s">
        <v>1713</v>
      </c>
      <c r="J970" t="s">
        <v>1713</v>
      </c>
      <c r="K970" t="s">
        <v>1861</v>
      </c>
      <c r="L970" t="s">
        <v>1713</v>
      </c>
      <c r="M970" t="s">
        <v>1713</v>
      </c>
      <c r="N970" t="s">
        <v>1713</v>
      </c>
      <c r="O970" t="s">
        <v>3405</v>
      </c>
      <c r="P970" s="2">
        <v>39037.538194444445</v>
      </c>
      <c r="Q970">
        <v>2</v>
      </c>
      <c r="R970" t="s">
        <v>1713</v>
      </c>
    </row>
    <row r="971" spans="1:18" x14ac:dyDescent="0.25">
      <c r="A971">
        <v>333</v>
      </c>
      <c r="B971" t="s">
        <v>1059</v>
      </c>
      <c r="C971" t="s">
        <v>1060</v>
      </c>
      <c r="D971" t="s">
        <v>1061</v>
      </c>
      <c r="E971" t="s">
        <v>1713</v>
      </c>
      <c r="F971" t="s">
        <v>1713</v>
      </c>
      <c r="G971" t="s">
        <v>1062</v>
      </c>
      <c r="H971" t="s">
        <v>1713</v>
      </c>
      <c r="I971" t="s">
        <v>1713</v>
      </c>
      <c r="J971" t="s">
        <v>1713</v>
      </c>
      <c r="K971" t="s">
        <v>1715</v>
      </c>
      <c r="L971" t="s">
        <v>1713</v>
      </c>
      <c r="M971" t="s">
        <v>1713</v>
      </c>
      <c r="N971" t="s">
        <v>1713</v>
      </c>
      <c r="O971" t="s">
        <v>1063</v>
      </c>
      <c r="P971" t="s">
        <v>1713</v>
      </c>
      <c r="Q971">
        <v>2</v>
      </c>
      <c r="R971" t="s">
        <v>1713</v>
      </c>
    </row>
    <row r="972" spans="1:18" x14ac:dyDescent="0.25">
      <c r="A972">
        <v>334</v>
      </c>
      <c r="B972" t="s">
        <v>1064</v>
      </c>
      <c r="C972" t="s">
        <v>1065</v>
      </c>
      <c r="D972" t="s">
        <v>1066</v>
      </c>
      <c r="E972" t="s">
        <v>1713</v>
      </c>
      <c r="F972" t="s">
        <v>1713</v>
      </c>
      <c r="G972" t="s">
        <v>1067</v>
      </c>
      <c r="H972" t="s">
        <v>1713</v>
      </c>
      <c r="I972" t="s">
        <v>1713</v>
      </c>
      <c r="J972" t="s">
        <v>1068</v>
      </c>
      <c r="K972" t="s">
        <v>1861</v>
      </c>
      <c r="L972" t="s">
        <v>1713</v>
      </c>
      <c r="M972" t="s">
        <v>1713</v>
      </c>
      <c r="N972" t="s">
        <v>1713</v>
      </c>
      <c r="O972" t="s">
        <v>1713</v>
      </c>
      <c r="P972" s="2">
        <v>37135.768750000003</v>
      </c>
      <c r="Q972">
        <v>2</v>
      </c>
      <c r="R972" t="s">
        <v>1713</v>
      </c>
    </row>
    <row r="973" spans="1:18" x14ac:dyDescent="0.25">
      <c r="A973">
        <v>335</v>
      </c>
      <c r="B973" t="s">
        <v>1069</v>
      </c>
      <c r="C973" t="s">
        <v>1070</v>
      </c>
      <c r="D973" t="s">
        <v>1071</v>
      </c>
      <c r="E973" t="s">
        <v>1713</v>
      </c>
      <c r="F973" t="s">
        <v>1713</v>
      </c>
      <c r="G973" t="s">
        <v>1072</v>
      </c>
      <c r="H973" t="s">
        <v>1713</v>
      </c>
      <c r="I973" t="s">
        <v>1713</v>
      </c>
      <c r="J973" t="s">
        <v>1713</v>
      </c>
      <c r="K973" t="s">
        <v>1715</v>
      </c>
      <c r="L973" t="s">
        <v>1713</v>
      </c>
      <c r="M973" t="s">
        <v>1713</v>
      </c>
      <c r="N973" t="s">
        <v>1713</v>
      </c>
      <c r="O973" t="s">
        <v>1073</v>
      </c>
      <c r="P973" s="2">
        <v>37814.770833333336</v>
      </c>
      <c r="Q973">
        <v>2</v>
      </c>
      <c r="R973" t="s">
        <v>1713</v>
      </c>
    </row>
    <row r="974" spans="1:18" x14ac:dyDescent="0.25">
      <c r="A974">
        <v>1203</v>
      </c>
      <c r="B974" t="s">
        <v>4343</v>
      </c>
      <c r="C974" t="s">
        <v>4344</v>
      </c>
      <c r="D974" t="s">
        <v>4345</v>
      </c>
      <c r="E974" t="s">
        <v>4346</v>
      </c>
      <c r="F974" t="s">
        <v>1713</v>
      </c>
      <c r="G974" s="3">
        <v>5654487</v>
      </c>
      <c r="H974" t="s">
        <v>1713</v>
      </c>
      <c r="I974" t="s">
        <v>1713</v>
      </c>
      <c r="J974" s="3">
        <v>5462597</v>
      </c>
      <c r="K974" t="s">
        <v>1715</v>
      </c>
      <c r="L974" t="s">
        <v>1713</v>
      </c>
      <c r="M974" t="s">
        <v>1713</v>
      </c>
      <c r="N974" t="s">
        <v>1713</v>
      </c>
      <c r="O974" t="s">
        <v>1713</v>
      </c>
      <c r="P974" s="2">
        <v>39450.538888888892</v>
      </c>
      <c r="Q974">
        <v>2</v>
      </c>
      <c r="R974" t="s">
        <v>1713</v>
      </c>
    </row>
    <row r="975" spans="1:18" x14ac:dyDescent="0.25">
      <c r="A975">
        <v>584</v>
      </c>
      <c r="B975" t="s">
        <v>2103</v>
      </c>
      <c r="C975" t="s">
        <v>2104</v>
      </c>
      <c r="D975" t="s">
        <v>1713</v>
      </c>
      <c r="E975" t="s">
        <v>1713</v>
      </c>
      <c r="F975" t="s">
        <v>1713</v>
      </c>
      <c r="G975" t="s">
        <v>2105</v>
      </c>
      <c r="H975" t="s">
        <v>1713</v>
      </c>
      <c r="I975" t="s">
        <v>1713</v>
      </c>
      <c r="J975" t="s">
        <v>1713</v>
      </c>
      <c r="K975" t="s">
        <v>1715</v>
      </c>
      <c r="L975" t="s">
        <v>1713</v>
      </c>
      <c r="M975" t="s">
        <v>1713</v>
      </c>
      <c r="N975" t="s">
        <v>1713</v>
      </c>
      <c r="O975" t="s">
        <v>1713</v>
      </c>
      <c r="P975" s="2">
        <v>37987.694444444445</v>
      </c>
      <c r="Q975">
        <v>2</v>
      </c>
      <c r="R975" t="s">
        <v>1713</v>
      </c>
    </row>
    <row r="976" spans="1:18" x14ac:dyDescent="0.25">
      <c r="A976">
        <v>336</v>
      </c>
      <c r="B976" t="s">
        <v>1074</v>
      </c>
      <c r="C976" t="s">
        <v>1075</v>
      </c>
      <c r="D976" t="s">
        <v>1076</v>
      </c>
      <c r="E976" t="s">
        <v>1713</v>
      </c>
      <c r="F976" t="s">
        <v>1713</v>
      </c>
      <c r="G976" t="s">
        <v>1077</v>
      </c>
      <c r="H976" t="s">
        <v>1713</v>
      </c>
      <c r="I976" t="s">
        <v>1713</v>
      </c>
      <c r="J976" t="s">
        <v>1713</v>
      </c>
      <c r="K976" t="s">
        <v>1727</v>
      </c>
      <c r="L976" t="s">
        <v>1713</v>
      </c>
      <c r="M976" t="s">
        <v>1713</v>
      </c>
      <c r="N976" t="s">
        <v>1713</v>
      </c>
      <c r="O976" t="s">
        <v>1713</v>
      </c>
      <c r="P976" s="2">
        <v>37348.772222222222</v>
      </c>
      <c r="Q976">
        <v>2</v>
      </c>
      <c r="R976" t="s">
        <v>1713</v>
      </c>
    </row>
    <row r="977" spans="1:18" x14ac:dyDescent="0.25">
      <c r="A977">
        <v>860</v>
      </c>
      <c r="B977" t="s">
        <v>3128</v>
      </c>
      <c r="C977" t="s">
        <v>3129</v>
      </c>
      <c r="D977" t="s">
        <v>3130</v>
      </c>
      <c r="E977" t="s">
        <v>1713</v>
      </c>
      <c r="F977" t="s">
        <v>1713</v>
      </c>
      <c r="G977">
        <v>6632016</v>
      </c>
      <c r="H977" t="s">
        <v>1713</v>
      </c>
      <c r="I977" t="s">
        <v>1713</v>
      </c>
      <c r="J977" t="s">
        <v>1713</v>
      </c>
      <c r="K977" t="s">
        <v>1715</v>
      </c>
      <c r="L977" t="s">
        <v>1713</v>
      </c>
      <c r="M977" t="s">
        <v>1713</v>
      </c>
      <c r="N977" t="s">
        <v>1713</v>
      </c>
      <c r="O977" t="s">
        <v>3131</v>
      </c>
      <c r="P977" s="2">
        <v>38565.546527777777</v>
      </c>
      <c r="Q977">
        <v>2</v>
      </c>
      <c r="R977" t="s">
        <v>1713</v>
      </c>
    </row>
    <row r="978" spans="1:18" x14ac:dyDescent="0.25">
      <c r="A978">
        <v>1012</v>
      </c>
      <c r="B978" t="s">
        <v>3653</v>
      </c>
      <c r="C978" t="s">
        <v>3654</v>
      </c>
      <c r="D978" t="s">
        <v>3655</v>
      </c>
      <c r="E978" t="s">
        <v>1713</v>
      </c>
      <c r="F978" t="s">
        <v>1713</v>
      </c>
      <c r="G978" s="3">
        <v>3052364</v>
      </c>
      <c r="H978" t="s">
        <v>1713</v>
      </c>
      <c r="I978" t="s">
        <v>1713</v>
      </c>
      <c r="J978" t="s">
        <v>1713</v>
      </c>
      <c r="K978" t="s">
        <v>1721</v>
      </c>
      <c r="L978" t="s">
        <v>1713</v>
      </c>
      <c r="M978" t="s">
        <v>1713</v>
      </c>
      <c r="N978" t="s">
        <v>1713</v>
      </c>
      <c r="O978" t="s">
        <v>1713</v>
      </c>
      <c r="P978" s="2">
        <v>37104.665277777778</v>
      </c>
      <c r="Q978">
        <v>2</v>
      </c>
      <c r="R978" t="s">
        <v>1713</v>
      </c>
    </row>
    <row r="979" spans="1:18" x14ac:dyDescent="0.25">
      <c r="A979">
        <v>337</v>
      </c>
      <c r="B979" t="s">
        <v>1078</v>
      </c>
      <c r="C979" t="s">
        <v>1079</v>
      </c>
      <c r="D979" t="s">
        <v>1080</v>
      </c>
      <c r="E979" t="s">
        <v>1713</v>
      </c>
      <c r="F979" t="s">
        <v>1713</v>
      </c>
      <c r="G979" t="s">
        <v>1081</v>
      </c>
      <c r="H979" t="s">
        <v>1713</v>
      </c>
      <c r="I979" t="s">
        <v>1713</v>
      </c>
      <c r="J979" t="s">
        <v>1082</v>
      </c>
      <c r="K979" t="s">
        <v>1715</v>
      </c>
      <c r="L979" t="s">
        <v>1713</v>
      </c>
      <c r="M979" t="s">
        <v>1713</v>
      </c>
      <c r="N979" t="s">
        <v>1713</v>
      </c>
      <c r="O979" t="s">
        <v>1083</v>
      </c>
      <c r="P979" s="2">
        <v>37347.786805555559</v>
      </c>
      <c r="Q979">
        <v>2</v>
      </c>
      <c r="R979" t="s">
        <v>1713</v>
      </c>
    </row>
    <row r="980" spans="1:18" x14ac:dyDescent="0.25">
      <c r="A980">
        <v>1280</v>
      </c>
      <c r="B980" t="s">
        <v>6642</v>
      </c>
      <c r="C980" t="s">
        <v>6643</v>
      </c>
      <c r="D980" t="s">
        <v>6644</v>
      </c>
      <c r="E980" t="s">
        <v>1713</v>
      </c>
      <c r="F980" t="s">
        <v>1713</v>
      </c>
      <c r="G980" t="s">
        <v>6645</v>
      </c>
      <c r="H980" t="s">
        <v>1713</v>
      </c>
      <c r="I980" t="s">
        <v>1713</v>
      </c>
      <c r="J980">
        <v>865247414</v>
      </c>
      <c r="K980" t="s">
        <v>1715</v>
      </c>
      <c r="L980" t="s">
        <v>6646</v>
      </c>
      <c r="M980" t="s">
        <v>1713</v>
      </c>
      <c r="N980" t="s">
        <v>1713</v>
      </c>
      <c r="O980" t="s">
        <v>1713</v>
      </c>
      <c r="P980" s="2">
        <v>39722.533333333333</v>
      </c>
      <c r="Q980">
        <v>2</v>
      </c>
      <c r="R980" t="s">
        <v>1713</v>
      </c>
    </row>
    <row r="981" spans="1:18" x14ac:dyDescent="0.25">
      <c r="A981">
        <v>338</v>
      </c>
      <c r="B981" t="s">
        <v>1084</v>
      </c>
      <c r="C981" t="s">
        <v>1085</v>
      </c>
      <c r="D981" t="s">
        <v>1713</v>
      </c>
      <c r="E981" t="s">
        <v>1713</v>
      </c>
      <c r="F981" t="s">
        <v>1713</v>
      </c>
      <c r="G981" t="s">
        <v>1086</v>
      </c>
      <c r="H981" t="s">
        <v>1713</v>
      </c>
      <c r="I981" t="s">
        <v>1713</v>
      </c>
      <c r="J981" t="s">
        <v>1713</v>
      </c>
      <c r="K981" t="s">
        <v>1715</v>
      </c>
      <c r="L981" t="s">
        <v>1713</v>
      </c>
      <c r="M981" t="s">
        <v>1713</v>
      </c>
      <c r="N981" t="s">
        <v>1713</v>
      </c>
      <c r="O981" t="s">
        <v>1087</v>
      </c>
      <c r="P981" s="2">
        <v>37039.789583333331</v>
      </c>
      <c r="Q981">
        <v>2</v>
      </c>
      <c r="R981" t="s">
        <v>1713</v>
      </c>
    </row>
    <row r="982" spans="1:18" x14ac:dyDescent="0.25">
      <c r="A982">
        <v>339</v>
      </c>
      <c r="B982" t="s">
        <v>1088</v>
      </c>
      <c r="C982" t="s">
        <v>1089</v>
      </c>
      <c r="D982" t="s">
        <v>1090</v>
      </c>
      <c r="E982" t="s">
        <v>1713</v>
      </c>
      <c r="F982" t="s">
        <v>1713</v>
      </c>
      <c r="G982" t="s">
        <v>1713</v>
      </c>
      <c r="H982" t="s">
        <v>1713</v>
      </c>
      <c r="I982" t="s">
        <v>1713</v>
      </c>
      <c r="J982" t="s">
        <v>1713</v>
      </c>
      <c r="K982" t="s">
        <v>1715</v>
      </c>
      <c r="L982" t="s">
        <v>1713</v>
      </c>
      <c r="M982" t="s">
        <v>1713</v>
      </c>
      <c r="N982" t="s">
        <v>1713</v>
      </c>
      <c r="O982" t="s">
        <v>1091</v>
      </c>
      <c r="P982" s="2">
        <v>37135.790972222225</v>
      </c>
      <c r="Q982">
        <v>2</v>
      </c>
      <c r="R982" t="s">
        <v>1713</v>
      </c>
    </row>
    <row r="983" spans="1:18" x14ac:dyDescent="0.25">
      <c r="A983">
        <v>1119</v>
      </c>
      <c r="B983" t="s">
        <v>4021</v>
      </c>
      <c r="C983" t="s">
        <v>4022</v>
      </c>
      <c r="D983" t="s">
        <v>4023</v>
      </c>
      <c r="E983" t="s">
        <v>1713</v>
      </c>
      <c r="F983" t="s">
        <v>1713</v>
      </c>
      <c r="G983" t="s">
        <v>1713</v>
      </c>
      <c r="H983" t="s">
        <v>1713</v>
      </c>
      <c r="I983" t="s">
        <v>1713</v>
      </c>
      <c r="J983" t="s">
        <v>1713</v>
      </c>
      <c r="K983">
        <v>-1</v>
      </c>
      <c r="L983" t="s">
        <v>1713</v>
      </c>
      <c r="M983" t="s">
        <v>1713</v>
      </c>
      <c r="N983" t="s">
        <v>1713</v>
      </c>
      <c r="O983" t="s">
        <v>4024</v>
      </c>
      <c r="P983" s="2">
        <v>39328.587500000001</v>
      </c>
      <c r="Q983">
        <v>2</v>
      </c>
      <c r="R983" t="s">
        <v>1713</v>
      </c>
    </row>
    <row r="984" spans="1:18" x14ac:dyDescent="0.25">
      <c r="A984">
        <v>340</v>
      </c>
      <c r="B984" t="s">
        <v>1092</v>
      </c>
      <c r="C984" t="s">
        <v>1093</v>
      </c>
      <c r="D984" t="s">
        <v>1094</v>
      </c>
      <c r="E984" t="s">
        <v>1713</v>
      </c>
      <c r="F984" t="s">
        <v>1713</v>
      </c>
      <c r="G984" t="s">
        <v>1095</v>
      </c>
      <c r="H984" t="s">
        <v>1713</v>
      </c>
      <c r="I984" t="s">
        <v>1713</v>
      </c>
      <c r="J984" t="s">
        <v>1713</v>
      </c>
      <c r="K984" t="s">
        <v>1715</v>
      </c>
      <c r="L984" t="s">
        <v>1713</v>
      </c>
      <c r="M984" t="s">
        <v>1713</v>
      </c>
      <c r="N984" t="s">
        <v>1713</v>
      </c>
      <c r="O984" t="s">
        <v>1096</v>
      </c>
      <c r="P984" s="2">
        <v>37628.793749999997</v>
      </c>
      <c r="Q984">
        <v>2</v>
      </c>
      <c r="R984" t="s">
        <v>1713</v>
      </c>
    </row>
    <row r="985" spans="1:18" x14ac:dyDescent="0.25">
      <c r="A985">
        <v>1207</v>
      </c>
      <c r="B985" t="s">
        <v>4359</v>
      </c>
      <c r="C985" t="s">
        <v>4360</v>
      </c>
      <c r="D985" t="s">
        <v>4361</v>
      </c>
      <c r="E985" t="s">
        <v>1713</v>
      </c>
      <c r="F985" t="s">
        <v>1713</v>
      </c>
      <c r="G985" s="3">
        <v>5482558</v>
      </c>
      <c r="H985" t="s">
        <v>1713</v>
      </c>
      <c r="I985" t="s">
        <v>1713</v>
      </c>
      <c r="J985" s="3">
        <v>5482559</v>
      </c>
      <c r="K985" t="s">
        <v>1715</v>
      </c>
      <c r="L985" t="s">
        <v>1713</v>
      </c>
      <c r="M985" t="s">
        <v>1713</v>
      </c>
      <c r="N985" t="s">
        <v>1713</v>
      </c>
      <c r="O985" t="s">
        <v>4362</v>
      </c>
      <c r="P985" s="2">
        <v>35855.555555555555</v>
      </c>
      <c r="Q985">
        <v>2</v>
      </c>
      <c r="R985" t="s">
        <v>1713</v>
      </c>
    </row>
    <row r="986" spans="1:18" x14ac:dyDescent="0.25">
      <c r="A986">
        <v>1118</v>
      </c>
      <c r="B986" t="s">
        <v>4017</v>
      </c>
      <c r="C986" t="s">
        <v>4018</v>
      </c>
      <c r="D986" t="s">
        <v>4019</v>
      </c>
      <c r="E986" t="s">
        <v>1713</v>
      </c>
      <c r="F986" t="s">
        <v>1713</v>
      </c>
      <c r="G986" s="3">
        <v>6567097</v>
      </c>
      <c r="H986" t="s">
        <v>1713</v>
      </c>
      <c r="I986" t="s">
        <v>1713</v>
      </c>
      <c r="J986" t="s">
        <v>1713</v>
      </c>
      <c r="K986">
        <v>-1</v>
      </c>
      <c r="L986" t="s">
        <v>1713</v>
      </c>
      <c r="M986" t="s">
        <v>1713</v>
      </c>
      <c r="N986" t="s">
        <v>1713</v>
      </c>
      <c r="O986" t="s">
        <v>4020</v>
      </c>
      <c r="P986" s="2">
        <v>39314.583333333336</v>
      </c>
      <c r="Q986">
        <v>2</v>
      </c>
      <c r="R986" t="s">
        <v>1713</v>
      </c>
    </row>
    <row r="987" spans="1:18" x14ac:dyDescent="0.25">
      <c r="A987">
        <v>1373</v>
      </c>
      <c r="B987" t="s">
        <v>5106</v>
      </c>
      <c r="C987" t="s">
        <v>5107</v>
      </c>
      <c r="D987" t="s">
        <v>5108</v>
      </c>
      <c r="E987" t="s">
        <v>5109</v>
      </c>
      <c r="F987" t="s">
        <v>1713</v>
      </c>
      <c r="G987" t="s">
        <v>5110</v>
      </c>
      <c r="H987" t="s">
        <v>1713</v>
      </c>
      <c r="I987" t="s">
        <v>1713</v>
      </c>
      <c r="J987" t="s">
        <v>5111</v>
      </c>
      <c r="K987" t="s">
        <v>1715</v>
      </c>
      <c r="L987" t="s">
        <v>1713</v>
      </c>
      <c r="M987" t="s">
        <v>1713</v>
      </c>
      <c r="N987" t="s">
        <v>1713</v>
      </c>
      <c r="O987" t="s">
        <v>5112</v>
      </c>
      <c r="P987" s="2">
        <v>39699.450694444444</v>
      </c>
      <c r="Q987">
        <v>2</v>
      </c>
      <c r="R987" t="s">
        <v>1713</v>
      </c>
    </row>
    <row r="988" spans="1:18" x14ac:dyDescent="0.25">
      <c r="A988">
        <v>726</v>
      </c>
      <c r="B988" t="s">
        <v>2671</v>
      </c>
      <c r="C988" t="s">
        <v>2672</v>
      </c>
      <c r="D988" t="s">
        <v>2673</v>
      </c>
      <c r="E988" t="s">
        <v>1713</v>
      </c>
      <c r="F988" t="s">
        <v>1713</v>
      </c>
      <c r="G988" t="s">
        <v>2674</v>
      </c>
      <c r="H988" t="s">
        <v>1713</v>
      </c>
      <c r="I988" t="s">
        <v>1713</v>
      </c>
      <c r="J988" t="s">
        <v>1713</v>
      </c>
      <c r="K988" t="s">
        <v>1715</v>
      </c>
      <c r="L988" t="s">
        <v>1713</v>
      </c>
      <c r="M988" t="s">
        <v>1713</v>
      </c>
      <c r="N988" t="s">
        <v>1713</v>
      </c>
      <c r="O988" t="s">
        <v>2675</v>
      </c>
      <c r="P988" s="2">
        <v>38292.449305555558</v>
      </c>
      <c r="Q988">
        <v>2</v>
      </c>
      <c r="R988" t="s">
        <v>1713</v>
      </c>
    </row>
    <row r="989" spans="1:18" x14ac:dyDescent="0.25">
      <c r="A989">
        <v>1540</v>
      </c>
      <c r="B989" t="s">
        <v>5912</v>
      </c>
      <c r="C989" t="s">
        <v>5913</v>
      </c>
      <c r="D989" t="s">
        <v>5914</v>
      </c>
      <c r="E989" t="s">
        <v>5915</v>
      </c>
      <c r="F989" t="s">
        <v>1713</v>
      </c>
      <c r="G989" t="s">
        <v>5916</v>
      </c>
      <c r="H989" t="s">
        <v>1713</v>
      </c>
      <c r="I989" t="s">
        <v>1713</v>
      </c>
      <c r="J989" t="s">
        <v>1713</v>
      </c>
      <c r="K989" t="s">
        <v>1715</v>
      </c>
      <c r="L989" t="s">
        <v>1713</v>
      </c>
      <c r="M989" t="s">
        <v>1713</v>
      </c>
      <c r="N989" t="s">
        <v>1713</v>
      </c>
      <c r="O989" t="s">
        <v>5917</v>
      </c>
      <c r="P989" s="2">
        <v>40951.38958333333</v>
      </c>
      <c r="Q989">
        <v>2</v>
      </c>
      <c r="R989" t="s">
        <v>1713</v>
      </c>
    </row>
    <row r="990" spans="1:18" x14ac:dyDescent="0.25">
      <c r="A990">
        <v>1571</v>
      </c>
      <c r="B990" t="s">
        <v>6054</v>
      </c>
      <c r="C990" t="s">
        <v>6055</v>
      </c>
      <c r="D990" t="s">
        <v>7780</v>
      </c>
      <c r="E990" t="s">
        <v>6056</v>
      </c>
      <c r="F990" t="s">
        <v>1713</v>
      </c>
      <c r="G990" t="s">
        <v>7782</v>
      </c>
      <c r="H990" t="s">
        <v>1713</v>
      </c>
      <c r="I990" t="s">
        <v>1713</v>
      </c>
      <c r="J990" t="s">
        <v>7783</v>
      </c>
      <c r="K990" t="s">
        <v>1715</v>
      </c>
      <c r="L990" t="s">
        <v>1713</v>
      </c>
      <c r="M990" t="s">
        <v>1713</v>
      </c>
      <c r="N990" t="s">
        <v>1713</v>
      </c>
      <c r="O990" t="s">
        <v>6057</v>
      </c>
      <c r="P990" s="2">
        <v>39912.519444444442</v>
      </c>
      <c r="Q990">
        <v>2</v>
      </c>
      <c r="R990" t="s">
        <v>1713</v>
      </c>
    </row>
    <row r="991" spans="1:18" x14ac:dyDescent="0.25">
      <c r="A991">
        <v>341</v>
      </c>
      <c r="B991" t="s">
        <v>1097</v>
      </c>
      <c r="C991" t="s">
        <v>1098</v>
      </c>
      <c r="D991" t="s">
        <v>1099</v>
      </c>
      <c r="E991" t="s">
        <v>1713</v>
      </c>
      <c r="F991" t="s">
        <v>1713</v>
      </c>
      <c r="G991" t="s">
        <v>1100</v>
      </c>
      <c r="H991" t="s">
        <v>1713</v>
      </c>
      <c r="I991" t="s">
        <v>1713</v>
      </c>
      <c r="J991" t="s">
        <v>1713</v>
      </c>
      <c r="K991" t="s">
        <v>1715</v>
      </c>
      <c r="L991" t="s">
        <v>1713</v>
      </c>
      <c r="M991" t="s">
        <v>1713</v>
      </c>
      <c r="N991" t="s">
        <v>1713</v>
      </c>
      <c r="O991" t="s">
        <v>1101</v>
      </c>
      <c r="P991" s="2">
        <v>36982.79583333333</v>
      </c>
      <c r="Q991">
        <v>2</v>
      </c>
      <c r="R991" t="s">
        <v>1713</v>
      </c>
    </row>
    <row r="992" spans="1:18" x14ac:dyDescent="0.25">
      <c r="A992">
        <v>1319</v>
      </c>
      <c r="B992" t="s">
        <v>4827</v>
      </c>
      <c r="C992" t="s">
        <v>4828</v>
      </c>
      <c r="D992" t="s">
        <v>4829</v>
      </c>
      <c r="E992" t="s">
        <v>1713</v>
      </c>
      <c r="F992" t="s">
        <v>1713</v>
      </c>
      <c r="G992" t="s">
        <v>4830</v>
      </c>
      <c r="H992" t="s">
        <v>1713</v>
      </c>
      <c r="I992" t="s">
        <v>1713</v>
      </c>
      <c r="J992" t="s">
        <v>1713</v>
      </c>
      <c r="K992">
        <v>-1</v>
      </c>
      <c r="L992" t="s">
        <v>1713</v>
      </c>
      <c r="M992" t="s">
        <v>1713</v>
      </c>
      <c r="N992" t="s">
        <v>1713</v>
      </c>
      <c r="O992" t="s">
        <v>1713</v>
      </c>
      <c r="P992" t="s">
        <v>1713</v>
      </c>
      <c r="Q992">
        <v>2</v>
      </c>
      <c r="R992" t="s">
        <v>1713</v>
      </c>
    </row>
    <row r="993" spans="1:18" x14ac:dyDescent="0.25">
      <c r="A993">
        <v>838</v>
      </c>
      <c r="B993" t="s">
        <v>3058</v>
      </c>
      <c r="C993" t="s">
        <v>3059</v>
      </c>
      <c r="D993" t="s">
        <v>3060</v>
      </c>
      <c r="E993" t="s">
        <v>3061</v>
      </c>
      <c r="F993" t="s">
        <v>1713</v>
      </c>
      <c r="G993">
        <v>9977130</v>
      </c>
      <c r="H993" t="s">
        <v>1713</v>
      </c>
      <c r="I993" t="s">
        <v>1713</v>
      </c>
      <c r="J993">
        <v>9972429</v>
      </c>
      <c r="K993" t="s">
        <v>1715</v>
      </c>
      <c r="L993" t="s">
        <v>1713</v>
      </c>
      <c r="M993" t="s">
        <v>1713</v>
      </c>
      <c r="N993" t="s">
        <v>1713</v>
      </c>
      <c r="O993" t="s">
        <v>3062</v>
      </c>
      <c r="P993" s="2">
        <v>38353.742361111108</v>
      </c>
      <c r="Q993">
        <v>2</v>
      </c>
      <c r="R993" t="s">
        <v>1713</v>
      </c>
    </row>
    <row r="994" spans="1:18" x14ac:dyDescent="0.25">
      <c r="A994">
        <v>749</v>
      </c>
      <c r="B994" t="s">
        <v>4673</v>
      </c>
      <c r="C994" t="s">
        <v>4674</v>
      </c>
      <c r="D994" t="s">
        <v>4675</v>
      </c>
      <c r="E994" t="s">
        <v>1713</v>
      </c>
      <c r="F994" t="s">
        <v>1713</v>
      </c>
      <c r="G994">
        <v>3426610</v>
      </c>
      <c r="H994" t="s">
        <v>1713</v>
      </c>
      <c r="I994" t="s">
        <v>1713</v>
      </c>
      <c r="J994" t="s">
        <v>1713</v>
      </c>
      <c r="K994">
        <v>-1</v>
      </c>
      <c r="L994" t="s">
        <v>1713</v>
      </c>
      <c r="M994" t="s">
        <v>1713</v>
      </c>
      <c r="N994" t="s">
        <v>1713</v>
      </c>
      <c r="O994" t="s">
        <v>1713</v>
      </c>
      <c r="P994" t="s">
        <v>1713</v>
      </c>
      <c r="Q994">
        <v>-1</v>
      </c>
      <c r="R994" t="s">
        <v>1713</v>
      </c>
    </row>
    <row r="995" spans="1:18" x14ac:dyDescent="0.25">
      <c r="A995">
        <v>1304</v>
      </c>
      <c r="B995" t="s">
        <v>6765</v>
      </c>
      <c r="C995" t="s">
        <v>6766</v>
      </c>
      <c r="D995" t="s">
        <v>6767</v>
      </c>
      <c r="E995" t="s">
        <v>1713</v>
      </c>
      <c r="F995" t="s">
        <v>1713</v>
      </c>
      <c r="G995" t="s">
        <v>6768</v>
      </c>
      <c r="H995" t="s">
        <v>1713</v>
      </c>
      <c r="I995" t="s">
        <v>1713</v>
      </c>
      <c r="J995" t="s">
        <v>6769</v>
      </c>
      <c r="K995" t="s">
        <v>1715</v>
      </c>
      <c r="L995" t="s">
        <v>1713</v>
      </c>
      <c r="M995" t="s">
        <v>1713</v>
      </c>
      <c r="N995" t="s">
        <v>1713</v>
      </c>
      <c r="O995" t="s">
        <v>1713</v>
      </c>
      <c r="P995" s="2">
        <v>40057.529861111114</v>
      </c>
      <c r="Q995">
        <v>2</v>
      </c>
      <c r="R995" t="s">
        <v>1713</v>
      </c>
    </row>
    <row r="996" spans="1:18" x14ac:dyDescent="0.25">
      <c r="A996">
        <v>1055</v>
      </c>
      <c r="B996" t="s">
        <v>5692</v>
      </c>
      <c r="C996" t="s">
        <v>5693</v>
      </c>
      <c r="D996" t="s">
        <v>1713</v>
      </c>
      <c r="E996" t="s">
        <v>1713</v>
      </c>
      <c r="F996" t="s">
        <v>1713</v>
      </c>
      <c r="G996">
        <v>2590250</v>
      </c>
      <c r="H996" t="s">
        <v>1713</v>
      </c>
      <c r="I996" t="s">
        <v>1713</v>
      </c>
      <c r="J996">
        <v>2590269</v>
      </c>
      <c r="K996" t="s">
        <v>1715</v>
      </c>
      <c r="L996" t="s">
        <v>1713</v>
      </c>
      <c r="M996" t="s">
        <v>1713</v>
      </c>
      <c r="N996" t="s">
        <v>1713</v>
      </c>
      <c r="O996" t="s">
        <v>1713</v>
      </c>
      <c r="P996" s="2">
        <v>38899.489583333336</v>
      </c>
      <c r="Q996">
        <v>2</v>
      </c>
      <c r="R996" t="s">
        <v>1713</v>
      </c>
    </row>
    <row r="997" spans="1:18" x14ac:dyDescent="0.25">
      <c r="A997">
        <v>344</v>
      </c>
      <c r="B997" t="s">
        <v>1111</v>
      </c>
      <c r="C997" t="s">
        <v>1112</v>
      </c>
      <c r="D997" t="s">
        <v>1113</v>
      </c>
      <c r="E997" t="s">
        <v>1713</v>
      </c>
      <c r="F997" t="s">
        <v>1713</v>
      </c>
      <c r="G997" t="s">
        <v>1114</v>
      </c>
      <c r="H997" t="s">
        <v>1713</v>
      </c>
      <c r="I997" t="s">
        <v>1713</v>
      </c>
      <c r="J997" t="s">
        <v>1713</v>
      </c>
      <c r="K997" t="s">
        <v>1715</v>
      </c>
      <c r="L997" t="s">
        <v>1713</v>
      </c>
      <c r="M997" t="s">
        <v>1713</v>
      </c>
      <c r="N997" t="s">
        <v>1713</v>
      </c>
      <c r="O997" t="s">
        <v>1115</v>
      </c>
      <c r="P997" s="2">
        <v>35766.802083333336</v>
      </c>
      <c r="Q997">
        <v>2</v>
      </c>
      <c r="R997" t="s">
        <v>1713</v>
      </c>
    </row>
    <row r="998" spans="1:18" x14ac:dyDescent="0.25">
      <c r="A998">
        <v>342</v>
      </c>
      <c r="B998" t="s">
        <v>1102</v>
      </c>
      <c r="C998" t="s">
        <v>1103</v>
      </c>
      <c r="D998" t="s">
        <v>1713</v>
      </c>
      <c r="E998" t="s">
        <v>1713</v>
      </c>
      <c r="F998" t="s">
        <v>1713</v>
      </c>
      <c r="G998" t="s">
        <v>1104</v>
      </c>
      <c r="H998" t="s">
        <v>1713</v>
      </c>
      <c r="I998" t="s">
        <v>1713</v>
      </c>
      <c r="J998" t="s">
        <v>1713</v>
      </c>
      <c r="K998" t="s">
        <v>1715</v>
      </c>
      <c r="L998" t="s">
        <v>1713</v>
      </c>
      <c r="M998" t="s">
        <v>1713</v>
      </c>
      <c r="N998" t="s">
        <v>1713</v>
      </c>
      <c r="O998" t="s">
        <v>1105</v>
      </c>
      <c r="P998" s="2">
        <v>36831.79791666667</v>
      </c>
      <c r="Q998">
        <v>2</v>
      </c>
      <c r="R998" t="s">
        <v>1713</v>
      </c>
    </row>
    <row r="999" spans="1:18" x14ac:dyDescent="0.25">
      <c r="A999">
        <v>839</v>
      </c>
      <c r="B999" t="s">
        <v>3063</v>
      </c>
      <c r="C999" t="s">
        <v>3064</v>
      </c>
      <c r="D999" t="s">
        <v>3065</v>
      </c>
      <c r="E999" t="s">
        <v>1713</v>
      </c>
      <c r="F999" t="s">
        <v>1713</v>
      </c>
      <c r="G999">
        <v>5422353</v>
      </c>
      <c r="H999" t="s">
        <v>1713</v>
      </c>
      <c r="I999" t="s">
        <v>1713</v>
      </c>
      <c r="J999" t="s">
        <v>1713</v>
      </c>
      <c r="K999" t="s">
        <v>1715</v>
      </c>
      <c r="L999" t="s">
        <v>1713</v>
      </c>
      <c r="M999" t="s">
        <v>1713</v>
      </c>
      <c r="N999" t="s">
        <v>1713</v>
      </c>
      <c r="O999" t="s">
        <v>3066</v>
      </c>
      <c r="P999" s="2">
        <v>38384.745138888888</v>
      </c>
      <c r="Q999">
        <v>2</v>
      </c>
      <c r="R999" t="s">
        <v>1713</v>
      </c>
    </row>
    <row r="1000" spans="1:18" x14ac:dyDescent="0.25">
      <c r="A1000">
        <v>343</v>
      </c>
      <c r="B1000" t="s">
        <v>1106</v>
      </c>
      <c r="C1000" t="s">
        <v>1107</v>
      </c>
      <c r="D1000" t="s">
        <v>1108</v>
      </c>
      <c r="E1000" t="s">
        <v>1713</v>
      </c>
      <c r="F1000" t="s">
        <v>1713</v>
      </c>
      <c r="G1000" t="s">
        <v>1109</v>
      </c>
      <c r="H1000" t="s">
        <v>1713</v>
      </c>
      <c r="I1000" t="s">
        <v>1713</v>
      </c>
      <c r="J1000" t="s">
        <v>1713</v>
      </c>
      <c r="K1000">
        <v>-1</v>
      </c>
      <c r="L1000" t="s">
        <v>1713</v>
      </c>
      <c r="M1000" t="s">
        <v>1713</v>
      </c>
      <c r="N1000" t="s">
        <v>1713</v>
      </c>
      <c r="O1000" t="s">
        <v>1110</v>
      </c>
      <c r="P1000" s="2">
        <v>35408.800000000003</v>
      </c>
      <c r="Q1000">
        <v>2</v>
      </c>
      <c r="R1000" t="s">
        <v>1713</v>
      </c>
    </row>
    <row r="1001" spans="1:18" x14ac:dyDescent="0.25">
      <c r="A1001">
        <v>718</v>
      </c>
      <c r="B1001" t="s">
        <v>2645</v>
      </c>
      <c r="C1001" t="s">
        <v>2646</v>
      </c>
      <c r="D1001" t="s">
        <v>2647</v>
      </c>
      <c r="E1001" t="s">
        <v>1713</v>
      </c>
      <c r="F1001" t="s">
        <v>1713</v>
      </c>
      <c r="G1001">
        <v>8072783</v>
      </c>
      <c r="H1001" t="s">
        <v>1713</v>
      </c>
      <c r="I1001" t="s">
        <v>1713</v>
      </c>
      <c r="J1001" t="s">
        <v>1713</v>
      </c>
      <c r="K1001" t="s">
        <v>1715</v>
      </c>
      <c r="L1001" t="s">
        <v>1713</v>
      </c>
      <c r="M1001" t="s">
        <v>1713</v>
      </c>
      <c r="N1001" t="s">
        <v>1713</v>
      </c>
      <c r="O1001" t="s">
        <v>2648</v>
      </c>
      <c r="P1001" s="2">
        <v>35361.90625</v>
      </c>
      <c r="Q1001">
        <v>2</v>
      </c>
      <c r="R1001" t="s">
        <v>1713</v>
      </c>
    </row>
    <row r="1002" spans="1:18" x14ac:dyDescent="0.25">
      <c r="A1002">
        <v>948</v>
      </c>
      <c r="B1002" t="s">
        <v>2645</v>
      </c>
      <c r="C1002" t="s">
        <v>3443</v>
      </c>
      <c r="D1002" t="s">
        <v>3444</v>
      </c>
      <c r="E1002" t="s">
        <v>1713</v>
      </c>
      <c r="F1002" t="s">
        <v>1713</v>
      </c>
      <c r="G1002">
        <v>8072783</v>
      </c>
      <c r="H1002" t="s">
        <v>1713</v>
      </c>
      <c r="I1002" t="s">
        <v>1713</v>
      </c>
      <c r="J1002" t="s">
        <v>1713</v>
      </c>
      <c r="K1002" t="s">
        <v>1715</v>
      </c>
      <c r="L1002" t="s">
        <v>1713</v>
      </c>
      <c r="M1002" t="s">
        <v>1713</v>
      </c>
      <c r="N1002" t="s">
        <v>1713</v>
      </c>
      <c r="O1002" t="s">
        <v>1713</v>
      </c>
      <c r="P1002" s="2">
        <v>38687.444444444445</v>
      </c>
      <c r="Q1002">
        <v>2</v>
      </c>
      <c r="R1002" t="s">
        <v>1713</v>
      </c>
    </row>
    <row r="1003" spans="1:18" x14ac:dyDescent="0.25">
      <c r="A1003">
        <v>973</v>
      </c>
      <c r="B1003" t="s">
        <v>3533</v>
      </c>
      <c r="C1003" t="s">
        <v>3534</v>
      </c>
      <c r="D1003" t="s">
        <v>1713</v>
      </c>
      <c r="E1003" t="s">
        <v>1713</v>
      </c>
      <c r="F1003" t="s">
        <v>1713</v>
      </c>
      <c r="G1003">
        <v>6633430</v>
      </c>
      <c r="H1003" t="s">
        <v>1713</v>
      </c>
      <c r="I1003" t="s">
        <v>1713</v>
      </c>
      <c r="J1003" t="s">
        <v>1713</v>
      </c>
      <c r="K1003" t="s">
        <v>1715</v>
      </c>
      <c r="L1003" t="s">
        <v>1713</v>
      </c>
      <c r="M1003" t="s">
        <v>1713</v>
      </c>
      <c r="N1003" t="s">
        <v>1713</v>
      </c>
      <c r="O1003" t="s">
        <v>1713</v>
      </c>
      <c r="P1003" s="2">
        <v>38961.498611111114</v>
      </c>
      <c r="Q1003">
        <v>2</v>
      </c>
      <c r="R1003" t="s">
        <v>1713</v>
      </c>
    </row>
    <row r="1004" spans="1:18" x14ac:dyDescent="0.25">
      <c r="A1004">
        <v>698</v>
      </c>
      <c r="B1004" t="s">
        <v>2565</v>
      </c>
      <c r="C1004" t="s">
        <v>2566</v>
      </c>
      <c r="D1004" t="s">
        <v>2567</v>
      </c>
      <c r="E1004" t="s">
        <v>1713</v>
      </c>
      <c r="F1004" t="s">
        <v>1713</v>
      </c>
      <c r="G1004" t="s">
        <v>2568</v>
      </c>
      <c r="H1004" t="s">
        <v>1713</v>
      </c>
      <c r="I1004" t="s">
        <v>1713</v>
      </c>
      <c r="J1004" t="s">
        <v>1713</v>
      </c>
      <c r="K1004" t="s">
        <v>1715</v>
      </c>
      <c r="L1004" t="s">
        <v>1713</v>
      </c>
      <c r="M1004" t="s">
        <v>1713</v>
      </c>
      <c r="N1004" t="s">
        <v>1713</v>
      </c>
      <c r="O1004" t="s">
        <v>2569</v>
      </c>
      <c r="P1004" s="2">
        <v>33970.369444444441</v>
      </c>
      <c r="Q1004">
        <v>2</v>
      </c>
      <c r="R1004" t="s">
        <v>2570</v>
      </c>
    </row>
    <row r="1005" spans="1:18" x14ac:dyDescent="0.25">
      <c r="A1005">
        <v>840</v>
      </c>
      <c r="B1005" t="s">
        <v>3067</v>
      </c>
      <c r="C1005" t="s">
        <v>3068</v>
      </c>
      <c r="D1005" t="s">
        <v>1751</v>
      </c>
      <c r="E1005" t="s">
        <v>1713</v>
      </c>
      <c r="F1005" t="s">
        <v>1713</v>
      </c>
      <c r="G1005">
        <v>2524067</v>
      </c>
      <c r="H1005" t="s">
        <v>1713</v>
      </c>
      <c r="I1005" t="s">
        <v>1713</v>
      </c>
      <c r="J1005" t="s">
        <v>1713</v>
      </c>
      <c r="K1005" t="s">
        <v>1861</v>
      </c>
      <c r="L1005" t="s">
        <v>1713</v>
      </c>
      <c r="M1005" t="s">
        <v>1713</v>
      </c>
      <c r="N1005" t="s">
        <v>1713</v>
      </c>
      <c r="O1005" t="s">
        <v>1713</v>
      </c>
      <c r="P1005" s="2">
        <v>38596.747916666667</v>
      </c>
      <c r="Q1005">
        <v>2</v>
      </c>
      <c r="R1005" t="s">
        <v>1713</v>
      </c>
    </row>
    <row r="1006" spans="1:18" x14ac:dyDescent="0.25">
      <c r="A1006">
        <v>841</v>
      </c>
      <c r="B1006" t="s">
        <v>3069</v>
      </c>
      <c r="C1006" t="s">
        <v>3070</v>
      </c>
      <c r="D1006" t="s">
        <v>3071</v>
      </c>
      <c r="E1006" t="s">
        <v>1713</v>
      </c>
      <c r="F1006" t="s">
        <v>1713</v>
      </c>
      <c r="G1006">
        <v>6632728</v>
      </c>
      <c r="H1006" t="s">
        <v>1713</v>
      </c>
      <c r="I1006" t="s">
        <v>1713</v>
      </c>
      <c r="J1006" t="s">
        <v>1713</v>
      </c>
      <c r="K1006">
        <v>-1</v>
      </c>
      <c r="L1006" t="s">
        <v>1713</v>
      </c>
      <c r="M1006" t="s">
        <v>1713</v>
      </c>
      <c r="N1006" t="s">
        <v>1713</v>
      </c>
      <c r="O1006" t="s">
        <v>1713</v>
      </c>
      <c r="P1006" s="2">
        <v>35431.749305555553</v>
      </c>
      <c r="Q1006">
        <v>2</v>
      </c>
      <c r="R1006" t="s">
        <v>1713</v>
      </c>
    </row>
    <row r="1007" spans="1:18" x14ac:dyDescent="0.25">
      <c r="A1007">
        <v>900</v>
      </c>
      <c r="B1007" t="s">
        <v>3262</v>
      </c>
      <c r="C1007" t="s">
        <v>3263</v>
      </c>
      <c r="D1007" t="s">
        <v>3264</v>
      </c>
      <c r="E1007" t="s">
        <v>1713</v>
      </c>
      <c r="F1007" t="s">
        <v>1713</v>
      </c>
      <c r="G1007" s="3">
        <v>5490798</v>
      </c>
      <c r="H1007" t="s">
        <v>1713</v>
      </c>
      <c r="I1007" t="s">
        <v>1713</v>
      </c>
      <c r="J1007">
        <v>3244704</v>
      </c>
      <c r="K1007" t="s">
        <v>1721</v>
      </c>
      <c r="L1007" t="s">
        <v>1713</v>
      </c>
      <c r="M1007" t="s">
        <v>1713</v>
      </c>
      <c r="N1007" t="s">
        <v>1713</v>
      </c>
      <c r="O1007" t="s">
        <v>3265</v>
      </c>
      <c r="P1007" s="2">
        <v>38687.507638888892</v>
      </c>
      <c r="Q1007">
        <v>2</v>
      </c>
      <c r="R1007" t="s">
        <v>1713</v>
      </c>
    </row>
    <row r="1008" spans="1:18" x14ac:dyDescent="0.25">
      <c r="A1008">
        <v>1182</v>
      </c>
      <c r="B1008" t="s">
        <v>4260</v>
      </c>
      <c r="C1008" t="s">
        <v>4261</v>
      </c>
      <c r="D1008" t="s">
        <v>4262</v>
      </c>
      <c r="E1008" t="s">
        <v>4263</v>
      </c>
      <c r="F1008" t="s">
        <v>1713</v>
      </c>
      <c r="G1008" s="3">
        <v>3357525</v>
      </c>
      <c r="H1008" t="s">
        <v>1713</v>
      </c>
      <c r="I1008" t="s">
        <v>1713</v>
      </c>
      <c r="J1008" s="3">
        <v>3481074</v>
      </c>
      <c r="K1008" t="s">
        <v>1784</v>
      </c>
      <c r="L1008" t="s">
        <v>1713</v>
      </c>
      <c r="M1008" t="s">
        <v>1713</v>
      </c>
      <c r="N1008" t="s">
        <v>1713</v>
      </c>
      <c r="O1008" t="s">
        <v>4264</v>
      </c>
      <c r="P1008" s="2">
        <v>39496.454861111109</v>
      </c>
      <c r="Q1008">
        <v>2</v>
      </c>
      <c r="R1008" t="s">
        <v>1713</v>
      </c>
    </row>
    <row r="1009" spans="1:18" x14ac:dyDescent="0.25">
      <c r="A1009">
        <v>1216</v>
      </c>
      <c r="B1009" t="s">
        <v>4260</v>
      </c>
      <c r="C1009" t="s">
        <v>4389</v>
      </c>
      <c r="D1009" t="s">
        <v>4390</v>
      </c>
      <c r="E1009" t="s">
        <v>4391</v>
      </c>
      <c r="F1009" t="s">
        <v>1713</v>
      </c>
      <c r="G1009" t="s">
        <v>4392</v>
      </c>
      <c r="H1009" t="s">
        <v>1713</v>
      </c>
      <c r="I1009" t="s">
        <v>1713</v>
      </c>
      <c r="J1009" s="3">
        <v>866360188</v>
      </c>
      <c r="K1009" t="s">
        <v>1727</v>
      </c>
      <c r="L1009" t="s">
        <v>1713</v>
      </c>
      <c r="M1009" t="s">
        <v>1713</v>
      </c>
      <c r="N1009" t="s">
        <v>1713</v>
      </c>
      <c r="O1009" t="s">
        <v>4393</v>
      </c>
      <c r="P1009" s="2">
        <v>39387.46875</v>
      </c>
      <c r="Q1009">
        <v>2</v>
      </c>
      <c r="R1009" t="s">
        <v>1713</v>
      </c>
    </row>
    <row r="1010" spans="1:18" x14ac:dyDescent="0.25">
      <c r="A1010">
        <v>1542</v>
      </c>
      <c r="B1010" t="s">
        <v>4260</v>
      </c>
      <c r="C1010" t="s">
        <v>5924</v>
      </c>
      <c r="D1010" t="s">
        <v>5925</v>
      </c>
      <c r="E1010" t="s">
        <v>5926</v>
      </c>
      <c r="F1010" t="s">
        <v>1713</v>
      </c>
      <c r="G1010" t="s">
        <v>5927</v>
      </c>
      <c r="H1010" t="s">
        <v>1713</v>
      </c>
      <c r="I1010" t="s">
        <v>1713</v>
      </c>
      <c r="J1010" s="3">
        <v>866071885</v>
      </c>
      <c r="K1010" t="s">
        <v>1784</v>
      </c>
      <c r="L1010" t="s">
        <v>1713</v>
      </c>
      <c r="M1010" t="s">
        <v>1713</v>
      </c>
      <c r="N1010" t="s">
        <v>1713</v>
      </c>
      <c r="O1010" t="s">
        <v>5928</v>
      </c>
      <c r="P1010" s="2">
        <v>40483.395138888889</v>
      </c>
      <c r="Q1010">
        <v>2</v>
      </c>
      <c r="R1010" t="s">
        <v>1713</v>
      </c>
    </row>
    <row r="1011" spans="1:18" x14ac:dyDescent="0.25">
      <c r="A1011">
        <v>1543</v>
      </c>
      <c r="B1011" t="s">
        <v>4260</v>
      </c>
      <c r="C1011" t="s">
        <v>5929</v>
      </c>
      <c r="D1011" t="s">
        <v>5930</v>
      </c>
      <c r="E1011" t="s">
        <v>5931</v>
      </c>
      <c r="F1011" t="s">
        <v>1713</v>
      </c>
      <c r="G1011" t="s">
        <v>5932</v>
      </c>
      <c r="H1011" t="s">
        <v>1713</v>
      </c>
      <c r="I1011" t="s">
        <v>1713</v>
      </c>
      <c r="J1011" s="3">
        <v>866071885</v>
      </c>
      <c r="K1011" t="s">
        <v>1784</v>
      </c>
      <c r="L1011" t="s">
        <v>1713</v>
      </c>
      <c r="M1011" t="s">
        <v>1713</v>
      </c>
      <c r="N1011" t="s">
        <v>1713</v>
      </c>
      <c r="O1011" t="s">
        <v>5933</v>
      </c>
      <c r="P1011" s="2">
        <v>40316.397222222222</v>
      </c>
      <c r="Q1011">
        <v>2</v>
      </c>
      <c r="R1011" t="s">
        <v>1713</v>
      </c>
    </row>
    <row r="1012" spans="1:18" x14ac:dyDescent="0.25">
      <c r="A1012">
        <v>1545</v>
      </c>
      <c r="B1012" t="s">
        <v>4260</v>
      </c>
      <c r="C1012" t="s">
        <v>5934</v>
      </c>
      <c r="D1012" t="s">
        <v>5935</v>
      </c>
      <c r="E1012" t="s">
        <v>5931</v>
      </c>
      <c r="F1012" t="s">
        <v>1713</v>
      </c>
      <c r="G1012" t="s">
        <v>5936</v>
      </c>
      <c r="H1012" t="s">
        <v>1713</v>
      </c>
      <c r="I1012" t="s">
        <v>1713</v>
      </c>
      <c r="J1012" s="3">
        <v>866071885</v>
      </c>
      <c r="K1012" t="s">
        <v>1784</v>
      </c>
      <c r="L1012" t="s">
        <v>1713</v>
      </c>
      <c r="M1012" t="s">
        <v>1713</v>
      </c>
      <c r="N1012" t="s">
        <v>1713</v>
      </c>
      <c r="O1012" t="s">
        <v>1713</v>
      </c>
      <c r="P1012" s="2">
        <v>39692.399305555555</v>
      </c>
      <c r="Q1012">
        <v>2</v>
      </c>
      <c r="R1012" t="s">
        <v>1713</v>
      </c>
    </row>
    <row r="1013" spans="1:18" x14ac:dyDescent="0.25">
      <c r="A1013">
        <v>1618</v>
      </c>
      <c r="B1013" t="s">
        <v>6257</v>
      </c>
      <c r="C1013" t="s">
        <v>6258</v>
      </c>
      <c r="D1013" t="s">
        <v>6259</v>
      </c>
      <c r="E1013" t="s">
        <v>6260</v>
      </c>
      <c r="F1013" t="s">
        <v>1713</v>
      </c>
      <c r="G1013" t="s">
        <v>1713</v>
      </c>
      <c r="H1013" t="s">
        <v>1713</v>
      </c>
      <c r="I1013" s="3">
        <v>812777172</v>
      </c>
      <c r="J1013" s="3">
        <v>865995788</v>
      </c>
      <c r="K1013" t="s">
        <v>1727</v>
      </c>
      <c r="L1013" t="s">
        <v>1713</v>
      </c>
      <c r="M1013" t="s">
        <v>1713</v>
      </c>
      <c r="N1013" t="s">
        <v>1713</v>
      </c>
      <c r="O1013" t="s">
        <v>6261</v>
      </c>
      <c r="P1013" s="2">
        <v>40662.419444444444</v>
      </c>
      <c r="Q1013">
        <v>2</v>
      </c>
      <c r="R1013" t="s">
        <v>1713</v>
      </c>
    </row>
    <row r="1014" spans="1:18" x14ac:dyDescent="0.25">
      <c r="A1014">
        <v>1612</v>
      </c>
      <c r="B1014" t="s">
        <v>6239</v>
      </c>
      <c r="C1014" t="s">
        <v>6240</v>
      </c>
      <c r="D1014" t="s">
        <v>6241</v>
      </c>
      <c r="E1014" t="s">
        <v>1713</v>
      </c>
      <c r="F1014" t="s">
        <v>1713</v>
      </c>
      <c r="G1014" t="s">
        <v>1713</v>
      </c>
      <c r="H1014" t="s">
        <v>1713</v>
      </c>
      <c r="I1014" t="s">
        <v>1713</v>
      </c>
      <c r="J1014" t="s">
        <v>1713</v>
      </c>
      <c r="K1014">
        <v>-1</v>
      </c>
      <c r="L1014" t="s">
        <v>1713</v>
      </c>
      <c r="M1014" t="s">
        <v>1713</v>
      </c>
      <c r="N1014" t="s">
        <v>1713</v>
      </c>
      <c r="O1014" t="s">
        <v>1713</v>
      </c>
      <c r="P1014" s="2">
        <v>40909.384027777778</v>
      </c>
      <c r="Q1014">
        <v>2</v>
      </c>
      <c r="R1014" t="s">
        <v>1713</v>
      </c>
    </row>
    <row r="1015" spans="1:18" x14ac:dyDescent="0.25">
      <c r="A1015">
        <v>1619</v>
      </c>
      <c r="B1015" t="s">
        <v>6262</v>
      </c>
      <c r="C1015" t="s">
        <v>6263</v>
      </c>
      <c r="D1015" t="s">
        <v>6259</v>
      </c>
      <c r="E1015" t="s">
        <v>6260</v>
      </c>
      <c r="F1015" t="s">
        <v>1713</v>
      </c>
      <c r="G1015" t="s">
        <v>1713</v>
      </c>
      <c r="H1015" t="s">
        <v>1713</v>
      </c>
      <c r="I1015" s="3">
        <v>812777172</v>
      </c>
      <c r="J1015" s="3">
        <v>865995188</v>
      </c>
      <c r="K1015" t="s">
        <v>1727</v>
      </c>
      <c r="L1015" t="s">
        <v>1713</v>
      </c>
      <c r="M1015" t="s">
        <v>1713</v>
      </c>
      <c r="N1015" t="s">
        <v>1713</v>
      </c>
      <c r="O1015" t="s">
        <v>6264</v>
      </c>
      <c r="P1015" s="2">
        <v>40452.423611111109</v>
      </c>
      <c r="Q1015">
        <v>2</v>
      </c>
      <c r="R1015" t="s">
        <v>1713</v>
      </c>
    </row>
    <row r="1016" spans="1:18" x14ac:dyDescent="0.25">
      <c r="A1016">
        <v>1217</v>
      </c>
      <c r="B1016" t="s">
        <v>4394</v>
      </c>
      <c r="C1016" t="s">
        <v>4395</v>
      </c>
      <c r="D1016" t="s">
        <v>4396</v>
      </c>
      <c r="E1016" t="s">
        <v>4397</v>
      </c>
      <c r="F1016" t="s">
        <v>1713</v>
      </c>
      <c r="G1016" t="s">
        <v>1713</v>
      </c>
      <c r="H1016" t="s">
        <v>1713</v>
      </c>
      <c r="I1016" t="s">
        <v>1713</v>
      </c>
      <c r="J1016" t="s">
        <v>1713</v>
      </c>
      <c r="K1016" t="s">
        <v>1727</v>
      </c>
      <c r="L1016" t="s">
        <v>1713</v>
      </c>
      <c r="M1016" t="s">
        <v>1713</v>
      </c>
      <c r="N1016" t="s">
        <v>1713</v>
      </c>
      <c r="O1016" t="s">
        <v>1713</v>
      </c>
      <c r="P1016" s="2">
        <v>39230.47152777778</v>
      </c>
      <c r="Q1016">
        <v>2</v>
      </c>
      <c r="R1016" t="s">
        <v>1713</v>
      </c>
    </row>
    <row r="1017" spans="1:18" x14ac:dyDescent="0.25">
      <c r="A1017">
        <v>1602</v>
      </c>
      <c r="B1017" t="s">
        <v>6199</v>
      </c>
      <c r="C1017" t="s">
        <v>6200</v>
      </c>
      <c r="D1017" t="s">
        <v>6201</v>
      </c>
      <c r="E1017" t="s">
        <v>6202</v>
      </c>
      <c r="F1017" t="s">
        <v>1713</v>
      </c>
      <c r="G1017" t="s">
        <v>1713</v>
      </c>
      <c r="H1017" t="s">
        <v>1713</v>
      </c>
      <c r="I1017">
        <v>83</v>
      </c>
      <c r="J1017" t="s">
        <v>1713</v>
      </c>
      <c r="K1017" t="s">
        <v>1784</v>
      </c>
      <c r="L1017" t="s">
        <v>1713</v>
      </c>
      <c r="M1017" t="s">
        <v>1713</v>
      </c>
      <c r="N1017" t="s">
        <v>1713</v>
      </c>
      <c r="O1017" t="s">
        <v>6203</v>
      </c>
      <c r="P1017" s="2">
        <v>40962.351388888892</v>
      </c>
      <c r="Q1017">
        <v>2</v>
      </c>
      <c r="R1017" t="s">
        <v>1713</v>
      </c>
    </row>
    <row r="1018" spans="1:18" x14ac:dyDescent="0.25">
      <c r="A1018">
        <v>699</v>
      </c>
      <c r="B1018" t="s">
        <v>2571</v>
      </c>
      <c r="C1018" t="s">
        <v>1793</v>
      </c>
      <c r="D1018" t="s">
        <v>1713</v>
      </c>
      <c r="E1018" t="s">
        <v>1713</v>
      </c>
      <c r="F1018" t="s">
        <v>1713</v>
      </c>
      <c r="G1018" t="s">
        <v>2572</v>
      </c>
      <c r="H1018" t="s">
        <v>1713</v>
      </c>
      <c r="I1018" t="s">
        <v>1713</v>
      </c>
      <c r="J1018" t="s">
        <v>1713</v>
      </c>
      <c r="K1018" t="s">
        <v>1721</v>
      </c>
      <c r="L1018" t="s">
        <v>1713</v>
      </c>
      <c r="M1018" t="s">
        <v>1713</v>
      </c>
      <c r="N1018" t="s">
        <v>1713</v>
      </c>
      <c r="O1018" t="s">
        <v>1713</v>
      </c>
      <c r="P1018" s="2">
        <v>36161.371527777781</v>
      </c>
      <c r="Q1018">
        <v>2</v>
      </c>
      <c r="R1018" t="s">
        <v>1713</v>
      </c>
    </row>
    <row r="1019" spans="1:18" x14ac:dyDescent="0.25">
      <c r="A1019">
        <v>345</v>
      </c>
      <c r="B1019" t="s">
        <v>1116</v>
      </c>
      <c r="C1019" t="s">
        <v>1713</v>
      </c>
      <c r="D1019" t="s">
        <v>1117</v>
      </c>
      <c r="E1019" t="s">
        <v>1713</v>
      </c>
      <c r="F1019" t="s">
        <v>1713</v>
      </c>
      <c r="G1019" t="s">
        <v>1118</v>
      </c>
      <c r="H1019" t="s">
        <v>1713</v>
      </c>
      <c r="I1019" t="s">
        <v>1713</v>
      </c>
      <c r="J1019" t="s">
        <v>1713</v>
      </c>
      <c r="K1019" t="s">
        <v>1715</v>
      </c>
      <c r="L1019" t="s">
        <v>1713</v>
      </c>
      <c r="M1019" t="s">
        <v>1713</v>
      </c>
      <c r="N1019" t="s">
        <v>1713</v>
      </c>
      <c r="O1019" t="s">
        <v>1713</v>
      </c>
      <c r="P1019" s="2">
        <v>35796.807638888888</v>
      </c>
      <c r="Q1019">
        <v>2</v>
      </c>
      <c r="R1019" t="s">
        <v>1713</v>
      </c>
    </row>
    <row r="1020" spans="1:18" x14ac:dyDescent="0.25">
      <c r="A1020">
        <v>346</v>
      </c>
      <c r="B1020" t="s">
        <v>1119</v>
      </c>
      <c r="C1020" t="s">
        <v>1120</v>
      </c>
      <c r="D1020" t="s">
        <v>1121</v>
      </c>
      <c r="E1020" t="s">
        <v>1713</v>
      </c>
      <c r="F1020" t="s">
        <v>1713</v>
      </c>
      <c r="G1020" t="s">
        <v>1122</v>
      </c>
      <c r="H1020" t="s">
        <v>1713</v>
      </c>
      <c r="I1020" t="s">
        <v>1713</v>
      </c>
      <c r="J1020" t="s">
        <v>1713</v>
      </c>
      <c r="K1020" t="s">
        <v>1727</v>
      </c>
      <c r="L1020" t="s">
        <v>1713</v>
      </c>
      <c r="M1020" t="s">
        <v>1713</v>
      </c>
      <c r="N1020" t="s">
        <v>1713</v>
      </c>
      <c r="O1020" t="s">
        <v>1713</v>
      </c>
      <c r="P1020" s="2">
        <v>37288.809027777781</v>
      </c>
      <c r="Q1020">
        <v>2</v>
      </c>
      <c r="R1020" t="s">
        <v>1713</v>
      </c>
    </row>
    <row r="1021" spans="1:18" x14ac:dyDescent="0.25">
      <c r="A1021">
        <v>20</v>
      </c>
      <c r="B1021" t="s">
        <v>1803</v>
      </c>
      <c r="C1021" t="s">
        <v>1804</v>
      </c>
      <c r="D1021" t="s">
        <v>1805</v>
      </c>
      <c r="E1021" t="s">
        <v>1713</v>
      </c>
      <c r="F1021" t="s">
        <v>1713</v>
      </c>
      <c r="G1021" t="s">
        <v>1806</v>
      </c>
      <c r="H1021" t="s">
        <v>1713</v>
      </c>
      <c r="I1021" t="s">
        <v>1713</v>
      </c>
      <c r="J1021" t="s">
        <v>1713</v>
      </c>
      <c r="K1021" t="s">
        <v>1715</v>
      </c>
      <c r="L1021" t="s">
        <v>1713</v>
      </c>
      <c r="M1021" t="s">
        <v>1713</v>
      </c>
      <c r="N1021" t="s">
        <v>1713</v>
      </c>
      <c r="O1021" t="s">
        <v>1807</v>
      </c>
      <c r="P1021" s="2">
        <v>34820.811805555553</v>
      </c>
      <c r="Q1021">
        <v>2</v>
      </c>
      <c r="R1021" t="s">
        <v>1713</v>
      </c>
    </row>
    <row r="1022" spans="1:18" x14ac:dyDescent="0.25">
      <c r="A1022">
        <v>347</v>
      </c>
      <c r="B1022" t="s">
        <v>1123</v>
      </c>
      <c r="C1022" t="s">
        <v>1124</v>
      </c>
      <c r="D1022" t="s">
        <v>1125</v>
      </c>
      <c r="E1022" t="s">
        <v>1713</v>
      </c>
      <c r="F1022" t="s">
        <v>1713</v>
      </c>
      <c r="G1022" t="s">
        <v>1126</v>
      </c>
      <c r="H1022" t="s">
        <v>1713</v>
      </c>
      <c r="I1022" t="s">
        <v>1713</v>
      </c>
      <c r="J1022" t="s">
        <v>1713</v>
      </c>
      <c r="K1022" t="s">
        <v>1721</v>
      </c>
      <c r="L1022" t="s">
        <v>1713</v>
      </c>
      <c r="M1022" t="s">
        <v>1713</v>
      </c>
      <c r="N1022" t="s">
        <v>1713</v>
      </c>
      <c r="O1022" t="s">
        <v>1127</v>
      </c>
      <c r="P1022" s="2">
        <v>35765.814583333333</v>
      </c>
      <c r="Q1022">
        <v>2</v>
      </c>
      <c r="R1022" t="s">
        <v>1713</v>
      </c>
    </row>
    <row r="1023" spans="1:18" x14ac:dyDescent="0.25">
      <c r="A1023">
        <v>349</v>
      </c>
      <c r="B1023" t="s">
        <v>1132</v>
      </c>
      <c r="C1023" t="s">
        <v>1133</v>
      </c>
      <c r="D1023" t="s">
        <v>1134</v>
      </c>
      <c r="E1023" t="s">
        <v>1713</v>
      </c>
      <c r="F1023" t="s">
        <v>1713</v>
      </c>
      <c r="G1023" t="s">
        <v>1135</v>
      </c>
      <c r="H1023" t="s">
        <v>1713</v>
      </c>
      <c r="I1023" t="s">
        <v>1713</v>
      </c>
      <c r="J1023" t="s">
        <v>1713</v>
      </c>
      <c r="K1023" t="s">
        <v>1721</v>
      </c>
      <c r="L1023" t="s">
        <v>1713</v>
      </c>
      <c r="M1023" t="s">
        <v>1713</v>
      </c>
      <c r="N1023" t="s">
        <v>1713</v>
      </c>
      <c r="O1023" t="s">
        <v>1713</v>
      </c>
      <c r="P1023" s="2">
        <v>30682.819444444445</v>
      </c>
      <c r="Q1023">
        <v>2</v>
      </c>
      <c r="R1023" t="s">
        <v>1713</v>
      </c>
    </row>
    <row r="1024" spans="1:18" x14ac:dyDescent="0.25">
      <c r="A1024">
        <v>348</v>
      </c>
      <c r="B1024" t="s">
        <v>1128</v>
      </c>
      <c r="C1024" t="s">
        <v>1129</v>
      </c>
      <c r="D1024" t="s">
        <v>1130</v>
      </c>
      <c r="E1024" t="s">
        <v>1713</v>
      </c>
      <c r="F1024" t="s">
        <v>1713</v>
      </c>
      <c r="G1024" t="s">
        <v>1131</v>
      </c>
      <c r="H1024" t="s">
        <v>1713</v>
      </c>
      <c r="I1024" t="s">
        <v>1713</v>
      </c>
      <c r="J1024" t="s">
        <v>1713</v>
      </c>
      <c r="K1024" t="s">
        <v>1861</v>
      </c>
      <c r="L1024" t="s">
        <v>1713</v>
      </c>
      <c r="M1024" t="s">
        <v>1713</v>
      </c>
      <c r="N1024" t="s">
        <v>1713</v>
      </c>
      <c r="O1024" t="s">
        <v>1713</v>
      </c>
      <c r="P1024" s="2">
        <v>37607.818055555559</v>
      </c>
      <c r="Q1024">
        <v>2</v>
      </c>
      <c r="R1024" t="s">
        <v>1713</v>
      </c>
    </row>
    <row r="1025" spans="1:18" x14ac:dyDescent="0.25">
      <c r="A1025">
        <v>351</v>
      </c>
      <c r="B1025" t="s">
        <v>1139</v>
      </c>
      <c r="C1025" t="s">
        <v>1140</v>
      </c>
      <c r="D1025" t="s">
        <v>1713</v>
      </c>
      <c r="E1025" t="s">
        <v>1713</v>
      </c>
      <c r="F1025" t="s">
        <v>1713</v>
      </c>
      <c r="G1025" t="s">
        <v>1141</v>
      </c>
      <c r="H1025" t="s">
        <v>1713</v>
      </c>
      <c r="I1025" t="s">
        <v>1713</v>
      </c>
      <c r="J1025" t="s">
        <v>1713</v>
      </c>
      <c r="K1025" t="s">
        <v>1715</v>
      </c>
      <c r="L1025" t="s">
        <v>1713</v>
      </c>
      <c r="M1025" t="s">
        <v>1713</v>
      </c>
      <c r="N1025" t="s">
        <v>1713</v>
      </c>
      <c r="O1025" t="s">
        <v>1142</v>
      </c>
      <c r="P1025" s="2">
        <v>37898.822916666664</v>
      </c>
      <c r="Q1025">
        <v>2</v>
      </c>
      <c r="R1025" t="s">
        <v>1713</v>
      </c>
    </row>
    <row r="1026" spans="1:18" x14ac:dyDescent="0.25">
      <c r="A1026">
        <v>350</v>
      </c>
      <c r="B1026" t="s">
        <v>1136</v>
      </c>
      <c r="C1026" t="s">
        <v>1137</v>
      </c>
      <c r="D1026" t="s">
        <v>1713</v>
      </c>
      <c r="E1026" t="s">
        <v>1713</v>
      </c>
      <c r="F1026" t="s">
        <v>1713</v>
      </c>
      <c r="G1026" t="s">
        <v>1138</v>
      </c>
      <c r="H1026" t="s">
        <v>1713</v>
      </c>
      <c r="I1026" t="s">
        <v>1713</v>
      </c>
      <c r="J1026" t="s">
        <v>1713</v>
      </c>
      <c r="K1026" t="s">
        <v>1715</v>
      </c>
      <c r="L1026" t="s">
        <v>1713</v>
      </c>
      <c r="M1026" t="s">
        <v>1713</v>
      </c>
      <c r="N1026" t="s">
        <v>1713</v>
      </c>
      <c r="O1026" t="s">
        <v>1713</v>
      </c>
      <c r="P1026" s="2">
        <v>37530.821527777778</v>
      </c>
      <c r="Q1026">
        <v>2</v>
      </c>
      <c r="R1026" t="s">
        <v>1713</v>
      </c>
    </row>
    <row r="1027" spans="1:18" x14ac:dyDescent="0.25">
      <c r="A1027">
        <v>352</v>
      </c>
      <c r="B1027" t="s">
        <v>1143</v>
      </c>
      <c r="C1027" t="s">
        <v>1144</v>
      </c>
      <c r="D1027" t="s">
        <v>1145</v>
      </c>
      <c r="E1027" t="s">
        <v>1713</v>
      </c>
      <c r="F1027" t="s">
        <v>1713</v>
      </c>
      <c r="G1027" t="s">
        <v>1146</v>
      </c>
      <c r="H1027" t="s">
        <v>1713</v>
      </c>
      <c r="I1027" t="s">
        <v>1713</v>
      </c>
      <c r="J1027" t="s">
        <v>1713</v>
      </c>
      <c r="K1027" t="s">
        <v>1727</v>
      </c>
      <c r="L1027" t="s">
        <v>1713</v>
      </c>
      <c r="M1027" t="s">
        <v>1713</v>
      </c>
      <c r="N1027" t="s">
        <v>1713</v>
      </c>
      <c r="O1027" t="s">
        <v>1713</v>
      </c>
      <c r="P1027" s="2">
        <v>37544.824999999997</v>
      </c>
      <c r="Q1027">
        <v>2</v>
      </c>
      <c r="R1027" t="s">
        <v>1713</v>
      </c>
    </row>
    <row r="1028" spans="1:18" x14ac:dyDescent="0.25">
      <c r="A1028">
        <v>1098</v>
      </c>
      <c r="B1028" t="s">
        <v>3940</v>
      </c>
      <c r="C1028" t="s">
        <v>3941</v>
      </c>
      <c r="D1028" t="s">
        <v>1713</v>
      </c>
      <c r="E1028" t="s">
        <v>3942</v>
      </c>
      <c r="F1028" t="s">
        <v>1713</v>
      </c>
      <c r="G1028">
        <v>3443899</v>
      </c>
      <c r="H1028" t="s">
        <v>1713</v>
      </c>
      <c r="I1028" t="s">
        <v>1713</v>
      </c>
      <c r="J1028">
        <v>866162373</v>
      </c>
      <c r="K1028" t="s">
        <v>361</v>
      </c>
      <c r="L1028" t="s">
        <v>1713</v>
      </c>
      <c r="M1028" t="s">
        <v>1713</v>
      </c>
      <c r="N1028" t="s">
        <v>1713</v>
      </c>
      <c r="O1028" t="s">
        <v>1713</v>
      </c>
      <c r="P1028" s="2">
        <v>39142.605555555558</v>
      </c>
      <c r="Q1028">
        <v>2</v>
      </c>
      <c r="R1028" t="s">
        <v>1713</v>
      </c>
    </row>
    <row r="1029" spans="1:18" x14ac:dyDescent="0.25">
      <c r="A1029">
        <v>353</v>
      </c>
      <c r="B1029" t="s">
        <v>1147</v>
      </c>
      <c r="C1029" t="s">
        <v>1148</v>
      </c>
      <c r="D1029" t="s">
        <v>1149</v>
      </c>
      <c r="E1029" t="s">
        <v>1150</v>
      </c>
      <c r="F1029" t="s">
        <v>1713</v>
      </c>
      <c r="G1029" t="s">
        <v>1151</v>
      </c>
      <c r="H1029" t="s">
        <v>1713</v>
      </c>
      <c r="I1029" t="s">
        <v>1713</v>
      </c>
      <c r="J1029" t="s">
        <v>1713</v>
      </c>
      <c r="K1029" t="s">
        <v>1715</v>
      </c>
      <c r="L1029" t="s">
        <v>1713</v>
      </c>
      <c r="M1029" t="s">
        <v>1713</v>
      </c>
      <c r="N1029" t="s">
        <v>1713</v>
      </c>
      <c r="O1029" t="s">
        <v>1152</v>
      </c>
      <c r="P1029" s="2">
        <v>31778.847916666666</v>
      </c>
      <c r="Q1029">
        <v>2</v>
      </c>
      <c r="R1029" t="s">
        <v>1713</v>
      </c>
    </row>
    <row r="1030" spans="1:18" x14ac:dyDescent="0.25">
      <c r="A1030">
        <v>1589</v>
      </c>
      <c r="B1030" t="s">
        <v>6147</v>
      </c>
      <c r="C1030" t="s">
        <v>6148</v>
      </c>
      <c r="D1030" t="s">
        <v>6149</v>
      </c>
      <c r="E1030" t="s">
        <v>6150</v>
      </c>
      <c r="F1030" t="s">
        <v>1713</v>
      </c>
      <c r="G1030" t="s">
        <v>6151</v>
      </c>
      <c r="H1030" t="s">
        <v>1713</v>
      </c>
      <c r="I1030" t="s">
        <v>1713</v>
      </c>
      <c r="J1030" t="s">
        <v>6152</v>
      </c>
      <c r="K1030" t="s">
        <v>1715</v>
      </c>
      <c r="L1030" t="s">
        <v>1713</v>
      </c>
      <c r="M1030" t="s">
        <v>1713</v>
      </c>
      <c r="N1030" t="s">
        <v>1713</v>
      </c>
      <c r="O1030" t="s">
        <v>1713</v>
      </c>
      <c r="P1030" s="2">
        <v>40787.598611111112</v>
      </c>
      <c r="Q1030">
        <v>2</v>
      </c>
      <c r="R1030" t="s">
        <v>1713</v>
      </c>
    </row>
    <row r="1031" spans="1:18" x14ac:dyDescent="0.25">
      <c r="A1031">
        <v>354</v>
      </c>
      <c r="B1031" t="s">
        <v>1153</v>
      </c>
      <c r="C1031" t="s">
        <v>1154</v>
      </c>
      <c r="D1031" t="s">
        <v>1713</v>
      </c>
      <c r="E1031" t="s">
        <v>1713</v>
      </c>
      <c r="F1031" t="s">
        <v>1713</v>
      </c>
      <c r="G1031" t="s">
        <v>1155</v>
      </c>
      <c r="H1031" t="s">
        <v>1713</v>
      </c>
      <c r="I1031" t="s">
        <v>1713</v>
      </c>
      <c r="J1031" t="s">
        <v>1713</v>
      </c>
      <c r="K1031" t="s">
        <v>1727</v>
      </c>
      <c r="L1031" t="s">
        <v>1713</v>
      </c>
      <c r="M1031" t="s">
        <v>1713</v>
      </c>
      <c r="N1031" t="s">
        <v>1713</v>
      </c>
      <c r="O1031" t="s">
        <v>1713</v>
      </c>
      <c r="P1031" s="2">
        <v>37257.85</v>
      </c>
      <c r="Q1031">
        <v>2</v>
      </c>
      <c r="R1031" t="s">
        <v>1713</v>
      </c>
    </row>
    <row r="1032" spans="1:18" x14ac:dyDescent="0.25">
      <c r="A1032">
        <v>356</v>
      </c>
      <c r="B1032" t="s">
        <v>1161</v>
      </c>
      <c r="C1032" t="s">
        <v>1162</v>
      </c>
      <c r="D1032" t="s">
        <v>1163</v>
      </c>
      <c r="E1032" t="s">
        <v>1713</v>
      </c>
      <c r="F1032" t="s">
        <v>1713</v>
      </c>
      <c r="G1032" t="s">
        <v>2859</v>
      </c>
      <c r="H1032" t="s">
        <v>1713</v>
      </c>
      <c r="I1032" t="s">
        <v>1713</v>
      </c>
      <c r="J1032" t="s">
        <v>1713</v>
      </c>
      <c r="K1032" t="s">
        <v>1715</v>
      </c>
      <c r="L1032" t="s">
        <v>1713</v>
      </c>
      <c r="M1032" t="s">
        <v>1713</v>
      </c>
      <c r="N1032" t="s">
        <v>1713</v>
      </c>
      <c r="O1032" t="s">
        <v>1164</v>
      </c>
      <c r="P1032" s="2">
        <v>36831.856249999997</v>
      </c>
      <c r="Q1032">
        <v>2</v>
      </c>
      <c r="R1032" t="s">
        <v>1713</v>
      </c>
    </row>
    <row r="1033" spans="1:18" x14ac:dyDescent="0.25">
      <c r="A1033">
        <v>355</v>
      </c>
      <c r="B1033" t="s">
        <v>1156</v>
      </c>
      <c r="C1033" t="s">
        <v>1157</v>
      </c>
      <c r="D1033" t="s">
        <v>1158</v>
      </c>
      <c r="E1033" t="s">
        <v>1713</v>
      </c>
      <c r="F1033" t="s">
        <v>1713</v>
      </c>
      <c r="G1033" t="s">
        <v>1159</v>
      </c>
      <c r="H1033" t="s">
        <v>1713</v>
      </c>
      <c r="I1033" t="s">
        <v>1713</v>
      </c>
      <c r="J1033" t="s">
        <v>1713</v>
      </c>
      <c r="K1033" t="s">
        <v>1715</v>
      </c>
      <c r="L1033" t="s">
        <v>1713</v>
      </c>
      <c r="M1033" t="s">
        <v>1713</v>
      </c>
      <c r="N1033" t="s">
        <v>1713</v>
      </c>
      <c r="O1033" t="s">
        <v>1160</v>
      </c>
      <c r="P1033" s="2">
        <v>35356.852083333331</v>
      </c>
      <c r="Q1033">
        <v>2</v>
      </c>
      <c r="R1033" t="s">
        <v>1713</v>
      </c>
    </row>
    <row r="1034" spans="1:18" x14ac:dyDescent="0.25">
      <c r="A1034">
        <v>648</v>
      </c>
      <c r="B1034" t="s">
        <v>2353</v>
      </c>
      <c r="C1034" t="s">
        <v>2354</v>
      </c>
      <c r="D1034" t="s">
        <v>2355</v>
      </c>
      <c r="E1034" t="s">
        <v>2356</v>
      </c>
      <c r="F1034" t="s">
        <v>1713</v>
      </c>
      <c r="G1034" t="s">
        <v>1168</v>
      </c>
      <c r="H1034" t="s">
        <v>1713</v>
      </c>
      <c r="I1034" t="s">
        <v>1713</v>
      </c>
      <c r="J1034" t="s">
        <v>1713</v>
      </c>
      <c r="K1034" t="s">
        <v>1715</v>
      </c>
      <c r="L1034" t="s">
        <v>1713</v>
      </c>
      <c r="M1034" t="s">
        <v>1713</v>
      </c>
      <c r="N1034" t="s">
        <v>1713</v>
      </c>
      <c r="O1034" t="s">
        <v>1169</v>
      </c>
      <c r="P1034" s="2">
        <v>37952.484027777777</v>
      </c>
      <c r="Q1034">
        <v>2</v>
      </c>
      <c r="R1034" t="s">
        <v>1713</v>
      </c>
    </row>
    <row r="1035" spans="1:18" x14ac:dyDescent="0.25">
      <c r="A1035">
        <v>1209</v>
      </c>
      <c r="B1035" t="s">
        <v>4367</v>
      </c>
      <c r="C1035" t="s">
        <v>4368</v>
      </c>
      <c r="D1035" t="s">
        <v>4369</v>
      </c>
      <c r="E1035" t="s">
        <v>4370</v>
      </c>
      <c r="F1035" t="s">
        <v>1713</v>
      </c>
      <c r="G1035" s="3">
        <v>5480500</v>
      </c>
      <c r="H1035" t="s">
        <v>1713</v>
      </c>
      <c r="I1035" t="s">
        <v>1713</v>
      </c>
      <c r="J1035" s="3">
        <v>5481400</v>
      </c>
      <c r="K1035" t="s">
        <v>1715</v>
      </c>
      <c r="L1035" t="s">
        <v>1713</v>
      </c>
      <c r="M1035" t="s">
        <v>1713</v>
      </c>
      <c r="N1035" t="s">
        <v>1713</v>
      </c>
      <c r="O1035" t="s">
        <v>4371</v>
      </c>
      <c r="P1035" t="s">
        <v>1713</v>
      </c>
      <c r="Q1035">
        <v>2</v>
      </c>
      <c r="R1035" t="s">
        <v>1713</v>
      </c>
    </row>
    <row r="1036" spans="1:18" x14ac:dyDescent="0.25">
      <c r="A1036">
        <v>357</v>
      </c>
      <c r="B1036" t="s">
        <v>1165</v>
      </c>
      <c r="C1036" t="s">
        <v>1166</v>
      </c>
      <c r="D1036" t="s">
        <v>1167</v>
      </c>
      <c r="E1036" t="s">
        <v>1713</v>
      </c>
      <c r="F1036" t="s">
        <v>1713</v>
      </c>
      <c r="G1036" t="s">
        <v>1168</v>
      </c>
      <c r="H1036" t="s">
        <v>1713</v>
      </c>
      <c r="I1036" t="s">
        <v>1713</v>
      </c>
      <c r="J1036" t="s">
        <v>1713</v>
      </c>
      <c r="K1036" t="s">
        <v>1715</v>
      </c>
      <c r="L1036" t="s">
        <v>1713</v>
      </c>
      <c r="M1036" t="s">
        <v>1713</v>
      </c>
      <c r="N1036" t="s">
        <v>1713</v>
      </c>
      <c r="O1036" t="s">
        <v>1169</v>
      </c>
      <c r="P1036" s="2">
        <v>37926.85833333333</v>
      </c>
      <c r="Q1036">
        <v>2</v>
      </c>
      <c r="R1036" t="s">
        <v>1713</v>
      </c>
    </row>
    <row r="1037" spans="1:18" x14ac:dyDescent="0.25">
      <c r="A1037">
        <v>1590</v>
      </c>
      <c r="B1037" t="s">
        <v>6153</v>
      </c>
      <c r="C1037" t="s">
        <v>6154</v>
      </c>
      <c r="D1037" t="s">
        <v>6155</v>
      </c>
      <c r="E1037" t="s">
        <v>6156</v>
      </c>
      <c r="F1037" t="s">
        <v>1713</v>
      </c>
      <c r="G1037" t="s">
        <v>6157</v>
      </c>
      <c r="H1037" t="s">
        <v>1713</v>
      </c>
      <c r="I1037" t="s">
        <v>1713</v>
      </c>
      <c r="J1037" t="s">
        <v>6158</v>
      </c>
      <c r="K1037" t="s">
        <v>1715</v>
      </c>
      <c r="L1037" t="s">
        <v>1713</v>
      </c>
      <c r="M1037" t="s">
        <v>1713</v>
      </c>
      <c r="N1037" t="s">
        <v>1713</v>
      </c>
      <c r="O1037" t="s">
        <v>1713</v>
      </c>
      <c r="P1037" s="2">
        <v>40604.604166666664</v>
      </c>
      <c r="Q1037">
        <v>2</v>
      </c>
      <c r="R1037" t="s">
        <v>1713</v>
      </c>
    </row>
    <row r="1038" spans="1:18" x14ac:dyDescent="0.25">
      <c r="A1038">
        <v>932</v>
      </c>
      <c r="B1038" t="s">
        <v>3386</v>
      </c>
      <c r="C1038" t="s">
        <v>3387</v>
      </c>
      <c r="D1038" t="s">
        <v>3388</v>
      </c>
      <c r="E1038" t="s">
        <v>1713</v>
      </c>
      <c r="F1038" t="s">
        <v>1713</v>
      </c>
      <c r="G1038" s="3">
        <v>5490194</v>
      </c>
      <c r="H1038" t="s">
        <v>1713</v>
      </c>
      <c r="I1038" t="s">
        <v>1713</v>
      </c>
      <c r="J1038" s="3">
        <v>5490163</v>
      </c>
      <c r="K1038" t="s">
        <v>1715</v>
      </c>
      <c r="L1038" t="s">
        <v>1713</v>
      </c>
      <c r="M1038" t="s">
        <v>1713</v>
      </c>
      <c r="N1038" t="s">
        <v>1713</v>
      </c>
      <c r="O1038" t="s">
        <v>1713</v>
      </c>
      <c r="P1038" t="s">
        <v>1713</v>
      </c>
      <c r="Q1038">
        <v>2</v>
      </c>
      <c r="R1038" t="s">
        <v>1713</v>
      </c>
    </row>
    <row r="1039" spans="1:18" x14ac:dyDescent="0.25">
      <c r="A1039">
        <v>1032</v>
      </c>
      <c r="B1039" t="s">
        <v>5622</v>
      </c>
      <c r="C1039" t="s">
        <v>516</v>
      </c>
      <c r="D1039" t="s">
        <v>5623</v>
      </c>
      <c r="E1039" t="s">
        <v>1713</v>
      </c>
      <c r="F1039" t="s">
        <v>1713</v>
      </c>
      <c r="G1039" s="3">
        <v>3681266</v>
      </c>
      <c r="H1039" t="s">
        <v>1713</v>
      </c>
      <c r="I1039" t="s">
        <v>1713</v>
      </c>
      <c r="J1039" t="s">
        <v>1713</v>
      </c>
      <c r="K1039" t="s">
        <v>1715</v>
      </c>
      <c r="L1039" t="s">
        <v>1713</v>
      </c>
      <c r="M1039" t="s">
        <v>1713</v>
      </c>
      <c r="N1039" t="s">
        <v>1713</v>
      </c>
      <c r="O1039" t="s">
        <v>1713</v>
      </c>
      <c r="P1039" s="2">
        <v>37316.499305555553</v>
      </c>
      <c r="Q1039">
        <v>2</v>
      </c>
      <c r="R1039" t="s">
        <v>1713</v>
      </c>
    </row>
    <row r="1040" spans="1:18" x14ac:dyDescent="0.25">
      <c r="A1040">
        <v>861</v>
      </c>
      <c r="B1040" t="s">
        <v>3132</v>
      </c>
      <c r="C1040" t="s">
        <v>3133</v>
      </c>
      <c r="D1040" t="s">
        <v>3134</v>
      </c>
      <c r="E1040" t="s">
        <v>1713</v>
      </c>
      <c r="F1040" t="s">
        <v>1713</v>
      </c>
      <c r="G1040" t="s">
        <v>1713</v>
      </c>
      <c r="H1040" t="s">
        <v>1713</v>
      </c>
      <c r="I1040" t="s">
        <v>1713</v>
      </c>
      <c r="J1040" t="s">
        <v>1713</v>
      </c>
      <c r="K1040">
        <v>-1</v>
      </c>
      <c r="L1040" t="s">
        <v>1713</v>
      </c>
      <c r="M1040" t="s">
        <v>1713</v>
      </c>
      <c r="N1040" t="s">
        <v>1713</v>
      </c>
      <c r="O1040" t="s">
        <v>1713</v>
      </c>
      <c r="P1040" s="2">
        <v>38504.548611111109</v>
      </c>
      <c r="Q1040">
        <v>2</v>
      </c>
      <c r="R1040" t="s">
        <v>1713</v>
      </c>
    </row>
    <row r="1041" spans="1:18" x14ac:dyDescent="0.25">
      <c r="A1041">
        <v>619</v>
      </c>
      <c r="B1041" t="s">
        <v>2241</v>
      </c>
      <c r="C1041" t="s">
        <v>2242</v>
      </c>
      <c r="D1041" t="s">
        <v>1713</v>
      </c>
      <c r="E1041" t="s">
        <v>1713</v>
      </c>
      <c r="F1041" t="s">
        <v>1713</v>
      </c>
      <c r="G1041" t="s">
        <v>2243</v>
      </c>
      <c r="H1041" t="s">
        <v>1713</v>
      </c>
      <c r="I1041" t="s">
        <v>1713</v>
      </c>
      <c r="J1041" t="s">
        <v>1713</v>
      </c>
      <c r="K1041" t="s">
        <v>1727</v>
      </c>
      <c r="L1041" t="s">
        <v>1713</v>
      </c>
      <c r="M1041" t="s">
        <v>1713</v>
      </c>
      <c r="N1041" t="s">
        <v>1713</v>
      </c>
      <c r="O1041" t="s">
        <v>1713</v>
      </c>
      <c r="P1041" s="2">
        <v>38018.651388888888</v>
      </c>
      <c r="Q1041">
        <v>2</v>
      </c>
      <c r="R1041" t="s">
        <v>1713</v>
      </c>
    </row>
    <row r="1042" spans="1:18" x14ac:dyDescent="0.25">
      <c r="A1042">
        <v>1591</v>
      </c>
      <c r="B1042" t="s">
        <v>6159</v>
      </c>
      <c r="C1042" t="s">
        <v>6160</v>
      </c>
      <c r="D1042" t="s">
        <v>1713</v>
      </c>
      <c r="E1042" t="s">
        <v>6161</v>
      </c>
      <c r="F1042" t="s">
        <v>1713</v>
      </c>
      <c r="G1042" t="s">
        <v>1713</v>
      </c>
      <c r="H1042" t="s">
        <v>1713</v>
      </c>
      <c r="I1042" t="s">
        <v>1713</v>
      </c>
      <c r="J1042" t="s">
        <v>1713</v>
      </c>
      <c r="K1042" t="s">
        <v>1715</v>
      </c>
      <c r="L1042" t="s">
        <v>1713</v>
      </c>
      <c r="M1042" t="s">
        <v>1713</v>
      </c>
      <c r="N1042" t="s">
        <v>1713</v>
      </c>
      <c r="O1042" t="s">
        <v>1713</v>
      </c>
      <c r="P1042" t="s">
        <v>1713</v>
      </c>
      <c r="Q1042">
        <v>2</v>
      </c>
      <c r="R1042" t="s">
        <v>1713</v>
      </c>
    </row>
    <row r="1043" spans="1:18" x14ac:dyDescent="0.25">
      <c r="A1043">
        <v>1141</v>
      </c>
      <c r="B1043" t="s">
        <v>4101</v>
      </c>
      <c r="C1043" t="s">
        <v>4102</v>
      </c>
      <c r="D1043" t="s">
        <v>4103</v>
      </c>
      <c r="E1043" t="s">
        <v>4104</v>
      </c>
      <c r="F1043" t="s">
        <v>1713</v>
      </c>
      <c r="G1043" s="3">
        <v>3621666</v>
      </c>
      <c r="H1043" t="s">
        <v>1713</v>
      </c>
      <c r="I1043" t="s">
        <v>1713</v>
      </c>
      <c r="J1043" s="3">
        <v>3621666</v>
      </c>
      <c r="K1043" t="s">
        <v>1715</v>
      </c>
      <c r="L1043" t="s">
        <v>1713</v>
      </c>
      <c r="M1043" t="s">
        <v>1713</v>
      </c>
      <c r="N1043" t="s">
        <v>1713</v>
      </c>
      <c r="O1043" t="s">
        <v>4105</v>
      </c>
      <c r="P1043" s="2">
        <v>38749.43472222222</v>
      </c>
      <c r="Q1043">
        <v>2</v>
      </c>
      <c r="R1043" t="s">
        <v>1713</v>
      </c>
    </row>
    <row r="1044" spans="1:18" x14ac:dyDescent="0.25">
      <c r="A1044">
        <v>1535</v>
      </c>
      <c r="B1044" t="s">
        <v>5888</v>
      </c>
      <c r="C1044" t="s">
        <v>5889</v>
      </c>
      <c r="D1044" t="s">
        <v>5890</v>
      </c>
      <c r="E1044" t="s">
        <v>5891</v>
      </c>
      <c r="F1044" t="s">
        <v>1713</v>
      </c>
      <c r="G1044" t="s">
        <v>1713</v>
      </c>
      <c r="H1044" t="s">
        <v>1713</v>
      </c>
      <c r="I1044" t="s">
        <v>1713</v>
      </c>
      <c r="J1044">
        <v>866557899</v>
      </c>
      <c r="K1044">
        <v>-1</v>
      </c>
      <c r="L1044" t="s">
        <v>1713</v>
      </c>
      <c r="M1044" t="s">
        <v>1713</v>
      </c>
      <c r="N1044" t="s">
        <v>1713</v>
      </c>
      <c r="O1044" t="s">
        <v>5892</v>
      </c>
      <c r="P1044" s="2">
        <v>40909.369444444441</v>
      </c>
      <c r="Q1044">
        <v>2</v>
      </c>
      <c r="R1044" t="s">
        <v>1713</v>
      </c>
    </row>
    <row r="1045" spans="1:18" x14ac:dyDescent="0.25">
      <c r="A1045">
        <v>1576</v>
      </c>
      <c r="B1045" t="s">
        <v>6080</v>
      </c>
      <c r="C1045" t="s">
        <v>6081</v>
      </c>
      <c r="D1045" t="s">
        <v>6082</v>
      </c>
      <c r="E1045" t="s">
        <v>1713</v>
      </c>
      <c r="F1045" t="s">
        <v>1713</v>
      </c>
      <c r="G1045" t="s">
        <v>6083</v>
      </c>
      <c r="H1045" t="s">
        <v>1713</v>
      </c>
      <c r="I1045" t="s">
        <v>1713</v>
      </c>
      <c r="J1045" t="s">
        <v>1713</v>
      </c>
      <c r="K1045" t="s">
        <v>1715</v>
      </c>
      <c r="L1045" t="s">
        <v>1713</v>
      </c>
      <c r="M1045" t="s">
        <v>1713</v>
      </c>
      <c r="N1045" t="s">
        <v>1713</v>
      </c>
      <c r="O1045" t="s">
        <v>1713</v>
      </c>
      <c r="P1045" t="s">
        <v>1713</v>
      </c>
      <c r="Q1045">
        <v>2</v>
      </c>
      <c r="R1045" t="s">
        <v>1713</v>
      </c>
    </row>
    <row r="1046" spans="1:18" x14ac:dyDescent="0.25">
      <c r="A1046">
        <v>700</v>
      </c>
      <c r="B1046" t="s">
        <v>2573</v>
      </c>
      <c r="C1046" t="s">
        <v>2574</v>
      </c>
      <c r="D1046" t="s">
        <v>2575</v>
      </c>
      <c r="E1046" t="s">
        <v>1713</v>
      </c>
      <c r="F1046" t="s">
        <v>1713</v>
      </c>
      <c r="G1046" t="s">
        <v>2576</v>
      </c>
      <c r="H1046" t="s">
        <v>1713</v>
      </c>
      <c r="I1046" t="s">
        <v>1713</v>
      </c>
      <c r="J1046" t="s">
        <v>1713</v>
      </c>
      <c r="K1046">
        <v>-1</v>
      </c>
      <c r="L1046" t="s">
        <v>1713</v>
      </c>
      <c r="M1046" t="s">
        <v>1713</v>
      </c>
      <c r="N1046" t="s">
        <v>1713</v>
      </c>
      <c r="O1046" t="s">
        <v>2577</v>
      </c>
      <c r="P1046" t="s">
        <v>1713</v>
      </c>
      <c r="Q1046">
        <v>2</v>
      </c>
      <c r="R1046" t="s">
        <v>1713</v>
      </c>
    </row>
    <row r="1047" spans="1:18" x14ac:dyDescent="0.25">
      <c r="A1047">
        <v>358</v>
      </c>
      <c r="B1047" t="s">
        <v>1170</v>
      </c>
      <c r="C1047" t="s">
        <v>1171</v>
      </c>
      <c r="D1047" t="s">
        <v>1713</v>
      </c>
      <c r="E1047" t="s">
        <v>1713</v>
      </c>
      <c r="F1047" t="s">
        <v>1713</v>
      </c>
      <c r="G1047" t="s">
        <v>1172</v>
      </c>
      <c r="H1047" t="s">
        <v>1713</v>
      </c>
      <c r="I1047" t="s">
        <v>1713</v>
      </c>
      <c r="J1047" t="s">
        <v>1713</v>
      </c>
      <c r="K1047" t="s">
        <v>1715</v>
      </c>
      <c r="L1047" t="s">
        <v>1713</v>
      </c>
      <c r="M1047" t="s">
        <v>1713</v>
      </c>
      <c r="N1047" t="s">
        <v>1713</v>
      </c>
      <c r="O1047" t="s">
        <v>1713</v>
      </c>
      <c r="P1047" s="2">
        <v>36678.861111111109</v>
      </c>
      <c r="Q1047">
        <v>2</v>
      </c>
      <c r="R1047" t="s">
        <v>1713</v>
      </c>
    </row>
    <row r="1048" spans="1:18" x14ac:dyDescent="0.25">
      <c r="A1048">
        <v>359</v>
      </c>
      <c r="B1048" t="s">
        <v>1173</v>
      </c>
      <c r="C1048" t="s">
        <v>1174</v>
      </c>
      <c r="D1048" t="s">
        <v>1713</v>
      </c>
      <c r="E1048" t="s">
        <v>1713</v>
      </c>
      <c r="F1048" t="s">
        <v>1713</v>
      </c>
      <c r="G1048" t="s">
        <v>1175</v>
      </c>
      <c r="H1048" t="s">
        <v>1713</v>
      </c>
      <c r="I1048" t="s">
        <v>1713</v>
      </c>
      <c r="J1048" t="s">
        <v>1713</v>
      </c>
      <c r="K1048" t="s">
        <v>1727</v>
      </c>
      <c r="L1048" t="s">
        <v>1713</v>
      </c>
      <c r="M1048" t="s">
        <v>1713</v>
      </c>
      <c r="N1048" t="s">
        <v>1713</v>
      </c>
      <c r="O1048" t="s">
        <v>1713</v>
      </c>
      <c r="P1048" s="2">
        <v>37408.863194444442</v>
      </c>
      <c r="Q1048">
        <v>2</v>
      </c>
      <c r="R1048" t="s">
        <v>1713</v>
      </c>
    </row>
    <row r="1049" spans="1:18" x14ac:dyDescent="0.25">
      <c r="A1049">
        <v>1001</v>
      </c>
      <c r="B1049" t="s">
        <v>3625</v>
      </c>
      <c r="C1049" t="s">
        <v>3626</v>
      </c>
      <c r="D1049" t="s">
        <v>1713</v>
      </c>
      <c r="E1049" t="s">
        <v>1713</v>
      </c>
      <c r="F1049" t="s">
        <v>1713</v>
      </c>
      <c r="G1049">
        <v>8049235</v>
      </c>
      <c r="H1049" t="s">
        <v>1713</v>
      </c>
      <c r="I1049" t="s">
        <v>1713</v>
      </c>
      <c r="J1049" t="s">
        <v>1713</v>
      </c>
      <c r="K1049" t="s">
        <v>1715</v>
      </c>
      <c r="L1049" t="s">
        <v>1713</v>
      </c>
      <c r="M1049" t="s">
        <v>1713</v>
      </c>
      <c r="N1049" t="s">
        <v>1713</v>
      </c>
      <c r="O1049" t="s">
        <v>1713</v>
      </c>
      <c r="P1049" s="2">
        <v>37561.644444444442</v>
      </c>
      <c r="Q1049">
        <v>2</v>
      </c>
      <c r="R1049" t="s">
        <v>1713</v>
      </c>
    </row>
    <row r="1050" spans="1:18" x14ac:dyDescent="0.25">
      <c r="A1050">
        <v>737</v>
      </c>
      <c r="B1050" t="s">
        <v>4632</v>
      </c>
      <c r="C1050" t="s">
        <v>4633</v>
      </c>
      <c r="D1050" t="s">
        <v>1713</v>
      </c>
      <c r="E1050" t="s">
        <v>1713</v>
      </c>
      <c r="F1050" t="s">
        <v>1713</v>
      </c>
      <c r="G1050" t="s">
        <v>4634</v>
      </c>
      <c r="H1050" t="s">
        <v>1713</v>
      </c>
      <c r="I1050" t="s">
        <v>1713</v>
      </c>
      <c r="J1050" t="s">
        <v>4634</v>
      </c>
      <c r="K1050" t="s">
        <v>1715</v>
      </c>
      <c r="L1050" t="s">
        <v>1713</v>
      </c>
      <c r="M1050" t="s">
        <v>1713</v>
      </c>
      <c r="N1050" t="s">
        <v>1713</v>
      </c>
      <c r="O1050" t="s">
        <v>1713</v>
      </c>
      <c r="P1050" t="s">
        <v>1713</v>
      </c>
      <c r="Q1050">
        <v>2</v>
      </c>
      <c r="R1050" t="s">
        <v>1713</v>
      </c>
    </row>
    <row r="1051" spans="1:18" x14ac:dyDescent="0.25">
      <c r="A1051">
        <v>1089</v>
      </c>
      <c r="B1051" t="s">
        <v>3898</v>
      </c>
      <c r="C1051" t="s">
        <v>3899</v>
      </c>
      <c r="D1051" t="s">
        <v>3900</v>
      </c>
      <c r="E1051" t="s">
        <v>1713</v>
      </c>
      <c r="F1051" t="s">
        <v>1713</v>
      </c>
      <c r="G1051" t="s">
        <v>1713</v>
      </c>
      <c r="H1051" t="s">
        <v>1713</v>
      </c>
      <c r="I1051" t="s">
        <v>1713</v>
      </c>
      <c r="J1051" t="s">
        <v>3901</v>
      </c>
      <c r="K1051" t="s">
        <v>1715</v>
      </c>
      <c r="L1051" t="s">
        <v>1713</v>
      </c>
      <c r="M1051" t="s">
        <v>1713</v>
      </c>
      <c r="N1051" t="s">
        <v>1713</v>
      </c>
      <c r="O1051" t="s">
        <v>3902</v>
      </c>
      <c r="P1051" s="2">
        <v>39142.559027777781</v>
      </c>
      <c r="Q1051">
        <v>2</v>
      </c>
      <c r="R1051" t="s">
        <v>1713</v>
      </c>
    </row>
    <row r="1052" spans="1:18" x14ac:dyDescent="0.25">
      <c r="A1052">
        <v>601</v>
      </c>
      <c r="B1052" t="s">
        <v>2173</v>
      </c>
      <c r="C1052" t="s">
        <v>2174</v>
      </c>
      <c r="D1052" t="s">
        <v>2175</v>
      </c>
      <c r="E1052" t="s">
        <v>1713</v>
      </c>
      <c r="F1052" t="s">
        <v>1713</v>
      </c>
      <c r="G1052" t="s">
        <v>2176</v>
      </c>
      <c r="H1052" t="s">
        <v>1713</v>
      </c>
      <c r="I1052" t="s">
        <v>1713</v>
      </c>
      <c r="J1052" t="s">
        <v>1713</v>
      </c>
      <c r="K1052" t="s">
        <v>1715</v>
      </c>
      <c r="L1052" t="s">
        <v>1713</v>
      </c>
      <c r="M1052" t="s">
        <v>1713</v>
      </c>
      <c r="N1052" t="s">
        <v>1713</v>
      </c>
      <c r="O1052" t="s">
        <v>1713</v>
      </c>
      <c r="P1052" s="2">
        <v>38231.773611111108</v>
      </c>
      <c r="Q1052">
        <v>2</v>
      </c>
      <c r="R1052" t="s">
        <v>1713</v>
      </c>
    </row>
    <row r="1053" spans="1:18" x14ac:dyDescent="0.25">
      <c r="A1053">
        <v>1000</v>
      </c>
      <c r="B1053" t="s">
        <v>3623</v>
      </c>
      <c r="C1053" t="s">
        <v>3624</v>
      </c>
      <c r="D1053" t="s">
        <v>1713</v>
      </c>
      <c r="E1053" t="s">
        <v>1713</v>
      </c>
      <c r="F1053" t="s">
        <v>1713</v>
      </c>
      <c r="G1053">
        <v>7340081</v>
      </c>
      <c r="H1053" t="s">
        <v>1713</v>
      </c>
      <c r="I1053" t="s">
        <v>1713</v>
      </c>
      <c r="J1053" t="s">
        <v>1713</v>
      </c>
      <c r="K1053" t="s">
        <v>1721</v>
      </c>
      <c r="L1053" t="s">
        <v>1713</v>
      </c>
      <c r="M1053" t="s">
        <v>1713</v>
      </c>
      <c r="N1053" t="s">
        <v>1713</v>
      </c>
      <c r="O1053" t="s">
        <v>1713</v>
      </c>
      <c r="P1053" s="2">
        <v>37408.643055555556</v>
      </c>
      <c r="Q1053">
        <v>2</v>
      </c>
      <c r="R1053" t="s">
        <v>1713</v>
      </c>
    </row>
    <row r="1054" spans="1:18" x14ac:dyDescent="0.25">
      <c r="A1054">
        <v>1092</v>
      </c>
      <c r="B1054" t="s">
        <v>3910</v>
      </c>
      <c r="C1054" t="s">
        <v>3911</v>
      </c>
      <c r="D1054" t="s">
        <v>3912</v>
      </c>
      <c r="E1054" t="s">
        <v>3913</v>
      </c>
      <c r="F1054" t="s">
        <v>1713</v>
      </c>
      <c r="G1054" t="s">
        <v>3914</v>
      </c>
      <c r="H1054" t="s">
        <v>1713</v>
      </c>
      <c r="I1054" t="s">
        <v>1713</v>
      </c>
      <c r="J1054" t="s">
        <v>3915</v>
      </c>
      <c r="K1054" t="s">
        <v>1715</v>
      </c>
      <c r="L1054" t="s">
        <v>1713</v>
      </c>
      <c r="M1054" t="s">
        <v>1713</v>
      </c>
      <c r="N1054" t="s">
        <v>3916</v>
      </c>
      <c r="O1054" t="s">
        <v>3917</v>
      </c>
      <c r="P1054" s="2">
        <v>37591.604166666664</v>
      </c>
      <c r="Q1054">
        <v>2</v>
      </c>
      <c r="R1054" t="s">
        <v>1713</v>
      </c>
    </row>
    <row r="1055" spans="1:18" x14ac:dyDescent="0.25">
      <c r="A1055">
        <v>360</v>
      </c>
      <c r="B1055" t="s">
        <v>1176</v>
      </c>
      <c r="C1055" t="s">
        <v>1177</v>
      </c>
      <c r="D1055" t="s">
        <v>1178</v>
      </c>
      <c r="E1055" t="s">
        <v>1713</v>
      </c>
      <c r="F1055" t="s">
        <v>1713</v>
      </c>
      <c r="G1055" t="s">
        <v>1713</v>
      </c>
      <c r="H1055" t="s">
        <v>1713</v>
      </c>
      <c r="I1055" t="s">
        <v>1713</v>
      </c>
      <c r="J1055" t="s">
        <v>1713</v>
      </c>
      <c r="K1055" t="s">
        <v>1784</v>
      </c>
      <c r="L1055" t="s">
        <v>1713</v>
      </c>
      <c r="M1055" t="s">
        <v>1713</v>
      </c>
      <c r="N1055" t="s">
        <v>1713</v>
      </c>
      <c r="O1055" t="s">
        <v>1179</v>
      </c>
      <c r="P1055" s="2">
        <v>29221.865972222222</v>
      </c>
      <c r="Q1055">
        <v>2</v>
      </c>
      <c r="R1055" t="s">
        <v>1713</v>
      </c>
    </row>
    <row r="1056" spans="1:18" x14ac:dyDescent="0.25">
      <c r="A1056">
        <v>1156</v>
      </c>
      <c r="B1056" t="s">
        <v>4163</v>
      </c>
      <c r="C1056" t="s">
        <v>4164</v>
      </c>
      <c r="D1056" t="s">
        <v>4165</v>
      </c>
      <c r="E1056" t="s">
        <v>4166</v>
      </c>
      <c r="F1056" t="s">
        <v>1713</v>
      </c>
      <c r="G1056">
        <v>866671935</v>
      </c>
      <c r="H1056" t="s">
        <v>1713</v>
      </c>
      <c r="I1056" t="s">
        <v>1713</v>
      </c>
      <c r="J1056">
        <v>866078620</v>
      </c>
      <c r="K1056" t="s">
        <v>1715</v>
      </c>
      <c r="L1056" t="s">
        <v>1713</v>
      </c>
      <c r="M1056" t="s">
        <v>1713</v>
      </c>
      <c r="N1056" t="s">
        <v>1713</v>
      </c>
      <c r="O1056" t="s">
        <v>4167</v>
      </c>
      <c r="P1056" s="2">
        <v>39414.572916666664</v>
      </c>
      <c r="Q1056">
        <v>2</v>
      </c>
      <c r="R1056" t="s">
        <v>1713</v>
      </c>
    </row>
    <row r="1057" spans="1:18" x14ac:dyDescent="0.25">
      <c r="A1057">
        <v>1484</v>
      </c>
      <c r="B1057" t="s">
        <v>7785</v>
      </c>
      <c r="C1057" t="s">
        <v>7786</v>
      </c>
      <c r="D1057" t="s">
        <v>7787</v>
      </c>
      <c r="E1057" t="s">
        <v>7788</v>
      </c>
      <c r="F1057" t="s">
        <v>1713</v>
      </c>
      <c r="G1057">
        <v>123488611</v>
      </c>
      <c r="H1057" t="s">
        <v>1713</v>
      </c>
      <c r="I1057" t="s">
        <v>1713</v>
      </c>
      <c r="J1057" s="3">
        <v>865666384</v>
      </c>
      <c r="K1057" t="s">
        <v>1715</v>
      </c>
      <c r="L1057" t="s">
        <v>1713</v>
      </c>
      <c r="M1057" t="s">
        <v>1713</v>
      </c>
      <c r="N1057" t="s">
        <v>1713</v>
      </c>
      <c r="O1057" t="s">
        <v>7789</v>
      </c>
      <c r="P1057" s="2">
        <v>40575.554166666669</v>
      </c>
      <c r="Q1057">
        <v>2</v>
      </c>
      <c r="R1057" t="s">
        <v>1713</v>
      </c>
    </row>
    <row r="1058" spans="1:18" x14ac:dyDescent="0.25">
      <c r="A1058">
        <v>1294</v>
      </c>
      <c r="B1058" t="s">
        <v>6714</v>
      </c>
      <c r="C1058" t="s">
        <v>6715</v>
      </c>
      <c r="D1058" t="s">
        <v>6716</v>
      </c>
      <c r="E1058" t="s">
        <v>1713</v>
      </c>
      <c r="F1058" t="s">
        <v>1713</v>
      </c>
      <c r="G1058" t="s">
        <v>6717</v>
      </c>
      <c r="H1058" t="s">
        <v>1713</v>
      </c>
      <c r="I1058" t="s">
        <v>1713</v>
      </c>
      <c r="J1058" t="s">
        <v>6717</v>
      </c>
      <c r="K1058" t="s">
        <v>1715</v>
      </c>
      <c r="L1058" t="s">
        <v>1713</v>
      </c>
      <c r="M1058" t="s">
        <v>1713</v>
      </c>
      <c r="N1058" t="s">
        <v>1713</v>
      </c>
      <c r="O1058" t="s">
        <v>6718</v>
      </c>
      <c r="P1058" s="2">
        <v>39173.521527777775</v>
      </c>
      <c r="Q1058">
        <v>0</v>
      </c>
      <c r="R1058" t="s">
        <v>1713</v>
      </c>
    </row>
    <row r="1059" spans="1:18" x14ac:dyDescent="0.25">
      <c r="A1059">
        <v>1159</v>
      </c>
      <c r="B1059" t="s">
        <v>4178</v>
      </c>
      <c r="C1059" t="s">
        <v>4179</v>
      </c>
      <c r="D1059" t="s">
        <v>1713</v>
      </c>
      <c r="E1059" t="s">
        <v>1713</v>
      </c>
      <c r="F1059" t="s">
        <v>4180</v>
      </c>
      <c r="G1059" s="3">
        <v>4600836</v>
      </c>
      <c r="H1059" t="s">
        <v>1713</v>
      </c>
      <c r="I1059" t="s">
        <v>1713</v>
      </c>
      <c r="J1059" t="s">
        <v>1713</v>
      </c>
      <c r="K1059" t="s">
        <v>1715</v>
      </c>
      <c r="L1059" t="s">
        <v>1713</v>
      </c>
      <c r="M1059" t="s">
        <v>1713</v>
      </c>
      <c r="N1059" t="s">
        <v>1713</v>
      </c>
      <c r="O1059" t="s">
        <v>4181</v>
      </c>
      <c r="P1059" s="2">
        <v>39417.597916666666</v>
      </c>
      <c r="Q1059">
        <v>2</v>
      </c>
      <c r="R1059" t="s">
        <v>1713</v>
      </c>
    </row>
    <row r="1060" spans="1:18" x14ac:dyDescent="0.25">
      <c r="A1060">
        <v>361</v>
      </c>
      <c r="B1060" t="s">
        <v>1180</v>
      </c>
      <c r="C1060" t="s">
        <v>1181</v>
      </c>
      <c r="D1060" t="s">
        <v>1182</v>
      </c>
      <c r="E1060" t="s">
        <v>1713</v>
      </c>
      <c r="F1060" t="s">
        <v>1713</v>
      </c>
      <c r="G1060" t="s">
        <v>1183</v>
      </c>
      <c r="H1060" t="s">
        <v>1713</v>
      </c>
      <c r="I1060" t="s">
        <v>1713</v>
      </c>
      <c r="J1060" t="s">
        <v>1713</v>
      </c>
      <c r="K1060" t="s">
        <v>1715</v>
      </c>
      <c r="L1060" t="s">
        <v>1713</v>
      </c>
      <c r="M1060" t="s">
        <v>1713</v>
      </c>
      <c r="N1060" t="s">
        <v>1713</v>
      </c>
      <c r="O1060" t="s">
        <v>1713</v>
      </c>
      <c r="P1060" s="2">
        <v>37073.868750000001</v>
      </c>
      <c r="Q1060">
        <v>2</v>
      </c>
      <c r="R1060" t="s">
        <v>1713</v>
      </c>
    </row>
    <row r="1061" spans="1:18" x14ac:dyDescent="0.25">
      <c r="A1061">
        <v>362</v>
      </c>
      <c r="B1061" t="s">
        <v>1184</v>
      </c>
      <c r="C1061" t="s">
        <v>1185</v>
      </c>
      <c r="D1061" t="s">
        <v>1713</v>
      </c>
      <c r="E1061" t="s">
        <v>1713</v>
      </c>
      <c r="F1061" t="s">
        <v>1713</v>
      </c>
      <c r="G1061" t="s">
        <v>1186</v>
      </c>
      <c r="H1061" t="s">
        <v>1713</v>
      </c>
      <c r="I1061" t="s">
        <v>1713</v>
      </c>
      <c r="J1061" t="s">
        <v>1713</v>
      </c>
      <c r="K1061" t="s">
        <v>1727</v>
      </c>
      <c r="L1061" t="s">
        <v>1713</v>
      </c>
      <c r="M1061" t="s">
        <v>1713</v>
      </c>
      <c r="N1061" t="s">
        <v>1713</v>
      </c>
      <c r="O1061" t="s">
        <v>1713</v>
      </c>
      <c r="P1061" s="2">
        <v>37742.871527777781</v>
      </c>
      <c r="Q1061">
        <v>2</v>
      </c>
      <c r="R1061" t="s">
        <v>1713</v>
      </c>
    </row>
    <row r="1062" spans="1:18" x14ac:dyDescent="0.25">
      <c r="A1062">
        <v>363</v>
      </c>
      <c r="B1062" t="s">
        <v>1187</v>
      </c>
      <c r="C1062" t="s">
        <v>1188</v>
      </c>
      <c r="D1062" t="s">
        <v>1189</v>
      </c>
      <c r="E1062" t="s">
        <v>1713</v>
      </c>
      <c r="F1062" t="s">
        <v>1713</v>
      </c>
      <c r="G1062" t="s">
        <v>1190</v>
      </c>
      <c r="H1062" t="s">
        <v>1713</v>
      </c>
      <c r="I1062" t="s">
        <v>1713</v>
      </c>
      <c r="J1062" t="s">
        <v>1713</v>
      </c>
      <c r="K1062" t="s">
        <v>1721</v>
      </c>
      <c r="L1062" t="s">
        <v>1713</v>
      </c>
      <c r="M1062" t="s">
        <v>1713</v>
      </c>
      <c r="N1062" t="s">
        <v>1713</v>
      </c>
      <c r="O1062" t="s">
        <v>1713</v>
      </c>
      <c r="P1062" s="2">
        <v>37288.873611111114</v>
      </c>
      <c r="Q1062">
        <v>2</v>
      </c>
      <c r="R1062" t="s">
        <v>1713</v>
      </c>
    </row>
    <row r="1063" spans="1:18" x14ac:dyDescent="0.25">
      <c r="A1063">
        <v>984</v>
      </c>
      <c r="B1063" t="s">
        <v>3568</v>
      </c>
      <c r="C1063" t="s">
        <v>1713</v>
      </c>
      <c r="D1063" t="s">
        <v>3569</v>
      </c>
      <c r="E1063" t="s">
        <v>3570</v>
      </c>
      <c r="F1063" t="s">
        <v>1713</v>
      </c>
      <c r="G1063" t="s">
        <v>3571</v>
      </c>
      <c r="H1063" t="s">
        <v>1713</v>
      </c>
      <c r="I1063" t="s">
        <v>1713</v>
      </c>
      <c r="J1063" t="s">
        <v>3572</v>
      </c>
      <c r="K1063">
        <v>-1</v>
      </c>
      <c r="L1063" t="s">
        <v>1713</v>
      </c>
      <c r="M1063" t="s">
        <v>1713</v>
      </c>
      <c r="N1063" t="s">
        <v>1713</v>
      </c>
      <c r="O1063" t="s">
        <v>1713</v>
      </c>
      <c r="P1063" t="s">
        <v>1713</v>
      </c>
      <c r="Q1063">
        <v>-1</v>
      </c>
      <c r="R1063" t="s">
        <v>1713</v>
      </c>
    </row>
    <row r="1064" spans="1:18" x14ac:dyDescent="0.25">
      <c r="A1064">
        <v>1557</v>
      </c>
      <c r="B1064" t="s">
        <v>5993</v>
      </c>
      <c r="C1064" t="s">
        <v>5994</v>
      </c>
      <c r="D1064" t="s">
        <v>5988</v>
      </c>
      <c r="E1064" t="s">
        <v>5995</v>
      </c>
      <c r="F1064" t="s">
        <v>1713</v>
      </c>
      <c r="G1064" t="s">
        <v>1713</v>
      </c>
      <c r="H1064" t="s">
        <v>1713</v>
      </c>
      <c r="I1064" t="s">
        <v>1713</v>
      </c>
      <c r="J1064" t="s">
        <v>5991</v>
      </c>
      <c r="K1064" t="s">
        <v>1727</v>
      </c>
      <c r="L1064" t="s">
        <v>1713</v>
      </c>
      <c r="M1064" t="s">
        <v>1713</v>
      </c>
      <c r="N1064" t="s">
        <v>1713</v>
      </c>
      <c r="O1064" t="s">
        <v>5996</v>
      </c>
      <c r="P1064" t="s">
        <v>1713</v>
      </c>
      <c r="Q1064">
        <v>2</v>
      </c>
      <c r="R1064" t="s">
        <v>1713</v>
      </c>
    </row>
    <row r="1065" spans="1:18" x14ac:dyDescent="0.25">
      <c r="A1065">
        <v>1558</v>
      </c>
      <c r="B1065" t="s">
        <v>5997</v>
      </c>
      <c r="C1065" t="s">
        <v>5998</v>
      </c>
      <c r="D1065" t="s">
        <v>5988</v>
      </c>
      <c r="E1065" t="s">
        <v>5995</v>
      </c>
      <c r="F1065" t="s">
        <v>1713</v>
      </c>
      <c r="G1065" t="s">
        <v>1713</v>
      </c>
      <c r="H1065" t="s">
        <v>1713</v>
      </c>
      <c r="I1065" t="s">
        <v>1713</v>
      </c>
      <c r="J1065" t="s">
        <v>5991</v>
      </c>
      <c r="K1065" t="s">
        <v>1727</v>
      </c>
      <c r="L1065" t="s">
        <v>1713</v>
      </c>
      <c r="M1065" t="s">
        <v>1713</v>
      </c>
      <c r="N1065" t="s">
        <v>1713</v>
      </c>
      <c r="O1065" t="s">
        <v>5996</v>
      </c>
      <c r="P1065" t="s">
        <v>1713</v>
      </c>
      <c r="Q1065">
        <v>2</v>
      </c>
      <c r="R1065" t="s">
        <v>1713</v>
      </c>
    </row>
    <row r="1066" spans="1:18" x14ac:dyDescent="0.25">
      <c r="A1066">
        <v>364</v>
      </c>
      <c r="B1066" t="s">
        <v>1191</v>
      </c>
      <c r="C1066" t="s">
        <v>1713</v>
      </c>
      <c r="D1066" t="s">
        <v>1192</v>
      </c>
      <c r="E1066" t="s">
        <v>1713</v>
      </c>
      <c r="F1066" t="s">
        <v>1713</v>
      </c>
      <c r="G1066" t="s">
        <v>1713</v>
      </c>
      <c r="H1066" t="s">
        <v>1193</v>
      </c>
      <c r="I1066" t="s">
        <v>1713</v>
      </c>
      <c r="J1066" t="s">
        <v>1193</v>
      </c>
      <c r="K1066" t="s">
        <v>1721</v>
      </c>
      <c r="L1066" t="s">
        <v>1713</v>
      </c>
      <c r="M1066" t="s">
        <v>1713</v>
      </c>
      <c r="N1066" t="s">
        <v>1713</v>
      </c>
      <c r="O1066" t="s">
        <v>1194</v>
      </c>
      <c r="P1066" t="s">
        <v>1713</v>
      </c>
      <c r="Q1066">
        <v>2</v>
      </c>
      <c r="R1066" t="s">
        <v>1713</v>
      </c>
    </row>
    <row r="1067" spans="1:18" x14ac:dyDescent="0.25">
      <c r="A1067">
        <v>1559</v>
      </c>
      <c r="B1067" t="s">
        <v>5999</v>
      </c>
      <c r="C1067" t="s">
        <v>6000</v>
      </c>
      <c r="D1067" t="s">
        <v>5988</v>
      </c>
      <c r="E1067" t="s">
        <v>5995</v>
      </c>
      <c r="F1067" t="s">
        <v>1713</v>
      </c>
      <c r="G1067" t="s">
        <v>5990</v>
      </c>
      <c r="H1067" t="s">
        <v>1713</v>
      </c>
      <c r="I1067" t="s">
        <v>1713</v>
      </c>
      <c r="J1067" t="s">
        <v>5991</v>
      </c>
      <c r="K1067">
        <v>-1</v>
      </c>
      <c r="L1067" t="s">
        <v>1713</v>
      </c>
      <c r="M1067" t="s">
        <v>1713</v>
      </c>
      <c r="N1067" t="s">
        <v>1713</v>
      </c>
      <c r="O1067" t="s">
        <v>1713</v>
      </c>
      <c r="P1067" t="s">
        <v>1713</v>
      </c>
      <c r="Q1067">
        <v>-1</v>
      </c>
      <c r="R1067" t="s">
        <v>1713</v>
      </c>
    </row>
    <row r="1068" spans="1:18" x14ac:dyDescent="0.25">
      <c r="A1068">
        <v>1560</v>
      </c>
      <c r="B1068" t="s">
        <v>6001</v>
      </c>
      <c r="C1068" t="s">
        <v>6002</v>
      </c>
      <c r="D1068" t="s">
        <v>5988</v>
      </c>
      <c r="E1068" t="s">
        <v>5995</v>
      </c>
      <c r="F1068" t="s">
        <v>1713</v>
      </c>
      <c r="G1068" t="s">
        <v>1713</v>
      </c>
      <c r="H1068" t="s">
        <v>1713</v>
      </c>
      <c r="I1068" t="s">
        <v>1713</v>
      </c>
      <c r="J1068" t="s">
        <v>5991</v>
      </c>
      <c r="K1068">
        <v>-1</v>
      </c>
      <c r="L1068" t="s">
        <v>1713</v>
      </c>
      <c r="M1068" t="s">
        <v>1713</v>
      </c>
      <c r="N1068" t="s">
        <v>1713</v>
      </c>
      <c r="O1068" t="s">
        <v>1713</v>
      </c>
      <c r="P1068" t="s">
        <v>1713</v>
      </c>
      <c r="Q1068">
        <v>-1</v>
      </c>
      <c r="R1068" t="s">
        <v>1713</v>
      </c>
    </row>
    <row r="1069" spans="1:18" x14ac:dyDescent="0.25">
      <c r="A1069">
        <v>1561</v>
      </c>
      <c r="B1069" t="s">
        <v>6003</v>
      </c>
      <c r="C1069" t="s">
        <v>6004</v>
      </c>
      <c r="D1069" t="s">
        <v>6005</v>
      </c>
      <c r="E1069" t="s">
        <v>6006</v>
      </c>
      <c r="F1069" t="s">
        <v>1713</v>
      </c>
      <c r="G1069" t="s">
        <v>5990</v>
      </c>
      <c r="H1069" t="s">
        <v>1713</v>
      </c>
      <c r="I1069" t="s">
        <v>1713</v>
      </c>
      <c r="J1069" t="s">
        <v>5991</v>
      </c>
      <c r="K1069">
        <v>-1</v>
      </c>
      <c r="L1069" t="s">
        <v>1713</v>
      </c>
      <c r="M1069" t="s">
        <v>1713</v>
      </c>
      <c r="N1069" t="s">
        <v>1713</v>
      </c>
      <c r="O1069" t="s">
        <v>1713</v>
      </c>
      <c r="P1069" t="s">
        <v>1713</v>
      </c>
      <c r="Q1069">
        <v>-1</v>
      </c>
      <c r="R1069" t="s">
        <v>1713</v>
      </c>
    </row>
    <row r="1070" spans="1:18" x14ac:dyDescent="0.25">
      <c r="A1070">
        <v>1556</v>
      </c>
      <c r="B1070" t="s">
        <v>5986</v>
      </c>
      <c r="C1070" t="s">
        <v>5987</v>
      </c>
      <c r="D1070" t="s">
        <v>5988</v>
      </c>
      <c r="E1070" t="s">
        <v>5989</v>
      </c>
      <c r="F1070" t="s">
        <v>1713</v>
      </c>
      <c r="G1070" t="s">
        <v>5990</v>
      </c>
      <c r="H1070" t="s">
        <v>1713</v>
      </c>
      <c r="I1070" t="s">
        <v>1713</v>
      </c>
      <c r="J1070" t="s">
        <v>5991</v>
      </c>
      <c r="K1070" t="s">
        <v>1727</v>
      </c>
      <c r="L1070" t="s">
        <v>1713</v>
      </c>
      <c r="M1070" t="s">
        <v>1713</v>
      </c>
      <c r="N1070" t="s">
        <v>1713</v>
      </c>
      <c r="O1070" t="s">
        <v>5992</v>
      </c>
      <c r="P1070" t="s">
        <v>1713</v>
      </c>
      <c r="Q1070">
        <v>-1</v>
      </c>
      <c r="R1070" t="s">
        <v>1713</v>
      </c>
    </row>
    <row r="1071" spans="1:18" x14ac:dyDescent="0.25">
      <c r="A1071">
        <v>842</v>
      </c>
      <c r="B1071" t="s">
        <v>3072</v>
      </c>
      <c r="C1071" t="s">
        <v>3073</v>
      </c>
      <c r="D1071" t="s">
        <v>3074</v>
      </c>
      <c r="E1071" t="s">
        <v>1713</v>
      </c>
      <c r="F1071" t="s">
        <v>1713</v>
      </c>
      <c r="G1071">
        <v>3352899</v>
      </c>
      <c r="H1071" t="s">
        <v>1713</v>
      </c>
      <c r="I1071" t="s">
        <v>1713</v>
      </c>
      <c r="J1071" t="s">
        <v>1713</v>
      </c>
      <c r="K1071" t="s">
        <v>1721</v>
      </c>
      <c r="L1071" t="s">
        <v>1713</v>
      </c>
      <c r="M1071" t="s">
        <v>1713</v>
      </c>
      <c r="N1071" t="s">
        <v>1713</v>
      </c>
      <c r="O1071" t="s">
        <v>1713</v>
      </c>
      <c r="P1071" t="s">
        <v>1713</v>
      </c>
      <c r="Q1071">
        <v>-1</v>
      </c>
      <c r="R1071" t="s">
        <v>1713</v>
      </c>
    </row>
    <row r="1072" spans="1:18" x14ac:dyDescent="0.25">
      <c r="A1072">
        <v>843</v>
      </c>
      <c r="B1072" t="s">
        <v>3075</v>
      </c>
      <c r="C1072" t="s">
        <v>3076</v>
      </c>
      <c r="D1072" t="s">
        <v>116</v>
      </c>
      <c r="E1072" t="s">
        <v>1713</v>
      </c>
      <c r="F1072" t="s">
        <v>1713</v>
      </c>
      <c r="G1072">
        <v>3352899</v>
      </c>
      <c r="H1072" t="s">
        <v>1713</v>
      </c>
      <c r="I1072" t="s">
        <v>1713</v>
      </c>
      <c r="J1072" t="s">
        <v>1713</v>
      </c>
      <c r="K1072" t="s">
        <v>1861</v>
      </c>
      <c r="L1072" t="s">
        <v>1713</v>
      </c>
      <c r="M1072" t="s">
        <v>1713</v>
      </c>
      <c r="N1072" t="s">
        <v>1713</v>
      </c>
      <c r="O1072" t="s">
        <v>1713</v>
      </c>
      <c r="P1072" s="2">
        <v>33239.756944444445</v>
      </c>
      <c r="Q1072">
        <v>2</v>
      </c>
      <c r="R1072" t="s">
        <v>1713</v>
      </c>
    </row>
    <row r="1073" spans="1:18" x14ac:dyDescent="0.25">
      <c r="A1073">
        <v>365</v>
      </c>
      <c r="B1073" t="s">
        <v>1195</v>
      </c>
      <c r="C1073" t="s">
        <v>1196</v>
      </c>
      <c r="D1073" t="s">
        <v>1197</v>
      </c>
      <c r="E1073" t="s">
        <v>1713</v>
      </c>
      <c r="F1073" t="s">
        <v>1713</v>
      </c>
      <c r="G1073" t="s">
        <v>1198</v>
      </c>
      <c r="H1073" t="s">
        <v>1713</v>
      </c>
      <c r="I1073" t="s">
        <v>1713</v>
      </c>
      <c r="J1073" t="s">
        <v>1713</v>
      </c>
      <c r="K1073" t="s">
        <v>1715</v>
      </c>
      <c r="L1073" t="s">
        <v>1713</v>
      </c>
      <c r="M1073" t="s">
        <v>1713</v>
      </c>
      <c r="N1073" t="s">
        <v>1713</v>
      </c>
      <c r="O1073" t="s">
        <v>1199</v>
      </c>
      <c r="P1073" s="2">
        <v>36799.87777777778</v>
      </c>
      <c r="Q1073">
        <v>2</v>
      </c>
      <c r="R1073" t="s">
        <v>1713</v>
      </c>
    </row>
    <row r="1074" spans="1:18" x14ac:dyDescent="0.25">
      <c r="A1074">
        <v>1290</v>
      </c>
      <c r="B1074" t="s">
        <v>6689</v>
      </c>
      <c r="C1074" t="s">
        <v>6690</v>
      </c>
      <c r="D1074" t="s">
        <v>6691</v>
      </c>
      <c r="E1074" t="s">
        <v>6692</v>
      </c>
      <c r="F1074" t="s">
        <v>1713</v>
      </c>
      <c r="G1074" s="3">
        <v>123272525</v>
      </c>
      <c r="H1074" t="s">
        <v>1713</v>
      </c>
      <c r="I1074" t="s">
        <v>1713</v>
      </c>
      <c r="J1074" t="s">
        <v>6693</v>
      </c>
      <c r="K1074" t="s">
        <v>1721</v>
      </c>
      <c r="L1074" t="s">
        <v>1713</v>
      </c>
      <c r="M1074" t="s">
        <v>1713</v>
      </c>
      <c r="N1074" t="s">
        <v>1713</v>
      </c>
      <c r="O1074" t="s">
        <v>1713</v>
      </c>
      <c r="P1074" s="2">
        <v>39147.511111111111</v>
      </c>
      <c r="Q1074">
        <v>2</v>
      </c>
      <c r="R1074" t="s">
        <v>1713</v>
      </c>
    </row>
    <row r="1075" spans="1:18" x14ac:dyDescent="0.25">
      <c r="A1075">
        <v>366</v>
      </c>
      <c r="B1075" t="s">
        <v>1200</v>
      </c>
      <c r="C1075" t="s">
        <v>1201</v>
      </c>
      <c r="D1075" t="s">
        <v>1202</v>
      </c>
      <c r="E1075" t="s">
        <v>1713</v>
      </c>
      <c r="F1075" t="s">
        <v>1713</v>
      </c>
      <c r="G1075" t="s">
        <v>1203</v>
      </c>
      <c r="H1075" t="s">
        <v>1713</v>
      </c>
      <c r="I1075" t="s">
        <v>1713</v>
      </c>
      <c r="J1075" t="s">
        <v>1713</v>
      </c>
      <c r="K1075" t="s">
        <v>1715</v>
      </c>
      <c r="L1075" t="s">
        <v>1713</v>
      </c>
      <c r="M1075" t="s">
        <v>1713</v>
      </c>
      <c r="N1075" t="s">
        <v>1713</v>
      </c>
      <c r="O1075" t="s">
        <v>1713</v>
      </c>
      <c r="P1075" s="2">
        <v>36192.881249999999</v>
      </c>
      <c r="Q1075">
        <v>2</v>
      </c>
      <c r="R1075" t="s">
        <v>1204</v>
      </c>
    </row>
    <row r="1076" spans="1:18" x14ac:dyDescent="0.25">
      <c r="A1076">
        <v>844</v>
      </c>
      <c r="B1076" t="s">
        <v>3077</v>
      </c>
      <c r="C1076" t="s">
        <v>3078</v>
      </c>
      <c r="D1076" t="s">
        <v>1713</v>
      </c>
      <c r="E1076" t="s">
        <v>1713</v>
      </c>
      <c r="F1076" t="s">
        <v>1713</v>
      </c>
      <c r="G1076">
        <v>3413728</v>
      </c>
      <c r="H1076" t="s">
        <v>1713</v>
      </c>
      <c r="I1076" t="s">
        <v>1713</v>
      </c>
      <c r="J1076" t="s">
        <v>1713</v>
      </c>
      <c r="K1076" t="s">
        <v>1715</v>
      </c>
      <c r="L1076" t="s">
        <v>1713</v>
      </c>
      <c r="M1076" t="s">
        <v>1713</v>
      </c>
      <c r="N1076" t="s">
        <v>1713</v>
      </c>
      <c r="O1076" t="s">
        <v>1713</v>
      </c>
      <c r="P1076" s="2">
        <v>37622.758333333331</v>
      </c>
      <c r="Q1076">
        <v>2</v>
      </c>
      <c r="R1076" t="s">
        <v>1713</v>
      </c>
    </row>
    <row r="1077" spans="1:18" x14ac:dyDescent="0.25">
      <c r="A1077">
        <v>1609</v>
      </c>
      <c r="B1077" t="s">
        <v>6227</v>
      </c>
      <c r="C1077" t="s">
        <v>6228</v>
      </c>
      <c r="D1077" t="s">
        <v>1713</v>
      </c>
      <c r="E1077" t="s">
        <v>1713</v>
      </c>
      <c r="F1077" t="s">
        <v>1713</v>
      </c>
      <c r="G1077" t="s">
        <v>7822</v>
      </c>
      <c r="H1077" t="s">
        <v>1713</v>
      </c>
      <c r="I1077" t="s">
        <v>1713</v>
      </c>
      <c r="J1077" s="3">
        <v>866938538</v>
      </c>
      <c r="K1077" t="s">
        <v>1715</v>
      </c>
      <c r="L1077" t="s">
        <v>1713</v>
      </c>
      <c r="M1077" t="s">
        <v>1713</v>
      </c>
      <c r="N1077" t="s">
        <v>1713</v>
      </c>
      <c r="O1077" t="s">
        <v>6229</v>
      </c>
      <c r="P1077" s="2">
        <v>41200.36041666667</v>
      </c>
      <c r="Q1077">
        <v>2</v>
      </c>
      <c r="R1077" t="s">
        <v>1713</v>
      </c>
    </row>
    <row r="1078" spans="1:18" x14ac:dyDescent="0.25">
      <c r="A1078">
        <v>367</v>
      </c>
      <c r="B1078" t="s">
        <v>1205</v>
      </c>
      <c r="C1078" t="s">
        <v>1206</v>
      </c>
      <c r="D1078" t="s">
        <v>1207</v>
      </c>
      <c r="E1078" t="s">
        <v>1713</v>
      </c>
      <c r="F1078" t="s">
        <v>1713</v>
      </c>
      <c r="G1078" t="s">
        <v>1208</v>
      </c>
      <c r="H1078" t="s">
        <v>1713</v>
      </c>
      <c r="I1078" t="s">
        <v>1713</v>
      </c>
      <c r="J1078" t="s">
        <v>1713</v>
      </c>
      <c r="K1078" t="s">
        <v>1727</v>
      </c>
      <c r="L1078" t="s">
        <v>1713</v>
      </c>
      <c r="M1078" t="s">
        <v>1713</v>
      </c>
      <c r="N1078" t="s">
        <v>1713</v>
      </c>
      <c r="O1078" t="s">
        <v>1713</v>
      </c>
      <c r="P1078" s="2">
        <v>37791.883333333331</v>
      </c>
      <c r="Q1078">
        <v>2</v>
      </c>
      <c r="R1078" t="s">
        <v>1713</v>
      </c>
    </row>
    <row r="1079" spans="1:18" x14ac:dyDescent="0.25">
      <c r="A1079">
        <v>672</v>
      </c>
      <c r="B1079" t="s">
        <v>1205</v>
      </c>
      <c r="C1079" t="s">
        <v>2464</v>
      </c>
      <c r="D1079" t="s">
        <v>2465</v>
      </c>
      <c r="E1079" t="s">
        <v>1713</v>
      </c>
      <c r="F1079" t="s">
        <v>1713</v>
      </c>
      <c r="G1079" t="s">
        <v>2466</v>
      </c>
      <c r="H1079" t="s">
        <v>1713</v>
      </c>
      <c r="I1079" t="s">
        <v>1713</v>
      </c>
      <c r="J1079" t="s">
        <v>1713</v>
      </c>
      <c r="K1079" t="s">
        <v>1727</v>
      </c>
      <c r="L1079" t="s">
        <v>1713</v>
      </c>
      <c r="M1079" t="s">
        <v>1713</v>
      </c>
      <c r="N1079" t="s">
        <v>1713</v>
      </c>
      <c r="O1079" t="s">
        <v>2467</v>
      </c>
      <c r="P1079" s="2">
        <v>38309.640277777777</v>
      </c>
      <c r="Q1079">
        <v>2</v>
      </c>
      <c r="R1079" t="s">
        <v>1713</v>
      </c>
    </row>
    <row r="1080" spans="1:18" x14ac:dyDescent="0.25">
      <c r="A1080">
        <v>596</v>
      </c>
      <c r="B1080" t="s">
        <v>2152</v>
      </c>
      <c r="C1080" t="s">
        <v>2153</v>
      </c>
      <c r="D1080" t="s">
        <v>2154</v>
      </c>
      <c r="E1080" t="s">
        <v>1713</v>
      </c>
      <c r="F1080" t="s">
        <v>1713</v>
      </c>
      <c r="G1080" t="s">
        <v>661</v>
      </c>
      <c r="H1080" t="s">
        <v>1220</v>
      </c>
      <c r="I1080" t="s">
        <v>1713</v>
      </c>
      <c r="J1080" t="s">
        <v>1713</v>
      </c>
      <c r="K1080" t="s">
        <v>1727</v>
      </c>
      <c r="L1080" t="s">
        <v>1713</v>
      </c>
      <c r="M1080" t="s">
        <v>1713</v>
      </c>
      <c r="N1080" t="s">
        <v>1713</v>
      </c>
      <c r="O1080" t="s">
        <v>2155</v>
      </c>
      <c r="P1080" s="2">
        <v>37987.758333333331</v>
      </c>
      <c r="Q1080">
        <v>2</v>
      </c>
      <c r="R1080" t="s">
        <v>1713</v>
      </c>
    </row>
    <row r="1081" spans="1:18" x14ac:dyDescent="0.25">
      <c r="A1081">
        <v>595</v>
      </c>
      <c r="B1081" t="s">
        <v>2147</v>
      </c>
      <c r="C1081" t="s">
        <v>2148</v>
      </c>
      <c r="D1081" t="s">
        <v>2149</v>
      </c>
      <c r="E1081" t="s">
        <v>1713</v>
      </c>
      <c r="F1081" t="s">
        <v>1713</v>
      </c>
      <c r="G1081" t="s">
        <v>1220</v>
      </c>
      <c r="H1081" t="s">
        <v>2150</v>
      </c>
      <c r="I1081" t="s">
        <v>1713</v>
      </c>
      <c r="J1081" t="s">
        <v>1713</v>
      </c>
      <c r="K1081" t="s">
        <v>1727</v>
      </c>
      <c r="L1081" t="s">
        <v>1713</v>
      </c>
      <c r="M1081" t="s">
        <v>1713</v>
      </c>
      <c r="N1081" t="s">
        <v>1713</v>
      </c>
      <c r="O1081" t="s">
        <v>2151</v>
      </c>
      <c r="P1081" s="2">
        <v>38047.755555555559</v>
      </c>
      <c r="Q1081">
        <v>0</v>
      </c>
      <c r="R1081" t="s">
        <v>1713</v>
      </c>
    </row>
    <row r="1082" spans="1:18" x14ac:dyDescent="0.25">
      <c r="A1082">
        <v>1056</v>
      </c>
      <c r="B1082" t="s">
        <v>5694</v>
      </c>
      <c r="C1082" t="s">
        <v>5695</v>
      </c>
      <c r="D1082" t="s">
        <v>5696</v>
      </c>
      <c r="E1082" t="s">
        <v>5697</v>
      </c>
      <c r="F1082" t="s">
        <v>1713</v>
      </c>
      <c r="G1082" s="3">
        <v>6442164</v>
      </c>
      <c r="H1082" t="s">
        <v>1713</v>
      </c>
      <c r="I1082" t="s">
        <v>1713</v>
      </c>
      <c r="J1082">
        <v>6442093</v>
      </c>
      <c r="K1082" t="s">
        <v>1715</v>
      </c>
      <c r="L1082" t="s">
        <v>1713</v>
      </c>
      <c r="M1082" t="s">
        <v>1713</v>
      </c>
      <c r="N1082" t="s">
        <v>1713</v>
      </c>
      <c r="O1082" t="s">
        <v>5698</v>
      </c>
      <c r="P1082" s="2">
        <v>38657.491666666669</v>
      </c>
      <c r="Q1082">
        <v>2</v>
      </c>
      <c r="R1082" t="s">
        <v>1713</v>
      </c>
    </row>
    <row r="1083" spans="1:18" x14ac:dyDescent="0.25">
      <c r="A1083">
        <v>145</v>
      </c>
      <c r="B1083" t="s">
        <v>487</v>
      </c>
      <c r="C1083" t="s">
        <v>488</v>
      </c>
      <c r="D1083" t="s">
        <v>489</v>
      </c>
      <c r="E1083" t="s">
        <v>1713</v>
      </c>
      <c r="F1083" t="s">
        <v>1713</v>
      </c>
      <c r="G1083" t="s">
        <v>490</v>
      </c>
      <c r="H1083" t="s">
        <v>1713</v>
      </c>
      <c r="I1083" t="s">
        <v>1713</v>
      </c>
      <c r="J1083" t="s">
        <v>1713</v>
      </c>
      <c r="K1083" t="s">
        <v>1727</v>
      </c>
      <c r="L1083" t="s">
        <v>1713</v>
      </c>
      <c r="M1083" t="s">
        <v>1713</v>
      </c>
      <c r="N1083" t="s">
        <v>1713</v>
      </c>
      <c r="O1083" t="s">
        <v>1713</v>
      </c>
      <c r="P1083" t="s">
        <v>1713</v>
      </c>
      <c r="Q1083">
        <v>2</v>
      </c>
      <c r="R1083" t="s">
        <v>1713</v>
      </c>
    </row>
    <row r="1084" spans="1:18" x14ac:dyDescent="0.25">
      <c r="A1084">
        <v>368</v>
      </c>
      <c r="B1084" t="s">
        <v>1209</v>
      </c>
      <c r="C1084" t="s">
        <v>1210</v>
      </c>
      <c r="D1084" t="s">
        <v>1211</v>
      </c>
      <c r="E1084" t="s">
        <v>1713</v>
      </c>
      <c r="F1084" t="s">
        <v>1713</v>
      </c>
      <c r="G1084" t="s">
        <v>1212</v>
      </c>
      <c r="H1084" t="s">
        <v>1713</v>
      </c>
      <c r="I1084" t="s">
        <v>1713</v>
      </c>
      <c r="J1084" t="s">
        <v>1713</v>
      </c>
      <c r="K1084" t="s">
        <v>1727</v>
      </c>
      <c r="L1084" t="s">
        <v>1713</v>
      </c>
      <c r="M1084" t="s">
        <v>1713</v>
      </c>
      <c r="N1084" t="s">
        <v>1713</v>
      </c>
      <c r="O1084" t="s">
        <v>1713</v>
      </c>
      <c r="P1084" s="2">
        <v>34700.887499999997</v>
      </c>
      <c r="Q1084">
        <v>2</v>
      </c>
      <c r="R1084" t="s">
        <v>1713</v>
      </c>
    </row>
    <row r="1085" spans="1:18" x14ac:dyDescent="0.25">
      <c r="A1085">
        <v>1077</v>
      </c>
      <c r="B1085" t="s">
        <v>5753</v>
      </c>
      <c r="C1085" t="s">
        <v>5754</v>
      </c>
      <c r="D1085" t="s">
        <v>5755</v>
      </c>
      <c r="E1085" t="s">
        <v>5756</v>
      </c>
      <c r="F1085" t="s">
        <v>1713</v>
      </c>
      <c r="G1085" s="3">
        <v>6650834</v>
      </c>
      <c r="H1085" t="s">
        <v>1713</v>
      </c>
      <c r="I1085" t="s">
        <v>1713</v>
      </c>
      <c r="J1085" s="3">
        <v>6650834</v>
      </c>
      <c r="K1085" t="s">
        <v>1727</v>
      </c>
      <c r="L1085" t="s">
        <v>1713</v>
      </c>
      <c r="M1085" t="s">
        <v>1713</v>
      </c>
      <c r="N1085" t="s">
        <v>1713</v>
      </c>
      <c r="O1085" t="s">
        <v>1713</v>
      </c>
      <c r="P1085" s="2">
        <v>39083.367361111108</v>
      </c>
      <c r="Q1085">
        <v>2</v>
      </c>
      <c r="R1085" t="s">
        <v>1713</v>
      </c>
    </row>
    <row r="1086" spans="1:18" x14ac:dyDescent="0.25">
      <c r="A1086">
        <v>1575</v>
      </c>
      <c r="B1086" t="s">
        <v>6075</v>
      </c>
      <c r="C1086" t="s">
        <v>6076</v>
      </c>
      <c r="D1086" t="s">
        <v>6077</v>
      </c>
      <c r="E1086" t="s">
        <v>6078</v>
      </c>
      <c r="F1086" t="s">
        <v>1713</v>
      </c>
      <c r="G1086" t="s">
        <v>6079</v>
      </c>
      <c r="H1086" t="s">
        <v>1713</v>
      </c>
      <c r="I1086" t="s">
        <v>1713</v>
      </c>
      <c r="J1086" t="s">
        <v>1713</v>
      </c>
      <c r="K1086">
        <v>-1</v>
      </c>
      <c r="L1086" t="s">
        <v>1713</v>
      </c>
      <c r="M1086" t="s">
        <v>1713</v>
      </c>
      <c r="N1086" t="s">
        <v>1713</v>
      </c>
      <c r="O1086" t="s">
        <v>1713</v>
      </c>
      <c r="P1086" s="2">
        <v>41061.429166666669</v>
      </c>
      <c r="Q1086">
        <v>2</v>
      </c>
      <c r="R1086" t="s">
        <v>1713</v>
      </c>
    </row>
    <row r="1087" spans="1:18" x14ac:dyDescent="0.25">
      <c r="A1087">
        <v>845</v>
      </c>
      <c r="B1087" t="s">
        <v>3079</v>
      </c>
      <c r="C1087" t="s">
        <v>3080</v>
      </c>
      <c r="D1087" t="s">
        <v>1713</v>
      </c>
      <c r="E1087" t="s">
        <v>1713</v>
      </c>
      <c r="F1087" t="s">
        <v>1713</v>
      </c>
      <c r="G1087">
        <v>9975895</v>
      </c>
      <c r="H1087" t="s">
        <v>1713</v>
      </c>
      <c r="I1087" t="s">
        <v>1713</v>
      </c>
      <c r="J1087" t="s">
        <v>1713</v>
      </c>
      <c r="K1087" t="s">
        <v>1727</v>
      </c>
      <c r="L1087" t="s">
        <v>1713</v>
      </c>
      <c r="M1087" t="s">
        <v>1713</v>
      </c>
      <c r="N1087" t="s">
        <v>1713</v>
      </c>
      <c r="O1087" t="s">
        <v>1713</v>
      </c>
      <c r="P1087" s="2">
        <v>38671.759722222225</v>
      </c>
      <c r="Q1087">
        <v>2</v>
      </c>
      <c r="R1087" t="s">
        <v>1713</v>
      </c>
    </row>
    <row r="1088" spans="1:18" x14ac:dyDescent="0.25">
      <c r="A1088">
        <v>369</v>
      </c>
      <c r="B1088" t="s">
        <v>1213</v>
      </c>
      <c r="C1088" t="s">
        <v>1214</v>
      </c>
      <c r="D1088" t="s">
        <v>1215</v>
      </c>
      <c r="E1088" t="s">
        <v>1713</v>
      </c>
      <c r="F1088" t="s">
        <v>1713</v>
      </c>
      <c r="G1088" t="s">
        <v>1216</v>
      </c>
      <c r="H1088" t="s">
        <v>1713</v>
      </c>
      <c r="I1088" t="s">
        <v>1713</v>
      </c>
      <c r="J1088" t="s">
        <v>1713</v>
      </c>
      <c r="K1088" t="s">
        <v>1861</v>
      </c>
      <c r="L1088" t="s">
        <v>1713</v>
      </c>
      <c r="M1088" t="s">
        <v>1713</v>
      </c>
      <c r="N1088" t="s">
        <v>1713</v>
      </c>
      <c r="O1088" t="s">
        <v>1713</v>
      </c>
      <c r="P1088" s="2">
        <v>37167.88958333333</v>
      </c>
      <c r="Q1088">
        <v>2</v>
      </c>
      <c r="R1088" t="s">
        <v>1713</v>
      </c>
    </row>
    <row r="1089" spans="1:18" x14ac:dyDescent="0.25">
      <c r="A1089">
        <v>1457</v>
      </c>
      <c r="B1089" t="s">
        <v>5498</v>
      </c>
      <c r="C1089" t="s">
        <v>5499</v>
      </c>
      <c r="D1089" t="s">
        <v>1713</v>
      </c>
      <c r="E1089" t="s">
        <v>5500</v>
      </c>
      <c r="F1089" t="s">
        <v>1713</v>
      </c>
      <c r="G1089" t="s">
        <v>5501</v>
      </c>
      <c r="H1089" t="s">
        <v>1713</v>
      </c>
      <c r="I1089" t="s">
        <v>1713</v>
      </c>
      <c r="J1089" t="s">
        <v>1713</v>
      </c>
      <c r="K1089" t="s">
        <v>1861</v>
      </c>
      <c r="L1089" t="s">
        <v>1713</v>
      </c>
      <c r="M1089" t="s">
        <v>1713</v>
      </c>
      <c r="N1089" t="s">
        <v>1713</v>
      </c>
      <c r="O1089" t="s">
        <v>5502</v>
      </c>
      <c r="P1089" s="2">
        <v>40422.592361111114</v>
      </c>
      <c r="Q1089">
        <v>2</v>
      </c>
      <c r="R1089" t="s">
        <v>1713</v>
      </c>
    </row>
    <row r="1090" spans="1:18" x14ac:dyDescent="0.25">
      <c r="A1090">
        <v>560</v>
      </c>
      <c r="B1090" t="s">
        <v>2000</v>
      </c>
      <c r="C1090" t="s">
        <v>2001</v>
      </c>
      <c r="D1090" t="s">
        <v>2002</v>
      </c>
      <c r="E1090" t="s">
        <v>1713</v>
      </c>
      <c r="F1090" t="s">
        <v>1713</v>
      </c>
      <c r="G1090" t="s">
        <v>2003</v>
      </c>
      <c r="H1090" t="s">
        <v>1713</v>
      </c>
      <c r="I1090" t="s">
        <v>1713</v>
      </c>
      <c r="J1090" t="s">
        <v>1713</v>
      </c>
      <c r="K1090" t="s">
        <v>1715</v>
      </c>
      <c r="L1090" t="s">
        <v>1713</v>
      </c>
      <c r="M1090" t="s">
        <v>1713</v>
      </c>
      <c r="N1090" t="s">
        <v>1713</v>
      </c>
      <c r="O1090" t="s">
        <v>2004</v>
      </c>
      <c r="P1090" s="2">
        <v>37226.663888888892</v>
      </c>
      <c r="Q1090">
        <v>2</v>
      </c>
      <c r="R1090" t="s">
        <v>1713</v>
      </c>
    </row>
    <row r="1091" spans="1:18" x14ac:dyDescent="0.25">
      <c r="A1091">
        <v>1375</v>
      </c>
      <c r="B1091" t="s">
        <v>5120</v>
      </c>
      <c r="C1091" t="s">
        <v>5121</v>
      </c>
      <c r="D1091" t="s">
        <v>1713</v>
      </c>
      <c r="E1091" t="s">
        <v>1713</v>
      </c>
      <c r="F1091" t="s">
        <v>1713</v>
      </c>
      <c r="G1091" t="s">
        <v>5122</v>
      </c>
      <c r="H1091" t="s">
        <v>1713</v>
      </c>
      <c r="I1091" t="s">
        <v>1713</v>
      </c>
      <c r="J1091" t="s">
        <v>1713</v>
      </c>
      <c r="K1091" t="s">
        <v>1727</v>
      </c>
      <c r="L1091" t="s">
        <v>1713</v>
      </c>
      <c r="M1091" t="s">
        <v>1713</v>
      </c>
      <c r="N1091" t="s">
        <v>1713</v>
      </c>
      <c r="O1091" t="s">
        <v>1713</v>
      </c>
      <c r="P1091" s="2">
        <v>40179.463888888888</v>
      </c>
      <c r="Q1091">
        <v>2</v>
      </c>
      <c r="R1091" t="s">
        <v>1713</v>
      </c>
    </row>
    <row r="1092" spans="1:18" x14ac:dyDescent="0.25">
      <c r="A1092">
        <v>759</v>
      </c>
      <c r="B1092" t="s">
        <v>4707</v>
      </c>
      <c r="C1092" t="s">
        <v>4708</v>
      </c>
      <c r="D1092" t="s">
        <v>4709</v>
      </c>
      <c r="E1092" t="s">
        <v>1713</v>
      </c>
      <c r="F1092" t="s">
        <v>1713</v>
      </c>
      <c r="G1092">
        <v>3472333</v>
      </c>
      <c r="H1092" t="s">
        <v>1713</v>
      </c>
      <c r="I1092" t="s">
        <v>1713</v>
      </c>
      <c r="J1092" t="s">
        <v>1713</v>
      </c>
      <c r="K1092" t="s">
        <v>1727</v>
      </c>
      <c r="L1092" t="s">
        <v>1713</v>
      </c>
      <c r="M1092" t="s">
        <v>1713</v>
      </c>
      <c r="N1092" t="s">
        <v>1713</v>
      </c>
      <c r="O1092" t="s">
        <v>1713</v>
      </c>
      <c r="P1092" s="2">
        <v>38473.582638888889</v>
      </c>
      <c r="Q1092">
        <v>2</v>
      </c>
      <c r="R1092" t="s">
        <v>1713</v>
      </c>
    </row>
    <row r="1093" spans="1:18" x14ac:dyDescent="0.25">
      <c r="A1093">
        <v>846</v>
      </c>
      <c r="B1093" t="s">
        <v>3081</v>
      </c>
      <c r="C1093" t="s">
        <v>3082</v>
      </c>
      <c r="D1093" t="s">
        <v>3083</v>
      </c>
      <c r="E1093" t="s">
        <v>1713</v>
      </c>
      <c r="F1093" t="s">
        <v>1713</v>
      </c>
      <c r="G1093">
        <v>4603370</v>
      </c>
      <c r="H1093" t="s">
        <v>1713</v>
      </c>
      <c r="I1093" t="s">
        <v>1713</v>
      </c>
      <c r="J1093" s="3">
        <v>3466693</v>
      </c>
      <c r="K1093" t="s">
        <v>1727</v>
      </c>
      <c r="L1093" t="s">
        <v>1713</v>
      </c>
      <c r="M1093" t="s">
        <v>1713</v>
      </c>
      <c r="N1093" t="s">
        <v>1713</v>
      </c>
      <c r="O1093" t="s">
        <v>1713</v>
      </c>
      <c r="P1093" t="s">
        <v>1713</v>
      </c>
      <c r="Q1093">
        <v>0</v>
      </c>
      <c r="R1093" t="s">
        <v>1713</v>
      </c>
    </row>
    <row r="1094" spans="1:18" x14ac:dyDescent="0.25">
      <c r="A1094">
        <v>1431</v>
      </c>
      <c r="B1094" t="s">
        <v>5369</v>
      </c>
      <c r="C1094" t="s">
        <v>5370</v>
      </c>
      <c r="D1094" t="s">
        <v>1713</v>
      </c>
      <c r="E1094" t="s">
        <v>5371</v>
      </c>
      <c r="F1094" t="s">
        <v>1713</v>
      </c>
      <c r="G1094" t="s">
        <v>5372</v>
      </c>
      <c r="H1094" t="s">
        <v>1713</v>
      </c>
      <c r="I1094" t="s">
        <v>1713</v>
      </c>
      <c r="J1094" t="s">
        <v>5373</v>
      </c>
      <c r="K1094" t="s">
        <v>1727</v>
      </c>
      <c r="L1094" t="s">
        <v>1713</v>
      </c>
      <c r="M1094" t="s">
        <v>1713</v>
      </c>
      <c r="N1094" t="s">
        <v>1713</v>
      </c>
      <c r="O1094" t="s">
        <v>1713</v>
      </c>
      <c r="P1094" s="2">
        <v>40368.585416666669</v>
      </c>
      <c r="Q1094">
        <v>2</v>
      </c>
      <c r="R1094" t="s">
        <v>1713</v>
      </c>
    </row>
    <row r="1095" spans="1:18" x14ac:dyDescent="0.25">
      <c r="A1095">
        <v>847</v>
      </c>
      <c r="B1095" t="s">
        <v>3084</v>
      </c>
      <c r="C1095" t="s">
        <v>3085</v>
      </c>
      <c r="D1095" t="s">
        <v>3086</v>
      </c>
      <c r="E1095" t="s">
        <v>1713</v>
      </c>
      <c r="F1095" t="s">
        <v>1713</v>
      </c>
      <c r="G1095" t="s">
        <v>1713</v>
      </c>
      <c r="H1095" t="s">
        <v>1713</v>
      </c>
      <c r="I1095" t="s">
        <v>1713</v>
      </c>
      <c r="J1095" t="s">
        <v>3087</v>
      </c>
      <c r="K1095">
        <v>-1</v>
      </c>
      <c r="L1095" t="s">
        <v>1713</v>
      </c>
      <c r="M1095" t="s">
        <v>1713</v>
      </c>
      <c r="N1095" t="s">
        <v>1713</v>
      </c>
      <c r="O1095" t="s">
        <v>1713</v>
      </c>
      <c r="P1095" s="2">
        <v>38309.763888888891</v>
      </c>
      <c r="Q1095">
        <v>2</v>
      </c>
      <c r="R1095" t="s">
        <v>1713</v>
      </c>
    </row>
    <row r="1096" spans="1:18" x14ac:dyDescent="0.25">
      <c r="A1096">
        <v>370</v>
      </c>
      <c r="B1096" t="s">
        <v>1217</v>
      </c>
      <c r="C1096" t="s">
        <v>1218</v>
      </c>
      <c r="D1096" t="s">
        <v>1219</v>
      </c>
      <c r="E1096" t="s">
        <v>1713</v>
      </c>
      <c r="F1096" t="s">
        <v>1713</v>
      </c>
      <c r="G1096" t="s">
        <v>1220</v>
      </c>
      <c r="H1096" t="s">
        <v>1713</v>
      </c>
      <c r="I1096" t="s">
        <v>1713</v>
      </c>
      <c r="J1096" t="s">
        <v>1221</v>
      </c>
      <c r="K1096" t="s">
        <v>1727</v>
      </c>
      <c r="L1096" t="s">
        <v>1713</v>
      </c>
      <c r="M1096" t="s">
        <v>1713</v>
      </c>
      <c r="N1096" t="s">
        <v>1713</v>
      </c>
      <c r="O1096" t="s">
        <v>1222</v>
      </c>
      <c r="P1096" s="2">
        <v>37162.893750000003</v>
      </c>
      <c r="Q1096">
        <v>2</v>
      </c>
      <c r="R1096" t="s">
        <v>1713</v>
      </c>
    </row>
    <row r="1097" spans="1:18" x14ac:dyDescent="0.25">
      <c r="A1097">
        <v>371</v>
      </c>
      <c r="B1097" t="s">
        <v>1223</v>
      </c>
      <c r="C1097" t="s">
        <v>1224</v>
      </c>
      <c r="D1097" t="s">
        <v>1713</v>
      </c>
      <c r="E1097" t="s">
        <v>1713</v>
      </c>
      <c r="F1097" t="s">
        <v>1713</v>
      </c>
      <c r="G1097" t="s">
        <v>1225</v>
      </c>
      <c r="H1097" t="s">
        <v>1713</v>
      </c>
      <c r="I1097" t="s">
        <v>1713</v>
      </c>
      <c r="J1097" t="s">
        <v>1713</v>
      </c>
      <c r="K1097" t="s">
        <v>1727</v>
      </c>
      <c r="L1097" t="s">
        <v>1713</v>
      </c>
      <c r="M1097" t="s">
        <v>1713</v>
      </c>
      <c r="N1097" t="s">
        <v>1713</v>
      </c>
      <c r="O1097" t="s">
        <v>1713</v>
      </c>
      <c r="P1097" s="2">
        <v>36892.899305555555</v>
      </c>
      <c r="Q1097">
        <v>2</v>
      </c>
      <c r="R1097" t="s">
        <v>1713</v>
      </c>
    </row>
    <row r="1098" spans="1:18" x14ac:dyDescent="0.25">
      <c r="A1098">
        <v>372</v>
      </c>
      <c r="B1098" t="s">
        <v>1226</v>
      </c>
      <c r="C1098" t="s">
        <v>1227</v>
      </c>
      <c r="D1098" t="s">
        <v>1713</v>
      </c>
      <c r="E1098" t="s">
        <v>1713</v>
      </c>
      <c r="F1098" t="s">
        <v>1713</v>
      </c>
      <c r="G1098" t="s">
        <v>1228</v>
      </c>
      <c r="H1098" t="s">
        <v>1713</v>
      </c>
      <c r="I1098" t="s">
        <v>1713</v>
      </c>
      <c r="J1098" t="s">
        <v>1713</v>
      </c>
      <c r="K1098" t="s">
        <v>1715</v>
      </c>
      <c r="L1098" t="s">
        <v>1713</v>
      </c>
      <c r="M1098" t="s">
        <v>1713</v>
      </c>
      <c r="N1098" t="s">
        <v>1713</v>
      </c>
      <c r="O1098" t="s">
        <v>1713</v>
      </c>
      <c r="P1098" s="2">
        <v>36892.901388888888</v>
      </c>
      <c r="Q1098">
        <v>0</v>
      </c>
      <c r="R1098" t="s">
        <v>1713</v>
      </c>
    </row>
    <row r="1099" spans="1:18" x14ac:dyDescent="0.25">
      <c r="A1099">
        <v>373</v>
      </c>
      <c r="B1099" t="s">
        <v>1229</v>
      </c>
      <c r="C1099" t="s">
        <v>1230</v>
      </c>
      <c r="D1099" t="s">
        <v>1713</v>
      </c>
      <c r="E1099" t="s">
        <v>1713</v>
      </c>
      <c r="F1099" t="s">
        <v>1713</v>
      </c>
      <c r="G1099" t="s">
        <v>1231</v>
      </c>
      <c r="H1099" t="s">
        <v>1713</v>
      </c>
      <c r="I1099" t="s">
        <v>1713</v>
      </c>
      <c r="J1099" t="s">
        <v>1713</v>
      </c>
      <c r="K1099" t="s">
        <v>1727</v>
      </c>
      <c r="L1099" t="s">
        <v>1713</v>
      </c>
      <c r="M1099" t="s">
        <v>1713</v>
      </c>
      <c r="N1099" t="s">
        <v>1713</v>
      </c>
      <c r="O1099" t="s">
        <v>1713</v>
      </c>
      <c r="P1099" s="2">
        <v>36831.904166666667</v>
      </c>
      <c r="Q1099">
        <v>2</v>
      </c>
      <c r="R1099" t="s">
        <v>1713</v>
      </c>
    </row>
    <row r="1100" spans="1:18" x14ac:dyDescent="0.25">
      <c r="A1100">
        <v>374</v>
      </c>
      <c r="B1100" t="s">
        <v>1232</v>
      </c>
      <c r="C1100" t="s">
        <v>1233</v>
      </c>
      <c r="D1100" t="s">
        <v>1713</v>
      </c>
      <c r="E1100" t="s">
        <v>1713</v>
      </c>
      <c r="F1100" t="s">
        <v>1713</v>
      </c>
      <c r="G1100" t="s">
        <v>1234</v>
      </c>
      <c r="H1100" t="s">
        <v>1713</v>
      </c>
      <c r="I1100" t="s">
        <v>1713</v>
      </c>
      <c r="J1100" t="s">
        <v>1713</v>
      </c>
      <c r="K1100">
        <v>-1</v>
      </c>
      <c r="L1100" t="s">
        <v>1713</v>
      </c>
      <c r="M1100" t="s">
        <v>1713</v>
      </c>
      <c r="N1100" t="s">
        <v>1713</v>
      </c>
      <c r="O1100" t="s">
        <v>1713</v>
      </c>
      <c r="P1100" s="2">
        <v>36892.908333333333</v>
      </c>
      <c r="Q1100">
        <v>0</v>
      </c>
      <c r="R1100" t="s">
        <v>1713</v>
      </c>
    </row>
    <row r="1101" spans="1:18" x14ac:dyDescent="0.25">
      <c r="A1101">
        <v>618</v>
      </c>
      <c r="B1101" t="s">
        <v>2237</v>
      </c>
      <c r="C1101" t="s">
        <v>2238</v>
      </c>
      <c r="D1101" t="s">
        <v>2239</v>
      </c>
      <c r="E1101" t="s">
        <v>1713</v>
      </c>
      <c r="F1101" t="s">
        <v>1713</v>
      </c>
      <c r="G1101" t="s">
        <v>2240</v>
      </c>
      <c r="H1101" t="s">
        <v>1713</v>
      </c>
      <c r="I1101" t="s">
        <v>1713</v>
      </c>
      <c r="J1101" t="s">
        <v>1713</v>
      </c>
      <c r="K1101" t="s">
        <v>1727</v>
      </c>
      <c r="L1101" t="s">
        <v>1713</v>
      </c>
      <c r="M1101" t="s">
        <v>1713</v>
      </c>
      <c r="N1101" t="s">
        <v>1713</v>
      </c>
      <c r="O1101" t="s">
        <v>1713</v>
      </c>
      <c r="P1101" s="2">
        <v>36861.649305555555</v>
      </c>
      <c r="Q1101">
        <v>2</v>
      </c>
      <c r="R1101" t="s">
        <v>1713</v>
      </c>
    </row>
    <row r="1102" spans="1:18" x14ac:dyDescent="0.25">
      <c r="A1102">
        <v>736</v>
      </c>
      <c r="B1102" t="s">
        <v>4629</v>
      </c>
      <c r="C1102" t="s">
        <v>4630</v>
      </c>
      <c r="D1102" t="s">
        <v>4631</v>
      </c>
      <c r="E1102" t="s">
        <v>1713</v>
      </c>
      <c r="F1102" t="s">
        <v>1713</v>
      </c>
      <c r="G1102">
        <v>3771997</v>
      </c>
      <c r="H1102" t="s">
        <v>1713</v>
      </c>
      <c r="I1102" t="s">
        <v>1713</v>
      </c>
      <c r="J1102" t="s">
        <v>1713</v>
      </c>
      <c r="K1102" t="s">
        <v>1727</v>
      </c>
      <c r="L1102" t="s">
        <v>1713</v>
      </c>
      <c r="M1102" t="s">
        <v>1713</v>
      </c>
      <c r="N1102" t="s">
        <v>1713</v>
      </c>
      <c r="O1102" t="s">
        <v>1713</v>
      </c>
      <c r="P1102" s="2">
        <v>38322.584722222222</v>
      </c>
      <c r="Q1102">
        <v>2</v>
      </c>
      <c r="R1102" t="s">
        <v>1713</v>
      </c>
    </row>
    <row r="1103" spans="1:18" x14ac:dyDescent="0.25">
      <c r="A1103">
        <v>375</v>
      </c>
      <c r="B1103" t="s">
        <v>1235</v>
      </c>
      <c r="C1103" t="s">
        <v>1236</v>
      </c>
      <c r="D1103" t="s">
        <v>1237</v>
      </c>
      <c r="E1103" t="s">
        <v>1713</v>
      </c>
      <c r="F1103" t="s">
        <v>1713</v>
      </c>
      <c r="G1103" t="s">
        <v>1238</v>
      </c>
      <c r="H1103" t="s">
        <v>1713</v>
      </c>
      <c r="I1103" t="s">
        <v>1713</v>
      </c>
      <c r="J1103" t="s">
        <v>1713</v>
      </c>
      <c r="K1103" t="s">
        <v>1721</v>
      </c>
      <c r="L1103" t="s">
        <v>1713</v>
      </c>
      <c r="M1103" t="s">
        <v>1713</v>
      </c>
      <c r="N1103" t="s">
        <v>1713</v>
      </c>
      <c r="O1103" t="s">
        <v>1713</v>
      </c>
      <c r="P1103" s="2">
        <v>35065.553472222222</v>
      </c>
      <c r="Q1103">
        <v>2</v>
      </c>
      <c r="R1103" t="s">
        <v>1713</v>
      </c>
    </row>
    <row r="1104" spans="1:18" x14ac:dyDescent="0.25">
      <c r="A1104">
        <v>1354</v>
      </c>
      <c r="B1104" t="s">
        <v>5010</v>
      </c>
      <c r="C1104" t="s">
        <v>1713</v>
      </c>
      <c r="D1104" t="s">
        <v>5011</v>
      </c>
      <c r="E1104" t="s">
        <v>1713</v>
      </c>
      <c r="F1104" t="s">
        <v>1713</v>
      </c>
      <c r="G1104" t="s">
        <v>5012</v>
      </c>
      <c r="H1104" t="s">
        <v>1713</v>
      </c>
      <c r="I1104" t="s">
        <v>1713</v>
      </c>
      <c r="J1104" t="s">
        <v>1713</v>
      </c>
      <c r="K1104">
        <v>-1</v>
      </c>
      <c r="L1104" t="s">
        <v>1713</v>
      </c>
      <c r="M1104" t="s">
        <v>1713</v>
      </c>
      <c r="N1104" t="s">
        <v>1713</v>
      </c>
      <c r="O1104" t="s">
        <v>1713</v>
      </c>
      <c r="P1104" t="s">
        <v>1713</v>
      </c>
      <c r="Q1104">
        <v>-1</v>
      </c>
      <c r="R1104" t="s">
        <v>5013</v>
      </c>
    </row>
    <row r="1105" spans="1:18" x14ac:dyDescent="0.25">
      <c r="A1105">
        <v>376</v>
      </c>
      <c r="B1105" t="s">
        <v>1239</v>
      </c>
      <c r="C1105" t="s">
        <v>1240</v>
      </c>
      <c r="D1105" t="s">
        <v>1241</v>
      </c>
      <c r="E1105" t="s">
        <v>1713</v>
      </c>
      <c r="F1105" t="s">
        <v>1713</v>
      </c>
      <c r="G1105" t="s">
        <v>1713</v>
      </c>
      <c r="H1105" t="s">
        <v>1713</v>
      </c>
      <c r="I1105" t="s">
        <v>1713</v>
      </c>
      <c r="J1105" t="s">
        <v>1713</v>
      </c>
      <c r="K1105" t="s">
        <v>1861</v>
      </c>
      <c r="L1105" t="s">
        <v>1713</v>
      </c>
      <c r="M1105" t="s">
        <v>1713</v>
      </c>
      <c r="N1105" t="s">
        <v>1713</v>
      </c>
      <c r="O1105" t="s">
        <v>1713</v>
      </c>
      <c r="P1105" s="2">
        <v>37681.554861111108</v>
      </c>
      <c r="Q1105">
        <v>2</v>
      </c>
      <c r="R1105" t="s">
        <v>1713</v>
      </c>
    </row>
    <row r="1106" spans="1:18" x14ac:dyDescent="0.25">
      <c r="A1106">
        <v>862</v>
      </c>
      <c r="B1106" t="s">
        <v>3135</v>
      </c>
      <c r="C1106" t="s">
        <v>3136</v>
      </c>
      <c r="D1106" t="s">
        <v>3137</v>
      </c>
      <c r="E1106" t="s">
        <v>1713</v>
      </c>
      <c r="F1106" t="s">
        <v>1713</v>
      </c>
      <c r="G1106">
        <v>6622724</v>
      </c>
      <c r="H1106" t="s">
        <v>1713</v>
      </c>
      <c r="I1106" t="s">
        <v>1713</v>
      </c>
      <c r="J1106" t="s">
        <v>1713</v>
      </c>
      <c r="K1106" t="s">
        <v>1727</v>
      </c>
      <c r="L1106" t="s">
        <v>1713</v>
      </c>
      <c r="M1106" t="s">
        <v>1713</v>
      </c>
      <c r="N1106" t="s">
        <v>1713</v>
      </c>
      <c r="O1106" t="s">
        <v>1713</v>
      </c>
      <c r="P1106" s="2">
        <v>38443.550694444442</v>
      </c>
      <c r="Q1106">
        <v>2</v>
      </c>
      <c r="R1106" t="s">
        <v>1713</v>
      </c>
    </row>
    <row r="1107" spans="1:18" x14ac:dyDescent="0.25">
      <c r="A1107">
        <v>848</v>
      </c>
      <c r="B1107" t="s">
        <v>3088</v>
      </c>
      <c r="C1107" t="s">
        <v>3089</v>
      </c>
      <c r="D1107" t="s">
        <v>3090</v>
      </c>
      <c r="E1107" t="s">
        <v>1713</v>
      </c>
      <c r="F1107" t="s">
        <v>1713</v>
      </c>
      <c r="G1107">
        <v>3867701</v>
      </c>
      <c r="H1107" t="s">
        <v>1713</v>
      </c>
      <c r="I1107" t="s">
        <v>1713</v>
      </c>
      <c r="J1107" t="s">
        <v>1713</v>
      </c>
      <c r="K1107" t="s">
        <v>1861</v>
      </c>
      <c r="L1107" t="s">
        <v>1713</v>
      </c>
      <c r="M1107" t="s">
        <v>1713</v>
      </c>
      <c r="N1107" t="s">
        <v>1713</v>
      </c>
      <c r="O1107" t="s">
        <v>1713</v>
      </c>
      <c r="P1107" s="2">
        <v>38412.76666666667</v>
      </c>
      <c r="Q1107">
        <v>2</v>
      </c>
      <c r="R1107" t="s">
        <v>1713</v>
      </c>
    </row>
    <row r="1108" spans="1:18" x14ac:dyDescent="0.25">
      <c r="A1108">
        <v>1425</v>
      </c>
      <c r="B1108" t="s">
        <v>5343</v>
      </c>
      <c r="C1108" t="s">
        <v>5344</v>
      </c>
      <c r="D1108" t="s">
        <v>1713</v>
      </c>
      <c r="E1108" t="s">
        <v>1713</v>
      </c>
      <c r="F1108" t="s">
        <v>1713</v>
      </c>
      <c r="G1108" t="s">
        <v>5345</v>
      </c>
      <c r="H1108" t="s">
        <v>1713</v>
      </c>
      <c r="I1108" t="s">
        <v>1713</v>
      </c>
      <c r="J1108" t="s">
        <v>1713</v>
      </c>
      <c r="K1108" t="s">
        <v>1727</v>
      </c>
      <c r="L1108" t="s">
        <v>1713</v>
      </c>
      <c r="M1108" t="s">
        <v>1713</v>
      </c>
      <c r="N1108" t="s">
        <v>1713</v>
      </c>
      <c r="O1108" t="s">
        <v>1713</v>
      </c>
      <c r="P1108" s="2">
        <v>38718.379861111112</v>
      </c>
      <c r="Q1108">
        <v>2</v>
      </c>
      <c r="R1108" t="s">
        <v>1713</v>
      </c>
    </row>
    <row r="1109" spans="1:18" x14ac:dyDescent="0.25">
      <c r="A1109">
        <v>1546</v>
      </c>
      <c r="B1109" t="s">
        <v>5937</v>
      </c>
      <c r="C1109" t="s">
        <v>5938</v>
      </c>
      <c r="D1109" t="s">
        <v>5939</v>
      </c>
      <c r="E1109" t="s">
        <v>5940</v>
      </c>
      <c r="F1109" t="s">
        <v>1713</v>
      </c>
      <c r="G1109" t="s">
        <v>5941</v>
      </c>
      <c r="H1109" t="s">
        <v>1713</v>
      </c>
      <c r="I1109" t="s">
        <v>1713</v>
      </c>
      <c r="J1109" t="s">
        <v>1713</v>
      </c>
      <c r="K1109" t="s">
        <v>1727</v>
      </c>
      <c r="L1109" t="s">
        <v>1713</v>
      </c>
      <c r="M1109" t="s">
        <v>1713</v>
      </c>
      <c r="N1109" t="s">
        <v>1713</v>
      </c>
      <c r="O1109" t="s">
        <v>5942</v>
      </c>
      <c r="P1109" s="2">
        <v>40878.40347222222</v>
      </c>
      <c r="Q1109">
        <v>2</v>
      </c>
      <c r="R1109" t="s">
        <v>1713</v>
      </c>
    </row>
    <row r="1110" spans="1:18" x14ac:dyDescent="0.25">
      <c r="A1110">
        <v>379</v>
      </c>
      <c r="B1110" t="s">
        <v>1250</v>
      </c>
      <c r="C1110" t="s">
        <v>1251</v>
      </c>
      <c r="D1110" t="s">
        <v>1713</v>
      </c>
      <c r="E1110" t="s">
        <v>1713</v>
      </c>
      <c r="F1110" t="s">
        <v>1713</v>
      </c>
      <c r="G1110" t="s">
        <v>1252</v>
      </c>
      <c r="H1110" t="s">
        <v>1713</v>
      </c>
      <c r="I1110" t="s">
        <v>1713</v>
      </c>
      <c r="J1110" t="s">
        <v>1713</v>
      </c>
      <c r="K1110" t="s">
        <v>1727</v>
      </c>
      <c r="L1110" t="s">
        <v>1713</v>
      </c>
      <c r="M1110" t="s">
        <v>1713</v>
      </c>
      <c r="N1110" t="s">
        <v>1713</v>
      </c>
      <c r="O1110" t="s">
        <v>1253</v>
      </c>
      <c r="P1110" s="2">
        <v>34700.597916666666</v>
      </c>
      <c r="Q1110">
        <v>2</v>
      </c>
      <c r="R1110" t="s">
        <v>1713</v>
      </c>
    </row>
    <row r="1111" spans="1:18" x14ac:dyDescent="0.25">
      <c r="A1111">
        <v>378</v>
      </c>
      <c r="B1111" t="s">
        <v>1246</v>
      </c>
      <c r="C1111" t="s">
        <v>1247</v>
      </c>
      <c r="D1111" t="s">
        <v>1248</v>
      </c>
      <c r="E1111" t="s">
        <v>1713</v>
      </c>
      <c r="F1111" t="s">
        <v>1713</v>
      </c>
      <c r="G1111" t="s">
        <v>1249</v>
      </c>
      <c r="H1111" t="s">
        <v>1713</v>
      </c>
      <c r="I1111" t="s">
        <v>1713</v>
      </c>
      <c r="J1111" t="s">
        <v>1713</v>
      </c>
      <c r="K1111" t="s">
        <v>1715</v>
      </c>
      <c r="L1111" t="s">
        <v>1713</v>
      </c>
      <c r="M1111" t="s">
        <v>1713</v>
      </c>
      <c r="N1111" t="s">
        <v>1713</v>
      </c>
      <c r="O1111" t="s">
        <v>1713</v>
      </c>
      <c r="P1111" s="2">
        <v>35431.59652777778</v>
      </c>
      <c r="Q1111">
        <v>2</v>
      </c>
      <c r="R1111" t="s">
        <v>1713</v>
      </c>
    </row>
    <row r="1112" spans="1:18" x14ac:dyDescent="0.25">
      <c r="A1112">
        <v>377</v>
      </c>
      <c r="B1112" t="s">
        <v>1242</v>
      </c>
      <c r="C1112" t="s">
        <v>1243</v>
      </c>
      <c r="D1112" t="s">
        <v>1244</v>
      </c>
      <c r="E1112" t="s">
        <v>1713</v>
      </c>
      <c r="F1112" t="s">
        <v>1713</v>
      </c>
      <c r="G1112" t="s">
        <v>1245</v>
      </c>
      <c r="H1112" t="s">
        <v>1713</v>
      </c>
      <c r="I1112" t="s">
        <v>1713</v>
      </c>
      <c r="J1112" t="s">
        <v>1713</v>
      </c>
      <c r="K1112" t="s">
        <v>1715</v>
      </c>
      <c r="L1112" t="s">
        <v>1713</v>
      </c>
      <c r="M1112" t="s">
        <v>1713</v>
      </c>
      <c r="N1112" t="s">
        <v>1713</v>
      </c>
      <c r="O1112" t="s">
        <v>1713</v>
      </c>
      <c r="P1112" s="2">
        <v>37681.556250000001</v>
      </c>
      <c r="Q1112">
        <v>2</v>
      </c>
      <c r="R1112" t="s">
        <v>1713</v>
      </c>
    </row>
    <row r="1113" spans="1:18" x14ac:dyDescent="0.25">
      <c r="A1113">
        <v>380</v>
      </c>
      <c r="B1113" t="s">
        <v>1254</v>
      </c>
      <c r="C1113" t="s">
        <v>1255</v>
      </c>
      <c r="D1113" t="s">
        <v>1256</v>
      </c>
      <c r="E1113" t="s">
        <v>1713</v>
      </c>
      <c r="F1113" t="s">
        <v>1713</v>
      </c>
      <c r="G1113">
        <v>136928377</v>
      </c>
      <c r="H1113" t="s">
        <v>1713</v>
      </c>
      <c r="I1113" t="s">
        <v>1713</v>
      </c>
      <c r="J1113" t="s">
        <v>1713</v>
      </c>
      <c r="K1113" t="s">
        <v>1727</v>
      </c>
      <c r="L1113" t="s">
        <v>1713</v>
      </c>
      <c r="M1113" t="s">
        <v>1713</v>
      </c>
      <c r="N1113" t="s">
        <v>1713</v>
      </c>
      <c r="O1113" t="s">
        <v>1713</v>
      </c>
      <c r="P1113" s="2">
        <v>35431.599999999999</v>
      </c>
      <c r="Q1113">
        <v>2</v>
      </c>
      <c r="R1113" t="s">
        <v>1713</v>
      </c>
    </row>
    <row r="1114" spans="1:18" x14ac:dyDescent="0.25">
      <c r="A1114">
        <v>719</v>
      </c>
      <c r="B1114" t="s">
        <v>2649</v>
      </c>
      <c r="C1114" t="s">
        <v>2650</v>
      </c>
      <c r="D1114" t="s">
        <v>1713</v>
      </c>
      <c r="E1114" t="s">
        <v>1713</v>
      </c>
      <c r="F1114" t="s">
        <v>1713</v>
      </c>
      <c r="G1114">
        <v>6633955</v>
      </c>
      <c r="H1114" t="s">
        <v>1713</v>
      </c>
      <c r="I1114" t="s">
        <v>1713</v>
      </c>
      <c r="J1114" t="s">
        <v>1713</v>
      </c>
      <c r="K1114" t="s">
        <v>1715</v>
      </c>
      <c r="L1114" t="s">
        <v>1713</v>
      </c>
      <c r="M1114" t="s">
        <v>1713</v>
      </c>
      <c r="N1114" t="s">
        <v>1713</v>
      </c>
      <c r="O1114" t="s">
        <v>2651</v>
      </c>
      <c r="P1114" t="s">
        <v>1713</v>
      </c>
      <c r="Q1114">
        <v>0</v>
      </c>
      <c r="R1114" t="s">
        <v>1713</v>
      </c>
    </row>
    <row r="1115" spans="1:18" x14ac:dyDescent="0.25">
      <c r="A1115">
        <v>720</v>
      </c>
      <c r="B1115" t="s">
        <v>2652</v>
      </c>
      <c r="C1115" t="s">
        <v>2653</v>
      </c>
      <c r="D1115" t="s">
        <v>2654</v>
      </c>
      <c r="E1115" t="s">
        <v>1713</v>
      </c>
      <c r="F1115" t="s">
        <v>1713</v>
      </c>
      <c r="G1115">
        <v>9935522</v>
      </c>
      <c r="H1115" t="s">
        <v>1713</v>
      </c>
      <c r="I1115" t="s">
        <v>1713</v>
      </c>
      <c r="J1115" t="s">
        <v>1713</v>
      </c>
      <c r="K1115" t="s">
        <v>1715</v>
      </c>
      <c r="L1115" t="s">
        <v>1713</v>
      </c>
      <c r="M1115" t="s">
        <v>1713</v>
      </c>
      <c r="N1115" t="s">
        <v>1713</v>
      </c>
      <c r="O1115" t="s">
        <v>2655</v>
      </c>
      <c r="P1115" t="s">
        <v>1713</v>
      </c>
      <c r="Q1115">
        <v>2</v>
      </c>
      <c r="R1115" t="s">
        <v>1713</v>
      </c>
    </row>
    <row r="1116" spans="1:18" x14ac:dyDescent="0.25">
      <c r="A1116">
        <v>617</v>
      </c>
      <c r="B1116" t="s">
        <v>2235</v>
      </c>
      <c r="C1116" t="s">
        <v>2236</v>
      </c>
      <c r="D1116" t="s">
        <v>2225</v>
      </c>
      <c r="E1116" t="s">
        <v>1713</v>
      </c>
      <c r="F1116" t="s">
        <v>1713</v>
      </c>
      <c r="G1116" t="s">
        <v>1713</v>
      </c>
      <c r="H1116" t="s">
        <v>1713</v>
      </c>
      <c r="I1116" t="s">
        <v>1713</v>
      </c>
      <c r="J1116" t="s">
        <v>1713</v>
      </c>
      <c r="K1116" t="s">
        <v>1727</v>
      </c>
      <c r="L1116" t="s">
        <v>1713</v>
      </c>
      <c r="M1116" t="s">
        <v>1713</v>
      </c>
      <c r="N1116" t="s">
        <v>1713</v>
      </c>
      <c r="O1116" t="s">
        <v>1713</v>
      </c>
      <c r="P1116" s="2">
        <v>38139.646527777775</v>
      </c>
      <c r="Q1116">
        <v>2</v>
      </c>
      <c r="R1116" t="s">
        <v>1713</v>
      </c>
    </row>
    <row r="1117" spans="1:18" x14ac:dyDescent="0.25">
      <c r="A1117">
        <v>922</v>
      </c>
      <c r="B1117" t="s">
        <v>3334</v>
      </c>
      <c r="C1117" t="s">
        <v>3335</v>
      </c>
      <c r="D1117" t="s">
        <v>3336</v>
      </c>
      <c r="E1117" t="s">
        <v>3337</v>
      </c>
      <c r="F1117" t="s">
        <v>1713</v>
      </c>
      <c r="G1117" t="s">
        <v>3338</v>
      </c>
      <c r="H1117" t="s">
        <v>1713</v>
      </c>
      <c r="I1117" t="s">
        <v>1713</v>
      </c>
      <c r="J1117" t="s">
        <v>3339</v>
      </c>
      <c r="K1117" t="s">
        <v>1721</v>
      </c>
      <c r="L1117" t="s">
        <v>1713</v>
      </c>
      <c r="M1117" t="s">
        <v>1713</v>
      </c>
      <c r="N1117" t="s">
        <v>1713</v>
      </c>
      <c r="O1117" t="s">
        <v>1713</v>
      </c>
      <c r="P1117" s="2">
        <v>28491.459722222222</v>
      </c>
      <c r="Q1117">
        <v>2</v>
      </c>
      <c r="R1117" t="s">
        <v>1713</v>
      </c>
    </row>
    <row r="1118" spans="1:18" x14ac:dyDescent="0.25">
      <c r="A1118">
        <v>675</v>
      </c>
      <c r="B1118" t="s">
        <v>2473</v>
      </c>
      <c r="C1118" t="s">
        <v>2474</v>
      </c>
      <c r="D1118" t="s">
        <v>1713</v>
      </c>
      <c r="E1118" t="s">
        <v>1713</v>
      </c>
      <c r="F1118" t="s">
        <v>1713</v>
      </c>
      <c r="G1118" t="s">
        <v>1713</v>
      </c>
      <c r="H1118" t="s">
        <v>1713</v>
      </c>
      <c r="I1118" t="s">
        <v>1713</v>
      </c>
      <c r="J1118" t="s">
        <v>1713</v>
      </c>
      <c r="K1118" t="s">
        <v>1727</v>
      </c>
      <c r="L1118" t="s">
        <v>1713</v>
      </c>
      <c r="M1118" t="s">
        <v>1713</v>
      </c>
      <c r="N1118" t="s">
        <v>1713</v>
      </c>
      <c r="O1118" t="s">
        <v>1713</v>
      </c>
      <c r="P1118" s="2">
        <v>38261.647222222222</v>
      </c>
      <c r="Q1118">
        <v>2</v>
      </c>
      <c r="R1118" t="s">
        <v>1713</v>
      </c>
    </row>
    <row r="1119" spans="1:18" x14ac:dyDescent="0.25">
      <c r="A1119">
        <v>587</v>
      </c>
      <c r="B1119" t="s">
        <v>2114</v>
      </c>
      <c r="C1119" t="s">
        <v>2115</v>
      </c>
      <c r="D1119" t="s">
        <v>2116</v>
      </c>
      <c r="E1119" t="s">
        <v>1713</v>
      </c>
      <c r="F1119" t="s">
        <v>1713</v>
      </c>
      <c r="G1119" t="s">
        <v>2117</v>
      </c>
      <c r="H1119" t="s">
        <v>1713</v>
      </c>
      <c r="I1119" t="s">
        <v>1713</v>
      </c>
      <c r="J1119" t="s">
        <v>1713</v>
      </c>
      <c r="K1119" t="s">
        <v>1727</v>
      </c>
      <c r="L1119" t="s">
        <v>1713</v>
      </c>
      <c r="M1119" t="s">
        <v>1713</v>
      </c>
      <c r="N1119" t="s">
        <v>1713</v>
      </c>
      <c r="O1119" t="s">
        <v>2118</v>
      </c>
      <c r="P1119" s="2">
        <v>38168.693055555559</v>
      </c>
      <c r="Q1119">
        <v>0</v>
      </c>
      <c r="R1119" t="s">
        <v>2119</v>
      </c>
    </row>
    <row r="1120" spans="1:18" x14ac:dyDescent="0.25">
      <c r="A1120">
        <v>381</v>
      </c>
      <c r="B1120" t="s">
        <v>1257</v>
      </c>
      <c r="C1120" t="s">
        <v>1258</v>
      </c>
      <c r="D1120" t="s">
        <v>1259</v>
      </c>
      <c r="E1120" t="s">
        <v>1713</v>
      </c>
      <c r="F1120" t="s">
        <v>1713</v>
      </c>
      <c r="G1120" t="s">
        <v>1260</v>
      </c>
      <c r="H1120" t="s">
        <v>1713</v>
      </c>
      <c r="I1120" t="s">
        <v>1713</v>
      </c>
      <c r="J1120" t="s">
        <v>1713</v>
      </c>
      <c r="K1120" t="s">
        <v>1721</v>
      </c>
      <c r="L1120" t="s">
        <v>1713</v>
      </c>
      <c r="M1120" t="s">
        <v>1713</v>
      </c>
      <c r="N1120" t="s">
        <v>1713</v>
      </c>
      <c r="O1120" t="s">
        <v>1713</v>
      </c>
      <c r="P1120" s="2">
        <v>37165.601388888892</v>
      </c>
      <c r="Q1120">
        <v>2</v>
      </c>
      <c r="R1120" t="s">
        <v>1713</v>
      </c>
    </row>
    <row r="1121" spans="1:18" x14ac:dyDescent="0.25">
      <c r="A1121">
        <v>1033</v>
      </c>
      <c r="B1121" t="s">
        <v>5624</v>
      </c>
      <c r="C1121" t="s">
        <v>5625</v>
      </c>
      <c r="D1121" t="s">
        <v>5626</v>
      </c>
      <c r="E1121" t="s">
        <v>1713</v>
      </c>
      <c r="F1121" t="s">
        <v>1713</v>
      </c>
      <c r="G1121" s="3">
        <v>7971240</v>
      </c>
      <c r="H1121" t="s">
        <v>1713</v>
      </c>
      <c r="I1121" t="s">
        <v>1713</v>
      </c>
      <c r="J1121" t="s">
        <v>1713</v>
      </c>
      <c r="K1121" t="s">
        <v>1715</v>
      </c>
      <c r="L1121" t="s">
        <v>1713</v>
      </c>
      <c r="M1121" t="s">
        <v>1713</v>
      </c>
      <c r="N1121" t="s">
        <v>1713</v>
      </c>
      <c r="O1121" t="s">
        <v>1713</v>
      </c>
      <c r="P1121" s="2">
        <v>36526.500694444447</v>
      </c>
      <c r="Q1121">
        <v>2</v>
      </c>
      <c r="R1121" t="s">
        <v>1713</v>
      </c>
    </row>
    <row r="1122" spans="1:18" x14ac:dyDescent="0.25">
      <c r="A1122">
        <v>384</v>
      </c>
      <c r="B1122" t="s">
        <v>1270</v>
      </c>
      <c r="C1122" t="s">
        <v>1271</v>
      </c>
      <c r="D1122" t="s">
        <v>1751</v>
      </c>
      <c r="E1122" t="s">
        <v>1713</v>
      </c>
      <c r="F1122" t="s">
        <v>1713</v>
      </c>
      <c r="G1122" t="s">
        <v>1272</v>
      </c>
      <c r="H1122" t="s">
        <v>1713</v>
      </c>
      <c r="I1122" t="s">
        <v>1713</v>
      </c>
      <c r="J1122" t="s">
        <v>1273</v>
      </c>
      <c r="K1122" t="s">
        <v>1715</v>
      </c>
      <c r="L1122" t="s">
        <v>1713</v>
      </c>
      <c r="M1122" t="s">
        <v>1713</v>
      </c>
      <c r="N1122" t="s">
        <v>1713</v>
      </c>
      <c r="O1122" t="s">
        <v>1274</v>
      </c>
      <c r="P1122" s="2">
        <v>37316.606944444444</v>
      </c>
      <c r="Q1122">
        <v>2</v>
      </c>
      <c r="R1122" t="s">
        <v>1713</v>
      </c>
    </row>
    <row r="1123" spans="1:18" x14ac:dyDescent="0.25">
      <c r="A1123">
        <v>1414</v>
      </c>
      <c r="B1123" t="s">
        <v>5290</v>
      </c>
      <c r="C1123" t="s">
        <v>5291</v>
      </c>
      <c r="D1123" t="s">
        <v>5292</v>
      </c>
      <c r="E1123" t="s">
        <v>1713</v>
      </c>
      <c r="F1123" t="s">
        <v>1713</v>
      </c>
      <c r="G1123" t="s">
        <v>5293</v>
      </c>
      <c r="H1123" t="s">
        <v>1713</v>
      </c>
      <c r="I1123" t="s">
        <v>1713</v>
      </c>
      <c r="J1123" t="s">
        <v>5293</v>
      </c>
      <c r="K1123">
        <v>-1</v>
      </c>
      <c r="L1123" t="s">
        <v>1713</v>
      </c>
      <c r="M1123" t="s">
        <v>1713</v>
      </c>
      <c r="N1123" t="s">
        <v>1713</v>
      </c>
      <c r="O1123" t="s">
        <v>1713</v>
      </c>
      <c r="P1123" s="2">
        <v>12420.515972222222</v>
      </c>
      <c r="Q1123">
        <v>2</v>
      </c>
      <c r="R1123" t="s">
        <v>1713</v>
      </c>
    </row>
    <row r="1124" spans="1:18" x14ac:dyDescent="0.25">
      <c r="A1124">
        <v>701</v>
      </c>
      <c r="B1124" t="s">
        <v>2578</v>
      </c>
      <c r="C1124" t="s">
        <v>2579</v>
      </c>
      <c r="D1124" t="s">
        <v>2580</v>
      </c>
      <c r="E1124" t="s">
        <v>1713</v>
      </c>
      <c r="F1124" t="s">
        <v>1713</v>
      </c>
      <c r="G1124" t="s">
        <v>2581</v>
      </c>
      <c r="H1124" t="s">
        <v>1713</v>
      </c>
      <c r="I1124" t="s">
        <v>1713</v>
      </c>
      <c r="J1124" t="s">
        <v>1713</v>
      </c>
      <c r="K1124" t="s">
        <v>1715</v>
      </c>
      <c r="L1124" t="s">
        <v>1713</v>
      </c>
      <c r="M1124" t="s">
        <v>1713</v>
      </c>
      <c r="N1124" t="s">
        <v>1713</v>
      </c>
      <c r="O1124" t="s">
        <v>1713</v>
      </c>
      <c r="P1124" s="2">
        <v>35796.377083333333</v>
      </c>
      <c r="Q1124">
        <v>2</v>
      </c>
      <c r="R1124" t="s">
        <v>1713</v>
      </c>
    </row>
    <row r="1125" spans="1:18" x14ac:dyDescent="0.25">
      <c r="A1125">
        <v>1034</v>
      </c>
      <c r="B1125" t="s">
        <v>5627</v>
      </c>
      <c r="C1125" t="s">
        <v>5628</v>
      </c>
      <c r="D1125" t="s">
        <v>5629</v>
      </c>
      <c r="E1125" t="s">
        <v>1713</v>
      </c>
      <c r="F1125" t="s">
        <v>1713</v>
      </c>
      <c r="G1125" s="3">
        <v>3417148</v>
      </c>
      <c r="H1125" t="s">
        <v>1713</v>
      </c>
      <c r="I1125" t="s">
        <v>1713</v>
      </c>
      <c r="J1125" t="s">
        <v>1713</v>
      </c>
      <c r="K1125" t="s">
        <v>1715</v>
      </c>
      <c r="L1125" t="s">
        <v>1713</v>
      </c>
      <c r="M1125" t="s">
        <v>1713</v>
      </c>
      <c r="N1125" t="s">
        <v>1713</v>
      </c>
      <c r="O1125" t="s">
        <v>1713</v>
      </c>
      <c r="P1125" s="2">
        <v>37438.503472222219</v>
      </c>
      <c r="Q1125">
        <v>2</v>
      </c>
      <c r="R1125" t="s">
        <v>1713</v>
      </c>
    </row>
    <row r="1126" spans="1:18" x14ac:dyDescent="0.25">
      <c r="A1126">
        <v>787</v>
      </c>
      <c r="B1126" t="s">
        <v>2896</v>
      </c>
      <c r="C1126" t="s">
        <v>2897</v>
      </c>
      <c r="D1126" t="s">
        <v>2898</v>
      </c>
      <c r="E1126" t="s">
        <v>1713</v>
      </c>
      <c r="F1126" t="s">
        <v>1713</v>
      </c>
      <c r="G1126">
        <v>6530052</v>
      </c>
      <c r="H1126" t="s">
        <v>1713</v>
      </c>
      <c r="I1126" t="s">
        <v>1713</v>
      </c>
      <c r="J1126" t="s">
        <v>1713</v>
      </c>
      <c r="K1126" t="s">
        <v>1715</v>
      </c>
      <c r="L1126" t="s">
        <v>1713</v>
      </c>
      <c r="M1126" t="s">
        <v>1713</v>
      </c>
      <c r="N1126" t="s">
        <v>1713</v>
      </c>
      <c r="O1126" t="s">
        <v>2899</v>
      </c>
      <c r="P1126" t="s">
        <v>1713</v>
      </c>
      <c r="Q1126">
        <v>2</v>
      </c>
      <c r="R1126" t="s">
        <v>1713</v>
      </c>
    </row>
    <row r="1127" spans="1:18" x14ac:dyDescent="0.25">
      <c r="A1127">
        <v>382</v>
      </c>
      <c r="B1127" t="s">
        <v>1261</v>
      </c>
      <c r="C1127" t="s">
        <v>1262</v>
      </c>
      <c r="D1127" t="s">
        <v>1263</v>
      </c>
      <c r="E1127" t="s">
        <v>1713</v>
      </c>
      <c r="F1127" t="s">
        <v>1713</v>
      </c>
      <c r="G1127" t="s">
        <v>1264</v>
      </c>
      <c r="H1127" t="s">
        <v>1713</v>
      </c>
      <c r="I1127" t="s">
        <v>1713</v>
      </c>
      <c r="J1127" t="s">
        <v>1265</v>
      </c>
      <c r="K1127" t="s">
        <v>1715</v>
      </c>
      <c r="L1127" t="s">
        <v>1713</v>
      </c>
      <c r="M1127" t="s">
        <v>1713</v>
      </c>
      <c r="N1127" t="s">
        <v>1713</v>
      </c>
      <c r="O1127" t="s">
        <v>1266</v>
      </c>
      <c r="P1127" s="2">
        <v>37243.603472222225</v>
      </c>
      <c r="Q1127">
        <v>2</v>
      </c>
      <c r="R1127" t="s">
        <v>1267</v>
      </c>
    </row>
    <row r="1128" spans="1:18" x14ac:dyDescent="0.25">
      <c r="A1128">
        <v>1195</v>
      </c>
      <c r="B1128" t="s">
        <v>4309</v>
      </c>
      <c r="C1128" t="s">
        <v>4310</v>
      </c>
      <c r="D1128" t="s">
        <v>4311</v>
      </c>
      <c r="E1128" t="s">
        <v>4312</v>
      </c>
      <c r="F1128" t="s">
        <v>1713</v>
      </c>
      <c r="G1128" s="3">
        <v>6624335</v>
      </c>
      <c r="H1128" t="s">
        <v>1713</v>
      </c>
      <c r="I1128" t="s">
        <v>1713</v>
      </c>
      <c r="J1128" s="3">
        <v>6624338</v>
      </c>
      <c r="K1128" t="s">
        <v>1715</v>
      </c>
      <c r="L1128" t="s">
        <v>1713</v>
      </c>
      <c r="M1128" t="s">
        <v>1713</v>
      </c>
      <c r="N1128" t="s">
        <v>1713</v>
      </c>
      <c r="O1128" t="s">
        <v>4313</v>
      </c>
      <c r="P1128" s="2">
        <v>39600.46875</v>
      </c>
      <c r="Q1128">
        <v>2</v>
      </c>
      <c r="R1128" t="s">
        <v>1713</v>
      </c>
    </row>
    <row r="1129" spans="1:18" x14ac:dyDescent="0.25">
      <c r="A1129">
        <v>383</v>
      </c>
      <c r="B1129" t="s">
        <v>1268</v>
      </c>
      <c r="C1129" t="s">
        <v>1269</v>
      </c>
      <c r="D1129" t="s">
        <v>1713</v>
      </c>
      <c r="E1129" t="s">
        <v>1713</v>
      </c>
      <c r="F1129" t="s">
        <v>1713</v>
      </c>
      <c r="G1129">
        <v>3310543</v>
      </c>
      <c r="H1129" t="s">
        <v>1713</v>
      </c>
      <c r="I1129" t="s">
        <v>1713</v>
      </c>
      <c r="J1129" t="s">
        <v>1713</v>
      </c>
      <c r="K1129" t="s">
        <v>1861</v>
      </c>
      <c r="L1129" t="s">
        <v>1713</v>
      </c>
      <c r="M1129" t="s">
        <v>1713</v>
      </c>
      <c r="N1129" t="s">
        <v>1713</v>
      </c>
      <c r="O1129" t="s">
        <v>1713</v>
      </c>
      <c r="P1129" s="2">
        <v>17899.605555555554</v>
      </c>
      <c r="Q1129">
        <v>2</v>
      </c>
      <c r="R1129" t="s">
        <v>1713</v>
      </c>
    </row>
    <row r="1130" spans="1:18" x14ac:dyDescent="0.25">
      <c r="A1130">
        <v>1259</v>
      </c>
      <c r="B1130" t="s">
        <v>4562</v>
      </c>
      <c r="C1130" t="s">
        <v>4563</v>
      </c>
      <c r="D1130" t="s">
        <v>4564</v>
      </c>
      <c r="E1130" t="s">
        <v>4565</v>
      </c>
      <c r="F1130" t="s">
        <v>1713</v>
      </c>
      <c r="G1130" t="s">
        <v>4566</v>
      </c>
      <c r="H1130" t="s">
        <v>1713</v>
      </c>
      <c r="I1130" t="s">
        <v>1713</v>
      </c>
      <c r="J1130" s="3">
        <v>866381228</v>
      </c>
      <c r="K1130" t="s">
        <v>1715</v>
      </c>
      <c r="L1130" t="s">
        <v>1713</v>
      </c>
      <c r="M1130" t="s">
        <v>1713</v>
      </c>
      <c r="N1130" t="s">
        <v>1713</v>
      </c>
      <c r="O1130" t="s">
        <v>1713</v>
      </c>
      <c r="P1130" s="2">
        <v>39379.51458333333</v>
      </c>
      <c r="Q1130">
        <v>2</v>
      </c>
      <c r="R1130" t="s">
        <v>1713</v>
      </c>
    </row>
    <row r="1131" spans="1:18" x14ac:dyDescent="0.25">
      <c r="A1131">
        <v>385</v>
      </c>
      <c r="B1131" t="s">
        <v>1275</v>
      </c>
      <c r="C1131" t="s">
        <v>1276</v>
      </c>
      <c r="D1131" t="s">
        <v>1277</v>
      </c>
      <c r="E1131" t="s">
        <v>1713</v>
      </c>
      <c r="F1131" t="s">
        <v>1713</v>
      </c>
      <c r="G1131" t="s">
        <v>1278</v>
      </c>
      <c r="H1131" t="s">
        <v>1713</v>
      </c>
      <c r="I1131" t="s">
        <v>1713</v>
      </c>
      <c r="J1131" t="s">
        <v>1279</v>
      </c>
      <c r="K1131" t="s">
        <v>1861</v>
      </c>
      <c r="L1131" t="s">
        <v>1713</v>
      </c>
      <c r="M1131" t="s">
        <v>1713</v>
      </c>
      <c r="N1131" t="s">
        <v>1713</v>
      </c>
      <c r="O1131" t="s">
        <v>1713</v>
      </c>
      <c r="P1131" t="s">
        <v>1713</v>
      </c>
      <c r="Q1131">
        <v>2</v>
      </c>
      <c r="R1131" t="s">
        <v>1713</v>
      </c>
    </row>
    <row r="1132" spans="1:18" x14ac:dyDescent="0.25">
      <c r="A1132">
        <v>947</v>
      </c>
      <c r="B1132" t="s">
        <v>3439</v>
      </c>
      <c r="C1132" t="s">
        <v>3440</v>
      </c>
      <c r="D1132" t="s">
        <v>3441</v>
      </c>
      <c r="E1132" t="s">
        <v>3442</v>
      </c>
      <c r="F1132" t="s">
        <v>1713</v>
      </c>
      <c r="G1132">
        <v>3331988</v>
      </c>
      <c r="H1132" t="s">
        <v>1713</v>
      </c>
      <c r="I1132" t="s">
        <v>1713</v>
      </c>
      <c r="J1132" t="s">
        <v>1713</v>
      </c>
      <c r="K1132" t="s">
        <v>1715</v>
      </c>
      <c r="L1132" t="s">
        <v>1713</v>
      </c>
      <c r="M1132" t="s">
        <v>1713</v>
      </c>
      <c r="N1132" t="s">
        <v>1713</v>
      </c>
      <c r="O1132" t="s">
        <v>1713</v>
      </c>
      <c r="P1132" s="2">
        <v>38687.442361111112</v>
      </c>
      <c r="Q1132">
        <v>2</v>
      </c>
      <c r="R1132" t="s">
        <v>1713</v>
      </c>
    </row>
    <row r="1133" spans="1:18" x14ac:dyDescent="0.25">
      <c r="A1133">
        <v>863</v>
      </c>
      <c r="B1133" t="s">
        <v>3138</v>
      </c>
      <c r="C1133" t="s">
        <v>3139</v>
      </c>
      <c r="D1133" t="s">
        <v>1713</v>
      </c>
      <c r="E1133" t="s">
        <v>1713</v>
      </c>
      <c r="F1133" t="s">
        <v>1713</v>
      </c>
      <c r="G1133">
        <v>6648808</v>
      </c>
      <c r="H1133" t="s">
        <v>1713</v>
      </c>
      <c r="I1133" t="s">
        <v>1713</v>
      </c>
      <c r="J1133" t="s">
        <v>1713</v>
      </c>
      <c r="K1133" t="s">
        <v>1861</v>
      </c>
      <c r="L1133" t="s">
        <v>1713</v>
      </c>
      <c r="M1133" t="s">
        <v>1713</v>
      </c>
      <c r="N1133" t="s">
        <v>1713</v>
      </c>
      <c r="O1133" t="s">
        <v>1713</v>
      </c>
      <c r="P1133" s="2">
        <v>37895.552777777775</v>
      </c>
      <c r="Q1133">
        <v>2</v>
      </c>
      <c r="R1133" t="s">
        <v>1713</v>
      </c>
    </row>
    <row r="1134" spans="1:18" x14ac:dyDescent="0.25">
      <c r="A1134">
        <v>386</v>
      </c>
      <c r="B1134" t="s">
        <v>1280</v>
      </c>
      <c r="C1134" t="s">
        <v>1281</v>
      </c>
      <c r="D1134" t="s">
        <v>1713</v>
      </c>
      <c r="E1134" t="s">
        <v>1713</v>
      </c>
      <c r="F1134" t="s">
        <v>1713</v>
      </c>
      <c r="G1134" t="s">
        <v>1282</v>
      </c>
      <c r="H1134" t="s">
        <v>1713</v>
      </c>
      <c r="I1134" t="s">
        <v>1713</v>
      </c>
      <c r="J1134" t="s">
        <v>1713</v>
      </c>
      <c r="K1134" t="s">
        <v>1727</v>
      </c>
      <c r="L1134" t="s">
        <v>1713</v>
      </c>
      <c r="M1134" t="s">
        <v>1713</v>
      </c>
      <c r="N1134" t="s">
        <v>1713</v>
      </c>
      <c r="O1134" t="s">
        <v>1713</v>
      </c>
      <c r="P1134" t="s">
        <v>1713</v>
      </c>
      <c r="Q1134">
        <v>2</v>
      </c>
      <c r="R1134" t="s">
        <v>1713</v>
      </c>
    </row>
    <row r="1135" spans="1:18" x14ac:dyDescent="0.25">
      <c r="A1135">
        <v>1303</v>
      </c>
      <c r="B1135" t="s">
        <v>6760</v>
      </c>
      <c r="C1135" t="s">
        <v>6761</v>
      </c>
      <c r="D1135" t="s">
        <v>6762</v>
      </c>
      <c r="E1135" t="s">
        <v>1713</v>
      </c>
      <c r="F1135" t="s">
        <v>1713</v>
      </c>
      <c r="G1135" t="s">
        <v>6763</v>
      </c>
      <c r="H1135" t="s">
        <v>1713</v>
      </c>
      <c r="I1135" t="s">
        <v>1713</v>
      </c>
      <c r="J1135" t="s">
        <v>6764</v>
      </c>
      <c r="K1135" t="s">
        <v>1715</v>
      </c>
      <c r="L1135" t="s">
        <v>1713</v>
      </c>
      <c r="M1135" t="s">
        <v>1713</v>
      </c>
      <c r="N1135" t="s">
        <v>1713</v>
      </c>
      <c r="O1135" t="s">
        <v>1713</v>
      </c>
      <c r="P1135" s="2">
        <v>40118.45208333333</v>
      </c>
      <c r="Q1135">
        <v>2</v>
      </c>
      <c r="R1135" t="s">
        <v>1713</v>
      </c>
    </row>
    <row r="1136" spans="1:18" x14ac:dyDescent="0.25">
      <c r="A1136">
        <v>590</v>
      </c>
      <c r="B1136" t="s">
        <v>2128</v>
      </c>
      <c r="C1136" t="s">
        <v>2129</v>
      </c>
      <c r="D1136" t="s">
        <v>2130</v>
      </c>
      <c r="E1136" t="s">
        <v>1713</v>
      </c>
      <c r="F1136" t="s">
        <v>1713</v>
      </c>
      <c r="G1136" t="s">
        <v>2131</v>
      </c>
      <c r="H1136" t="s">
        <v>1713</v>
      </c>
      <c r="I1136" t="s">
        <v>1713</v>
      </c>
      <c r="J1136" t="s">
        <v>1713</v>
      </c>
      <c r="K1136" t="s">
        <v>1727</v>
      </c>
      <c r="L1136" t="s">
        <v>1713</v>
      </c>
      <c r="M1136" t="s">
        <v>1713</v>
      </c>
      <c r="N1136" t="s">
        <v>1713</v>
      </c>
      <c r="O1136" t="s">
        <v>2132</v>
      </c>
      <c r="P1136" s="2">
        <v>38200.703472222223</v>
      </c>
      <c r="Q1136">
        <v>2</v>
      </c>
      <c r="R1136" t="s">
        <v>1713</v>
      </c>
    </row>
    <row r="1137" spans="1:18" x14ac:dyDescent="0.25">
      <c r="A1137">
        <v>864</v>
      </c>
      <c r="B1137" t="s">
        <v>3140</v>
      </c>
      <c r="C1137" t="s">
        <v>3141</v>
      </c>
      <c r="D1137" t="s">
        <v>3142</v>
      </c>
      <c r="E1137" t="s">
        <v>1713</v>
      </c>
      <c r="F1137" t="s">
        <v>1713</v>
      </c>
      <c r="G1137">
        <v>6648600</v>
      </c>
      <c r="H1137" t="s">
        <v>1713</v>
      </c>
      <c r="I1137" t="s">
        <v>1713</v>
      </c>
      <c r="J1137" t="s">
        <v>1713</v>
      </c>
      <c r="K1137" t="s">
        <v>1715</v>
      </c>
      <c r="L1137" t="s">
        <v>1713</v>
      </c>
      <c r="M1137" t="s">
        <v>1713</v>
      </c>
      <c r="N1137" t="s">
        <v>1713</v>
      </c>
      <c r="O1137" t="s">
        <v>1713</v>
      </c>
      <c r="P1137" s="2">
        <v>38353.554166666669</v>
      </c>
      <c r="Q1137">
        <v>2</v>
      </c>
      <c r="R1137" t="s">
        <v>1713</v>
      </c>
    </row>
    <row r="1138" spans="1:18" x14ac:dyDescent="0.25">
      <c r="A1138">
        <v>1100</v>
      </c>
      <c r="B1138" t="s">
        <v>3946</v>
      </c>
      <c r="C1138" t="s">
        <v>3947</v>
      </c>
      <c r="D1138" t="s">
        <v>3948</v>
      </c>
      <c r="E1138" t="s">
        <v>1713</v>
      </c>
      <c r="F1138" t="s">
        <v>1713</v>
      </c>
      <c r="G1138" t="s">
        <v>1713</v>
      </c>
      <c r="H1138" t="s">
        <v>1713</v>
      </c>
      <c r="I1138" t="s">
        <v>1713</v>
      </c>
      <c r="J1138" t="s">
        <v>3949</v>
      </c>
      <c r="K1138">
        <v>-1</v>
      </c>
      <c r="L1138" t="s">
        <v>1713</v>
      </c>
      <c r="M1138" t="s">
        <v>1713</v>
      </c>
      <c r="N1138" t="s">
        <v>1713</v>
      </c>
      <c r="O1138" t="s">
        <v>1713</v>
      </c>
      <c r="P1138" s="2">
        <v>39356.443055555559</v>
      </c>
      <c r="Q1138">
        <v>2</v>
      </c>
      <c r="R1138" t="s">
        <v>1713</v>
      </c>
    </row>
    <row r="1139" spans="1:18" x14ac:dyDescent="0.25">
      <c r="A1139">
        <v>1017</v>
      </c>
      <c r="B1139" t="s">
        <v>3668</v>
      </c>
      <c r="C1139" t="s">
        <v>3669</v>
      </c>
      <c r="D1139" t="s">
        <v>116</v>
      </c>
      <c r="E1139" t="s">
        <v>1713</v>
      </c>
      <c r="F1139" t="s">
        <v>1713</v>
      </c>
      <c r="G1139" s="3">
        <v>3352899</v>
      </c>
      <c r="H1139" s="3">
        <v>7362006</v>
      </c>
      <c r="I1139" t="s">
        <v>1713</v>
      </c>
      <c r="J1139" t="s">
        <v>1713</v>
      </c>
      <c r="K1139" t="s">
        <v>1861</v>
      </c>
      <c r="L1139" t="s">
        <v>1713</v>
      </c>
      <c r="M1139" t="s">
        <v>1713</v>
      </c>
      <c r="N1139" t="s">
        <v>1713</v>
      </c>
      <c r="O1139" t="s">
        <v>1713</v>
      </c>
      <c r="P1139" s="2">
        <v>34700.606944444444</v>
      </c>
      <c r="Q1139">
        <v>2</v>
      </c>
      <c r="R1139" t="s">
        <v>1713</v>
      </c>
    </row>
    <row r="1140" spans="1:18" x14ac:dyDescent="0.25">
      <c r="A1140">
        <v>387</v>
      </c>
      <c r="B1140" t="s">
        <v>1283</v>
      </c>
      <c r="C1140" t="s">
        <v>1284</v>
      </c>
      <c r="D1140" t="s">
        <v>1285</v>
      </c>
      <c r="E1140" t="s">
        <v>1713</v>
      </c>
      <c r="F1140" t="s">
        <v>1713</v>
      </c>
      <c r="G1140" t="s">
        <v>1286</v>
      </c>
      <c r="H1140" t="s">
        <v>1713</v>
      </c>
      <c r="I1140" t="s">
        <v>1713</v>
      </c>
      <c r="J1140" t="s">
        <v>1713</v>
      </c>
      <c r="K1140" t="s">
        <v>1721</v>
      </c>
      <c r="L1140" t="s">
        <v>1713</v>
      </c>
      <c r="M1140" t="s">
        <v>1713</v>
      </c>
      <c r="N1140" t="s">
        <v>1713</v>
      </c>
      <c r="O1140" t="s">
        <v>1713</v>
      </c>
      <c r="P1140" t="s">
        <v>1713</v>
      </c>
      <c r="Q1140">
        <v>2</v>
      </c>
      <c r="R1140" t="s">
        <v>1713</v>
      </c>
    </row>
    <row r="1141" spans="1:18" x14ac:dyDescent="0.25">
      <c r="A1141">
        <v>1013</v>
      </c>
      <c r="B1141" t="s">
        <v>3656</v>
      </c>
      <c r="C1141" t="s">
        <v>3657</v>
      </c>
      <c r="D1141" t="s">
        <v>1713</v>
      </c>
      <c r="E1141" t="s">
        <v>1713</v>
      </c>
      <c r="F1141" t="s">
        <v>1713</v>
      </c>
      <c r="G1141" s="3">
        <v>3231838</v>
      </c>
      <c r="H1141" t="s">
        <v>1713</v>
      </c>
      <c r="I1141" t="s">
        <v>1713</v>
      </c>
      <c r="J1141" t="s">
        <v>1713</v>
      </c>
      <c r="K1141" t="s">
        <v>1727</v>
      </c>
      <c r="L1141" t="s">
        <v>1713</v>
      </c>
      <c r="M1141" t="s">
        <v>1713</v>
      </c>
      <c r="N1141" t="s">
        <v>1713</v>
      </c>
      <c r="O1141" t="s">
        <v>1713</v>
      </c>
      <c r="P1141" s="2">
        <v>37347.669444444444</v>
      </c>
      <c r="Q1141">
        <v>2</v>
      </c>
      <c r="R1141" t="s">
        <v>1713</v>
      </c>
    </row>
    <row r="1142" spans="1:18" x14ac:dyDescent="0.25">
      <c r="A1142">
        <v>388</v>
      </c>
      <c r="B1142" t="s">
        <v>1287</v>
      </c>
      <c r="C1142" t="s">
        <v>1288</v>
      </c>
      <c r="D1142" t="s">
        <v>1289</v>
      </c>
      <c r="E1142" t="s">
        <v>1713</v>
      </c>
      <c r="F1142" t="s">
        <v>1713</v>
      </c>
      <c r="G1142" t="s">
        <v>1290</v>
      </c>
      <c r="H1142" t="s">
        <v>1713</v>
      </c>
      <c r="I1142" t="s">
        <v>1713</v>
      </c>
      <c r="J1142" t="s">
        <v>1713</v>
      </c>
      <c r="K1142" t="s">
        <v>1715</v>
      </c>
      <c r="L1142" t="s">
        <v>1713</v>
      </c>
      <c r="M1142" t="s">
        <v>1713</v>
      </c>
      <c r="N1142" t="s">
        <v>1713</v>
      </c>
      <c r="O1142" t="s">
        <v>1713</v>
      </c>
      <c r="P1142" s="2">
        <v>36951.628472222219</v>
      </c>
      <c r="Q1142">
        <v>2</v>
      </c>
      <c r="R1142" t="s">
        <v>1713</v>
      </c>
    </row>
    <row r="1143" spans="1:18" x14ac:dyDescent="0.25">
      <c r="A1143">
        <v>389</v>
      </c>
      <c r="B1143" t="s">
        <v>1291</v>
      </c>
      <c r="C1143" t="s">
        <v>1292</v>
      </c>
      <c r="D1143" t="s">
        <v>1751</v>
      </c>
      <c r="E1143" t="s">
        <v>1293</v>
      </c>
      <c r="F1143" t="s">
        <v>1713</v>
      </c>
      <c r="G1143" t="s">
        <v>1294</v>
      </c>
      <c r="H1143" t="s">
        <v>1713</v>
      </c>
      <c r="I1143" t="s">
        <v>1713</v>
      </c>
      <c r="J1143" t="s">
        <v>1295</v>
      </c>
      <c r="K1143" t="s">
        <v>1715</v>
      </c>
      <c r="L1143" t="s">
        <v>1713</v>
      </c>
      <c r="M1143" t="s">
        <v>1713</v>
      </c>
      <c r="N1143" t="s">
        <v>1713</v>
      </c>
      <c r="O1143" t="s">
        <v>1296</v>
      </c>
      <c r="P1143" s="2">
        <v>37165.629861111112</v>
      </c>
      <c r="Q1143">
        <v>2</v>
      </c>
      <c r="R1143" t="s">
        <v>1713</v>
      </c>
    </row>
    <row r="1144" spans="1:18" x14ac:dyDescent="0.25">
      <c r="A1144">
        <v>390</v>
      </c>
      <c r="B1144" t="s">
        <v>1297</v>
      </c>
      <c r="C1144" t="s">
        <v>1298</v>
      </c>
      <c r="D1144" t="s">
        <v>2868</v>
      </c>
      <c r="E1144" t="s">
        <v>1713</v>
      </c>
      <c r="F1144" t="s">
        <v>1713</v>
      </c>
      <c r="G1144" t="s">
        <v>118</v>
      </c>
      <c r="H1144" t="s">
        <v>1713</v>
      </c>
      <c r="I1144" t="s">
        <v>1713</v>
      </c>
      <c r="J1144" t="s">
        <v>1713</v>
      </c>
      <c r="K1144" t="s">
        <v>1721</v>
      </c>
      <c r="L1144" t="s">
        <v>1713</v>
      </c>
      <c r="M1144" t="s">
        <v>1713</v>
      </c>
      <c r="N1144" t="s">
        <v>1713</v>
      </c>
      <c r="O1144" t="s">
        <v>1713</v>
      </c>
      <c r="P1144" s="2">
        <v>36161.631944444445</v>
      </c>
      <c r="Q1144">
        <v>2</v>
      </c>
      <c r="R1144" t="s">
        <v>1713</v>
      </c>
    </row>
    <row r="1145" spans="1:18" x14ac:dyDescent="0.25">
      <c r="A1145">
        <v>391</v>
      </c>
      <c r="B1145" t="s">
        <v>1299</v>
      </c>
      <c r="C1145" t="s">
        <v>1300</v>
      </c>
      <c r="D1145" t="s">
        <v>1301</v>
      </c>
      <c r="E1145" t="s">
        <v>1713</v>
      </c>
      <c r="F1145" t="s">
        <v>1713</v>
      </c>
      <c r="G1145" t="s">
        <v>1713</v>
      </c>
      <c r="H1145" t="s">
        <v>1713</v>
      </c>
      <c r="I1145" t="s">
        <v>1713</v>
      </c>
      <c r="J1145" t="s">
        <v>1713</v>
      </c>
      <c r="K1145" t="s">
        <v>1727</v>
      </c>
      <c r="L1145" t="s">
        <v>1713</v>
      </c>
      <c r="M1145" t="s">
        <v>1713</v>
      </c>
      <c r="N1145" t="s">
        <v>1713</v>
      </c>
      <c r="O1145" t="s">
        <v>1302</v>
      </c>
      <c r="P1145" s="2">
        <v>27030.634027777778</v>
      </c>
      <c r="Q1145">
        <v>2</v>
      </c>
      <c r="R1145" t="s">
        <v>1713</v>
      </c>
    </row>
    <row r="1146" spans="1:18" x14ac:dyDescent="0.25">
      <c r="A1146">
        <v>1376</v>
      </c>
      <c r="B1146" t="s">
        <v>5123</v>
      </c>
      <c r="C1146" t="s">
        <v>5124</v>
      </c>
      <c r="D1146" t="s">
        <v>5125</v>
      </c>
      <c r="E1146" t="s">
        <v>1713</v>
      </c>
      <c r="F1146" t="s">
        <v>1713</v>
      </c>
      <c r="G1146" t="s">
        <v>5126</v>
      </c>
      <c r="H1146" t="s">
        <v>1713</v>
      </c>
      <c r="I1146" t="s">
        <v>1713</v>
      </c>
      <c r="J1146" t="s">
        <v>1713</v>
      </c>
      <c r="K1146" t="s">
        <v>1715</v>
      </c>
      <c r="L1146" t="s">
        <v>1713</v>
      </c>
      <c r="M1146" t="s">
        <v>1713</v>
      </c>
      <c r="N1146" t="s">
        <v>1713</v>
      </c>
      <c r="O1146" t="s">
        <v>1713</v>
      </c>
      <c r="P1146" s="2">
        <v>39722.468055555553</v>
      </c>
      <c r="Q1146">
        <v>2</v>
      </c>
      <c r="R1146" t="s">
        <v>1713</v>
      </c>
    </row>
    <row r="1147" spans="1:18" x14ac:dyDescent="0.25">
      <c r="A1147">
        <v>1094</v>
      </c>
      <c r="B1147" t="s">
        <v>3920</v>
      </c>
      <c r="C1147" t="s">
        <v>3921</v>
      </c>
      <c r="D1147" t="s">
        <v>3922</v>
      </c>
      <c r="E1147" t="s">
        <v>1713</v>
      </c>
      <c r="F1147" t="s">
        <v>1713</v>
      </c>
      <c r="G1147">
        <v>3264353</v>
      </c>
      <c r="H1147" t="s">
        <v>1713</v>
      </c>
      <c r="I1147" t="s">
        <v>1713</v>
      </c>
      <c r="J1147" t="s">
        <v>1713</v>
      </c>
      <c r="K1147" t="s">
        <v>1715</v>
      </c>
      <c r="L1147" t="s">
        <v>1713</v>
      </c>
      <c r="M1147" t="s">
        <v>1713</v>
      </c>
      <c r="N1147" t="s">
        <v>1713</v>
      </c>
      <c r="O1147" t="s">
        <v>1713</v>
      </c>
      <c r="P1147" s="2">
        <v>39295.567361111112</v>
      </c>
      <c r="Q1147">
        <v>2</v>
      </c>
      <c r="R1147" t="s">
        <v>1713</v>
      </c>
    </row>
    <row r="1148" spans="1:18" x14ac:dyDescent="0.25">
      <c r="A1148">
        <v>392</v>
      </c>
      <c r="B1148" t="s">
        <v>1303</v>
      </c>
      <c r="C1148" t="s">
        <v>1304</v>
      </c>
      <c r="D1148" t="s">
        <v>1305</v>
      </c>
      <c r="E1148" t="s">
        <v>1713</v>
      </c>
      <c r="F1148" t="s">
        <v>1713</v>
      </c>
      <c r="G1148" t="s">
        <v>1306</v>
      </c>
      <c r="H1148" t="s">
        <v>1713</v>
      </c>
      <c r="I1148" t="s">
        <v>1713</v>
      </c>
      <c r="J1148" t="s">
        <v>1306</v>
      </c>
      <c r="K1148" t="s">
        <v>1715</v>
      </c>
      <c r="L1148" t="s">
        <v>1713</v>
      </c>
      <c r="M1148" t="s">
        <v>1713</v>
      </c>
      <c r="N1148" t="s">
        <v>1713</v>
      </c>
      <c r="O1148" t="s">
        <v>1713</v>
      </c>
      <c r="P1148" s="2">
        <v>35797.635416666664</v>
      </c>
      <c r="Q1148">
        <v>2</v>
      </c>
      <c r="R1148" t="s">
        <v>1713</v>
      </c>
    </row>
    <row r="1149" spans="1:18" x14ac:dyDescent="0.25">
      <c r="A1149">
        <v>393</v>
      </c>
      <c r="B1149" t="s">
        <v>1307</v>
      </c>
      <c r="C1149" t="s">
        <v>1308</v>
      </c>
      <c r="D1149" t="s">
        <v>1309</v>
      </c>
      <c r="E1149" t="s">
        <v>1713</v>
      </c>
      <c r="F1149" t="s">
        <v>1713</v>
      </c>
      <c r="G1149" t="s">
        <v>1310</v>
      </c>
      <c r="H1149" t="s">
        <v>1713</v>
      </c>
      <c r="I1149" t="s">
        <v>1713</v>
      </c>
      <c r="J1149" t="s">
        <v>1310</v>
      </c>
      <c r="K1149" t="s">
        <v>1715</v>
      </c>
      <c r="L1149" t="s">
        <v>1713</v>
      </c>
      <c r="M1149" t="s">
        <v>1713</v>
      </c>
      <c r="N1149" t="s">
        <v>1713</v>
      </c>
      <c r="O1149" t="s">
        <v>1713</v>
      </c>
      <c r="P1149" s="2">
        <v>37165.637499999997</v>
      </c>
      <c r="Q1149">
        <v>2</v>
      </c>
      <c r="R1149" t="s">
        <v>1713</v>
      </c>
    </row>
    <row r="1150" spans="1:18" x14ac:dyDescent="0.25">
      <c r="A1150">
        <v>394</v>
      </c>
      <c r="B1150" t="s">
        <v>1311</v>
      </c>
      <c r="C1150" t="s">
        <v>1312</v>
      </c>
      <c r="D1150" t="s">
        <v>1313</v>
      </c>
      <c r="E1150" t="s">
        <v>1713</v>
      </c>
      <c r="F1150" t="s">
        <v>1713</v>
      </c>
      <c r="G1150" t="s">
        <v>1713</v>
      </c>
      <c r="H1150" t="s">
        <v>1713</v>
      </c>
      <c r="I1150" t="s">
        <v>1713</v>
      </c>
      <c r="J1150" t="s">
        <v>1713</v>
      </c>
      <c r="K1150" t="s">
        <v>1715</v>
      </c>
      <c r="L1150" t="s">
        <v>1713</v>
      </c>
      <c r="M1150" t="s">
        <v>1713</v>
      </c>
      <c r="N1150" t="s">
        <v>1713</v>
      </c>
      <c r="O1150" t="s">
        <v>1713</v>
      </c>
      <c r="P1150" s="2">
        <v>37951.63958333333</v>
      </c>
      <c r="Q1150">
        <v>2</v>
      </c>
      <c r="R1150" t="s">
        <v>1713</v>
      </c>
    </row>
    <row r="1151" spans="1:18" x14ac:dyDescent="0.25">
      <c r="A1151">
        <v>1601</v>
      </c>
      <c r="B1151" t="s">
        <v>6194</v>
      </c>
      <c r="C1151" t="s">
        <v>6195</v>
      </c>
      <c r="D1151" t="s">
        <v>6196</v>
      </c>
      <c r="E1151" t="s">
        <v>1713</v>
      </c>
      <c r="F1151" t="s">
        <v>1713</v>
      </c>
      <c r="G1151" t="s">
        <v>6197</v>
      </c>
      <c r="H1151" t="s">
        <v>1713</v>
      </c>
      <c r="I1151" t="s">
        <v>1713</v>
      </c>
      <c r="J1151" t="s">
        <v>1713</v>
      </c>
      <c r="K1151" t="s">
        <v>1715</v>
      </c>
      <c r="L1151" t="s">
        <v>1713</v>
      </c>
      <c r="M1151" t="s">
        <v>1713</v>
      </c>
      <c r="N1151" t="s">
        <v>1713</v>
      </c>
      <c r="O1151" t="s">
        <v>6198</v>
      </c>
      <c r="P1151" s="2">
        <v>40848.635416666664</v>
      </c>
      <c r="Q1151">
        <v>2</v>
      </c>
      <c r="R1151" t="s">
        <v>1713</v>
      </c>
    </row>
    <row r="1152" spans="1:18" x14ac:dyDescent="0.25">
      <c r="A1152">
        <v>1130</v>
      </c>
      <c r="B1152" t="s">
        <v>4057</v>
      </c>
      <c r="C1152" t="s">
        <v>4058</v>
      </c>
      <c r="D1152" t="s">
        <v>4059</v>
      </c>
      <c r="E1152" t="s">
        <v>1713</v>
      </c>
      <c r="F1152" t="s">
        <v>1713</v>
      </c>
      <c r="G1152" s="3">
        <v>6431916</v>
      </c>
      <c r="H1152" t="s">
        <v>1713</v>
      </c>
      <c r="I1152" t="s">
        <v>1713</v>
      </c>
      <c r="J1152" s="3">
        <v>6431454</v>
      </c>
      <c r="K1152" t="s">
        <v>1715</v>
      </c>
      <c r="L1152" t="s">
        <v>1713</v>
      </c>
      <c r="M1152" t="s">
        <v>1713</v>
      </c>
      <c r="N1152" t="s">
        <v>1713</v>
      </c>
      <c r="O1152" t="s">
        <v>1713</v>
      </c>
      <c r="P1152" s="2">
        <v>38991.64166666667</v>
      </c>
      <c r="Q1152">
        <v>2</v>
      </c>
      <c r="R1152" t="s">
        <v>1713</v>
      </c>
    </row>
    <row r="1153" spans="1:18" x14ac:dyDescent="0.25">
      <c r="A1153">
        <v>1474</v>
      </c>
      <c r="B1153" t="s">
        <v>5580</v>
      </c>
      <c r="C1153" t="s">
        <v>5581</v>
      </c>
      <c r="D1153" t="s">
        <v>5582</v>
      </c>
      <c r="E1153" t="s">
        <v>5583</v>
      </c>
      <c r="F1153" t="s">
        <v>1713</v>
      </c>
      <c r="G1153">
        <v>129980296</v>
      </c>
      <c r="H1153" t="s">
        <v>1713</v>
      </c>
      <c r="I1153" t="s">
        <v>1713</v>
      </c>
      <c r="J1153" t="s">
        <v>5584</v>
      </c>
      <c r="K1153" t="s">
        <v>1715</v>
      </c>
      <c r="L1153" t="s">
        <v>1713</v>
      </c>
      <c r="M1153" t="s">
        <v>1713</v>
      </c>
      <c r="N1153" t="s">
        <v>1713</v>
      </c>
      <c r="O1153" t="s">
        <v>5585</v>
      </c>
      <c r="P1153" s="2">
        <v>40424.444444444445</v>
      </c>
      <c r="Q1153">
        <v>2</v>
      </c>
      <c r="R1153" t="s">
        <v>1713</v>
      </c>
    </row>
    <row r="1154" spans="1:18" x14ac:dyDescent="0.25">
      <c r="A1154">
        <v>961</v>
      </c>
      <c r="B1154" t="s">
        <v>3486</v>
      </c>
      <c r="C1154" t="s">
        <v>3487</v>
      </c>
      <c r="D1154" t="s">
        <v>3200</v>
      </c>
      <c r="E1154" t="s">
        <v>1713</v>
      </c>
      <c r="F1154" t="s">
        <v>1713</v>
      </c>
      <c r="G1154" t="s">
        <v>1713</v>
      </c>
      <c r="H1154" t="s">
        <v>1713</v>
      </c>
      <c r="I1154" t="s">
        <v>1713</v>
      </c>
      <c r="J1154" t="s">
        <v>1713</v>
      </c>
      <c r="K1154" t="s">
        <v>1721</v>
      </c>
      <c r="L1154" t="s">
        <v>1713</v>
      </c>
      <c r="M1154" t="s">
        <v>1713</v>
      </c>
      <c r="N1154" t="s">
        <v>1713</v>
      </c>
      <c r="O1154" t="s">
        <v>1713</v>
      </c>
      <c r="P1154" s="2">
        <v>38808.625</v>
      </c>
      <c r="Q1154">
        <v>2</v>
      </c>
      <c r="R1154" t="s">
        <v>1713</v>
      </c>
    </row>
    <row r="1155" spans="1:18" x14ac:dyDescent="0.25">
      <c r="A1155">
        <v>616</v>
      </c>
      <c r="B1155" t="s">
        <v>2232</v>
      </c>
      <c r="C1155" t="s">
        <v>2233</v>
      </c>
      <c r="D1155" t="s">
        <v>1713</v>
      </c>
      <c r="E1155" t="s">
        <v>1713</v>
      </c>
      <c r="F1155" t="s">
        <v>1713</v>
      </c>
      <c r="G1155" t="s">
        <v>2234</v>
      </c>
      <c r="H1155" t="s">
        <v>1713</v>
      </c>
      <c r="I1155" t="s">
        <v>1713</v>
      </c>
      <c r="J1155" t="s">
        <v>1713</v>
      </c>
      <c r="K1155" t="s">
        <v>1727</v>
      </c>
      <c r="L1155" t="s">
        <v>1713</v>
      </c>
      <c r="M1155" t="s">
        <v>1713</v>
      </c>
      <c r="N1155" t="s">
        <v>1713</v>
      </c>
      <c r="O1155" t="s">
        <v>1713</v>
      </c>
      <c r="P1155" s="2">
        <v>38231.644444444442</v>
      </c>
      <c r="Q1155">
        <v>2</v>
      </c>
      <c r="R1155" t="s">
        <v>1713</v>
      </c>
    </row>
    <row r="1156" spans="1:18" x14ac:dyDescent="0.25">
      <c r="A1156">
        <v>1057</v>
      </c>
      <c r="B1156" t="s">
        <v>5699</v>
      </c>
      <c r="C1156" t="s">
        <v>5700</v>
      </c>
      <c r="D1156" t="s">
        <v>1713</v>
      </c>
      <c r="E1156" t="s">
        <v>1713</v>
      </c>
      <c r="F1156" t="s">
        <v>1713</v>
      </c>
      <c r="G1156">
        <v>3236226</v>
      </c>
      <c r="H1156" t="s">
        <v>1713</v>
      </c>
      <c r="I1156" t="s">
        <v>1713</v>
      </c>
      <c r="J1156" t="s">
        <v>1713</v>
      </c>
      <c r="K1156" t="s">
        <v>1727</v>
      </c>
      <c r="L1156" t="s">
        <v>1713</v>
      </c>
      <c r="M1156" t="s">
        <v>1713</v>
      </c>
      <c r="N1156" t="s">
        <v>1713</v>
      </c>
      <c r="O1156" t="s">
        <v>1713</v>
      </c>
      <c r="P1156" t="s">
        <v>1713</v>
      </c>
      <c r="Q1156">
        <v>-1</v>
      </c>
      <c r="R1156" t="s">
        <v>5701</v>
      </c>
    </row>
    <row r="1157" spans="1:18" x14ac:dyDescent="0.25">
      <c r="A1157">
        <v>1519</v>
      </c>
      <c r="B1157" t="s">
        <v>5805</v>
      </c>
      <c r="C1157" t="s">
        <v>5806</v>
      </c>
      <c r="D1157" t="s">
        <v>1713</v>
      </c>
      <c r="E1157" t="s">
        <v>5807</v>
      </c>
      <c r="F1157" t="s">
        <v>1713</v>
      </c>
      <c r="G1157" t="s">
        <v>1713</v>
      </c>
      <c r="H1157" t="s">
        <v>1713</v>
      </c>
      <c r="I1157">
        <v>722381790</v>
      </c>
      <c r="J1157" t="s">
        <v>1713</v>
      </c>
      <c r="K1157" t="s">
        <v>1861</v>
      </c>
      <c r="L1157" t="s">
        <v>1713</v>
      </c>
      <c r="M1157" t="s">
        <v>1713</v>
      </c>
      <c r="N1157" t="s">
        <v>1713</v>
      </c>
      <c r="O1157" t="s">
        <v>1713</v>
      </c>
      <c r="P1157" s="2">
        <v>40544.379861111112</v>
      </c>
      <c r="Q1157">
        <v>2</v>
      </c>
      <c r="R1157" t="s">
        <v>1713</v>
      </c>
    </row>
    <row r="1158" spans="1:18" x14ac:dyDescent="0.25">
      <c r="A1158">
        <v>1377</v>
      </c>
      <c r="B1158" t="s">
        <v>5127</v>
      </c>
      <c r="C1158" t="s">
        <v>5128</v>
      </c>
      <c r="D1158" t="s">
        <v>5129</v>
      </c>
      <c r="E1158" t="s">
        <v>1713</v>
      </c>
      <c r="F1158" t="s">
        <v>1713</v>
      </c>
      <c r="G1158" t="s">
        <v>5130</v>
      </c>
      <c r="H1158" t="s">
        <v>1713</v>
      </c>
      <c r="I1158" t="s">
        <v>1713</v>
      </c>
      <c r="J1158" t="s">
        <v>5131</v>
      </c>
      <c r="K1158" t="s">
        <v>1715</v>
      </c>
      <c r="L1158" t="s">
        <v>1713</v>
      </c>
      <c r="M1158" t="s">
        <v>1713</v>
      </c>
      <c r="N1158" t="s">
        <v>1713</v>
      </c>
      <c r="O1158" t="s">
        <v>1713</v>
      </c>
      <c r="P1158" s="2">
        <v>39753.47152777778</v>
      </c>
      <c r="Q1158">
        <v>2</v>
      </c>
      <c r="R1158" t="s">
        <v>5132</v>
      </c>
    </row>
    <row r="1159" spans="1:18" x14ac:dyDescent="0.25">
      <c r="A1159">
        <v>1239</v>
      </c>
      <c r="B1159" t="s">
        <v>4487</v>
      </c>
      <c r="C1159" t="s">
        <v>4488</v>
      </c>
      <c r="D1159" t="s">
        <v>4489</v>
      </c>
      <c r="E1159" t="s">
        <v>4490</v>
      </c>
      <c r="F1159" t="s">
        <v>1713</v>
      </c>
      <c r="G1159" s="3">
        <v>3292910</v>
      </c>
      <c r="H1159" t="s">
        <v>1713</v>
      </c>
      <c r="I1159" t="s">
        <v>1713</v>
      </c>
      <c r="J1159" s="3">
        <v>3294609</v>
      </c>
      <c r="K1159" t="s">
        <v>1715</v>
      </c>
      <c r="L1159" t="s">
        <v>1713</v>
      </c>
      <c r="M1159" t="s">
        <v>1713</v>
      </c>
      <c r="N1159" t="s">
        <v>1713</v>
      </c>
      <c r="O1159" t="s">
        <v>1713</v>
      </c>
      <c r="P1159" s="2">
        <v>39600.481944444444</v>
      </c>
      <c r="Q1159">
        <v>2</v>
      </c>
      <c r="R1159" t="s">
        <v>1713</v>
      </c>
    </row>
    <row r="1160" spans="1:18" x14ac:dyDescent="0.25">
      <c r="A1160">
        <v>1627</v>
      </c>
      <c r="B1160" t="s">
        <v>6296</v>
      </c>
      <c r="C1160" t="s">
        <v>6297</v>
      </c>
      <c r="D1160" t="s">
        <v>6298</v>
      </c>
      <c r="E1160" t="s">
        <v>1713</v>
      </c>
      <c r="F1160" t="s">
        <v>1713</v>
      </c>
      <c r="G1160" t="s">
        <v>6299</v>
      </c>
      <c r="H1160" t="s">
        <v>1713</v>
      </c>
      <c r="I1160" t="s">
        <v>1713</v>
      </c>
      <c r="J1160" t="s">
        <v>6299</v>
      </c>
      <c r="K1160" t="s">
        <v>1727</v>
      </c>
      <c r="L1160" t="s">
        <v>1713</v>
      </c>
      <c r="M1160" t="s">
        <v>1713</v>
      </c>
      <c r="N1160" t="s">
        <v>1713</v>
      </c>
      <c r="O1160" t="s">
        <v>1713</v>
      </c>
      <c r="P1160" t="s">
        <v>1713</v>
      </c>
      <c r="Q1160">
        <v>2</v>
      </c>
      <c r="R1160" t="s">
        <v>1713</v>
      </c>
    </row>
    <row r="1161" spans="1:18" x14ac:dyDescent="0.25">
      <c r="A1161">
        <v>914</v>
      </c>
      <c r="B1161" t="s">
        <v>3308</v>
      </c>
      <c r="C1161" t="s">
        <v>3309</v>
      </c>
      <c r="D1161" t="s">
        <v>3310</v>
      </c>
      <c r="E1161" t="s">
        <v>1713</v>
      </c>
      <c r="F1161" t="s">
        <v>1713</v>
      </c>
      <c r="G1161">
        <v>4604367</v>
      </c>
      <c r="H1161" t="s">
        <v>1713</v>
      </c>
      <c r="I1161" t="s">
        <v>1713</v>
      </c>
      <c r="J1161" t="s">
        <v>1713</v>
      </c>
      <c r="K1161" t="s">
        <v>1715</v>
      </c>
      <c r="L1161" t="s">
        <v>1713</v>
      </c>
      <c r="M1161" t="s">
        <v>1713</v>
      </c>
      <c r="N1161" t="s">
        <v>1713</v>
      </c>
      <c r="O1161" t="s">
        <v>1713</v>
      </c>
      <c r="P1161" s="2">
        <v>35065.425694444442</v>
      </c>
      <c r="Q1161">
        <v>2</v>
      </c>
      <c r="R1161" t="s">
        <v>1713</v>
      </c>
    </row>
    <row r="1162" spans="1:18" x14ac:dyDescent="0.25">
      <c r="A1162">
        <v>1459</v>
      </c>
      <c r="B1162" t="s">
        <v>5510</v>
      </c>
      <c r="C1162" t="s">
        <v>5511</v>
      </c>
      <c r="D1162" t="s">
        <v>5512</v>
      </c>
      <c r="E1162" t="s">
        <v>5513</v>
      </c>
      <c r="F1162" t="s">
        <v>1713</v>
      </c>
      <c r="G1162" t="s">
        <v>5514</v>
      </c>
      <c r="H1162" t="s">
        <v>1713</v>
      </c>
      <c r="I1162" t="s">
        <v>1713</v>
      </c>
      <c r="J1162" t="s">
        <v>5515</v>
      </c>
      <c r="K1162" t="s">
        <v>1861</v>
      </c>
      <c r="L1162" t="s">
        <v>1713</v>
      </c>
      <c r="M1162" t="s">
        <v>1713</v>
      </c>
      <c r="N1162" t="s">
        <v>1713</v>
      </c>
      <c r="O1162" t="s">
        <v>1713</v>
      </c>
      <c r="P1162" s="2">
        <v>40179.54583333333</v>
      </c>
      <c r="Q1162">
        <v>2</v>
      </c>
      <c r="R1162" t="s">
        <v>1713</v>
      </c>
    </row>
    <row r="1163" spans="1:18" x14ac:dyDescent="0.25">
      <c r="A1163">
        <v>703</v>
      </c>
      <c r="B1163" t="s">
        <v>2585</v>
      </c>
      <c r="C1163" t="s">
        <v>2586</v>
      </c>
      <c r="D1163" t="s">
        <v>1713</v>
      </c>
      <c r="E1163" t="s">
        <v>1713</v>
      </c>
      <c r="F1163" t="s">
        <v>1713</v>
      </c>
      <c r="G1163" t="s">
        <v>2587</v>
      </c>
      <c r="H1163" t="s">
        <v>1713</v>
      </c>
      <c r="I1163" t="s">
        <v>1713</v>
      </c>
      <c r="J1163" t="s">
        <v>1713</v>
      </c>
      <c r="K1163" t="s">
        <v>1727</v>
      </c>
      <c r="L1163" t="s">
        <v>1713</v>
      </c>
      <c r="M1163" t="s">
        <v>1713</v>
      </c>
      <c r="N1163" t="s">
        <v>1713</v>
      </c>
      <c r="O1163" t="s">
        <v>2588</v>
      </c>
      <c r="P1163" s="2">
        <v>38261.385416666664</v>
      </c>
      <c r="Q1163">
        <v>2</v>
      </c>
      <c r="R1163" t="s">
        <v>1713</v>
      </c>
    </row>
    <row r="1164" spans="1:18" x14ac:dyDescent="0.25">
      <c r="A1164">
        <v>1634</v>
      </c>
      <c r="B1164" t="s">
        <v>6326</v>
      </c>
      <c r="C1164" t="s">
        <v>6327</v>
      </c>
      <c r="D1164" t="s">
        <v>5142</v>
      </c>
      <c r="E1164" t="s">
        <v>6328</v>
      </c>
      <c r="F1164" t="s">
        <v>1713</v>
      </c>
      <c r="G1164" t="s">
        <v>5143</v>
      </c>
      <c r="H1164" t="s">
        <v>1713</v>
      </c>
      <c r="I1164" t="s">
        <v>1713</v>
      </c>
      <c r="J1164" t="s">
        <v>6319</v>
      </c>
      <c r="K1164" t="s">
        <v>1727</v>
      </c>
      <c r="L1164" t="s">
        <v>1713</v>
      </c>
      <c r="M1164" t="s">
        <v>1713</v>
      </c>
      <c r="N1164" t="s">
        <v>1713</v>
      </c>
      <c r="O1164" t="s">
        <v>6329</v>
      </c>
      <c r="P1164" s="2">
        <v>40360.638194444444</v>
      </c>
      <c r="Q1164">
        <v>2</v>
      </c>
      <c r="R1164" t="s">
        <v>1713</v>
      </c>
    </row>
    <row r="1165" spans="1:18" x14ac:dyDescent="0.25">
      <c r="A1165">
        <v>981</v>
      </c>
      <c r="B1165" t="s">
        <v>3559</v>
      </c>
      <c r="C1165" t="s">
        <v>3560</v>
      </c>
      <c r="D1165" t="s">
        <v>1713</v>
      </c>
      <c r="E1165" t="s">
        <v>1713</v>
      </c>
      <c r="F1165" t="s">
        <v>1713</v>
      </c>
      <c r="G1165" s="3">
        <v>2590314</v>
      </c>
      <c r="H1165" t="s">
        <v>1713</v>
      </c>
      <c r="I1165" t="s">
        <v>1713</v>
      </c>
      <c r="J1165" t="s">
        <v>1713</v>
      </c>
      <c r="K1165" t="s">
        <v>1727</v>
      </c>
      <c r="L1165" t="s">
        <v>1713</v>
      </c>
      <c r="M1165" t="s">
        <v>1713</v>
      </c>
      <c r="N1165" t="s">
        <v>1713</v>
      </c>
      <c r="O1165" t="s">
        <v>1713</v>
      </c>
      <c r="P1165" s="2">
        <v>38504.546527777777</v>
      </c>
      <c r="Q1165">
        <v>2</v>
      </c>
      <c r="R1165" t="s">
        <v>1713</v>
      </c>
    </row>
    <row r="1166" spans="1:18" x14ac:dyDescent="0.25">
      <c r="A1166">
        <v>1485</v>
      </c>
      <c r="B1166" t="s">
        <v>7790</v>
      </c>
      <c r="C1166" t="s">
        <v>7791</v>
      </c>
      <c r="D1166" t="s">
        <v>7792</v>
      </c>
      <c r="E1166" t="s">
        <v>7793</v>
      </c>
      <c r="F1166" t="s">
        <v>1713</v>
      </c>
      <c r="G1166" t="s">
        <v>7794</v>
      </c>
      <c r="H1166" t="s">
        <v>1713</v>
      </c>
      <c r="I1166" t="s">
        <v>1713</v>
      </c>
      <c r="J1166" t="s">
        <v>7794</v>
      </c>
      <c r="K1166" t="s">
        <v>1727</v>
      </c>
      <c r="L1166" t="s">
        <v>1713</v>
      </c>
      <c r="M1166" t="s">
        <v>1713</v>
      </c>
      <c r="N1166" t="s">
        <v>1713</v>
      </c>
      <c r="O1166" t="s">
        <v>7795</v>
      </c>
      <c r="P1166" s="2">
        <v>40452.613194444442</v>
      </c>
      <c r="Q1166">
        <v>2</v>
      </c>
      <c r="R1166" t="s">
        <v>1713</v>
      </c>
    </row>
    <row r="1167" spans="1:18" x14ac:dyDescent="0.25">
      <c r="A1167">
        <v>1548</v>
      </c>
      <c r="B1167" t="s">
        <v>5947</v>
      </c>
      <c r="C1167" t="s">
        <v>5948</v>
      </c>
      <c r="D1167" t="s">
        <v>5949</v>
      </c>
      <c r="E1167" t="s">
        <v>5950</v>
      </c>
      <c r="F1167" t="s">
        <v>1713</v>
      </c>
      <c r="G1167" t="s">
        <v>5951</v>
      </c>
      <c r="H1167" t="s">
        <v>1713</v>
      </c>
      <c r="I1167" t="s">
        <v>1713</v>
      </c>
      <c r="J1167" t="s">
        <v>1713</v>
      </c>
      <c r="K1167" t="s">
        <v>1727</v>
      </c>
      <c r="L1167" t="s">
        <v>1713</v>
      </c>
      <c r="M1167" t="s">
        <v>1713</v>
      </c>
      <c r="N1167" t="s">
        <v>1713</v>
      </c>
      <c r="O1167" t="s">
        <v>5952</v>
      </c>
      <c r="P1167" s="2">
        <v>40940.407638888886</v>
      </c>
      <c r="Q1167">
        <v>2</v>
      </c>
      <c r="R1167" t="s">
        <v>1713</v>
      </c>
    </row>
    <row r="1168" spans="1:18" x14ac:dyDescent="0.25">
      <c r="A1168">
        <v>1379</v>
      </c>
      <c r="B1168" t="s">
        <v>5137</v>
      </c>
      <c r="C1168" t="s">
        <v>5138</v>
      </c>
      <c r="D1168" t="s">
        <v>1713</v>
      </c>
      <c r="E1168" t="s">
        <v>1713</v>
      </c>
      <c r="F1168" t="s">
        <v>1713</v>
      </c>
      <c r="G1168" t="s">
        <v>5139</v>
      </c>
      <c r="H1168" t="s">
        <v>1713</v>
      </c>
      <c r="I1168" t="s">
        <v>1713</v>
      </c>
      <c r="J1168" t="s">
        <v>1713</v>
      </c>
      <c r="K1168" t="s">
        <v>1715</v>
      </c>
      <c r="L1168" t="s">
        <v>1713</v>
      </c>
      <c r="M1168" t="s">
        <v>1713</v>
      </c>
      <c r="N1168" t="s">
        <v>1713</v>
      </c>
      <c r="O1168" t="s">
        <v>1713</v>
      </c>
      <c r="P1168" s="2">
        <v>40179.582638888889</v>
      </c>
      <c r="Q1168">
        <v>2</v>
      </c>
      <c r="R1168" t="s">
        <v>1713</v>
      </c>
    </row>
    <row r="1169" spans="1:18" x14ac:dyDescent="0.25">
      <c r="A1169">
        <v>553</v>
      </c>
      <c r="B1169" t="s">
        <v>1973</v>
      </c>
      <c r="C1169" t="s">
        <v>1974</v>
      </c>
      <c r="D1169" t="s">
        <v>1975</v>
      </c>
      <c r="E1169" t="s">
        <v>1976</v>
      </c>
      <c r="F1169" t="s">
        <v>1713</v>
      </c>
      <c r="G1169" t="s">
        <v>1977</v>
      </c>
      <c r="H1169" t="s">
        <v>1713</v>
      </c>
      <c r="I1169" t="s">
        <v>1713</v>
      </c>
      <c r="J1169">
        <v>6648721</v>
      </c>
      <c r="K1169" t="s">
        <v>1715</v>
      </c>
      <c r="L1169" t="s">
        <v>1713</v>
      </c>
      <c r="M1169" t="s">
        <v>1713</v>
      </c>
      <c r="N1169" t="s">
        <v>1713</v>
      </c>
      <c r="O1169" t="s">
        <v>1978</v>
      </c>
      <c r="P1169" s="2">
        <v>37895.646527777775</v>
      </c>
      <c r="Q1169">
        <v>2</v>
      </c>
      <c r="R1169" t="s">
        <v>1713</v>
      </c>
    </row>
    <row r="1170" spans="1:18" x14ac:dyDescent="0.25">
      <c r="A1170">
        <v>395</v>
      </c>
      <c r="B1170" t="s">
        <v>1314</v>
      </c>
      <c r="C1170" t="s">
        <v>1315</v>
      </c>
      <c r="D1170" t="s">
        <v>1316</v>
      </c>
      <c r="E1170" t="s">
        <v>1713</v>
      </c>
      <c r="F1170" t="s">
        <v>1713</v>
      </c>
      <c r="G1170" t="s">
        <v>1317</v>
      </c>
      <c r="H1170" t="s">
        <v>1713</v>
      </c>
      <c r="I1170" t="s">
        <v>1713</v>
      </c>
      <c r="J1170" t="s">
        <v>1713</v>
      </c>
      <c r="K1170" t="s">
        <v>1727</v>
      </c>
      <c r="L1170" t="s">
        <v>1713</v>
      </c>
      <c r="M1170" t="s">
        <v>1713</v>
      </c>
      <c r="N1170" t="s">
        <v>1713</v>
      </c>
      <c r="O1170" t="s">
        <v>1713</v>
      </c>
      <c r="P1170" s="2">
        <v>37834.64166666667</v>
      </c>
      <c r="Q1170">
        <v>2</v>
      </c>
      <c r="R1170" t="s">
        <v>1713</v>
      </c>
    </row>
    <row r="1171" spans="1:18" x14ac:dyDescent="0.25">
      <c r="A1171">
        <v>1206</v>
      </c>
      <c r="B1171" t="s">
        <v>4355</v>
      </c>
      <c r="C1171" t="s">
        <v>4356</v>
      </c>
      <c r="D1171" t="s">
        <v>4357</v>
      </c>
      <c r="E1171" t="s">
        <v>1713</v>
      </c>
      <c r="F1171" t="s">
        <v>1713</v>
      </c>
      <c r="G1171" s="3">
        <v>5484376</v>
      </c>
      <c r="H1171" t="s">
        <v>1713</v>
      </c>
      <c r="I1171" t="s">
        <v>1713</v>
      </c>
      <c r="J1171" s="3">
        <v>5484377</v>
      </c>
      <c r="K1171" t="s">
        <v>1727</v>
      </c>
      <c r="L1171" t="s">
        <v>1713</v>
      </c>
      <c r="M1171" t="s">
        <v>1713</v>
      </c>
      <c r="N1171" t="s">
        <v>1713</v>
      </c>
      <c r="O1171" t="s">
        <v>4358</v>
      </c>
      <c r="P1171" s="2">
        <v>39052.550000000003</v>
      </c>
      <c r="Q1171">
        <v>2</v>
      </c>
      <c r="R1171" t="s">
        <v>1713</v>
      </c>
    </row>
    <row r="1172" spans="1:18" x14ac:dyDescent="0.25">
      <c r="A1172">
        <v>1633</v>
      </c>
      <c r="B1172" t="s">
        <v>6321</v>
      </c>
      <c r="C1172" t="s">
        <v>6322</v>
      </c>
      <c r="D1172" t="s">
        <v>5142</v>
      </c>
      <c r="E1172" t="s">
        <v>6323</v>
      </c>
      <c r="F1172" t="s">
        <v>1713</v>
      </c>
      <c r="G1172" t="s">
        <v>6324</v>
      </c>
      <c r="H1172" t="s">
        <v>1713</v>
      </c>
      <c r="I1172" t="s">
        <v>1713</v>
      </c>
      <c r="J1172" t="s">
        <v>6319</v>
      </c>
      <c r="K1172" t="s">
        <v>1727</v>
      </c>
      <c r="L1172" t="s">
        <v>1713</v>
      </c>
      <c r="M1172" t="s">
        <v>1713</v>
      </c>
      <c r="N1172" t="s">
        <v>1713</v>
      </c>
      <c r="O1172" t="s">
        <v>6325</v>
      </c>
      <c r="P1172" s="2">
        <v>40148.635416666664</v>
      </c>
      <c r="Q1172">
        <v>2</v>
      </c>
      <c r="R1172" t="s">
        <v>1713</v>
      </c>
    </row>
    <row r="1173" spans="1:18" x14ac:dyDescent="0.25">
      <c r="A1173">
        <v>1186</v>
      </c>
      <c r="B1173" t="s">
        <v>4275</v>
      </c>
      <c r="C1173" t="s">
        <v>4276</v>
      </c>
      <c r="D1173" t="s">
        <v>1713</v>
      </c>
      <c r="E1173" t="s">
        <v>1713</v>
      </c>
      <c r="F1173" t="s">
        <v>1713</v>
      </c>
      <c r="G1173" s="3">
        <v>3773708</v>
      </c>
      <c r="H1173" t="s">
        <v>1713</v>
      </c>
      <c r="I1173" t="s">
        <v>1713</v>
      </c>
      <c r="J1173" s="3">
        <v>3773746</v>
      </c>
      <c r="K1173" t="s">
        <v>1727</v>
      </c>
      <c r="L1173" t="s">
        <v>1713</v>
      </c>
      <c r="M1173" t="s">
        <v>1713</v>
      </c>
      <c r="N1173" t="s">
        <v>1713</v>
      </c>
      <c r="O1173" t="s">
        <v>1713</v>
      </c>
      <c r="P1173" t="s">
        <v>1713</v>
      </c>
      <c r="Q1173">
        <v>2</v>
      </c>
      <c r="R1173" t="s">
        <v>1713</v>
      </c>
    </row>
    <row r="1174" spans="1:18" x14ac:dyDescent="0.25">
      <c r="A1174">
        <v>396</v>
      </c>
      <c r="B1174" t="s">
        <v>1318</v>
      </c>
      <c r="C1174" t="s">
        <v>1319</v>
      </c>
      <c r="D1174" t="s">
        <v>1713</v>
      </c>
      <c r="E1174" t="s">
        <v>1713</v>
      </c>
      <c r="F1174" t="s">
        <v>1713</v>
      </c>
      <c r="G1174" t="s">
        <v>1320</v>
      </c>
      <c r="H1174" t="s">
        <v>1713</v>
      </c>
      <c r="I1174" t="s">
        <v>1713</v>
      </c>
      <c r="J1174" t="s">
        <v>1321</v>
      </c>
      <c r="K1174" t="s">
        <v>1727</v>
      </c>
      <c r="L1174" t="s">
        <v>1713</v>
      </c>
      <c r="M1174" t="s">
        <v>1713</v>
      </c>
      <c r="N1174" t="s">
        <v>1713</v>
      </c>
      <c r="O1174" t="s">
        <v>1322</v>
      </c>
      <c r="P1174" s="2">
        <v>37135.643750000003</v>
      </c>
      <c r="Q1174">
        <v>2</v>
      </c>
      <c r="R1174" t="s">
        <v>1713</v>
      </c>
    </row>
    <row r="1175" spans="1:18" x14ac:dyDescent="0.25">
      <c r="A1175">
        <v>649</v>
      </c>
      <c r="B1175" t="s">
        <v>2357</v>
      </c>
      <c r="C1175" t="s">
        <v>2358</v>
      </c>
      <c r="D1175" t="s">
        <v>2359</v>
      </c>
      <c r="E1175" t="s">
        <v>1713</v>
      </c>
      <c r="F1175" t="s">
        <v>1713</v>
      </c>
      <c r="G1175" t="s">
        <v>2816</v>
      </c>
      <c r="H1175" t="s">
        <v>1713</v>
      </c>
      <c r="I1175" t="s">
        <v>1713</v>
      </c>
      <c r="J1175" t="s">
        <v>2360</v>
      </c>
      <c r="K1175" t="s">
        <v>1715</v>
      </c>
      <c r="L1175" t="s">
        <v>1713</v>
      </c>
      <c r="M1175" t="s">
        <v>1713</v>
      </c>
      <c r="N1175" t="s">
        <v>1713</v>
      </c>
      <c r="O1175" t="s">
        <v>2361</v>
      </c>
      <c r="P1175" s="2">
        <v>37347.486805555556</v>
      </c>
      <c r="Q1175">
        <v>2</v>
      </c>
      <c r="R1175" t="s">
        <v>1713</v>
      </c>
    </row>
    <row r="1176" spans="1:18" x14ac:dyDescent="0.25">
      <c r="A1176">
        <v>974</v>
      </c>
      <c r="B1176" t="s">
        <v>3535</v>
      </c>
      <c r="C1176" t="s">
        <v>3536</v>
      </c>
      <c r="D1176" t="s">
        <v>3093</v>
      </c>
      <c r="E1176" t="s">
        <v>1713</v>
      </c>
      <c r="F1176" t="s">
        <v>1713</v>
      </c>
      <c r="G1176" t="s">
        <v>3537</v>
      </c>
      <c r="H1176" t="s">
        <v>1713</v>
      </c>
      <c r="I1176" t="s">
        <v>1713</v>
      </c>
      <c r="J1176" t="s">
        <v>3538</v>
      </c>
      <c r="K1176" t="s">
        <v>1715</v>
      </c>
      <c r="L1176" t="s">
        <v>1713</v>
      </c>
      <c r="M1176" t="s">
        <v>1713</v>
      </c>
      <c r="N1176" t="s">
        <v>1713</v>
      </c>
      <c r="O1176" t="s">
        <v>1713</v>
      </c>
      <c r="P1176" s="2">
        <v>38961.500694444447</v>
      </c>
      <c r="Q1176">
        <v>2</v>
      </c>
      <c r="R1176" t="s">
        <v>1713</v>
      </c>
    </row>
    <row r="1177" spans="1:18" x14ac:dyDescent="0.25">
      <c r="A1177">
        <v>849</v>
      </c>
      <c r="B1177" t="s">
        <v>3091</v>
      </c>
      <c r="C1177" t="s">
        <v>3092</v>
      </c>
      <c r="D1177" t="s">
        <v>3093</v>
      </c>
      <c r="E1177" t="s">
        <v>1713</v>
      </c>
      <c r="F1177" t="s">
        <v>1713</v>
      </c>
      <c r="G1177">
        <v>3419176</v>
      </c>
      <c r="H1177" t="s">
        <v>1713</v>
      </c>
      <c r="I1177" t="s">
        <v>1713</v>
      </c>
      <c r="J1177" t="s">
        <v>1713</v>
      </c>
      <c r="K1177">
        <v>-1</v>
      </c>
      <c r="L1177" t="s">
        <v>1713</v>
      </c>
      <c r="M1177" t="s">
        <v>1713</v>
      </c>
      <c r="N1177" t="s">
        <v>1713</v>
      </c>
      <c r="O1177" t="s">
        <v>3094</v>
      </c>
      <c r="P1177" s="2">
        <v>38565.770138888889</v>
      </c>
      <c r="Q1177">
        <v>2</v>
      </c>
      <c r="R1177" t="s">
        <v>1713</v>
      </c>
    </row>
    <row r="1178" spans="1:18" x14ac:dyDescent="0.25">
      <c r="A1178">
        <v>955</v>
      </c>
      <c r="B1178" t="s">
        <v>3467</v>
      </c>
      <c r="C1178" t="s">
        <v>3468</v>
      </c>
      <c r="D1178" t="s">
        <v>3093</v>
      </c>
      <c r="E1178" t="s">
        <v>1713</v>
      </c>
      <c r="F1178" t="s">
        <v>1713</v>
      </c>
      <c r="G1178" s="3">
        <v>116095330</v>
      </c>
      <c r="H1178" t="s">
        <v>1713</v>
      </c>
      <c r="I1178" t="s">
        <v>1713</v>
      </c>
      <c r="J1178" s="3">
        <v>115240582</v>
      </c>
      <c r="K1178" t="s">
        <v>1727</v>
      </c>
      <c r="L1178" t="s">
        <v>1713</v>
      </c>
      <c r="M1178" t="s">
        <v>1713</v>
      </c>
      <c r="N1178" t="s">
        <v>1713</v>
      </c>
      <c r="O1178" t="s">
        <v>3469</v>
      </c>
      <c r="P1178" s="2">
        <v>38777.408333333333</v>
      </c>
      <c r="Q1178">
        <v>2</v>
      </c>
      <c r="R1178" t="s">
        <v>1713</v>
      </c>
    </row>
    <row r="1179" spans="1:18" x14ac:dyDescent="0.25">
      <c r="A1179">
        <v>1380</v>
      </c>
      <c r="B1179" t="s">
        <v>5140</v>
      </c>
      <c r="C1179" t="s">
        <v>5141</v>
      </c>
      <c r="D1179" t="s">
        <v>5142</v>
      </c>
      <c r="E1179" t="s">
        <v>1713</v>
      </c>
      <c r="F1179" t="s">
        <v>1713</v>
      </c>
      <c r="G1179" t="s">
        <v>5143</v>
      </c>
      <c r="H1179" t="s">
        <v>1713</v>
      </c>
      <c r="I1179" t="s">
        <v>1713</v>
      </c>
      <c r="J1179" s="3">
        <v>880126538253</v>
      </c>
      <c r="K1179" t="s">
        <v>1727</v>
      </c>
      <c r="L1179" t="s">
        <v>1713</v>
      </c>
      <c r="M1179" t="s">
        <v>1713</v>
      </c>
      <c r="N1179" t="s">
        <v>1713</v>
      </c>
      <c r="O1179" t="s">
        <v>5144</v>
      </c>
      <c r="P1179" s="2">
        <v>37654.588194444441</v>
      </c>
      <c r="Q1179">
        <v>2</v>
      </c>
      <c r="R1179" t="s">
        <v>1713</v>
      </c>
    </row>
    <row r="1180" spans="1:18" x14ac:dyDescent="0.25">
      <c r="A1180">
        <v>1632</v>
      </c>
      <c r="B1180" t="s">
        <v>6316</v>
      </c>
      <c r="C1180" t="s">
        <v>6317</v>
      </c>
      <c r="D1180" t="s">
        <v>5142</v>
      </c>
      <c r="E1180" t="s">
        <v>6318</v>
      </c>
      <c r="F1180" t="s">
        <v>1713</v>
      </c>
      <c r="G1180" t="s">
        <v>5143</v>
      </c>
      <c r="H1180" t="s">
        <v>1713</v>
      </c>
      <c r="I1180" t="s">
        <v>1713</v>
      </c>
      <c r="J1180" t="s">
        <v>6319</v>
      </c>
      <c r="K1180" t="s">
        <v>1727</v>
      </c>
      <c r="L1180" t="s">
        <v>1713</v>
      </c>
      <c r="M1180" t="s">
        <v>1713</v>
      </c>
      <c r="N1180" t="s">
        <v>1713</v>
      </c>
      <c r="O1180" t="s">
        <v>6320</v>
      </c>
      <c r="P1180" s="2">
        <v>40878.632638888892</v>
      </c>
      <c r="Q1180">
        <v>2</v>
      </c>
      <c r="R1180" t="s">
        <v>1713</v>
      </c>
    </row>
    <row r="1181" spans="1:18" x14ac:dyDescent="0.25">
      <c r="A1181">
        <v>568</v>
      </c>
      <c r="B1181" t="s">
        <v>2037</v>
      </c>
      <c r="C1181" t="s">
        <v>2038</v>
      </c>
      <c r="D1181" t="s">
        <v>2796</v>
      </c>
      <c r="E1181" t="s">
        <v>1713</v>
      </c>
      <c r="F1181" t="s">
        <v>1713</v>
      </c>
      <c r="G1181" t="s">
        <v>2039</v>
      </c>
      <c r="H1181" t="s">
        <v>1713</v>
      </c>
      <c r="I1181" t="s">
        <v>1713</v>
      </c>
      <c r="J1181" t="s">
        <v>1713</v>
      </c>
      <c r="K1181" t="s">
        <v>1715</v>
      </c>
      <c r="L1181" t="s">
        <v>1713</v>
      </c>
      <c r="M1181" t="s">
        <v>1713</v>
      </c>
      <c r="N1181" t="s">
        <v>1713</v>
      </c>
      <c r="O1181" t="s">
        <v>2040</v>
      </c>
      <c r="P1181" t="s">
        <v>1713</v>
      </c>
      <c r="Q1181">
        <v>2</v>
      </c>
      <c r="R1181" t="s">
        <v>1713</v>
      </c>
    </row>
    <row r="1182" spans="1:18" x14ac:dyDescent="0.25">
      <c r="A1182">
        <v>743</v>
      </c>
      <c r="B1182" t="s">
        <v>4655</v>
      </c>
      <c r="C1182" t="s">
        <v>4656</v>
      </c>
      <c r="D1182" t="s">
        <v>4657</v>
      </c>
      <c r="E1182" t="s">
        <v>1713</v>
      </c>
      <c r="F1182" t="s">
        <v>1713</v>
      </c>
      <c r="G1182" t="s">
        <v>4658</v>
      </c>
      <c r="H1182" t="s">
        <v>1713</v>
      </c>
      <c r="I1182" t="s">
        <v>1713</v>
      </c>
      <c r="J1182" t="s">
        <v>1713</v>
      </c>
      <c r="K1182" t="s">
        <v>1727</v>
      </c>
      <c r="L1182" t="s">
        <v>1713</v>
      </c>
      <c r="M1182" t="s">
        <v>1713</v>
      </c>
      <c r="N1182" t="s">
        <v>1713</v>
      </c>
      <c r="O1182" t="s">
        <v>1713</v>
      </c>
      <c r="P1182" t="s">
        <v>1713</v>
      </c>
      <c r="Q1182">
        <v>2</v>
      </c>
      <c r="R1182" t="s">
        <v>1713</v>
      </c>
    </row>
    <row r="1183" spans="1:18" x14ac:dyDescent="0.25">
      <c r="A1183">
        <v>1173</v>
      </c>
      <c r="B1183" t="s">
        <v>4230</v>
      </c>
      <c r="C1183" t="s">
        <v>4231</v>
      </c>
      <c r="D1183" t="s">
        <v>4232</v>
      </c>
      <c r="E1183" t="s">
        <v>4233</v>
      </c>
      <c r="F1183" t="s">
        <v>1713</v>
      </c>
      <c r="G1183" s="3">
        <v>5490053</v>
      </c>
      <c r="H1183" t="s">
        <v>1713</v>
      </c>
      <c r="I1183" t="s">
        <v>1713</v>
      </c>
      <c r="J1183" t="s">
        <v>1713</v>
      </c>
      <c r="K1183" t="s">
        <v>1715</v>
      </c>
      <c r="L1183" t="s">
        <v>1713</v>
      </c>
      <c r="M1183" t="s">
        <v>1713</v>
      </c>
      <c r="N1183" t="s">
        <v>1713</v>
      </c>
      <c r="O1183" t="s">
        <v>1713</v>
      </c>
      <c r="P1183" s="2">
        <v>38324.411805555559</v>
      </c>
      <c r="Q1183">
        <v>2</v>
      </c>
      <c r="R1183" t="s">
        <v>1713</v>
      </c>
    </row>
    <row r="1184" spans="1:18" x14ac:dyDescent="0.25">
      <c r="A1184">
        <v>397</v>
      </c>
      <c r="B1184" t="s">
        <v>1323</v>
      </c>
      <c r="C1184" t="s">
        <v>1324</v>
      </c>
      <c r="D1184" t="s">
        <v>1325</v>
      </c>
      <c r="E1184" t="s">
        <v>1713</v>
      </c>
      <c r="F1184" t="s">
        <v>1713</v>
      </c>
      <c r="G1184" t="s">
        <v>1326</v>
      </c>
      <c r="H1184" t="s">
        <v>1713</v>
      </c>
      <c r="I1184" t="s">
        <v>1713</v>
      </c>
      <c r="J1184" t="s">
        <v>1713</v>
      </c>
      <c r="K1184" t="s">
        <v>1715</v>
      </c>
      <c r="L1184" t="s">
        <v>1713</v>
      </c>
      <c r="M1184" t="s">
        <v>1713</v>
      </c>
      <c r="N1184" t="s">
        <v>1713</v>
      </c>
      <c r="O1184" t="s">
        <v>1713</v>
      </c>
      <c r="P1184" s="2">
        <v>37165.645833333336</v>
      </c>
      <c r="Q1184">
        <v>2</v>
      </c>
      <c r="R1184" t="s">
        <v>1713</v>
      </c>
    </row>
    <row r="1185" spans="1:18" x14ac:dyDescent="0.25">
      <c r="A1185">
        <v>850</v>
      </c>
      <c r="B1185" t="s">
        <v>3095</v>
      </c>
      <c r="C1185" t="s">
        <v>3096</v>
      </c>
      <c r="D1185" t="s">
        <v>1713</v>
      </c>
      <c r="E1185" t="s">
        <v>1713</v>
      </c>
      <c r="F1185" t="s">
        <v>1713</v>
      </c>
      <c r="G1185" t="s">
        <v>1713</v>
      </c>
      <c r="H1185" t="s">
        <v>1713</v>
      </c>
      <c r="I1185" t="s">
        <v>1713</v>
      </c>
      <c r="J1185" t="s">
        <v>1713</v>
      </c>
      <c r="K1185" t="s">
        <v>1861</v>
      </c>
      <c r="L1185" t="s">
        <v>1713</v>
      </c>
      <c r="M1185" t="s">
        <v>1713</v>
      </c>
      <c r="N1185" t="s">
        <v>1713</v>
      </c>
      <c r="O1185" t="s">
        <v>1713</v>
      </c>
      <c r="P1185" t="s">
        <v>1713</v>
      </c>
      <c r="Q1185">
        <v>2</v>
      </c>
      <c r="R1185" t="s">
        <v>1713</v>
      </c>
    </row>
    <row r="1186" spans="1:18" x14ac:dyDescent="0.25">
      <c r="A1186">
        <v>398</v>
      </c>
      <c r="B1186" t="s">
        <v>1327</v>
      </c>
      <c r="C1186" t="s">
        <v>1328</v>
      </c>
      <c r="D1186" t="s">
        <v>2868</v>
      </c>
      <c r="E1186" t="s">
        <v>1713</v>
      </c>
      <c r="F1186" t="s">
        <v>1713</v>
      </c>
      <c r="G1186" t="s">
        <v>118</v>
      </c>
      <c r="H1186" t="s">
        <v>1713</v>
      </c>
      <c r="I1186" t="s">
        <v>1713</v>
      </c>
      <c r="J1186" t="s">
        <v>1713</v>
      </c>
      <c r="K1186" t="s">
        <v>1861</v>
      </c>
      <c r="L1186" t="s">
        <v>1713</v>
      </c>
      <c r="M1186" t="s">
        <v>1713</v>
      </c>
      <c r="N1186" t="s">
        <v>1713</v>
      </c>
      <c r="O1186" t="s">
        <v>1713</v>
      </c>
      <c r="P1186" s="2">
        <v>36526.647222222222</v>
      </c>
      <c r="Q1186">
        <v>2</v>
      </c>
      <c r="R1186" t="s">
        <v>1713</v>
      </c>
    </row>
    <row r="1187" spans="1:18" x14ac:dyDescent="0.25">
      <c r="A1187">
        <v>399</v>
      </c>
      <c r="B1187" t="s">
        <v>1329</v>
      </c>
      <c r="C1187" t="s">
        <v>1330</v>
      </c>
      <c r="D1187" t="s">
        <v>1331</v>
      </c>
      <c r="E1187" t="s">
        <v>1713</v>
      </c>
      <c r="F1187" t="s">
        <v>1713</v>
      </c>
      <c r="G1187" s="3">
        <v>3222553</v>
      </c>
      <c r="H1187" t="s">
        <v>1713</v>
      </c>
      <c r="I1187" t="s">
        <v>1713</v>
      </c>
      <c r="J1187" t="s">
        <v>1713</v>
      </c>
      <c r="K1187" t="s">
        <v>1727</v>
      </c>
      <c r="L1187" t="s">
        <v>1713</v>
      </c>
      <c r="M1187" t="s">
        <v>1713</v>
      </c>
      <c r="N1187" t="s">
        <v>1713</v>
      </c>
      <c r="O1187" t="s">
        <v>1713</v>
      </c>
      <c r="P1187" s="2">
        <v>37043.648611111108</v>
      </c>
      <c r="Q1187">
        <v>2</v>
      </c>
      <c r="R1187" t="s">
        <v>1713</v>
      </c>
    </row>
    <row r="1188" spans="1:18" x14ac:dyDescent="0.25">
      <c r="A1188">
        <v>400</v>
      </c>
      <c r="B1188" t="s">
        <v>1332</v>
      </c>
      <c r="C1188" t="s">
        <v>1333</v>
      </c>
      <c r="D1188" t="s">
        <v>1334</v>
      </c>
      <c r="E1188" t="s">
        <v>1713</v>
      </c>
      <c r="F1188" t="s">
        <v>1713</v>
      </c>
      <c r="G1188" t="s">
        <v>1335</v>
      </c>
      <c r="H1188" t="s">
        <v>1713</v>
      </c>
      <c r="I1188" t="s">
        <v>1713</v>
      </c>
      <c r="J1188" t="s">
        <v>1713</v>
      </c>
      <c r="K1188" t="s">
        <v>1727</v>
      </c>
      <c r="L1188" t="s">
        <v>1713</v>
      </c>
      <c r="M1188" t="s">
        <v>1713</v>
      </c>
      <c r="N1188" t="s">
        <v>1713</v>
      </c>
      <c r="O1188" t="s">
        <v>1336</v>
      </c>
      <c r="P1188" s="2">
        <v>34692.65</v>
      </c>
      <c r="Q1188">
        <v>2</v>
      </c>
      <c r="R1188" t="s">
        <v>1713</v>
      </c>
    </row>
    <row r="1189" spans="1:18" x14ac:dyDescent="0.25">
      <c r="A1189">
        <v>1529</v>
      </c>
      <c r="B1189" t="s">
        <v>5855</v>
      </c>
      <c r="C1189" t="s">
        <v>5856</v>
      </c>
      <c r="D1189" t="s">
        <v>5857</v>
      </c>
      <c r="E1189" t="s">
        <v>1713</v>
      </c>
      <c r="F1189" t="s">
        <v>1713</v>
      </c>
      <c r="G1189" t="s">
        <v>5858</v>
      </c>
      <c r="H1189" t="s">
        <v>1713</v>
      </c>
      <c r="I1189" t="s">
        <v>1713</v>
      </c>
      <c r="J1189" t="s">
        <v>1713</v>
      </c>
      <c r="K1189" t="s">
        <v>1784</v>
      </c>
      <c r="L1189" t="s">
        <v>1713</v>
      </c>
      <c r="M1189" t="s">
        <v>1713</v>
      </c>
      <c r="N1189" t="s">
        <v>1713</v>
      </c>
      <c r="O1189" t="s">
        <v>1713</v>
      </c>
      <c r="P1189" s="2">
        <v>40513.522222222222</v>
      </c>
      <c r="Q1189">
        <v>2</v>
      </c>
      <c r="R1189" t="s">
        <v>1713</v>
      </c>
    </row>
    <row r="1190" spans="1:18" x14ac:dyDescent="0.25">
      <c r="A1190">
        <v>607</v>
      </c>
      <c r="B1190" t="s">
        <v>2198</v>
      </c>
      <c r="C1190" t="s">
        <v>2199</v>
      </c>
      <c r="D1190" t="s">
        <v>797</v>
      </c>
      <c r="E1190" t="s">
        <v>1713</v>
      </c>
      <c r="F1190" t="s">
        <v>2200</v>
      </c>
      <c r="G1190" t="s">
        <v>798</v>
      </c>
      <c r="H1190" t="s">
        <v>1713</v>
      </c>
      <c r="I1190" t="s">
        <v>1713</v>
      </c>
      <c r="J1190" t="s">
        <v>1713</v>
      </c>
      <c r="K1190" t="s">
        <v>1721</v>
      </c>
      <c r="L1190" t="s">
        <v>1713</v>
      </c>
      <c r="M1190" t="s">
        <v>1713</v>
      </c>
      <c r="N1190" t="s">
        <v>1713</v>
      </c>
      <c r="O1190" t="s">
        <v>2201</v>
      </c>
      <c r="P1190" s="2">
        <v>38306.5625</v>
      </c>
      <c r="Q1190">
        <v>2</v>
      </c>
      <c r="R1190" t="s">
        <v>1713</v>
      </c>
    </row>
    <row r="1191" spans="1:18" x14ac:dyDescent="0.25">
      <c r="A1191">
        <v>1101</v>
      </c>
      <c r="B1191" t="s">
        <v>3950</v>
      </c>
      <c r="C1191" t="s">
        <v>3951</v>
      </c>
      <c r="D1191" t="s">
        <v>3952</v>
      </c>
      <c r="E1191" t="s">
        <v>3953</v>
      </c>
      <c r="F1191" t="s">
        <v>1713</v>
      </c>
      <c r="G1191">
        <v>8020522</v>
      </c>
      <c r="H1191" t="s">
        <v>1713</v>
      </c>
      <c r="I1191" t="s">
        <v>1713</v>
      </c>
      <c r="J1191">
        <v>8092223</v>
      </c>
      <c r="K1191" t="s">
        <v>1721</v>
      </c>
      <c r="L1191" t="s">
        <v>1713</v>
      </c>
      <c r="M1191" t="s">
        <v>1713</v>
      </c>
      <c r="N1191" t="s">
        <v>1713</v>
      </c>
      <c r="O1191" t="s">
        <v>1713</v>
      </c>
      <c r="P1191" t="s">
        <v>1713</v>
      </c>
      <c r="Q1191">
        <v>2</v>
      </c>
      <c r="R1191" t="s">
        <v>1713</v>
      </c>
    </row>
    <row r="1192" spans="1:18" x14ac:dyDescent="0.25">
      <c r="A1192">
        <v>401</v>
      </c>
      <c r="B1192" t="s">
        <v>1337</v>
      </c>
      <c r="C1192" t="s">
        <v>1338</v>
      </c>
      <c r="D1192" t="s">
        <v>1339</v>
      </c>
      <c r="E1192" t="s">
        <v>1713</v>
      </c>
      <c r="F1192" t="s">
        <v>1713</v>
      </c>
      <c r="G1192" t="s">
        <v>1340</v>
      </c>
      <c r="H1192" t="s">
        <v>1713</v>
      </c>
      <c r="I1192" t="s">
        <v>1713</v>
      </c>
      <c r="J1192" t="s">
        <v>1341</v>
      </c>
      <c r="K1192" t="s">
        <v>1715</v>
      </c>
      <c r="L1192" t="s">
        <v>1713</v>
      </c>
      <c r="M1192" t="s">
        <v>1713</v>
      </c>
      <c r="N1192" t="s">
        <v>1713</v>
      </c>
      <c r="O1192" t="s">
        <v>1342</v>
      </c>
      <c r="P1192" s="2">
        <v>37165.654166666667</v>
      </c>
      <c r="Q1192">
        <v>2</v>
      </c>
      <c r="R1192" t="s">
        <v>1713</v>
      </c>
    </row>
    <row r="1193" spans="1:18" x14ac:dyDescent="0.25">
      <c r="A1193">
        <v>402</v>
      </c>
      <c r="B1193" t="s">
        <v>1343</v>
      </c>
      <c r="C1193" t="s">
        <v>1713</v>
      </c>
      <c r="D1193" t="s">
        <v>1344</v>
      </c>
      <c r="E1193" t="s">
        <v>1713</v>
      </c>
      <c r="F1193" t="s">
        <v>1713</v>
      </c>
      <c r="G1193" t="s">
        <v>1345</v>
      </c>
      <c r="H1193" t="s">
        <v>1713</v>
      </c>
      <c r="I1193" t="s">
        <v>1713</v>
      </c>
      <c r="J1193" t="s">
        <v>1713</v>
      </c>
      <c r="K1193" t="s">
        <v>1715</v>
      </c>
      <c r="L1193" t="s">
        <v>1713</v>
      </c>
      <c r="M1193" t="s">
        <v>1713</v>
      </c>
      <c r="N1193" t="s">
        <v>1713</v>
      </c>
      <c r="O1193" t="s">
        <v>1713</v>
      </c>
      <c r="P1193" s="2">
        <v>35431.65625</v>
      </c>
      <c r="Q1193">
        <v>2</v>
      </c>
      <c r="R1193" t="s">
        <v>1713</v>
      </c>
    </row>
    <row r="1194" spans="1:18" x14ac:dyDescent="0.25">
      <c r="A1194">
        <v>867</v>
      </c>
      <c r="B1194" t="s">
        <v>3153</v>
      </c>
      <c r="C1194" t="s">
        <v>3154</v>
      </c>
      <c r="D1194" t="s">
        <v>1713</v>
      </c>
      <c r="E1194" t="s">
        <v>1713</v>
      </c>
      <c r="F1194" t="s">
        <v>1713</v>
      </c>
      <c r="G1194" t="s">
        <v>1713</v>
      </c>
      <c r="H1194" t="s">
        <v>1713</v>
      </c>
      <c r="I1194" t="s">
        <v>1713</v>
      </c>
      <c r="J1194" t="s">
        <v>1713</v>
      </c>
      <c r="K1194" t="s">
        <v>1861</v>
      </c>
      <c r="L1194" t="s">
        <v>1713</v>
      </c>
      <c r="M1194" t="s">
        <v>1713</v>
      </c>
      <c r="N1194" t="s">
        <v>1713</v>
      </c>
      <c r="O1194" t="s">
        <v>1713</v>
      </c>
      <c r="P1194" s="2">
        <v>37104.560416666667</v>
      </c>
      <c r="Q1194">
        <v>2</v>
      </c>
      <c r="R1194" t="s">
        <v>1713</v>
      </c>
    </row>
    <row r="1195" spans="1:18" x14ac:dyDescent="0.25">
      <c r="A1195">
        <v>403</v>
      </c>
      <c r="B1195" t="s">
        <v>1346</v>
      </c>
      <c r="C1195" t="s">
        <v>1347</v>
      </c>
      <c r="D1195" t="s">
        <v>1348</v>
      </c>
      <c r="E1195" t="s">
        <v>1713</v>
      </c>
      <c r="F1195" t="s">
        <v>1713</v>
      </c>
      <c r="G1195" t="s">
        <v>1349</v>
      </c>
      <c r="H1195" t="s">
        <v>1713</v>
      </c>
      <c r="I1195" t="s">
        <v>1713</v>
      </c>
      <c r="J1195" t="s">
        <v>1713</v>
      </c>
      <c r="K1195" t="s">
        <v>1715</v>
      </c>
      <c r="L1195" t="s">
        <v>1713</v>
      </c>
      <c r="M1195" t="s">
        <v>1713</v>
      </c>
      <c r="N1195" t="s">
        <v>1713</v>
      </c>
      <c r="O1195" t="s">
        <v>1713</v>
      </c>
      <c r="P1195" s="2">
        <v>36194.666666666664</v>
      </c>
      <c r="Q1195">
        <v>2</v>
      </c>
      <c r="R1195" t="s">
        <v>1713</v>
      </c>
    </row>
    <row r="1196" spans="1:18" x14ac:dyDescent="0.25">
      <c r="A1196">
        <v>404</v>
      </c>
      <c r="B1196" t="s">
        <v>1350</v>
      </c>
      <c r="C1196" t="s">
        <v>1351</v>
      </c>
      <c r="D1196" t="s">
        <v>1352</v>
      </c>
      <c r="E1196" t="s">
        <v>1713</v>
      </c>
      <c r="F1196" t="s">
        <v>1713</v>
      </c>
      <c r="G1196" t="s">
        <v>1713</v>
      </c>
      <c r="H1196" t="s">
        <v>1713</v>
      </c>
      <c r="I1196" t="s">
        <v>1713</v>
      </c>
      <c r="J1196" t="s">
        <v>1713</v>
      </c>
      <c r="K1196" t="s">
        <v>1715</v>
      </c>
      <c r="L1196" t="s">
        <v>1713</v>
      </c>
      <c r="M1196" t="s">
        <v>1713</v>
      </c>
      <c r="N1196" t="s">
        <v>1713</v>
      </c>
      <c r="O1196" t="s">
        <v>1713</v>
      </c>
      <c r="P1196" t="s">
        <v>1713</v>
      </c>
      <c r="Q1196">
        <v>2</v>
      </c>
      <c r="R1196" t="s">
        <v>1713</v>
      </c>
    </row>
    <row r="1197" spans="1:18" x14ac:dyDescent="0.25">
      <c r="A1197">
        <v>1275</v>
      </c>
      <c r="B1197" t="s">
        <v>6622</v>
      </c>
      <c r="C1197" t="s">
        <v>6623</v>
      </c>
      <c r="D1197" t="s">
        <v>6624</v>
      </c>
      <c r="E1197" t="s">
        <v>1713</v>
      </c>
      <c r="F1197" t="s">
        <v>1713</v>
      </c>
      <c r="G1197">
        <v>765379953</v>
      </c>
      <c r="H1197" t="s">
        <v>1713</v>
      </c>
      <c r="I1197" t="s">
        <v>1713</v>
      </c>
      <c r="J1197" t="s">
        <v>1713</v>
      </c>
      <c r="K1197" t="s">
        <v>1715</v>
      </c>
      <c r="L1197" t="s">
        <v>1713</v>
      </c>
      <c r="M1197" t="s">
        <v>1713</v>
      </c>
      <c r="N1197" t="s">
        <v>1713</v>
      </c>
      <c r="O1197" t="s">
        <v>1713</v>
      </c>
      <c r="P1197" t="s">
        <v>1713</v>
      </c>
      <c r="Q1197">
        <v>2</v>
      </c>
      <c r="R1197" t="s">
        <v>1713</v>
      </c>
    </row>
    <row r="1198" spans="1:18" x14ac:dyDescent="0.25">
      <c r="A1198">
        <v>712</v>
      </c>
      <c r="B1198" t="s">
        <v>2618</v>
      </c>
      <c r="C1198" t="s">
        <v>2619</v>
      </c>
      <c r="D1198" t="s">
        <v>2620</v>
      </c>
      <c r="E1198" t="s">
        <v>1713</v>
      </c>
      <c r="F1198" t="s">
        <v>1713</v>
      </c>
      <c r="G1198" t="s">
        <v>2621</v>
      </c>
      <c r="H1198" t="s">
        <v>1713</v>
      </c>
      <c r="I1198" t="s">
        <v>1713</v>
      </c>
      <c r="J1198" t="s">
        <v>1713</v>
      </c>
      <c r="K1198" t="s">
        <v>1721</v>
      </c>
      <c r="L1198" t="s">
        <v>1713</v>
      </c>
      <c r="M1198" t="s">
        <v>1713</v>
      </c>
      <c r="N1198" t="s">
        <v>1713</v>
      </c>
      <c r="O1198" t="s">
        <v>2622</v>
      </c>
      <c r="P1198" s="2">
        <v>38353.415972222225</v>
      </c>
      <c r="Q1198">
        <v>2</v>
      </c>
      <c r="R1198" t="s">
        <v>1713</v>
      </c>
    </row>
    <row r="1199" spans="1:18" x14ac:dyDescent="0.25">
      <c r="A1199">
        <v>1381</v>
      </c>
      <c r="B1199" t="s">
        <v>5145</v>
      </c>
      <c r="C1199" t="s">
        <v>5146</v>
      </c>
      <c r="D1199" t="s">
        <v>5147</v>
      </c>
      <c r="E1199" t="s">
        <v>1713</v>
      </c>
      <c r="F1199" t="s">
        <v>1713</v>
      </c>
      <c r="G1199" t="s">
        <v>1713</v>
      </c>
      <c r="H1199" t="s">
        <v>1713</v>
      </c>
      <c r="I1199" t="s">
        <v>1713</v>
      </c>
      <c r="J1199" t="s">
        <v>1713</v>
      </c>
      <c r="K1199" t="s">
        <v>1715</v>
      </c>
      <c r="L1199" t="s">
        <v>1713</v>
      </c>
      <c r="M1199" t="s">
        <v>1713</v>
      </c>
      <c r="N1199" t="s">
        <v>1713</v>
      </c>
      <c r="O1199" t="s">
        <v>5148</v>
      </c>
      <c r="P1199" s="2">
        <v>40238.593055555553</v>
      </c>
      <c r="Q1199">
        <v>2</v>
      </c>
      <c r="R1199" t="s">
        <v>1713</v>
      </c>
    </row>
    <row r="1200" spans="1:18" x14ac:dyDescent="0.25">
      <c r="A1200">
        <v>405</v>
      </c>
      <c r="B1200" t="s">
        <v>1353</v>
      </c>
      <c r="C1200" t="s">
        <v>1354</v>
      </c>
      <c r="D1200" t="s">
        <v>1355</v>
      </c>
      <c r="E1200" t="s">
        <v>1713</v>
      </c>
      <c r="F1200" t="s">
        <v>1713</v>
      </c>
      <c r="G1200" t="s">
        <v>1356</v>
      </c>
      <c r="H1200" t="s">
        <v>1713</v>
      </c>
      <c r="I1200" t="s">
        <v>1713</v>
      </c>
      <c r="J1200" t="s">
        <v>1713</v>
      </c>
      <c r="K1200" t="s">
        <v>1727</v>
      </c>
      <c r="L1200" t="s">
        <v>1713</v>
      </c>
      <c r="M1200" t="s">
        <v>1713</v>
      </c>
      <c r="N1200" t="s">
        <v>1713</v>
      </c>
      <c r="O1200" t="s">
        <v>1713</v>
      </c>
      <c r="P1200" t="s">
        <v>1713</v>
      </c>
      <c r="Q1200">
        <v>2</v>
      </c>
      <c r="R1200" t="s">
        <v>1713</v>
      </c>
    </row>
    <row r="1201" spans="1:18" x14ac:dyDescent="0.25">
      <c r="A1201">
        <v>406</v>
      </c>
      <c r="B1201" t="s">
        <v>1357</v>
      </c>
      <c r="C1201" t="s">
        <v>1358</v>
      </c>
      <c r="D1201" t="s">
        <v>1359</v>
      </c>
      <c r="E1201" t="s">
        <v>1713</v>
      </c>
      <c r="F1201" t="s">
        <v>1713</v>
      </c>
      <c r="G1201" t="s">
        <v>1360</v>
      </c>
      <c r="H1201" t="s">
        <v>1713</v>
      </c>
      <c r="I1201" t="s">
        <v>1713</v>
      </c>
      <c r="J1201" t="s">
        <v>1713</v>
      </c>
      <c r="K1201" t="s">
        <v>1715</v>
      </c>
      <c r="L1201" t="s">
        <v>1713</v>
      </c>
      <c r="M1201" t="s">
        <v>1713</v>
      </c>
      <c r="N1201" t="s">
        <v>1713</v>
      </c>
      <c r="O1201" t="s">
        <v>1713</v>
      </c>
      <c r="P1201" s="2">
        <v>36465.672222222223</v>
      </c>
      <c r="Q1201">
        <v>2</v>
      </c>
      <c r="R1201" t="s">
        <v>1713</v>
      </c>
    </row>
    <row r="1202" spans="1:18" x14ac:dyDescent="0.25">
      <c r="A1202">
        <v>851</v>
      </c>
      <c r="B1202" t="s">
        <v>3097</v>
      </c>
      <c r="C1202" t="s">
        <v>3098</v>
      </c>
      <c r="D1202" t="s">
        <v>1751</v>
      </c>
      <c r="E1202" t="s">
        <v>1713</v>
      </c>
      <c r="F1202" t="s">
        <v>1713</v>
      </c>
      <c r="G1202" t="s">
        <v>1713</v>
      </c>
      <c r="H1202" t="s">
        <v>1713</v>
      </c>
      <c r="I1202" t="s">
        <v>1713</v>
      </c>
      <c r="J1202" t="s">
        <v>1713</v>
      </c>
      <c r="K1202">
        <v>-1</v>
      </c>
      <c r="L1202" t="s">
        <v>1713</v>
      </c>
      <c r="M1202" t="s">
        <v>1713</v>
      </c>
      <c r="N1202" t="s">
        <v>1713</v>
      </c>
      <c r="O1202" t="s">
        <v>1713</v>
      </c>
      <c r="P1202" s="2">
        <v>37335.293055555558</v>
      </c>
      <c r="Q1202">
        <v>2</v>
      </c>
      <c r="R1202" t="s">
        <v>1713</v>
      </c>
    </row>
    <row r="1203" spans="1:18" x14ac:dyDescent="0.25">
      <c r="A1203">
        <v>407</v>
      </c>
      <c r="B1203" t="s">
        <v>1361</v>
      </c>
      <c r="C1203" t="s">
        <v>1713</v>
      </c>
      <c r="D1203" t="s">
        <v>1362</v>
      </c>
      <c r="E1203" t="s">
        <v>1713</v>
      </c>
      <c r="F1203" t="s">
        <v>1713</v>
      </c>
      <c r="G1203" t="s">
        <v>1713</v>
      </c>
      <c r="H1203" t="s">
        <v>1713</v>
      </c>
      <c r="I1203" t="s">
        <v>1713</v>
      </c>
      <c r="J1203" t="s">
        <v>1713</v>
      </c>
      <c r="K1203" t="s">
        <v>1727</v>
      </c>
      <c r="L1203" t="s">
        <v>1713</v>
      </c>
      <c r="M1203" t="s">
        <v>1713</v>
      </c>
      <c r="N1203" t="s">
        <v>1713</v>
      </c>
      <c r="O1203" t="s">
        <v>1713</v>
      </c>
      <c r="P1203" t="s">
        <v>1713</v>
      </c>
      <c r="Q1203">
        <v>2</v>
      </c>
      <c r="R1203" t="s">
        <v>1713</v>
      </c>
    </row>
    <row r="1204" spans="1:18" x14ac:dyDescent="0.25">
      <c r="A1204">
        <v>408</v>
      </c>
      <c r="B1204" t="s">
        <v>1363</v>
      </c>
      <c r="C1204" t="s">
        <v>1364</v>
      </c>
      <c r="D1204" t="s">
        <v>1713</v>
      </c>
      <c r="E1204" t="s">
        <v>1713</v>
      </c>
      <c r="F1204" t="s">
        <v>1713</v>
      </c>
      <c r="G1204" t="s">
        <v>1713</v>
      </c>
      <c r="H1204" t="s">
        <v>1713</v>
      </c>
      <c r="I1204" t="s">
        <v>1713</v>
      </c>
      <c r="J1204" t="s">
        <v>1713</v>
      </c>
      <c r="K1204" t="s">
        <v>56</v>
      </c>
      <c r="L1204" t="s">
        <v>1713</v>
      </c>
      <c r="M1204" t="s">
        <v>1713</v>
      </c>
      <c r="N1204" t="s">
        <v>1713</v>
      </c>
      <c r="O1204" t="s">
        <v>1713</v>
      </c>
      <c r="P1204" s="2">
        <v>37226.675000000003</v>
      </c>
      <c r="Q1204">
        <v>2</v>
      </c>
      <c r="R1204" t="s">
        <v>1713</v>
      </c>
    </row>
    <row r="1205" spans="1:18" x14ac:dyDescent="0.25">
      <c r="A1205">
        <v>723</v>
      </c>
      <c r="B1205" t="s">
        <v>2663</v>
      </c>
      <c r="C1205" t="s">
        <v>2664</v>
      </c>
      <c r="D1205" t="s">
        <v>2665</v>
      </c>
      <c r="E1205" t="s">
        <v>1713</v>
      </c>
      <c r="F1205" t="s">
        <v>1713</v>
      </c>
      <c r="G1205">
        <v>6544445</v>
      </c>
      <c r="H1205" t="s">
        <v>1713</v>
      </c>
      <c r="I1205" t="s">
        <v>1713</v>
      </c>
      <c r="J1205" t="s">
        <v>2666</v>
      </c>
      <c r="K1205" t="s">
        <v>1727</v>
      </c>
      <c r="L1205" t="s">
        <v>1713</v>
      </c>
      <c r="M1205" t="s">
        <v>1713</v>
      </c>
      <c r="N1205" t="s">
        <v>1713</v>
      </c>
      <c r="O1205" t="s">
        <v>1713</v>
      </c>
      <c r="P1205" s="2">
        <v>38443.434027777781</v>
      </c>
      <c r="Q1205">
        <v>-1</v>
      </c>
      <c r="R1205" t="s">
        <v>1713</v>
      </c>
    </row>
    <row r="1206" spans="1:18" x14ac:dyDescent="0.25">
      <c r="A1206">
        <v>1082</v>
      </c>
      <c r="B1206" t="s">
        <v>3874</v>
      </c>
      <c r="C1206" t="s">
        <v>3875</v>
      </c>
      <c r="D1206" t="s">
        <v>3876</v>
      </c>
      <c r="E1206" t="s">
        <v>1713</v>
      </c>
      <c r="F1206" t="s">
        <v>1713</v>
      </c>
      <c r="G1206" t="s">
        <v>1713</v>
      </c>
      <c r="H1206" t="s">
        <v>1713</v>
      </c>
      <c r="I1206" t="s">
        <v>1713</v>
      </c>
      <c r="J1206" t="s">
        <v>1713</v>
      </c>
      <c r="K1206" t="s">
        <v>1727</v>
      </c>
      <c r="L1206" t="s">
        <v>1713</v>
      </c>
      <c r="M1206" t="s">
        <v>1713</v>
      </c>
      <c r="N1206" t="s">
        <v>1713</v>
      </c>
      <c r="O1206" t="s">
        <v>1713</v>
      </c>
      <c r="P1206" s="2">
        <v>39234.443749999999</v>
      </c>
      <c r="Q1206">
        <v>2</v>
      </c>
      <c r="R1206" t="s">
        <v>1713</v>
      </c>
    </row>
    <row r="1207" spans="1:18" x14ac:dyDescent="0.25">
      <c r="A1207">
        <v>1090</v>
      </c>
      <c r="B1207" t="s">
        <v>3903</v>
      </c>
      <c r="C1207" t="s">
        <v>3904</v>
      </c>
      <c r="D1207" t="s">
        <v>3905</v>
      </c>
      <c r="E1207" t="s">
        <v>1713</v>
      </c>
      <c r="F1207" t="s">
        <v>1713</v>
      </c>
      <c r="G1207">
        <v>6431144</v>
      </c>
      <c r="H1207" t="s">
        <v>1713</v>
      </c>
      <c r="I1207" t="s">
        <v>1713</v>
      </c>
      <c r="J1207">
        <v>9971014</v>
      </c>
      <c r="K1207" t="s">
        <v>1721</v>
      </c>
      <c r="L1207" t="s">
        <v>1713</v>
      </c>
      <c r="M1207" t="s">
        <v>1713</v>
      </c>
      <c r="N1207" t="s">
        <v>1713</v>
      </c>
      <c r="O1207" t="s">
        <v>3906</v>
      </c>
      <c r="P1207" s="2">
        <v>39234.567361111112</v>
      </c>
      <c r="Q1207">
        <v>2</v>
      </c>
      <c r="R1207" t="s">
        <v>1713</v>
      </c>
    </row>
    <row r="1208" spans="1:18" x14ac:dyDescent="0.25">
      <c r="A1208">
        <v>1228</v>
      </c>
      <c r="B1208" t="s">
        <v>4438</v>
      </c>
      <c r="C1208" t="s">
        <v>4439</v>
      </c>
      <c r="D1208" t="s">
        <v>4440</v>
      </c>
      <c r="E1208" t="s">
        <v>4441</v>
      </c>
      <c r="F1208" t="s">
        <v>1713</v>
      </c>
      <c r="G1208" t="s">
        <v>4442</v>
      </c>
      <c r="H1208" t="s">
        <v>1713</v>
      </c>
      <c r="I1208" t="s">
        <v>1713</v>
      </c>
      <c r="J1208" s="3">
        <v>866357106</v>
      </c>
      <c r="K1208" t="s">
        <v>1715</v>
      </c>
      <c r="L1208" t="s">
        <v>1713</v>
      </c>
      <c r="M1208" t="s">
        <v>1713</v>
      </c>
      <c r="N1208" t="s">
        <v>1713</v>
      </c>
      <c r="O1208" t="s">
        <v>4443</v>
      </c>
      <c r="P1208" s="2">
        <v>39630.49722222222</v>
      </c>
      <c r="Q1208">
        <v>2</v>
      </c>
      <c r="R1208" t="s">
        <v>1713</v>
      </c>
    </row>
    <row r="1209" spans="1:18" x14ac:dyDescent="0.25">
      <c r="A1209">
        <v>1177</v>
      </c>
      <c r="B1209" t="s">
        <v>4241</v>
      </c>
      <c r="C1209" t="s">
        <v>1713</v>
      </c>
      <c r="D1209" t="s">
        <v>4242</v>
      </c>
      <c r="E1209" t="s">
        <v>1713</v>
      </c>
      <c r="F1209" t="s">
        <v>1713</v>
      </c>
      <c r="G1209" s="3">
        <v>118273573</v>
      </c>
      <c r="H1209" t="s">
        <v>1713</v>
      </c>
      <c r="I1209" t="s">
        <v>1713</v>
      </c>
      <c r="J1209" s="3">
        <v>118275792</v>
      </c>
      <c r="K1209" t="s">
        <v>1727</v>
      </c>
      <c r="L1209" t="s">
        <v>1713</v>
      </c>
      <c r="M1209" t="s">
        <v>1713</v>
      </c>
      <c r="N1209" t="s">
        <v>1713</v>
      </c>
      <c r="O1209" t="s">
        <v>1713</v>
      </c>
      <c r="P1209" t="s">
        <v>1713</v>
      </c>
      <c r="Q1209">
        <v>-1</v>
      </c>
      <c r="R1209" t="s">
        <v>1713</v>
      </c>
    </row>
    <row r="1210" spans="1:18" x14ac:dyDescent="0.25">
      <c r="A1210">
        <v>1176</v>
      </c>
      <c r="B1210" t="s">
        <v>4239</v>
      </c>
      <c r="C1210" t="s">
        <v>1713</v>
      </c>
      <c r="D1210" t="s">
        <v>4240</v>
      </c>
      <c r="E1210" t="s">
        <v>1713</v>
      </c>
      <c r="F1210" t="s">
        <v>1713</v>
      </c>
      <c r="G1210" t="s">
        <v>1713</v>
      </c>
      <c r="H1210" t="s">
        <v>1713</v>
      </c>
      <c r="I1210" t="s">
        <v>1713</v>
      </c>
      <c r="J1210" s="3">
        <v>118275792</v>
      </c>
      <c r="K1210" t="s">
        <v>1727</v>
      </c>
      <c r="L1210" t="s">
        <v>1713</v>
      </c>
      <c r="M1210" t="s">
        <v>1713</v>
      </c>
      <c r="N1210" t="s">
        <v>1713</v>
      </c>
      <c r="O1210" t="s">
        <v>1713</v>
      </c>
      <c r="P1210" t="s">
        <v>1713</v>
      </c>
      <c r="Q1210">
        <v>3</v>
      </c>
      <c r="R1210" t="s">
        <v>1713</v>
      </c>
    </row>
    <row r="1211" spans="1:18" x14ac:dyDescent="0.25">
      <c r="A1211">
        <v>1212</v>
      </c>
      <c r="B1211" t="s">
        <v>4379</v>
      </c>
      <c r="C1211" t="s">
        <v>4380</v>
      </c>
      <c r="D1211" t="s">
        <v>4381</v>
      </c>
      <c r="E1211" t="s">
        <v>1713</v>
      </c>
      <c r="F1211" t="s">
        <v>1713</v>
      </c>
      <c r="G1211" s="3">
        <v>3460165</v>
      </c>
      <c r="H1211" t="s">
        <v>1713</v>
      </c>
      <c r="I1211" t="s">
        <v>1713</v>
      </c>
      <c r="J1211">
        <v>866659925</v>
      </c>
      <c r="K1211">
        <v>-1</v>
      </c>
      <c r="L1211" t="s">
        <v>1713</v>
      </c>
      <c r="M1211" t="s">
        <v>1713</v>
      </c>
      <c r="N1211" t="s">
        <v>1713</v>
      </c>
      <c r="O1211" t="s">
        <v>4382</v>
      </c>
      <c r="P1211" s="2">
        <v>39692.44027777778</v>
      </c>
      <c r="Q1211">
        <v>2</v>
      </c>
      <c r="R1211" t="s">
        <v>1713</v>
      </c>
    </row>
    <row r="1212" spans="1:18" x14ac:dyDescent="0.25">
      <c r="A1212">
        <v>1271</v>
      </c>
      <c r="B1212" t="s">
        <v>4614</v>
      </c>
      <c r="C1212" t="s">
        <v>1713</v>
      </c>
      <c r="D1212" t="s">
        <v>1713</v>
      </c>
      <c r="E1212" t="s">
        <v>4428</v>
      </c>
      <c r="F1212" t="s">
        <v>4615</v>
      </c>
      <c r="G1212" t="s">
        <v>4429</v>
      </c>
      <c r="H1212" t="s">
        <v>1713</v>
      </c>
      <c r="I1212" t="s">
        <v>1713</v>
      </c>
      <c r="J1212" s="3">
        <v>866158631</v>
      </c>
      <c r="K1212">
        <v>-1</v>
      </c>
      <c r="L1212" t="s">
        <v>1713</v>
      </c>
      <c r="M1212" t="s">
        <v>1713</v>
      </c>
      <c r="N1212" t="s">
        <v>1713</v>
      </c>
      <c r="O1212" t="s">
        <v>1713</v>
      </c>
      <c r="P1212" t="s">
        <v>1713</v>
      </c>
      <c r="Q1212">
        <v>-1</v>
      </c>
      <c r="R1212" t="s">
        <v>1713</v>
      </c>
    </row>
    <row r="1213" spans="1:18" x14ac:dyDescent="0.25">
      <c r="A1213">
        <v>985</v>
      </c>
      <c r="B1213" t="s">
        <v>3573</v>
      </c>
      <c r="C1213" t="s">
        <v>3574</v>
      </c>
      <c r="D1213" t="s">
        <v>3575</v>
      </c>
      <c r="E1213" t="s">
        <v>3576</v>
      </c>
      <c r="F1213" t="s">
        <v>1713</v>
      </c>
      <c r="G1213">
        <v>3610153</v>
      </c>
      <c r="H1213" t="s">
        <v>1713</v>
      </c>
      <c r="I1213" t="s">
        <v>1713</v>
      </c>
      <c r="J1213" t="s">
        <v>3577</v>
      </c>
      <c r="K1213" t="s">
        <v>1721</v>
      </c>
      <c r="L1213" t="s">
        <v>1713</v>
      </c>
      <c r="M1213" t="s">
        <v>1713</v>
      </c>
      <c r="N1213" t="s">
        <v>1713</v>
      </c>
      <c r="O1213" t="s">
        <v>3578</v>
      </c>
      <c r="P1213" s="2">
        <v>38961.555555555555</v>
      </c>
      <c r="Q1213">
        <v>2</v>
      </c>
      <c r="R1213" t="s">
        <v>1713</v>
      </c>
    </row>
    <row r="1214" spans="1:18" x14ac:dyDescent="0.25">
      <c r="A1214">
        <v>1382</v>
      </c>
      <c r="B1214" t="s">
        <v>5149</v>
      </c>
      <c r="C1214" t="s">
        <v>5150</v>
      </c>
      <c r="D1214" t="s">
        <v>5151</v>
      </c>
      <c r="E1214" t="s">
        <v>4428</v>
      </c>
      <c r="F1214" t="s">
        <v>1713</v>
      </c>
      <c r="G1214" t="s">
        <v>5152</v>
      </c>
      <c r="H1214" t="s">
        <v>1713</v>
      </c>
      <c r="I1214" t="s">
        <v>1713</v>
      </c>
      <c r="J1214" t="s">
        <v>5153</v>
      </c>
      <c r="K1214" t="s">
        <v>1727</v>
      </c>
      <c r="L1214" t="s">
        <v>1713</v>
      </c>
      <c r="M1214" t="s">
        <v>1713</v>
      </c>
      <c r="N1214" t="s">
        <v>1713</v>
      </c>
      <c r="O1214" t="s">
        <v>1713</v>
      </c>
      <c r="P1214" s="2">
        <v>40087.599305555559</v>
      </c>
      <c r="Q1214">
        <v>2</v>
      </c>
      <c r="R1214" t="s">
        <v>1713</v>
      </c>
    </row>
    <row r="1215" spans="1:18" x14ac:dyDescent="0.25">
      <c r="A1215">
        <v>1225</v>
      </c>
      <c r="B1215" t="s">
        <v>4425</v>
      </c>
      <c r="C1215" t="s">
        <v>4426</v>
      </c>
      <c r="D1215" t="s">
        <v>4427</v>
      </c>
      <c r="E1215" t="s">
        <v>4428</v>
      </c>
      <c r="F1215" t="s">
        <v>1713</v>
      </c>
      <c r="G1215" t="s">
        <v>4429</v>
      </c>
      <c r="H1215" t="s">
        <v>1713</v>
      </c>
      <c r="I1215" t="s">
        <v>1713</v>
      </c>
      <c r="J1215" t="s">
        <v>2666</v>
      </c>
      <c r="K1215" t="s">
        <v>1727</v>
      </c>
      <c r="L1215" t="s">
        <v>1713</v>
      </c>
      <c r="M1215" t="s">
        <v>1713</v>
      </c>
      <c r="N1215" t="s">
        <v>1713</v>
      </c>
      <c r="O1215" t="s">
        <v>4430</v>
      </c>
      <c r="P1215" s="2">
        <v>39692.489583333336</v>
      </c>
      <c r="Q1215">
        <v>2</v>
      </c>
      <c r="R1215" t="s">
        <v>1713</v>
      </c>
    </row>
    <row r="1216" spans="1:18" x14ac:dyDescent="0.25">
      <c r="A1216">
        <v>1555</v>
      </c>
      <c r="B1216" t="s">
        <v>5983</v>
      </c>
      <c r="C1216" t="s">
        <v>5984</v>
      </c>
      <c r="D1216" t="s">
        <v>1713</v>
      </c>
      <c r="E1216" t="s">
        <v>1713</v>
      </c>
      <c r="F1216" t="s">
        <v>1713</v>
      </c>
      <c r="G1216" t="s">
        <v>1713</v>
      </c>
      <c r="H1216" t="s">
        <v>1713</v>
      </c>
      <c r="I1216" t="s">
        <v>1713</v>
      </c>
      <c r="J1216" t="s">
        <v>1713</v>
      </c>
      <c r="K1216">
        <v>-1</v>
      </c>
      <c r="L1216" t="s">
        <v>1713</v>
      </c>
      <c r="M1216" t="s">
        <v>1713</v>
      </c>
      <c r="N1216" t="s">
        <v>1713</v>
      </c>
      <c r="O1216" t="s">
        <v>1713</v>
      </c>
      <c r="P1216" t="s">
        <v>1713</v>
      </c>
      <c r="Q1216">
        <v>-1</v>
      </c>
      <c r="R1216" t="s">
        <v>5985</v>
      </c>
    </row>
    <row r="1217" spans="1:18" x14ac:dyDescent="0.25">
      <c r="A1217">
        <v>988</v>
      </c>
      <c r="B1217" t="s">
        <v>3584</v>
      </c>
      <c r="C1217" t="s">
        <v>3585</v>
      </c>
      <c r="D1217" t="s">
        <v>3586</v>
      </c>
      <c r="E1217" t="s">
        <v>1713</v>
      </c>
      <c r="F1217" t="s">
        <v>1713</v>
      </c>
      <c r="G1217" t="s">
        <v>3587</v>
      </c>
      <c r="H1217" t="s">
        <v>1713</v>
      </c>
      <c r="I1217" t="s">
        <v>1713</v>
      </c>
      <c r="J1217" t="s">
        <v>1713</v>
      </c>
      <c r="K1217" t="s">
        <v>1715</v>
      </c>
      <c r="L1217" t="s">
        <v>1713</v>
      </c>
      <c r="M1217" t="s">
        <v>1713</v>
      </c>
      <c r="N1217" t="s">
        <v>1713</v>
      </c>
      <c r="O1217" t="s">
        <v>3588</v>
      </c>
      <c r="P1217" s="2">
        <v>38231.515277777777</v>
      </c>
      <c r="Q1217">
        <v>-1</v>
      </c>
      <c r="R1217" t="s">
        <v>1713</v>
      </c>
    </row>
    <row r="1218" spans="1:18" x14ac:dyDescent="0.25">
      <c r="A1218">
        <v>1189</v>
      </c>
      <c r="B1218" t="s">
        <v>4280</v>
      </c>
      <c r="C1218" t="s">
        <v>4281</v>
      </c>
      <c r="D1218" t="s">
        <v>4282</v>
      </c>
      <c r="E1218" t="s">
        <v>4283</v>
      </c>
      <c r="F1218" t="s">
        <v>1713</v>
      </c>
      <c r="G1218" t="s">
        <v>4284</v>
      </c>
      <c r="H1218" t="s">
        <v>1713</v>
      </c>
      <c r="I1218" t="s">
        <v>1713</v>
      </c>
      <c r="J1218">
        <v>865150785</v>
      </c>
      <c r="K1218" t="s">
        <v>1727</v>
      </c>
      <c r="L1218" t="s">
        <v>1713</v>
      </c>
      <c r="M1218" t="s">
        <v>1713</v>
      </c>
      <c r="N1218" t="s">
        <v>1713</v>
      </c>
      <c r="O1218" t="s">
        <v>1713</v>
      </c>
      <c r="P1218" s="2">
        <v>38961.441666666666</v>
      </c>
      <c r="Q1218">
        <v>2</v>
      </c>
      <c r="R1218" t="s">
        <v>1713</v>
      </c>
    </row>
    <row r="1219" spans="1:18" x14ac:dyDescent="0.25">
      <c r="A1219">
        <v>1134</v>
      </c>
      <c r="B1219" t="s">
        <v>4075</v>
      </c>
      <c r="C1219" t="s">
        <v>4076</v>
      </c>
      <c r="D1219" t="s">
        <v>4077</v>
      </c>
      <c r="E1219" t="s">
        <v>4078</v>
      </c>
      <c r="F1219" t="s">
        <v>1713</v>
      </c>
      <c r="G1219" t="s">
        <v>4079</v>
      </c>
      <c r="H1219" t="s">
        <v>1713</v>
      </c>
      <c r="I1219" t="s">
        <v>1713</v>
      </c>
      <c r="J1219" t="s">
        <v>1713</v>
      </c>
      <c r="K1219" t="s">
        <v>1727</v>
      </c>
      <c r="L1219" t="s">
        <v>1713</v>
      </c>
      <c r="M1219" t="s">
        <v>1713</v>
      </c>
      <c r="N1219" t="s">
        <v>1713</v>
      </c>
      <c r="O1219" t="s">
        <v>4080</v>
      </c>
      <c r="P1219" s="2">
        <v>39394.628472222219</v>
      </c>
      <c r="Q1219">
        <v>2</v>
      </c>
      <c r="R1219" t="s">
        <v>1713</v>
      </c>
    </row>
    <row r="1220" spans="1:18" x14ac:dyDescent="0.25">
      <c r="A1220">
        <v>670</v>
      </c>
      <c r="B1220" t="s">
        <v>2453</v>
      </c>
      <c r="C1220" t="s">
        <v>2454</v>
      </c>
      <c r="D1220" t="s">
        <v>2455</v>
      </c>
      <c r="E1220" t="s">
        <v>1713</v>
      </c>
      <c r="F1220" t="s">
        <v>1713</v>
      </c>
      <c r="G1220" t="s">
        <v>2456</v>
      </c>
      <c r="H1220" t="s">
        <v>1713</v>
      </c>
      <c r="I1220" t="s">
        <v>1713</v>
      </c>
      <c r="J1220" t="s">
        <v>1713</v>
      </c>
      <c r="K1220" t="s">
        <v>1727</v>
      </c>
      <c r="L1220" t="s">
        <v>1713</v>
      </c>
      <c r="M1220" t="s">
        <v>1713</v>
      </c>
      <c r="N1220" t="s">
        <v>1713</v>
      </c>
      <c r="O1220" t="s">
        <v>1713</v>
      </c>
      <c r="P1220" s="2">
        <v>38299.527777777781</v>
      </c>
      <c r="Q1220">
        <v>2</v>
      </c>
      <c r="R1220" t="s">
        <v>2457</v>
      </c>
    </row>
    <row r="1221" spans="1:18" x14ac:dyDescent="0.25">
      <c r="A1221">
        <v>1522</v>
      </c>
      <c r="B1221" t="s">
        <v>5819</v>
      </c>
      <c r="C1221" t="s">
        <v>5820</v>
      </c>
      <c r="D1221" t="s">
        <v>5821</v>
      </c>
      <c r="E1221" t="s">
        <v>5822</v>
      </c>
      <c r="F1221" t="s">
        <v>1713</v>
      </c>
      <c r="G1221" t="s">
        <v>5823</v>
      </c>
      <c r="H1221" t="s">
        <v>1713</v>
      </c>
      <c r="I1221" t="s">
        <v>1713</v>
      </c>
      <c r="J1221" t="s">
        <v>1713</v>
      </c>
      <c r="K1221" t="s">
        <v>1727</v>
      </c>
      <c r="L1221" t="s">
        <v>1713</v>
      </c>
      <c r="M1221" t="s">
        <v>1713</v>
      </c>
      <c r="N1221" t="s">
        <v>1713</v>
      </c>
      <c r="O1221" t="s">
        <v>5824</v>
      </c>
      <c r="P1221" s="2">
        <v>40603.398611111108</v>
      </c>
      <c r="Q1221">
        <v>2</v>
      </c>
      <c r="R1221" t="s">
        <v>1713</v>
      </c>
    </row>
    <row r="1222" spans="1:18" x14ac:dyDescent="0.25">
      <c r="A1222">
        <v>409</v>
      </c>
      <c r="B1222" t="s">
        <v>1365</v>
      </c>
      <c r="C1222" t="s">
        <v>1366</v>
      </c>
      <c r="D1222" t="s">
        <v>1367</v>
      </c>
      <c r="E1222" t="s">
        <v>1713</v>
      </c>
      <c r="F1222" t="s">
        <v>1713</v>
      </c>
      <c r="G1222" t="s">
        <v>1368</v>
      </c>
      <c r="H1222" t="s">
        <v>1713</v>
      </c>
      <c r="I1222" t="s">
        <v>1713</v>
      </c>
      <c r="J1222" t="s">
        <v>2741</v>
      </c>
      <c r="K1222" t="s">
        <v>1727</v>
      </c>
      <c r="L1222" t="s">
        <v>1713</v>
      </c>
      <c r="M1222" t="s">
        <v>1713</v>
      </c>
      <c r="N1222" t="s">
        <v>1713</v>
      </c>
      <c r="O1222" t="s">
        <v>1713</v>
      </c>
      <c r="P1222" s="2">
        <v>35490.676388888889</v>
      </c>
      <c r="Q1222">
        <v>2</v>
      </c>
      <c r="R1222" t="s">
        <v>1713</v>
      </c>
    </row>
    <row r="1223" spans="1:18" x14ac:dyDescent="0.25">
      <c r="A1223">
        <v>975</v>
      </c>
      <c r="B1223" t="s">
        <v>3539</v>
      </c>
      <c r="C1223" t="s">
        <v>3540</v>
      </c>
      <c r="D1223" t="s">
        <v>3541</v>
      </c>
      <c r="E1223" t="s">
        <v>1713</v>
      </c>
      <c r="F1223" t="s">
        <v>1713</v>
      </c>
      <c r="G1223" s="3">
        <v>6440812</v>
      </c>
      <c r="H1223" t="s">
        <v>1713</v>
      </c>
      <c r="I1223" t="s">
        <v>1713</v>
      </c>
      <c r="J1223" t="s">
        <v>1713</v>
      </c>
      <c r="K1223" t="s">
        <v>1715</v>
      </c>
      <c r="L1223" t="s">
        <v>1713</v>
      </c>
      <c r="M1223" t="s">
        <v>1713</v>
      </c>
      <c r="N1223" t="s">
        <v>1713</v>
      </c>
      <c r="O1223" t="s">
        <v>3542</v>
      </c>
      <c r="P1223" s="2">
        <v>32721.502083333333</v>
      </c>
      <c r="Q1223">
        <v>2</v>
      </c>
      <c r="R1223" t="s">
        <v>1713</v>
      </c>
    </row>
    <row r="1224" spans="1:18" x14ac:dyDescent="0.25">
      <c r="A1224">
        <v>410</v>
      </c>
      <c r="B1224" t="s">
        <v>1369</v>
      </c>
      <c r="C1224" t="s">
        <v>1370</v>
      </c>
      <c r="D1224" t="s">
        <v>1713</v>
      </c>
      <c r="E1224" t="s">
        <v>1713</v>
      </c>
      <c r="F1224" t="s">
        <v>1713</v>
      </c>
      <c r="G1224" t="s">
        <v>1371</v>
      </c>
      <c r="H1224" t="s">
        <v>1713</v>
      </c>
      <c r="I1224" t="s">
        <v>1713</v>
      </c>
      <c r="J1224" t="s">
        <v>1713</v>
      </c>
      <c r="K1224" t="s">
        <v>1861</v>
      </c>
      <c r="L1224" t="s">
        <v>1713</v>
      </c>
      <c r="M1224" t="s">
        <v>1713</v>
      </c>
      <c r="N1224" t="s">
        <v>1713</v>
      </c>
      <c r="O1224" t="s">
        <v>1713</v>
      </c>
      <c r="P1224" s="2">
        <v>37501.679166666669</v>
      </c>
      <c r="Q1224">
        <v>2</v>
      </c>
      <c r="R1224" t="s">
        <v>1713</v>
      </c>
    </row>
    <row r="1225" spans="1:18" x14ac:dyDescent="0.25">
      <c r="A1225">
        <v>411</v>
      </c>
      <c r="B1225" t="s">
        <v>1372</v>
      </c>
      <c r="C1225" t="s">
        <v>1373</v>
      </c>
      <c r="D1225" t="s">
        <v>1374</v>
      </c>
      <c r="E1225" t="s">
        <v>1713</v>
      </c>
      <c r="F1225" t="s">
        <v>1375</v>
      </c>
      <c r="G1225" t="s">
        <v>1376</v>
      </c>
      <c r="H1225" t="s">
        <v>1713</v>
      </c>
      <c r="I1225" t="s">
        <v>1713</v>
      </c>
      <c r="J1225" t="s">
        <v>1713</v>
      </c>
      <c r="K1225" t="s">
        <v>1727</v>
      </c>
      <c r="L1225" t="s">
        <v>1713</v>
      </c>
      <c r="M1225" t="s">
        <v>1713</v>
      </c>
      <c r="N1225" t="s">
        <v>1713</v>
      </c>
      <c r="O1225" t="s">
        <v>1377</v>
      </c>
      <c r="P1225" s="2">
        <v>36739.680555555555</v>
      </c>
      <c r="Q1225">
        <v>2</v>
      </c>
      <c r="R1225" t="s">
        <v>1713</v>
      </c>
    </row>
    <row r="1226" spans="1:18" x14ac:dyDescent="0.25">
      <c r="A1226">
        <v>742</v>
      </c>
      <c r="B1226" t="s">
        <v>1372</v>
      </c>
      <c r="C1226" t="s">
        <v>4651</v>
      </c>
      <c r="D1226" t="s">
        <v>4652</v>
      </c>
      <c r="E1226" t="s">
        <v>1713</v>
      </c>
      <c r="F1226" t="s">
        <v>1713</v>
      </c>
      <c r="G1226" t="s">
        <v>4653</v>
      </c>
      <c r="H1226" t="s">
        <v>1713</v>
      </c>
      <c r="I1226" t="s">
        <v>1713</v>
      </c>
      <c r="J1226" t="s">
        <v>1713</v>
      </c>
      <c r="K1226" t="s">
        <v>1727</v>
      </c>
      <c r="L1226" t="s">
        <v>1713</v>
      </c>
      <c r="M1226" t="s">
        <v>1713</v>
      </c>
      <c r="N1226" t="s">
        <v>1713</v>
      </c>
      <c r="O1226" t="s">
        <v>4654</v>
      </c>
      <c r="P1226" s="2">
        <v>38443.695138888892</v>
      </c>
      <c r="Q1226">
        <v>2</v>
      </c>
      <c r="R1226" t="s">
        <v>1713</v>
      </c>
    </row>
    <row r="1227" spans="1:18" x14ac:dyDescent="0.25">
      <c r="A1227">
        <v>1456</v>
      </c>
      <c r="B1227" t="s">
        <v>5492</v>
      </c>
      <c r="C1227" t="s">
        <v>5493</v>
      </c>
      <c r="D1227" t="s">
        <v>5494</v>
      </c>
      <c r="E1227" t="s">
        <v>5495</v>
      </c>
      <c r="F1227" t="s">
        <v>1713</v>
      </c>
      <c r="G1227" t="s">
        <v>1713</v>
      </c>
      <c r="H1227" t="s">
        <v>1713</v>
      </c>
      <c r="I1227" t="s">
        <v>1713</v>
      </c>
      <c r="J1227" t="s">
        <v>5496</v>
      </c>
      <c r="K1227" t="s">
        <v>1727</v>
      </c>
      <c r="L1227" t="s">
        <v>1713</v>
      </c>
      <c r="M1227" t="s">
        <v>1713</v>
      </c>
      <c r="N1227" t="s">
        <v>1713</v>
      </c>
      <c r="O1227" t="s">
        <v>5497</v>
      </c>
      <c r="P1227" s="2">
        <v>40848.430555555555</v>
      </c>
      <c r="Q1227">
        <v>2</v>
      </c>
      <c r="R1227" t="s">
        <v>1713</v>
      </c>
    </row>
    <row r="1228" spans="1:18" x14ac:dyDescent="0.25">
      <c r="A1228">
        <v>1383</v>
      </c>
      <c r="B1228" t="s">
        <v>5154</v>
      </c>
      <c r="C1228" t="s">
        <v>5155</v>
      </c>
      <c r="D1228" t="s">
        <v>5156</v>
      </c>
      <c r="E1228" t="s">
        <v>1713</v>
      </c>
      <c r="F1228" t="s">
        <v>1713</v>
      </c>
      <c r="G1228" t="s">
        <v>5157</v>
      </c>
      <c r="H1228" t="s">
        <v>1713</v>
      </c>
      <c r="I1228" t="s">
        <v>1713</v>
      </c>
      <c r="J1228" t="s">
        <v>5158</v>
      </c>
      <c r="K1228" t="s">
        <v>1727</v>
      </c>
      <c r="L1228" t="s">
        <v>1713</v>
      </c>
      <c r="M1228" t="s">
        <v>1713</v>
      </c>
      <c r="N1228" t="s">
        <v>1713</v>
      </c>
      <c r="O1228" t="s">
        <v>5159</v>
      </c>
      <c r="P1228" s="2">
        <v>39630.603472222225</v>
      </c>
      <c r="Q1228">
        <v>2</v>
      </c>
      <c r="R1228" t="s">
        <v>1713</v>
      </c>
    </row>
    <row r="1229" spans="1:18" x14ac:dyDescent="0.25">
      <c r="A1229">
        <v>1384</v>
      </c>
      <c r="B1229" t="s">
        <v>5160</v>
      </c>
      <c r="C1229" t="s">
        <v>5161</v>
      </c>
      <c r="D1229" t="s">
        <v>1713</v>
      </c>
      <c r="E1229" t="s">
        <v>1713</v>
      </c>
      <c r="F1229" t="s">
        <v>1713</v>
      </c>
      <c r="G1229" t="s">
        <v>1713</v>
      </c>
      <c r="H1229" t="s">
        <v>1713</v>
      </c>
      <c r="I1229" s="3">
        <v>829272518</v>
      </c>
      <c r="J1229" t="s">
        <v>1713</v>
      </c>
      <c r="K1229">
        <v>-1</v>
      </c>
      <c r="L1229" t="s">
        <v>1713</v>
      </c>
      <c r="M1229" t="s">
        <v>1713</v>
      </c>
      <c r="N1229" t="s">
        <v>1713</v>
      </c>
      <c r="O1229" t="s">
        <v>5162</v>
      </c>
      <c r="P1229" s="2">
        <v>40219.609027777777</v>
      </c>
      <c r="Q1229">
        <v>2</v>
      </c>
      <c r="R1229" t="s">
        <v>1713</v>
      </c>
    </row>
    <row r="1230" spans="1:18" x14ac:dyDescent="0.25">
      <c r="A1230">
        <v>627</v>
      </c>
      <c r="B1230" t="s">
        <v>2268</v>
      </c>
      <c r="C1230" t="s">
        <v>2269</v>
      </c>
      <c r="D1230" t="s">
        <v>2270</v>
      </c>
      <c r="E1230" t="s">
        <v>1713</v>
      </c>
      <c r="F1230" t="s">
        <v>1713</v>
      </c>
      <c r="G1230" t="s">
        <v>1713</v>
      </c>
      <c r="H1230" t="s">
        <v>1713</v>
      </c>
      <c r="I1230" t="s">
        <v>1713</v>
      </c>
      <c r="J1230" t="s">
        <v>1713</v>
      </c>
      <c r="K1230" t="s">
        <v>1727</v>
      </c>
      <c r="L1230" t="s">
        <v>1713</v>
      </c>
      <c r="M1230" t="s">
        <v>1713</v>
      </c>
      <c r="N1230" t="s">
        <v>1713</v>
      </c>
      <c r="O1230" t="s">
        <v>1713</v>
      </c>
      <c r="P1230" s="2">
        <v>36892.373611111114</v>
      </c>
      <c r="Q1230">
        <v>2</v>
      </c>
      <c r="R1230" t="s">
        <v>1713</v>
      </c>
    </row>
    <row r="1231" spans="1:18" x14ac:dyDescent="0.25">
      <c r="A1231">
        <v>1320</v>
      </c>
      <c r="B1231" t="s">
        <v>4831</v>
      </c>
      <c r="C1231" t="s">
        <v>4832</v>
      </c>
      <c r="D1231" t="s">
        <v>1713</v>
      </c>
      <c r="E1231" t="s">
        <v>4833</v>
      </c>
      <c r="F1231" t="s">
        <v>1713</v>
      </c>
      <c r="G1231" t="s">
        <v>1713</v>
      </c>
      <c r="H1231" t="s">
        <v>1713</v>
      </c>
      <c r="I1231">
        <v>820499263</v>
      </c>
      <c r="J1231" t="s">
        <v>1713</v>
      </c>
      <c r="K1231" t="s">
        <v>1727</v>
      </c>
      <c r="L1231" t="s">
        <v>1713</v>
      </c>
      <c r="M1231" t="s">
        <v>1713</v>
      </c>
      <c r="N1231" t="s">
        <v>1713</v>
      </c>
      <c r="O1231" t="s">
        <v>1713</v>
      </c>
      <c r="P1231" s="2">
        <v>40004.469444444447</v>
      </c>
      <c r="Q1231">
        <v>2</v>
      </c>
      <c r="R1231" t="s">
        <v>1713</v>
      </c>
    </row>
    <row r="1232" spans="1:18" x14ac:dyDescent="0.25">
      <c r="A1232">
        <v>1143</v>
      </c>
      <c r="B1232" t="s">
        <v>4110</v>
      </c>
      <c r="C1232" t="s">
        <v>4111</v>
      </c>
      <c r="D1232" t="s">
        <v>4112</v>
      </c>
      <c r="E1232" t="s">
        <v>1713</v>
      </c>
      <c r="F1232" t="s">
        <v>1713</v>
      </c>
      <c r="G1232" s="3">
        <v>3617375</v>
      </c>
      <c r="H1232" t="s">
        <v>1713</v>
      </c>
      <c r="I1232" t="s">
        <v>1713</v>
      </c>
      <c r="J1232" s="3">
        <v>3617375</v>
      </c>
      <c r="K1232" t="s">
        <v>1721</v>
      </c>
      <c r="L1232" t="s">
        <v>4113</v>
      </c>
      <c r="M1232" t="s">
        <v>1713</v>
      </c>
      <c r="N1232" t="s">
        <v>1713</v>
      </c>
      <c r="O1232" t="s">
        <v>4114</v>
      </c>
      <c r="P1232" s="2">
        <v>39356.527777777781</v>
      </c>
      <c r="Q1232">
        <v>2</v>
      </c>
      <c r="R1232" t="s">
        <v>1713</v>
      </c>
    </row>
    <row r="1233" spans="1:18" x14ac:dyDescent="0.25">
      <c r="A1233">
        <v>1293</v>
      </c>
      <c r="B1233" t="s">
        <v>6707</v>
      </c>
      <c r="C1233" t="s">
        <v>6708</v>
      </c>
      <c r="D1233" t="s">
        <v>6709</v>
      </c>
      <c r="E1233" t="s">
        <v>6710</v>
      </c>
      <c r="F1233" t="s">
        <v>1713</v>
      </c>
      <c r="G1233" t="s">
        <v>6711</v>
      </c>
      <c r="H1233" t="s">
        <v>1713</v>
      </c>
      <c r="I1233" t="s">
        <v>1713</v>
      </c>
      <c r="J1233" t="s">
        <v>6712</v>
      </c>
      <c r="K1233" t="s">
        <v>1861</v>
      </c>
      <c r="L1233" t="s">
        <v>1713</v>
      </c>
      <c r="M1233" t="s">
        <v>1713</v>
      </c>
      <c r="N1233" t="s">
        <v>1713</v>
      </c>
      <c r="O1233" t="s">
        <v>6713</v>
      </c>
      <c r="P1233" s="2">
        <v>39539.470833333333</v>
      </c>
      <c r="Q1233">
        <v>2</v>
      </c>
      <c r="R1233" t="s">
        <v>1713</v>
      </c>
    </row>
    <row r="1234" spans="1:18" x14ac:dyDescent="0.25">
      <c r="A1234">
        <v>1410</v>
      </c>
      <c r="B1234" t="s">
        <v>5274</v>
      </c>
      <c r="C1234" t="s">
        <v>5275</v>
      </c>
      <c r="D1234" t="s">
        <v>5276</v>
      </c>
      <c r="E1234" t="s">
        <v>5277</v>
      </c>
      <c r="F1234" t="s">
        <v>1713</v>
      </c>
      <c r="G1234" t="s">
        <v>1713</v>
      </c>
      <c r="H1234" t="s">
        <v>1713</v>
      </c>
      <c r="I1234" t="s">
        <v>1713</v>
      </c>
      <c r="J1234" s="3">
        <v>865590811</v>
      </c>
      <c r="K1234" t="s">
        <v>1727</v>
      </c>
      <c r="L1234" t="s">
        <v>1713</v>
      </c>
      <c r="M1234" t="s">
        <v>1713</v>
      </c>
      <c r="N1234" t="s">
        <v>1713</v>
      </c>
      <c r="O1234" t="s">
        <v>5278</v>
      </c>
      <c r="P1234" s="2">
        <v>39919.489583333336</v>
      </c>
      <c r="Q1234">
        <v>2</v>
      </c>
      <c r="R1234" t="s">
        <v>5279</v>
      </c>
    </row>
    <row r="1235" spans="1:18" x14ac:dyDescent="0.25">
      <c r="A1235">
        <v>586</v>
      </c>
      <c r="B1235" t="s">
        <v>2110</v>
      </c>
      <c r="C1235" t="s">
        <v>2111</v>
      </c>
      <c r="D1235" t="s">
        <v>2112</v>
      </c>
      <c r="E1235" t="s">
        <v>1713</v>
      </c>
      <c r="F1235" t="s">
        <v>1713</v>
      </c>
      <c r="G1235" t="s">
        <v>1713</v>
      </c>
      <c r="H1235" t="s">
        <v>1713</v>
      </c>
      <c r="I1235" t="s">
        <v>1713</v>
      </c>
      <c r="J1235" s="3">
        <v>8100027</v>
      </c>
      <c r="K1235" t="s">
        <v>1727</v>
      </c>
      <c r="L1235" t="s">
        <v>1713</v>
      </c>
      <c r="M1235" t="s">
        <v>1713</v>
      </c>
      <c r="N1235" t="s">
        <v>1713</v>
      </c>
      <c r="O1235" t="s">
        <v>2113</v>
      </c>
      <c r="P1235" s="2">
        <v>38281.699999999997</v>
      </c>
      <c r="Q1235">
        <v>-1</v>
      </c>
      <c r="R1235" t="s">
        <v>1713</v>
      </c>
    </row>
    <row r="1236" spans="1:18" x14ac:dyDescent="0.25">
      <c r="A1236">
        <v>1412</v>
      </c>
      <c r="B1236" t="s">
        <v>5283</v>
      </c>
      <c r="C1236" t="s">
        <v>5284</v>
      </c>
      <c r="D1236" t="s">
        <v>5276</v>
      </c>
      <c r="E1236" t="s">
        <v>5277</v>
      </c>
      <c r="F1236" t="s">
        <v>1713</v>
      </c>
      <c r="G1236" t="s">
        <v>1713</v>
      </c>
      <c r="H1236" t="s">
        <v>1713</v>
      </c>
      <c r="I1236" t="s">
        <v>1713</v>
      </c>
      <c r="J1236" s="3">
        <v>865590811</v>
      </c>
      <c r="K1236" t="s">
        <v>1727</v>
      </c>
      <c r="L1236" t="s">
        <v>1713</v>
      </c>
      <c r="M1236" t="s">
        <v>1713</v>
      </c>
      <c r="N1236" t="s">
        <v>1713</v>
      </c>
      <c r="O1236" t="s">
        <v>5278</v>
      </c>
      <c r="P1236" s="2">
        <v>39706.500694444447</v>
      </c>
      <c r="Q1236">
        <v>0</v>
      </c>
      <c r="R1236" t="s">
        <v>5285</v>
      </c>
    </row>
    <row r="1237" spans="1:18" x14ac:dyDescent="0.25">
      <c r="A1237">
        <v>1312</v>
      </c>
      <c r="B1237" t="s">
        <v>4799</v>
      </c>
      <c r="C1237" t="s">
        <v>4800</v>
      </c>
      <c r="D1237" t="s">
        <v>4801</v>
      </c>
      <c r="E1237" t="s">
        <v>4802</v>
      </c>
      <c r="F1237" t="s">
        <v>1713</v>
      </c>
      <c r="G1237" t="s">
        <v>4803</v>
      </c>
      <c r="H1237" t="s">
        <v>1713</v>
      </c>
      <c r="I1237" t="s">
        <v>1713</v>
      </c>
      <c r="J1237" t="s">
        <v>1713</v>
      </c>
      <c r="K1237" t="s">
        <v>1727</v>
      </c>
      <c r="L1237" t="s">
        <v>1713</v>
      </c>
      <c r="M1237" t="s">
        <v>1713</v>
      </c>
      <c r="N1237" t="s">
        <v>1713</v>
      </c>
      <c r="O1237" t="s">
        <v>1713</v>
      </c>
      <c r="P1237" s="2">
        <v>39753.454861111109</v>
      </c>
      <c r="Q1237">
        <v>2</v>
      </c>
      <c r="R1237" t="s">
        <v>1713</v>
      </c>
    </row>
    <row r="1238" spans="1:18" x14ac:dyDescent="0.25">
      <c r="A1238">
        <v>852</v>
      </c>
      <c r="B1238" t="s">
        <v>3099</v>
      </c>
      <c r="C1238" t="s">
        <v>3100</v>
      </c>
      <c r="D1238" t="s">
        <v>3101</v>
      </c>
      <c r="E1238" t="s">
        <v>1713</v>
      </c>
      <c r="F1238" t="s">
        <v>1713</v>
      </c>
      <c r="G1238">
        <v>3465600</v>
      </c>
      <c r="H1238" t="s">
        <v>1713</v>
      </c>
      <c r="I1238" t="s">
        <v>1713</v>
      </c>
      <c r="J1238" s="3">
        <v>3465600</v>
      </c>
      <c r="K1238" t="s">
        <v>1715</v>
      </c>
      <c r="L1238" t="s">
        <v>1713</v>
      </c>
      <c r="M1238" t="s">
        <v>1713</v>
      </c>
      <c r="N1238" t="s">
        <v>1713</v>
      </c>
      <c r="O1238" t="s">
        <v>3102</v>
      </c>
      <c r="P1238" s="2">
        <v>38504.294444444444</v>
      </c>
      <c r="Q1238">
        <v>2</v>
      </c>
      <c r="R1238" t="s">
        <v>1713</v>
      </c>
    </row>
    <row r="1239" spans="1:18" x14ac:dyDescent="0.25">
      <c r="A1239">
        <v>1321</v>
      </c>
      <c r="B1239" t="s">
        <v>4834</v>
      </c>
      <c r="C1239" t="s">
        <v>4835</v>
      </c>
      <c r="D1239" t="s">
        <v>4836</v>
      </c>
      <c r="E1239" t="s">
        <v>4837</v>
      </c>
      <c r="F1239" t="s">
        <v>1713</v>
      </c>
      <c r="G1239" t="s">
        <v>1713</v>
      </c>
      <c r="H1239" t="s">
        <v>1713</v>
      </c>
      <c r="I1239">
        <v>878027623</v>
      </c>
      <c r="J1239">
        <v>866513158</v>
      </c>
      <c r="K1239" t="s">
        <v>1727</v>
      </c>
      <c r="L1239" t="s">
        <v>1713</v>
      </c>
      <c r="M1239" t="s">
        <v>1713</v>
      </c>
      <c r="N1239" t="s">
        <v>1713</v>
      </c>
      <c r="O1239" t="s">
        <v>4838</v>
      </c>
      <c r="P1239" s="2">
        <v>39855.47152777778</v>
      </c>
      <c r="Q1239">
        <v>2</v>
      </c>
      <c r="R1239" t="s">
        <v>1713</v>
      </c>
    </row>
    <row r="1240" spans="1:18" x14ac:dyDescent="0.25">
      <c r="A1240">
        <v>1411</v>
      </c>
      <c r="B1240" t="s">
        <v>5280</v>
      </c>
      <c r="C1240" t="s">
        <v>5281</v>
      </c>
      <c r="D1240" t="s">
        <v>5282</v>
      </c>
      <c r="E1240" t="s">
        <v>5277</v>
      </c>
      <c r="F1240" t="s">
        <v>1713</v>
      </c>
      <c r="G1240" t="s">
        <v>1713</v>
      </c>
      <c r="H1240" t="s">
        <v>1713</v>
      </c>
      <c r="I1240" t="s">
        <v>1713</v>
      </c>
      <c r="J1240" s="3">
        <v>865590811</v>
      </c>
      <c r="K1240" t="s">
        <v>1727</v>
      </c>
      <c r="L1240" t="s">
        <v>1713</v>
      </c>
      <c r="M1240" t="s">
        <v>1713</v>
      </c>
      <c r="N1240" t="s">
        <v>1713</v>
      </c>
      <c r="O1240" t="s">
        <v>5278</v>
      </c>
      <c r="P1240" s="2">
        <v>39508.497916666667</v>
      </c>
      <c r="Q1240">
        <v>2</v>
      </c>
      <c r="R1240" t="s">
        <v>1713</v>
      </c>
    </row>
    <row r="1241" spans="1:18" x14ac:dyDescent="0.25">
      <c r="A1241">
        <v>1109</v>
      </c>
      <c r="B1241" t="s">
        <v>3981</v>
      </c>
      <c r="C1241" t="s">
        <v>3982</v>
      </c>
      <c r="D1241" t="s">
        <v>3983</v>
      </c>
      <c r="E1241" t="s">
        <v>1713</v>
      </c>
      <c r="F1241" t="s">
        <v>1713</v>
      </c>
      <c r="G1241" s="3">
        <v>6538606</v>
      </c>
      <c r="H1241" t="s">
        <v>1713</v>
      </c>
      <c r="I1241" t="s">
        <v>1713</v>
      </c>
      <c r="J1241" s="3">
        <v>6615001</v>
      </c>
      <c r="K1241" t="s">
        <v>1715</v>
      </c>
      <c r="L1241" t="s">
        <v>1713</v>
      </c>
      <c r="M1241" t="s">
        <v>1713</v>
      </c>
      <c r="N1241" t="s">
        <v>1713</v>
      </c>
      <c r="O1241" t="s">
        <v>3984</v>
      </c>
      <c r="P1241" t="s">
        <v>1713</v>
      </c>
      <c r="Q1241">
        <v>2</v>
      </c>
      <c r="R1241" t="s">
        <v>3985</v>
      </c>
    </row>
    <row r="1242" spans="1:18" x14ac:dyDescent="0.25">
      <c r="A1242">
        <v>865</v>
      </c>
      <c r="B1242" t="s">
        <v>3143</v>
      </c>
      <c r="C1242" t="s">
        <v>3144</v>
      </c>
      <c r="D1242" t="s">
        <v>3145</v>
      </c>
      <c r="E1242" t="s">
        <v>3146</v>
      </c>
      <c r="F1242" t="s">
        <v>1713</v>
      </c>
      <c r="G1242" t="s">
        <v>3147</v>
      </c>
      <c r="H1242" t="s">
        <v>1713</v>
      </c>
      <c r="I1242" t="s">
        <v>1713</v>
      </c>
      <c r="J1242">
        <v>865243786</v>
      </c>
      <c r="K1242" t="s">
        <v>1727</v>
      </c>
      <c r="L1242" t="s">
        <v>1713</v>
      </c>
      <c r="M1242" t="s">
        <v>1713</v>
      </c>
      <c r="N1242" t="s">
        <v>1713</v>
      </c>
      <c r="O1242" t="s">
        <v>3148</v>
      </c>
      <c r="P1242" s="2">
        <v>38292.556250000001</v>
      </c>
      <c r="Q1242">
        <v>2</v>
      </c>
      <c r="R1242" t="s">
        <v>1713</v>
      </c>
    </row>
    <row r="1243" spans="1:18" x14ac:dyDescent="0.25">
      <c r="A1243">
        <v>1623</v>
      </c>
      <c r="B1243" t="s">
        <v>6281</v>
      </c>
      <c r="C1243" t="s">
        <v>6282</v>
      </c>
      <c r="D1243" t="s">
        <v>1713</v>
      </c>
      <c r="E1243" t="s">
        <v>1713</v>
      </c>
      <c r="F1243" t="s">
        <v>1713</v>
      </c>
      <c r="G1243" t="s">
        <v>6283</v>
      </c>
      <c r="H1243" t="s">
        <v>1713</v>
      </c>
      <c r="I1243" t="s">
        <v>1713</v>
      </c>
      <c r="J1243" t="s">
        <v>1713</v>
      </c>
      <c r="K1243" t="s">
        <v>1727</v>
      </c>
      <c r="L1243" t="s">
        <v>1713</v>
      </c>
      <c r="M1243" t="s">
        <v>1713</v>
      </c>
      <c r="N1243" t="s">
        <v>1713</v>
      </c>
      <c r="O1243" t="s">
        <v>1713</v>
      </c>
      <c r="P1243" s="2">
        <v>40806.438194444447</v>
      </c>
      <c r="Q1243">
        <v>2</v>
      </c>
      <c r="R1243" t="s">
        <v>1713</v>
      </c>
    </row>
    <row r="1244" spans="1:18" x14ac:dyDescent="0.25">
      <c r="A1244">
        <v>1500</v>
      </c>
      <c r="B1244" t="s">
        <v>7873</v>
      </c>
      <c r="C1244" t="s">
        <v>7874</v>
      </c>
      <c r="D1244" t="s">
        <v>7875</v>
      </c>
      <c r="E1244" t="s">
        <v>7876</v>
      </c>
      <c r="F1244" t="s">
        <v>1713</v>
      </c>
      <c r="G1244" t="s">
        <v>7877</v>
      </c>
      <c r="H1244" t="s">
        <v>1713</v>
      </c>
      <c r="I1244" t="s">
        <v>1713</v>
      </c>
      <c r="J1244" t="s">
        <v>1713</v>
      </c>
      <c r="K1244" t="s">
        <v>1715</v>
      </c>
      <c r="L1244" t="s">
        <v>1713</v>
      </c>
      <c r="M1244" t="s">
        <v>1713</v>
      </c>
      <c r="N1244" t="s">
        <v>1713</v>
      </c>
      <c r="O1244" t="s">
        <v>1713</v>
      </c>
      <c r="P1244" s="2">
        <v>35796.469444444447</v>
      </c>
      <c r="Q1244">
        <v>2</v>
      </c>
      <c r="R1244" t="s">
        <v>1713</v>
      </c>
    </row>
    <row r="1245" spans="1:18" x14ac:dyDescent="0.25">
      <c r="A1245">
        <v>866</v>
      </c>
      <c r="B1245" t="s">
        <v>3149</v>
      </c>
      <c r="C1245" t="s">
        <v>3150</v>
      </c>
      <c r="D1245" t="s">
        <v>3151</v>
      </c>
      <c r="E1245" t="s">
        <v>1713</v>
      </c>
      <c r="F1245" t="s">
        <v>1713</v>
      </c>
      <c r="G1245">
        <v>6654685</v>
      </c>
      <c r="H1245" t="s">
        <v>1713</v>
      </c>
      <c r="I1245" t="s">
        <v>1713</v>
      </c>
      <c r="J1245" t="s">
        <v>1713</v>
      </c>
      <c r="K1245" t="s">
        <v>1715</v>
      </c>
      <c r="L1245" t="s">
        <v>1713</v>
      </c>
      <c r="M1245" t="s">
        <v>1713</v>
      </c>
      <c r="N1245" t="s">
        <v>1713</v>
      </c>
      <c r="O1245" t="s">
        <v>3152</v>
      </c>
      <c r="P1245" s="2">
        <v>38273.558333333334</v>
      </c>
      <c r="Q1245">
        <v>0</v>
      </c>
      <c r="R1245" t="s">
        <v>1713</v>
      </c>
    </row>
    <row r="1246" spans="1:18" x14ac:dyDescent="0.25">
      <c r="A1246">
        <v>412</v>
      </c>
      <c r="B1246" t="s">
        <v>1378</v>
      </c>
      <c r="C1246" t="s">
        <v>1379</v>
      </c>
      <c r="D1246" t="s">
        <v>1380</v>
      </c>
      <c r="E1246" t="s">
        <v>1713</v>
      </c>
      <c r="F1246" t="s">
        <v>1713</v>
      </c>
      <c r="G1246" t="s">
        <v>1381</v>
      </c>
      <c r="H1246" t="s">
        <v>1713</v>
      </c>
      <c r="I1246" t="s">
        <v>1713</v>
      </c>
      <c r="J1246" t="s">
        <v>1381</v>
      </c>
      <c r="K1246" t="s">
        <v>1715</v>
      </c>
      <c r="L1246" t="s">
        <v>1713</v>
      </c>
      <c r="M1246" t="s">
        <v>1713</v>
      </c>
      <c r="N1246" t="s">
        <v>1713</v>
      </c>
      <c r="O1246" t="s">
        <v>1713</v>
      </c>
      <c r="P1246" s="2">
        <v>37438.686111111114</v>
      </c>
      <c r="Q1246">
        <v>2</v>
      </c>
      <c r="R1246" t="s">
        <v>1713</v>
      </c>
    </row>
    <row r="1247" spans="1:18" x14ac:dyDescent="0.25">
      <c r="A1247">
        <v>1385</v>
      </c>
      <c r="B1247" t="s">
        <v>5163</v>
      </c>
      <c r="C1247" t="s">
        <v>5164</v>
      </c>
      <c r="D1247" t="s">
        <v>1713</v>
      </c>
      <c r="E1247" t="s">
        <v>1713</v>
      </c>
      <c r="F1247" t="s">
        <v>1713</v>
      </c>
      <c r="G1247" t="s">
        <v>1713</v>
      </c>
      <c r="H1247" t="s">
        <v>1713</v>
      </c>
      <c r="I1247" s="3">
        <v>839752935</v>
      </c>
      <c r="J1247" t="s">
        <v>1713</v>
      </c>
      <c r="K1247">
        <v>-1</v>
      </c>
      <c r="L1247" t="s">
        <v>1713</v>
      </c>
      <c r="M1247" t="s">
        <v>1713</v>
      </c>
      <c r="N1247" t="s">
        <v>1713</v>
      </c>
      <c r="O1247" t="s">
        <v>1713</v>
      </c>
      <c r="P1247" s="2">
        <v>40148.614583333336</v>
      </c>
      <c r="Q1247">
        <v>2</v>
      </c>
      <c r="R1247" t="s">
        <v>1713</v>
      </c>
    </row>
    <row r="1248" spans="1:18" x14ac:dyDescent="0.25">
      <c r="A1248">
        <v>563</v>
      </c>
      <c r="B1248" t="s">
        <v>2014</v>
      </c>
      <c r="C1248" t="s">
        <v>2015</v>
      </c>
      <c r="D1248" t="s">
        <v>2011</v>
      </c>
      <c r="E1248" t="s">
        <v>1713</v>
      </c>
      <c r="F1248" t="s">
        <v>1713</v>
      </c>
      <c r="G1248" t="s">
        <v>2016</v>
      </c>
      <c r="H1248" t="s">
        <v>1713</v>
      </c>
      <c r="I1248" t="s">
        <v>1713</v>
      </c>
      <c r="J1248" t="s">
        <v>1713</v>
      </c>
      <c r="K1248" t="s">
        <v>1727</v>
      </c>
      <c r="L1248" t="s">
        <v>1713</v>
      </c>
      <c r="M1248" t="s">
        <v>1713</v>
      </c>
      <c r="N1248" t="s">
        <v>1713</v>
      </c>
      <c r="O1248" t="s">
        <v>2017</v>
      </c>
      <c r="P1248" s="2">
        <v>37510.490277777775</v>
      </c>
      <c r="Q1248">
        <v>2</v>
      </c>
      <c r="R1248" t="s">
        <v>1713</v>
      </c>
    </row>
    <row r="1249" spans="1:18" x14ac:dyDescent="0.25">
      <c r="A1249">
        <v>562</v>
      </c>
      <c r="B1249" t="s">
        <v>2009</v>
      </c>
      <c r="C1249" t="s">
        <v>2010</v>
      </c>
      <c r="D1249" t="s">
        <v>2011</v>
      </c>
      <c r="E1249" t="s">
        <v>1713</v>
      </c>
      <c r="F1249" t="s">
        <v>1713</v>
      </c>
      <c r="G1249" t="s">
        <v>2012</v>
      </c>
      <c r="H1249" t="s">
        <v>1713</v>
      </c>
      <c r="I1249" t="s">
        <v>1713</v>
      </c>
      <c r="J1249" t="s">
        <v>1713</v>
      </c>
      <c r="K1249" t="s">
        <v>1727</v>
      </c>
      <c r="L1249" t="s">
        <v>1713</v>
      </c>
      <c r="M1249" t="s">
        <v>1713</v>
      </c>
      <c r="N1249" t="s">
        <v>1713</v>
      </c>
      <c r="O1249" t="s">
        <v>2013</v>
      </c>
      <c r="P1249" s="2">
        <v>37936.488194444442</v>
      </c>
      <c r="Q1249">
        <v>2</v>
      </c>
      <c r="R1249" t="s">
        <v>1713</v>
      </c>
    </row>
    <row r="1250" spans="1:18" x14ac:dyDescent="0.25">
      <c r="A1250">
        <v>1538</v>
      </c>
      <c r="B1250" t="s">
        <v>5902</v>
      </c>
      <c r="C1250" t="s">
        <v>5903</v>
      </c>
      <c r="D1250" t="s">
        <v>1713</v>
      </c>
      <c r="E1250" t="s">
        <v>5904</v>
      </c>
      <c r="F1250" t="s">
        <v>1713</v>
      </c>
      <c r="G1250" t="s">
        <v>5905</v>
      </c>
      <c r="H1250" t="s">
        <v>1713</v>
      </c>
      <c r="I1250" t="s">
        <v>1713</v>
      </c>
      <c r="J1250" t="s">
        <v>5906</v>
      </c>
      <c r="K1250">
        <v>-1</v>
      </c>
      <c r="L1250" t="s">
        <v>1713</v>
      </c>
      <c r="M1250" t="s">
        <v>1713</v>
      </c>
      <c r="N1250" t="s">
        <v>1713</v>
      </c>
      <c r="O1250" t="s">
        <v>5907</v>
      </c>
      <c r="P1250" t="s">
        <v>1713</v>
      </c>
      <c r="Q1250">
        <v>2</v>
      </c>
      <c r="R1250" t="s">
        <v>1713</v>
      </c>
    </row>
    <row r="1251" spans="1:18" x14ac:dyDescent="0.25">
      <c r="A1251">
        <v>628</v>
      </c>
      <c r="B1251" t="s">
        <v>2271</v>
      </c>
      <c r="C1251" t="s">
        <v>2272</v>
      </c>
      <c r="D1251" t="s">
        <v>2273</v>
      </c>
      <c r="E1251" t="s">
        <v>1713</v>
      </c>
      <c r="F1251" t="s">
        <v>1713</v>
      </c>
      <c r="G1251" t="s">
        <v>1713</v>
      </c>
      <c r="H1251" t="s">
        <v>1713</v>
      </c>
      <c r="I1251" t="s">
        <v>1713</v>
      </c>
      <c r="J1251" t="s">
        <v>1713</v>
      </c>
      <c r="K1251" t="s">
        <v>1721</v>
      </c>
      <c r="L1251" t="s">
        <v>1713</v>
      </c>
      <c r="M1251" t="s">
        <v>1713</v>
      </c>
      <c r="N1251" t="s">
        <v>1713</v>
      </c>
      <c r="O1251" t="s">
        <v>2274</v>
      </c>
      <c r="P1251" s="2">
        <v>38268.375694444447</v>
      </c>
      <c r="Q1251">
        <v>-1</v>
      </c>
      <c r="R1251" t="s">
        <v>1713</v>
      </c>
    </row>
    <row r="1252" spans="1:18" x14ac:dyDescent="0.25">
      <c r="A1252">
        <v>1249</v>
      </c>
      <c r="B1252" t="s">
        <v>4523</v>
      </c>
      <c r="C1252" t="s">
        <v>4524</v>
      </c>
      <c r="D1252" t="s">
        <v>4520</v>
      </c>
      <c r="E1252" t="s">
        <v>1713</v>
      </c>
      <c r="F1252" t="s">
        <v>1713</v>
      </c>
      <c r="G1252" s="3">
        <v>5483337</v>
      </c>
      <c r="H1252" t="s">
        <v>1713</v>
      </c>
      <c r="I1252" t="s">
        <v>1713</v>
      </c>
      <c r="J1252" s="3">
        <v>5477467</v>
      </c>
      <c r="K1252" t="s">
        <v>1715</v>
      </c>
      <c r="L1252" t="s">
        <v>1713</v>
      </c>
      <c r="M1252" t="s">
        <v>1713</v>
      </c>
      <c r="N1252" t="s">
        <v>1713</v>
      </c>
      <c r="O1252" t="s">
        <v>4525</v>
      </c>
      <c r="P1252" s="2">
        <v>39539.513888888891</v>
      </c>
      <c r="Q1252">
        <v>2</v>
      </c>
      <c r="R1252" t="s">
        <v>1713</v>
      </c>
    </row>
    <row r="1253" spans="1:18" x14ac:dyDescent="0.25">
      <c r="A1253">
        <v>413</v>
      </c>
      <c r="B1253" t="s">
        <v>1382</v>
      </c>
      <c r="C1253" t="s">
        <v>1383</v>
      </c>
      <c r="D1253" t="s">
        <v>1713</v>
      </c>
      <c r="E1253" t="s">
        <v>1713</v>
      </c>
      <c r="F1253" t="s">
        <v>1713</v>
      </c>
      <c r="G1253" t="s">
        <v>1384</v>
      </c>
      <c r="H1253" t="s">
        <v>1713</v>
      </c>
      <c r="I1253" t="s">
        <v>1713</v>
      </c>
      <c r="J1253" t="s">
        <v>1713</v>
      </c>
      <c r="K1253" t="s">
        <v>1721</v>
      </c>
      <c r="L1253" t="s">
        <v>1713</v>
      </c>
      <c r="M1253" t="s">
        <v>1713</v>
      </c>
      <c r="N1253" t="s">
        <v>1713</v>
      </c>
      <c r="O1253" t="s">
        <v>1713</v>
      </c>
      <c r="P1253" s="2">
        <v>36923.688194444447</v>
      </c>
      <c r="Q1253">
        <v>2</v>
      </c>
      <c r="R1253" t="s">
        <v>1713</v>
      </c>
    </row>
    <row r="1254" spans="1:18" x14ac:dyDescent="0.25">
      <c r="A1254">
        <v>704</v>
      </c>
      <c r="B1254" t="s">
        <v>2589</v>
      </c>
      <c r="C1254" t="s">
        <v>2590</v>
      </c>
      <c r="D1254" t="s">
        <v>2591</v>
      </c>
      <c r="E1254" t="s">
        <v>1713</v>
      </c>
      <c r="F1254" t="s">
        <v>1713</v>
      </c>
      <c r="G1254" t="s">
        <v>2592</v>
      </c>
      <c r="H1254" t="s">
        <v>1713</v>
      </c>
      <c r="I1254" t="s">
        <v>1713</v>
      </c>
      <c r="J1254" t="s">
        <v>1713</v>
      </c>
      <c r="K1254" t="s">
        <v>1721</v>
      </c>
      <c r="L1254" t="s">
        <v>1713</v>
      </c>
      <c r="M1254" t="s">
        <v>1713</v>
      </c>
      <c r="N1254" t="s">
        <v>1713</v>
      </c>
      <c r="O1254" t="s">
        <v>2593</v>
      </c>
      <c r="P1254" s="2">
        <v>35915.387499999997</v>
      </c>
      <c r="Q1254">
        <v>2</v>
      </c>
      <c r="R1254" t="s">
        <v>1713</v>
      </c>
    </row>
    <row r="1255" spans="1:18" x14ac:dyDescent="0.25">
      <c r="A1255">
        <v>414</v>
      </c>
      <c r="B1255" t="s">
        <v>1385</v>
      </c>
      <c r="C1255" t="s">
        <v>1386</v>
      </c>
      <c r="D1255" t="s">
        <v>1387</v>
      </c>
      <c r="E1255" t="s">
        <v>1713</v>
      </c>
      <c r="F1255" t="s">
        <v>1713</v>
      </c>
      <c r="G1255" t="s">
        <v>1388</v>
      </c>
      <c r="H1255" t="s">
        <v>1713</v>
      </c>
      <c r="I1255" t="s">
        <v>1713</v>
      </c>
      <c r="J1255" t="s">
        <v>1713</v>
      </c>
      <c r="K1255" t="s">
        <v>1715</v>
      </c>
      <c r="L1255" t="s">
        <v>1713</v>
      </c>
      <c r="M1255" t="s">
        <v>1713</v>
      </c>
      <c r="N1255" t="s">
        <v>1713</v>
      </c>
      <c r="O1255" t="s">
        <v>1713</v>
      </c>
      <c r="P1255" s="2">
        <v>35431.690972222219</v>
      </c>
      <c r="Q1255">
        <v>2</v>
      </c>
      <c r="R1255" t="s">
        <v>1713</v>
      </c>
    </row>
    <row r="1256" spans="1:18" x14ac:dyDescent="0.25">
      <c r="A1256">
        <v>1005</v>
      </c>
      <c r="B1256" t="s">
        <v>3636</v>
      </c>
      <c r="C1256" t="s">
        <v>3637</v>
      </c>
      <c r="D1256" t="s">
        <v>1713</v>
      </c>
      <c r="E1256" t="s">
        <v>1713</v>
      </c>
      <c r="F1256" t="s">
        <v>1713</v>
      </c>
      <c r="G1256" s="3">
        <v>3743245</v>
      </c>
      <c r="H1256" t="s">
        <v>1713</v>
      </c>
      <c r="I1256" t="s">
        <v>1713</v>
      </c>
      <c r="J1256" t="s">
        <v>1713</v>
      </c>
      <c r="K1256" t="s">
        <v>1727</v>
      </c>
      <c r="L1256" t="s">
        <v>1713</v>
      </c>
      <c r="M1256" t="s">
        <v>1713</v>
      </c>
      <c r="N1256" t="s">
        <v>1713</v>
      </c>
      <c r="O1256" t="s">
        <v>1713</v>
      </c>
      <c r="P1256" s="2">
        <v>37408.652083333334</v>
      </c>
      <c r="Q1256">
        <v>2</v>
      </c>
      <c r="R1256" t="s">
        <v>1713</v>
      </c>
    </row>
    <row r="1257" spans="1:18" x14ac:dyDescent="0.25">
      <c r="A1257">
        <v>650</v>
      </c>
      <c r="B1257" t="s">
        <v>2362</v>
      </c>
      <c r="C1257" t="s">
        <v>2363</v>
      </c>
      <c r="D1257" t="s">
        <v>2364</v>
      </c>
      <c r="E1257" t="s">
        <v>1713</v>
      </c>
      <c r="F1257" t="s">
        <v>1713</v>
      </c>
      <c r="G1257" t="s">
        <v>2365</v>
      </c>
      <c r="H1257" t="s">
        <v>1713</v>
      </c>
      <c r="I1257" t="s">
        <v>1713</v>
      </c>
      <c r="J1257" t="s">
        <v>2366</v>
      </c>
      <c r="K1257" t="s">
        <v>1721</v>
      </c>
      <c r="L1257" t="s">
        <v>1713</v>
      </c>
      <c r="M1257" t="s">
        <v>1713</v>
      </c>
      <c r="N1257" t="s">
        <v>1713</v>
      </c>
      <c r="O1257" t="s">
        <v>1713</v>
      </c>
      <c r="P1257" s="2">
        <v>37987.503472222219</v>
      </c>
      <c r="Q1257">
        <v>2</v>
      </c>
      <c r="R1257" t="s">
        <v>1713</v>
      </c>
    </row>
    <row r="1258" spans="1:18" x14ac:dyDescent="0.25">
      <c r="A1258">
        <v>415</v>
      </c>
      <c r="B1258" t="s">
        <v>1389</v>
      </c>
      <c r="C1258" t="s">
        <v>1390</v>
      </c>
      <c r="D1258" t="s">
        <v>1713</v>
      </c>
      <c r="E1258" t="s">
        <v>1391</v>
      </c>
      <c r="F1258" t="s">
        <v>1713</v>
      </c>
      <c r="G1258" t="s">
        <v>1392</v>
      </c>
      <c r="H1258" t="s">
        <v>1713</v>
      </c>
      <c r="I1258" t="s">
        <v>1713</v>
      </c>
      <c r="J1258" t="s">
        <v>1713</v>
      </c>
      <c r="K1258" t="s">
        <v>1715</v>
      </c>
      <c r="L1258" t="s">
        <v>1713</v>
      </c>
      <c r="M1258" t="s">
        <v>1713</v>
      </c>
      <c r="N1258" t="s">
        <v>1713</v>
      </c>
      <c r="O1258" t="s">
        <v>1393</v>
      </c>
      <c r="P1258" s="2">
        <v>37865.692361111112</v>
      </c>
      <c r="Q1258">
        <v>2</v>
      </c>
      <c r="R1258" t="s">
        <v>1713</v>
      </c>
    </row>
    <row r="1259" spans="1:18" x14ac:dyDescent="0.25">
      <c r="A1259">
        <v>1446</v>
      </c>
      <c r="B1259" t="s">
        <v>5442</v>
      </c>
      <c r="C1259" t="s">
        <v>5443</v>
      </c>
      <c r="D1259" t="s">
        <v>5444</v>
      </c>
      <c r="E1259" t="s">
        <v>5445</v>
      </c>
      <c r="F1259" t="s">
        <v>1713</v>
      </c>
      <c r="G1259" t="s">
        <v>5446</v>
      </c>
      <c r="H1259" t="s">
        <v>1713</v>
      </c>
      <c r="I1259" t="s">
        <v>1713</v>
      </c>
      <c r="J1259" t="s">
        <v>5447</v>
      </c>
      <c r="K1259" t="s">
        <v>1715</v>
      </c>
      <c r="L1259" t="s">
        <v>1713</v>
      </c>
      <c r="M1259" t="s">
        <v>1713</v>
      </c>
      <c r="N1259" t="s">
        <v>1713</v>
      </c>
      <c r="O1259" t="s">
        <v>1713</v>
      </c>
      <c r="P1259" s="2">
        <v>38047.415277777778</v>
      </c>
      <c r="Q1259">
        <v>2</v>
      </c>
      <c r="R1259" t="s">
        <v>1713</v>
      </c>
    </row>
    <row r="1260" spans="1:18" x14ac:dyDescent="0.25">
      <c r="A1260">
        <v>416</v>
      </c>
      <c r="B1260" t="s">
        <v>1394</v>
      </c>
      <c r="C1260" t="s">
        <v>1395</v>
      </c>
      <c r="D1260" t="s">
        <v>1396</v>
      </c>
      <c r="E1260" t="s">
        <v>1713</v>
      </c>
      <c r="F1260" t="s">
        <v>1713</v>
      </c>
      <c r="G1260" t="s">
        <v>1397</v>
      </c>
      <c r="H1260" t="s">
        <v>1713</v>
      </c>
      <c r="I1260" t="s">
        <v>1713</v>
      </c>
      <c r="J1260" t="s">
        <v>1713</v>
      </c>
      <c r="K1260" t="s">
        <v>1715</v>
      </c>
      <c r="L1260" t="s">
        <v>1713</v>
      </c>
      <c r="M1260" t="s">
        <v>1713</v>
      </c>
      <c r="N1260" t="s">
        <v>1713</v>
      </c>
      <c r="O1260" t="s">
        <v>1713</v>
      </c>
      <c r="P1260" s="2">
        <v>37012.693749999999</v>
      </c>
      <c r="Q1260">
        <v>2</v>
      </c>
      <c r="R1260" t="s">
        <v>1713</v>
      </c>
    </row>
    <row r="1261" spans="1:18" x14ac:dyDescent="0.25">
      <c r="A1261">
        <v>760</v>
      </c>
      <c r="B1261" t="s">
        <v>4710</v>
      </c>
      <c r="C1261" t="s">
        <v>4711</v>
      </c>
      <c r="D1261" t="s">
        <v>1713</v>
      </c>
      <c r="E1261" t="s">
        <v>1713</v>
      </c>
      <c r="F1261" t="s">
        <v>1713</v>
      </c>
      <c r="G1261" t="s">
        <v>1713</v>
      </c>
      <c r="H1261" t="s">
        <v>1713</v>
      </c>
      <c r="I1261" t="s">
        <v>1713</v>
      </c>
      <c r="J1261" t="s">
        <v>1713</v>
      </c>
      <c r="K1261" t="s">
        <v>1861</v>
      </c>
      <c r="L1261" t="s">
        <v>1713</v>
      </c>
      <c r="M1261" t="s">
        <v>1713</v>
      </c>
      <c r="N1261" t="s">
        <v>1713</v>
      </c>
      <c r="O1261" t="s">
        <v>1713</v>
      </c>
      <c r="P1261" s="2">
        <v>38473.488888888889</v>
      </c>
      <c r="Q1261">
        <v>2</v>
      </c>
      <c r="R1261" t="s">
        <v>1713</v>
      </c>
    </row>
    <row r="1262" spans="1:18" x14ac:dyDescent="0.25">
      <c r="A1262">
        <v>417</v>
      </c>
      <c r="B1262" t="s">
        <v>1398</v>
      </c>
      <c r="C1262" t="s">
        <v>1399</v>
      </c>
      <c r="D1262" t="s">
        <v>1400</v>
      </c>
      <c r="E1262" t="s">
        <v>1713</v>
      </c>
      <c r="F1262" t="s">
        <v>1713</v>
      </c>
      <c r="G1262" t="s">
        <v>1401</v>
      </c>
      <c r="H1262" t="s">
        <v>1713</v>
      </c>
      <c r="I1262" t="s">
        <v>1713</v>
      </c>
      <c r="J1262" t="s">
        <v>1713</v>
      </c>
      <c r="K1262" t="s">
        <v>1721</v>
      </c>
      <c r="L1262" t="s">
        <v>1713</v>
      </c>
      <c r="M1262" t="s">
        <v>1713</v>
      </c>
      <c r="N1262" t="s">
        <v>1713</v>
      </c>
      <c r="O1262" t="s">
        <v>1713</v>
      </c>
      <c r="P1262" s="2">
        <v>35855.695138888892</v>
      </c>
      <c r="Q1262">
        <v>2</v>
      </c>
      <c r="R1262" t="s">
        <v>1713</v>
      </c>
    </row>
    <row r="1263" spans="1:18" x14ac:dyDescent="0.25">
      <c r="A1263">
        <v>935</v>
      </c>
      <c r="B1263" t="s">
        <v>3397</v>
      </c>
      <c r="C1263" t="s">
        <v>3398</v>
      </c>
      <c r="D1263" t="s">
        <v>3399</v>
      </c>
      <c r="E1263" t="s">
        <v>1713</v>
      </c>
      <c r="F1263" t="s">
        <v>1713</v>
      </c>
      <c r="G1263" s="3">
        <v>214474387</v>
      </c>
      <c r="H1263" t="s">
        <v>1713</v>
      </c>
      <c r="I1263" t="s">
        <v>1713</v>
      </c>
      <c r="J1263" s="3">
        <v>214474386</v>
      </c>
      <c r="K1263" t="s">
        <v>1715</v>
      </c>
      <c r="L1263" t="s">
        <v>1713</v>
      </c>
      <c r="M1263" t="s">
        <v>1713</v>
      </c>
      <c r="N1263" t="s">
        <v>1713</v>
      </c>
      <c r="O1263" t="s">
        <v>1713</v>
      </c>
      <c r="P1263" s="2">
        <v>38852.520833333336</v>
      </c>
      <c r="Q1263">
        <v>2</v>
      </c>
      <c r="R1263" t="s">
        <v>1713</v>
      </c>
    </row>
    <row r="1264" spans="1:18" x14ac:dyDescent="0.25">
      <c r="A1264">
        <v>1161</v>
      </c>
      <c r="B1264" t="s">
        <v>3397</v>
      </c>
      <c r="C1264" t="s">
        <v>4187</v>
      </c>
      <c r="D1264" t="s">
        <v>1713</v>
      </c>
      <c r="E1264" t="s">
        <v>4188</v>
      </c>
      <c r="F1264" t="s">
        <v>1713</v>
      </c>
      <c r="G1264" s="3">
        <v>3653913</v>
      </c>
      <c r="H1264" t="s">
        <v>1713</v>
      </c>
      <c r="I1264" t="s">
        <v>1713</v>
      </c>
      <c r="J1264" t="s">
        <v>1713</v>
      </c>
      <c r="K1264" t="s">
        <v>1715</v>
      </c>
      <c r="L1264" t="s">
        <v>1713</v>
      </c>
      <c r="M1264" t="s">
        <v>1713</v>
      </c>
      <c r="N1264" t="s">
        <v>1713</v>
      </c>
      <c r="O1264" t="s">
        <v>1713</v>
      </c>
      <c r="P1264" s="2">
        <v>39203.409722222219</v>
      </c>
      <c r="Q1264">
        <v>2</v>
      </c>
      <c r="R1264" t="s">
        <v>1713</v>
      </c>
    </row>
    <row r="1265" spans="1:18" x14ac:dyDescent="0.25">
      <c r="A1265">
        <v>1035</v>
      </c>
      <c r="B1265" t="s">
        <v>5630</v>
      </c>
      <c r="C1265" t="s">
        <v>5631</v>
      </c>
      <c r="D1265" t="s">
        <v>5632</v>
      </c>
      <c r="E1265" t="s">
        <v>1713</v>
      </c>
      <c r="F1265" t="s">
        <v>1713</v>
      </c>
      <c r="G1265">
        <v>7341778</v>
      </c>
      <c r="H1265" t="s">
        <v>1713</v>
      </c>
      <c r="I1265" t="s">
        <v>1713</v>
      </c>
      <c r="J1265" t="s">
        <v>1713</v>
      </c>
      <c r="K1265" t="s">
        <v>1715</v>
      </c>
      <c r="L1265" t="s">
        <v>1713</v>
      </c>
      <c r="M1265" t="s">
        <v>1713</v>
      </c>
      <c r="N1265" t="s">
        <v>1713</v>
      </c>
      <c r="O1265" t="s">
        <v>1713</v>
      </c>
      <c r="P1265" s="2">
        <v>37377.508333333331</v>
      </c>
      <c r="Q1265">
        <v>2</v>
      </c>
      <c r="R1265" t="s">
        <v>1713</v>
      </c>
    </row>
    <row r="1266" spans="1:18" x14ac:dyDescent="0.25">
      <c r="A1266">
        <v>938</v>
      </c>
      <c r="B1266" t="s">
        <v>3406</v>
      </c>
      <c r="C1266" t="s">
        <v>3407</v>
      </c>
      <c r="D1266" t="s">
        <v>3408</v>
      </c>
      <c r="E1266" t="s">
        <v>1713</v>
      </c>
      <c r="F1266" t="s">
        <v>1713</v>
      </c>
      <c r="G1266" s="3">
        <v>145973279</v>
      </c>
      <c r="H1266" t="s">
        <v>1713</v>
      </c>
      <c r="I1266" t="s">
        <v>1713</v>
      </c>
      <c r="J1266" s="3">
        <v>145974276</v>
      </c>
      <c r="K1266" t="s">
        <v>1727</v>
      </c>
      <c r="L1266" t="s">
        <v>1713</v>
      </c>
      <c r="M1266" t="s">
        <v>1713</v>
      </c>
      <c r="N1266" t="s">
        <v>1713</v>
      </c>
      <c r="O1266" t="s">
        <v>1713</v>
      </c>
      <c r="P1266" t="s">
        <v>1713</v>
      </c>
      <c r="Q1266">
        <v>2</v>
      </c>
      <c r="R1266" t="s">
        <v>1713</v>
      </c>
    </row>
    <row r="1267" spans="1:18" x14ac:dyDescent="0.25">
      <c r="A1267">
        <v>624</v>
      </c>
      <c r="B1267" t="s">
        <v>2261</v>
      </c>
      <c r="C1267" t="s">
        <v>2262</v>
      </c>
      <c r="D1267" t="s">
        <v>2263</v>
      </c>
      <c r="E1267" t="s">
        <v>1713</v>
      </c>
      <c r="F1267" t="s">
        <v>1713</v>
      </c>
      <c r="G1267" t="s">
        <v>2264</v>
      </c>
      <c r="H1267" t="s">
        <v>1713</v>
      </c>
      <c r="I1267" t="s">
        <v>1713</v>
      </c>
      <c r="J1267" s="3">
        <v>866731336</v>
      </c>
      <c r="K1267" t="s">
        <v>1715</v>
      </c>
      <c r="L1267" t="s">
        <v>1713</v>
      </c>
      <c r="M1267" t="s">
        <v>1713</v>
      </c>
      <c r="N1267" t="s">
        <v>1713</v>
      </c>
      <c r="O1267" t="s">
        <v>2265</v>
      </c>
      <c r="P1267" t="s">
        <v>1713</v>
      </c>
      <c r="Q1267">
        <v>2</v>
      </c>
      <c r="R1267" t="s">
        <v>1713</v>
      </c>
    </row>
    <row r="1268" spans="1:18" x14ac:dyDescent="0.25">
      <c r="A1268">
        <v>1503</v>
      </c>
      <c r="B1268" t="s">
        <v>7887</v>
      </c>
      <c r="C1268" t="s">
        <v>1713</v>
      </c>
      <c r="D1268" t="s">
        <v>1713</v>
      </c>
      <c r="E1268" t="s">
        <v>1713</v>
      </c>
      <c r="F1268" t="s">
        <v>1713</v>
      </c>
      <c r="G1268" t="s">
        <v>1713</v>
      </c>
      <c r="H1268" t="s">
        <v>1713</v>
      </c>
      <c r="I1268" t="s">
        <v>1713</v>
      </c>
      <c r="J1268" t="s">
        <v>1713</v>
      </c>
      <c r="K1268">
        <v>-1</v>
      </c>
      <c r="L1268" t="s">
        <v>1713</v>
      </c>
      <c r="M1268" t="s">
        <v>1713</v>
      </c>
      <c r="N1268" t="s">
        <v>1713</v>
      </c>
      <c r="O1268" t="s">
        <v>1713</v>
      </c>
      <c r="P1268" t="s">
        <v>1713</v>
      </c>
      <c r="Q1268">
        <v>-1</v>
      </c>
      <c r="R1268" t="s">
        <v>7888</v>
      </c>
    </row>
    <row r="1269" spans="1:18" x14ac:dyDescent="0.25">
      <c r="A1269">
        <v>1386</v>
      </c>
      <c r="B1269" t="s">
        <v>5165</v>
      </c>
      <c r="C1269" t="s">
        <v>5166</v>
      </c>
      <c r="D1269" t="s">
        <v>5167</v>
      </c>
      <c r="E1269" t="s">
        <v>5168</v>
      </c>
      <c r="F1269" t="s">
        <v>1713</v>
      </c>
      <c r="G1269" t="s">
        <v>5169</v>
      </c>
      <c r="H1269" t="s">
        <v>1713</v>
      </c>
      <c r="I1269" t="s">
        <v>1713</v>
      </c>
      <c r="J1269" t="s">
        <v>5170</v>
      </c>
      <c r="K1269" t="s">
        <v>1715</v>
      </c>
      <c r="L1269" t="s">
        <v>1713</v>
      </c>
      <c r="M1269" t="s">
        <v>1713</v>
      </c>
      <c r="N1269" t="s">
        <v>1713</v>
      </c>
      <c r="O1269" t="s">
        <v>5171</v>
      </c>
      <c r="P1269" s="2">
        <v>39198.619444444441</v>
      </c>
      <c r="Q1269">
        <v>2</v>
      </c>
      <c r="R1269" t="s">
        <v>1713</v>
      </c>
    </row>
    <row r="1270" spans="1:18" x14ac:dyDescent="0.25">
      <c r="A1270">
        <v>418</v>
      </c>
      <c r="B1270" t="s">
        <v>1402</v>
      </c>
      <c r="C1270" t="s">
        <v>1403</v>
      </c>
      <c r="D1270" t="s">
        <v>1404</v>
      </c>
      <c r="E1270" t="s">
        <v>1713</v>
      </c>
      <c r="F1270" t="s">
        <v>1713</v>
      </c>
      <c r="G1270" t="s">
        <v>1405</v>
      </c>
      <c r="H1270" t="s">
        <v>1713</v>
      </c>
      <c r="I1270" t="s">
        <v>1713</v>
      </c>
      <c r="J1270" t="s">
        <v>1713</v>
      </c>
      <c r="K1270" t="s">
        <v>1721</v>
      </c>
      <c r="L1270" t="s">
        <v>1713</v>
      </c>
      <c r="M1270" t="s">
        <v>1713</v>
      </c>
      <c r="N1270" t="s">
        <v>1713</v>
      </c>
      <c r="O1270" t="s">
        <v>1713</v>
      </c>
      <c r="P1270" t="s">
        <v>1713</v>
      </c>
      <c r="Q1270">
        <v>2</v>
      </c>
      <c r="R1270" t="s">
        <v>1713</v>
      </c>
    </row>
    <row r="1271" spans="1:18" x14ac:dyDescent="0.25">
      <c r="A1271">
        <v>1008</v>
      </c>
      <c r="B1271" t="s">
        <v>3643</v>
      </c>
      <c r="C1271" t="s">
        <v>3644</v>
      </c>
      <c r="D1271" t="s">
        <v>3645</v>
      </c>
      <c r="E1271" t="s">
        <v>1713</v>
      </c>
      <c r="F1271" t="s">
        <v>1713</v>
      </c>
      <c r="G1271">
        <v>3232709</v>
      </c>
      <c r="H1271" t="s">
        <v>1713</v>
      </c>
      <c r="I1271" t="s">
        <v>1713</v>
      </c>
      <c r="J1271" t="s">
        <v>1713</v>
      </c>
      <c r="K1271" t="s">
        <v>1715</v>
      </c>
      <c r="L1271" t="s">
        <v>1713</v>
      </c>
      <c r="M1271" t="s">
        <v>1713</v>
      </c>
      <c r="N1271" t="s">
        <v>1713</v>
      </c>
      <c r="O1271" t="s">
        <v>1713</v>
      </c>
      <c r="P1271" s="2">
        <v>36892.656944444447</v>
      </c>
      <c r="Q1271">
        <v>2</v>
      </c>
      <c r="R1271" t="s">
        <v>1713</v>
      </c>
    </row>
    <row r="1272" spans="1:18" x14ac:dyDescent="0.25">
      <c r="A1272">
        <v>868</v>
      </c>
      <c r="B1272" t="s">
        <v>3155</v>
      </c>
      <c r="C1272" t="s">
        <v>3156</v>
      </c>
      <c r="D1272" t="s">
        <v>1713</v>
      </c>
      <c r="E1272" t="s">
        <v>1713</v>
      </c>
      <c r="F1272" t="s">
        <v>1713</v>
      </c>
      <c r="G1272">
        <v>3222832</v>
      </c>
      <c r="H1272" t="s">
        <v>1713</v>
      </c>
      <c r="I1272" t="s">
        <v>1713</v>
      </c>
      <c r="J1272" t="s">
        <v>1713</v>
      </c>
      <c r="K1272" t="s">
        <v>1784</v>
      </c>
      <c r="L1272" t="s">
        <v>1713</v>
      </c>
      <c r="M1272" t="s">
        <v>1713</v>
      </c>
      <c r="N1272" t="s">
        <v>1713</v>
      </c>
      <c r="O1272" t="s">
        <v>3157</v>
      </c>
      <c r="P1272" s="2">
        <v>38504.5625</v>
      </c>
      <c r="Q1272">
        <v>0</v>
      </c>
      <c r="R1272" t="s">
        <v>1713</v>
      </c>
    </row>
    <row r="1273" spans="1:18" x14ac:dyDescent="0.25">
      <c r="A1273">
        <v>571</v>
      </c>
      <c r="B1273" t="s">
        <v>2049</v>
      </c>
      <c r="C1273" t="s">
        <v>2050</v>
      </c>
      <c r="D1273" t="s">
        <v>2051</v>
      </c>
      <c r="E1273" t="s">
        <v>1713</v>
      </c>
      <c r="F1273" t="s">
        <v>1713</v>
      </c>
      <c r="G1273" t="s">
        <v>2052</v>
      </c>
      <c r="H1273" t="s">
        <v>1713</v>
      </c>
      <c r="I1273" t="s">
        <v>1713</v>
      </c>
      <c r="J1273" t="s">
        <v>1713</v>
      </c>
      <c r="K1273" t="s">
        <v>1715</v>
      </c>
      <c r="L1273" t="s">
        <v>1713</v>
      </c>
      <c r="M1273" t="s">
        <v>1713</v>
      </c>
      <c r="N1273" t="s">
        <v>1713</v>
      </c>
      <c r="O1273" t="s">
        <v>2053</v>
      </c>
      <c r="P1273" s="2">
        <v>36892.647916666669</v>
      </c>
      <c r="Q1273">
        <v>2</v>
      </c>
      <c r="R1273" t="s">
        <v>1713</v>
      </c>
    </row>
    <row r="1274" spans="1:18" x14ac:dyDescent="0.25">
      <c r="A1274">
        <v>419</v>
      </c>
      <c r="B1274" t="s">
        <v>1406</v>
      </c>
      <c r="C1274" t="s">
        <v>1407</v>
      </c>
      <c r="D1274" t="s">
        <v>1408</v>
      </c>
      <c r="E1274" t="s">
        <v>1713</v>
      </c>
      <c r="F1274" t="s">
        <v>1713</v>
      </c>
      <c r="G1274" t="s">
        <v>1409</v>
      </c>
      <c r="H1274" t="s">
        <v>1713</v>
      </c>
      <c r="I1274" t="s">
        <v>1713</v>
      </c>
      <c r="J1274" t="s">
        <v>1713</v>
      </c>
      <c r="K1274" t="s">
        <v>1784</v>
      </c>
      <c r="L1274" t="s">
        <v>1713</v>
      </c>
      <c r="M1274" t="s">
        <v>1713</v>
      </c>
      <c r="N1274" t="s">
        <v>1713</v>
      </c>
      <c r="O1274" t="s">
        <v>1410</v>
      </c>
      <c r="P1274" s="2">
        <v>36398.701388888891</v>
      </c>
      <c r="Q1274">
        <v>2</v>
      </c>
      <c r="R1274" t="s">
        <v>1713</v>
      </c>
    </row>
    <row r="1275" spans="1:18" x14ac:dyDescent="0.25">
      <c r="A1275">
        <v>420</v>
      </c>
      <c r="B1275" t="s">
        <v>1411</v>
      </c>
      <c r="C1275" t="s">
        <v>1412</v>
      </c>
      <c r="D1275" t="s">
        <v>1713</v>
      </c>
      <c r="E1275" t="s">
        <v>1713</v>
      </c>
      <c r="F1275" t="s">
        <v>1713</v>
      </c>
      <c r="G1275" t="s">
        <v>1413</v>
      </c>
      <c r="H1275" t="s">
        <v>1713</v>
      </c>
      <c r="I1275" t="s">
        <v>1713</v>
      </c>
      <c r="J1275" t="s">
        <v>1413</v>
      </c>
      <c r="K1275" t="s">
        <v>1784</v>
      </c>
      <c r="L1275" t="s">
        <v>1713</v>
      </c>
      <c r="M1275" t="s">
        <v>1713</v>
      </c>
      <c r="N1275" t="s">
        <v>1713</v>
      </c>
      <c r="O1275" t="s">
        <v>1713</v>
      </c>
      <c r="P1275" s="2">
        <v>37500.703472222223</v>
      </c>
      <c r="Q1275">
        <v>0</v>
      </c>
      <c r="R1275" t="s">
        <v>1713</v>
      </c>
    </row>
    <row r="1276" spans="1:18" x14ac:dyDescent="0.25">
      <c r="A1276">
        <v>924</v>
      </c>
      <c r="B1276" t="s">
        <v>3344</v>
      </c>
      <c r="C1276" t="s">
        <v>3345</v>
      </c>
      <c r="D1276" t="s">
        <v>3346</v>
      </c>
      <c r="E1276" t="s">
        <v>3347</v>
      </c>
      <c r="F1276" t="s">
        <v>3348</v>
      </c>
      <c r="G1276" t="s">
        <v>3349</v>
      </c>
      <c r="H1276" t="s">
        <v>3350</v>
      </c>
      <c r="I1276" t="s">
        <v>1713</v>
      </c>
      <c r="J1276" t="s">
        <v>3351</v>
      </c>
      <c r="K1276">
        <v>-1</v>
      </c>
      <c r="L1276" t="s">
        <v>1713</v>
      </c>
      <c r="M1276" t="s">
        <v>1713</v>
      </c>
      <c r="N1276" t="s">
        <v>1713</v>
      </c>
      <c r="O1276" t="s">
        <v>1426</v>
      </c>
      <c r="P1276" s="2">
        <v>37712.336805555555</v>
      </c>
      <c r="Q1276">
        <v>2</v>
      </c>
      <c r="R1276" t="s">
        <v>1713</v>
      </c>
    </row>
    <row r="1277" spans="1:18" x14ac:dyDescent="0.25">
      <c r="A1277">
        <v>421</v>
      </c>
      <c r="B1277" t="s">
        <v>1414</v>
      </c>
      <c r="C1277" t="s">
        <v>1415</v>
      </c>
      <c r="D1277" t="s">
        <v>1713</v>
      </c>
      <c r="E1277" t="s">
        <v>1713</v>
      </c>
      <c r="F1277" t="s">
        <v>1713</v>
      </c>
      <c r="G1277" t="s">
        <v>1416</v>
      </c>
      <c r="H1277" t="s">
        <v>1713</v>
      </c>
      <c r="I1277" t="s">
        <v>1713</v>
      </c>
      <c r="J1277" t="s">
        <v>1713</v>
      </c>
      <c r="K1277" t="s">
        <v>1727</v>
      </c>
      <c r="L1277" t="s">
        <v>1713</v>
      </c>
      <c r="M1277" t="s">
        <v>1713</v>
      </c>
      <c r="N1277" t="s">
        <v>1713</v>
      </c>
      <c r="O1277" t="s">
        <v>1713</v>
      </c>
      <c r="P1277" s="2">
        <v>37428.704861111109</v>
      </c>
      <c r="Q1277">
        <v>2</v>
      </c>
      <c r="R1277" t="s">
        <v>1713</v>
      </c>
    </row>
    <row r="1278" spans="1:18" x14ac:dyDescent="0.25">
      <c r="A1278">
        <v>422</v>
      </c>
      <c r="B1278" t="s">
        <v>1417</v>
      </c>
      <c r="C1278" t="s">
        <v>1418</v>
      </c>
      <c r="D1278" t="s">
        <v>1419</v>
      </c>
      <c r="E1278" t="s">
        <v>1713</v>
      </c>
      <c r="F1278" t="s">
        <v>1420</v>
      </c>
      <c r="G1278" t="s">
        <v>1413</v>
      </c>
      <c r="H1278" t="s">
        <v>1713</v>
      </c>
      <c r="I1278" t="s">
        <v>1713</v>
      </c>
      <c r="J1278" t="s">
        <v>1713</v>
      </c>
      <c r="K1278" t="s">
        <v>1727</v>
      </c>
      <c r="L1278" t="s">
        <v>1713</v>
      </c>
      <c r="M1278" t="s">
        <v>1713</v>
      </c>
      <c r="N1278" t="s">
        <v>1713</v>
      </c>
      <c r="O1278" t="s">
        <v>1421</v>
      </c>
      <c r="P1278" t="s">
        <v>1713</v>
      </c>
      <c r="Q1278">
        <v>2</v>
      </c>
      <c r="R1278" t="s">
        <v>1713</v>
      </c>
    </row>
    <row r="1279" spans="1:18" x14ac:dyDescent="0.25">
      <c r="A1279">
        <v>423</v>
      </c>
      <c r="B1279" t="s">
        <v>1422</v>
      </c>
      <c r="C1279" t="s">
        <v>1423</v>
      </c>
      <c r="D1279" t="s">
        <v>1408</v>
      </c>
      <c r="E1279" t="s">
        <v>1713</v>
      </c>
      <c r="F1279" t="s">
        <v>1424</v>
      </c>
      <c r="G1279" t="s">
        <v>1425</v>
      </c>
      <c r="H1279" t="s">
        <v>1713</v>
      </c>
      <c r="I1279" t="s">
        <v>1713</v>
      </c>
      <c r="J1279" t="s">
        <v>1713</v>
      </c>
      <c r="K1279" t="s">
        <v>1784</v>
      </c>
      <c r="L1279" t="s">
        <v>1713</v>
      </c>
      <c r="M1279" t="s">
        <v>1713</v>
      </c>
      <c r="N1279" t="s">
        <v>1713</v>
      </c>
      <c r="O1279" t="s">
        <v>1426</v>
      </c>
      <c r="P1279" s="2">
        <v>36245.709722222222</v>
      </c>
      <c r="Q1279">
        <v>2</v>
      </c>
      <c r="R1279" t="s">
        <v>1713</v>
      </c>
    </row>
    <row r="1280" spans="1:18" x14ac:dyDescent="0.25">
      <c r="A1280">
        <v>424</v>
      </c>
      <c r="B1280" t="s">
        <v>1427</v>
      </c>
      <c r="C1280" t="s">
        <v>1428</v>
      </c>
      <c r="D1280" t="s">
        <v>1429</v>
      </c>
      <c r="E1280" t="s">
        <v>1713</v>
      </c>
      <c r="F1280" t="s">
        <v>1713</v>
      </c>
      <c r="G1280" t="s">
        <v>1430</v>
      </c>
      <c r="H1280" t="s">
        <v>1713</v>
      </c>
      <c r="I1280" t="s">
        <v>1713</v>
      </c>
      <c r="J1280" t="s">
        <v>1713</v>
      </c>
      <c r="K1280" t="s">
        <v>1784</v>
      </c>
      <c r="L1280" t="s">
        <v>1713</v>
      </c>
      <c r="M1280" t="s">
        <v>1713</v>
      </c>
      <c r="N1280" t="s">
        <v>1713</v>
      </c>
      <c r="O1280" t="s">
        <v>1713</v>
      </c>
      <c r="P1280" s="2">
        <v>37046.711111111108</v>
      </c>
      <c r="Q1280">
        <v>2</v>
      </c>
      <c r="R1280" t="s">
        <v>1713</v>
      </c>
    </row>
    <row r="1281" spans="1:18" x14ac:dyDescent="0.25">
      <c r="A1281">
        <v>425</v>
      </c>
      <c r="B1281" t="s">
        <v>1431</v>
      </c>
      <c r="C1281" t="s">
        <v>1432</v>
      </c>
      <c r="D1281" t="s">
        <v>1433</v>
      </c>
      <c r="E1281" t="s">
        <v>1713</v>
      </c>
      <c r="F1281" t="s">
        <v>1713</v>
      </c>
      <c r="G1281" t="s">
        <v>1434</v>
      </c>
      <c r="H1281" t="s">
        <v>1713</v>
      </c>
      <c r="I1281" t="s">
        <v>1713</v>
      </c>
      <c r="J1281" t="s">
        <v>1713</v>
      </c>
      <c r="K1281" t="s">
        <v>1784</v>
      </c>
      <c r="L1281" t="s">
        <v>1713</v>
      </c>
      <c r="M1281" t="s">
        <v>1713</v>
      </c>
      <c r="N1281" t="s">
        <v>1713</v>
      </c>
      <c r="O1281" t="s">
        <v>1435</v>
      </c>
      <c r="P1281" s="2">
        <v>36161.713194444441</v>
      </c>
      <c r="Q1281">
        <v>2</v>
      </c>
      <c r="R1281" t="s">
        <v>1713</v>
      </c>
    </row>
    <row r="1282" spans="1:18" x14ac:dyDescent="0.25">
      <c r="A1282">
        <v>1245</v>
      </c>
      <c r="B1282" t="s">
        <v>4506</v>
      </c>
      <c r="C1282" t="s">
        <v>4507</v>
      </c>
      <c r="D1282" t="s">
        <v>1713</v>
      </c>
      <c r="E1282" t="s">
        <v>1713</v>
      </c>
      <c r="F1282" t="s">
        <v>1713</v>
      </c>
      <c r="G1282" s="3">
        <v>5656433</v>
      </c>
      <c r="H1282" t="s">
        <v>1713</v>
      </c>
      <c r="I1282" t="s">
        <v>1713</v>
      </c>
      <c r="J1282" t="s">
        <v>1713</v>
      </c>
      <c r="K1282" t="s">
        <v>1727</v>
      </c>
      <c r="L1282" t="s">
        <v>1713</v>
      </c>
      <c r="M1282" t="s">
        <v>1713</v>
      </c>
      <c r="N1282" t="s">
        <v>1713</v>
      </c>
      <c r="O1282" t="s">
        <v>1713</v>
      </c>
      <c r="P1282" s="2">
        <v>39083.577777777777</v>
      </c>
      <c r="Q1282">
        <v>2</v>
      </c>
      <c r="R1282" t="s">
        <v>1713</v>
      </c>
    </row>
    <row r="1283" spans="1:18" x14ac:dyDescent="0.25">
      <c r="A1283">
        <v>426</v>
      </c>
      <c r="B1283" t="s">
        <v>1436</v>
      </c>
      <c r="C1283" t="s">
        <v>1437</v>
      </c>
      <c r="D1283" t="s">
        <v>1713</v>
      </c>
      <c r="E1283" t="s">
        <v>1713</v>
      </c>
      <c r="F1283" t="s">
        <v>1713</v>
      </c>
      <c r="G1283" t="s">
        <v>1438</v>
      </c>
      <c r="H1283" t="s">
        <v>1713</v>
      </c>
      <c r="I1283" t="s">
        <v>1713</v>
      </c>
      <c r="J1283" t="s">
        <v>1439</v>
      </c>
      <c r="K1283" t="s">
        <v>1784</v>
      </c>
      <c r="L1283" t="s">
        <v>1713</v>
      </c>
      <c r="M1283" t="s">
        <v>1713</v>
      </c>
      <c r="N1283" t="s">
        <v>1713</v>
      </c>
      <c r="O1283" t="s">
        <v>1440</v>
      </c>
      <c r="P1283" s="2">
        <v>36903.714583333334</v>
      </c>
      <c r="Q1283">
        <v>2</v>
      </c>
      <c r="R1283" t="s">
        <v>1713</v>
      </c>
    </row>
    <row r="1284" spans="1:18" x14ac:dyDescent="0.25">
      <c r="A1284">
        <v>651</v>
      </c>
      <c r="B1284" t="s">
        <v>2367</v>
      </c>
      <c r="C1284" t="s">
        <v>2368</v>
      </c>
      <c r="D1284" t="s">
        <v>2369</v>
      </c>
      <c r="E1284" t="s">
        <v>1713</v>
      </c>
      <c r="F1284" t="s">
        <v>1713</v>
      </c>
      <c r="G1284" t="s">
        <v>1438</v>
      </c>
      <c r="H1284" t="s">
        <v>1713</v>
      </c>
      <c r="I1284" t="s">
        <v>1713</v>
      </c>
      <c r="J1284" t="s">
        <v>1713</v>
      </c>
      <c r="K1284" t="s">
        <v>1727</v>
      </c>
      <c r="L1284" t="s">
        <v>1713</v>
      </c>
      <c r="M1284" t="s">
        <v>1713</v>
      </c>
      <c r="N1284" t="s">
        <v>1713</v>
      </c>
      <c r="O1284" t="s">
        <v>2370</v>
      </c>
      <c r="P1284" s="2">
        <v>38078.505555555559</v>
      </c>
      <c r="Q1284">
        <v>2</v>
      </c>
      <c r="R1284" t="s">
        <v>1713</v>
      </c>
    </row>
    <row r="1285" spans="1:18" x14ac:dyDescent="0.25">
      <c r="A1285">
        <v>427</v>
      </c>
      <c r="B1285" t="s">
        <v>1441</v>
      </c>
      <c r="C1285" t="s">
        <v>1442</v>
      </c>
      <c r="D1285" t="s">
        <v>1443</v>
      </c>
      <c r="E1285" t="s">
        <v>1713</v>
      </c>
      <c r="F1285" t="s">
        <v>1713</v>
      </c>
      <c r="G1285" t="s">
        <v>1444</v>
      </c>
      <c r="H1285" t="s">
        <v>1713</v>
      </c>
      <c r="I1285" t="s">
        <v>1713</v>
      </c>
      <c r="J1285" t="s">
        <v>1713</v>
      </c>
      <c r="K1285">
        <v>-1</v>
      </c>
      <c r="L1285" t="s">
        <v>1713</v>
      </c>
      <c r="M1285" t="s">
        <v>1713</v>
      </c>
      <c r="N1285" t="s">
        <v>1713</v>
      </c>
      <c r="O1285" t="s">
        <v>1445</v>
      </c>
      <c r="P1285" s="2">
        <v>37939.718055555553</v>
      </c>
      <c r="Q1285">
        <v>2</v>
      </c>
      <c r="R1285" t="s">
        <v>1713</v>
      </c>
    </row>
    <row r="1286" spans="1:18" x14ac:dyDescent="0.25">
      <c r="A1286">
        <v>428</v>
      </c>
      <c r="B1286" t="s">
        <v>1446</v>
      </c>
      <c r="C1286" t="s">
        <v>1447</v>
      </c>
      <c r="D1286" t="s">
        <v>1448</v>
      </c>
      <c r="E1286" t="s">
        <v>1713</v>
      </c>
      <c r="F1286" t="s">
        <v>1449</v>
      </c>
      <c r="G1286" t="s">
        <v>1450</v>
      </c>
      <c r="H1286" t="s">
        <v>1713</v>
      </c>
      <c r="I1286" t="s">
        <v>1713</v>
      </c>
      <c r="J1286" t="s">
        <v>1713</v>
      </c>
      <c r="K1286" t="s">
        <v>1784</v>
      </c>
      <c r="L1286" t="s">
        <v>1713</v>
      </c>
      <c r="M1286" t="s">
        <v>1713</v>
      </c>
      <c r="N1286" t="s">
        <v>1713</v>
      </c>
      <c r="O1286" t="s">
        <v>1451</v>
      </c>
      <c r="P1286" s="2">
        <v>36495.720138888886</v>
      </c>
      <c r="Q1286">
        <v>2</v>
      </c>
      <c r="R1286" t="s">
        <v>1713</v>
      </c>
    </row>
    <row r="1287" spans="1:18" x14ac:dyDescent="0.25">
      <c r="A1287">
        <v>429</v>
      </c>
      <c r="B1287" t="s">
        <v>1452</v>
      </c>
      <c r="C1287" t="s">
        <v>1453</v>
      </c>
      <c r="D1287" t="s">
        <v>1454</v>
      </c>
      <c r="E1287" t="s">
        <v>1713</v>
      </c>
      <c r="F1287" t="s">
        <v>1713</v>
      </c>
      <c r="G1287" t="s">
        <v>1713</v>
      </c>
      <c r="H1287" t="s">
        <v>1713</v>
      </c>
      <c r="I1287" t="s">
        <v>1713</v>
      </c>
      <c r="J1287" t="s">
        <v>1713</v>
      </c>
      <c r="K1287" t="s">
        <v>1727</v>
      </c>
      <c r="L1287" t="s">
        <v>1713</v>
      </c>
      <c r="M1287" t="s">
        <v>1713</v>
      </c>
      <c r="N1287" t="s">
        <v>1713</v>
      </c>
      <c r="O1287" t="s">
        <v>1713</v>
      </c>
      <c r="P1287" s="2">
        <v>37530.724305555559</v>
      </c>
      <c r="Q1287">
        <v>2</v>
      </c>
      <c r="R1287" t="s">
        <v>1713</v>
      </c>
    </row>
    <row r="1288" spans="1:18" x14ac:dyDescent="0.25">
      <c r="A1288">
        <v>430</v>
      </c>
      <c r="B1288" t="s">
        <v>1455</v>
      </c>
      <c r="C1288" t="s">
        <v>1456</v>
      </c>
      <c r="D1288" t="s">
        <v>1408</v>
      </c>
      <c r="E1288" t="s">
        <v>1713</v>
      </c>
      <c r="F1288" t="s">
        <v>1713</v>
      </c>
      <c r="G1288" t="s">
        <v>1457</v>
      </c>
      <c r="H1288" t="s">
        <v>1713</v>
      </c>
      <c r="I1288" t="s">
        <v>1713</v>
      </c>
      <c r="J1288" t="s">
        <v>1713</v>
      </c>
      <c r="K1288" t="s">
        <v>1784</v>
      </c>
      <c r="L1288" t="s">
        <v>1713</v>
      </c>
      <c r="M1288" t="s">
        <v>1713</v>
      </c>
      <c r="N1288" t="s">
        <v>1713</v>
      </c>
      <c r="O1288" t="s">
        <v>1713</v>
      </c>
      <c r="P1288" s="2">
        <v>37154.725694444445</v>
      </c>
      <c r="Q1288">
        <v>2</v>
      </c>
      <c r="R1288" t="s">
        <v>1713</v>
      </c>
    </row>
    <row r="1289" spans="1:18" x14ac:dyDescent="0.25">
      <c r="A1289">
        <v>431</v>
      </c>
      <c r="B1289" t="s">
        <v>1458</v>
      </c>
      <c r="C1289" t="s">
        <v>1459</v>
      </c>
      <c r="D1289" t="s">
        <v>1713</v>
      </c>
      <c r="E1289" t="s">
        <v>1713</v>
      </c>
      <c r="F1289" t="s">
        <v>1713</v>
      </c>
      <c r="G1289" t="s">
        <v>1460</v>
      </c>
      <c r="H1289" t="s">
        <v>1713</v>
      </c>
      <c r="I1289" t="s">
        <v>1713</v>
      </c>
      <c r="J1289" t="s">
        <v>1439</v>
      </c>
      <c r="K1289">
        <v>-1</v>
      </c>
      <c r="L1289" t="s">
        <v>1713</v>
      </c>
      <c r="M1289" t="s">
        <v>1713</v>
      </c>
      <c r="N1289" t="s">
        <v>1713</v>
      </c>
      <c r="O1289" t="s">
        <v>1461</v>
      </c>
      <c r="P1289" s="2">
        <v>37116.727777777778</v>
      </c>
      <c r="Q1289">
        <v>2</v>
      </c>
      <c r="R1289" t="s">
        <v>1713</v>
      </c>
    </row>
    <row r="1290" spans="1:18" x14ac:dyDescent="0.25">
      <c r="A1290">
        <v>1592</v>
      </c>
      <c r="B1290" t="s">
        <v>6162</v>
      </c>
      <c r="C1290" t="s">
        <v>6163</v>
      </c>
      <c r="D1290" t="s">
        <v>6164</v>
      </c>
      <c r="E1290" t="s">
        <v>6165</v>
      </c>
      <c r="F1290" t="s">
        <v>1713</v>
      </c>
      <c r="G1290" t="s">
        <v>6166</v>
      </c>
      <c r="H1290" t="s">
        <v>1713</v>
      </c>
      <c r="I1290" t="s">
        <v>1713</v>
      </c>
      <c r="J1290" t="s">
        <v>6167</v>
      </c>
      <c r="K1290" t="s">
        <v>1784</v>
      </c>
      <c r="L1290" t="s">
        <v>1713</v>
      </c>
      <c r="M1290" t="s">
        <v>1713</v>
      </c>
      <c r="N1290" t="s">
        <v>1713</v>
      </c>
      <c r="O1290" t="s">
        <v>1713</v>
      </c>
      <c r="P1290" s="2">
        <v>41030.609027777777</v>
      </c>
      <c r="Q1290">
        <v>2</v>
      </c>
      <c r="R1290" t="s">
        <v>1713</v>
      </c>
    </row>
    <row r="1291" spans="1:18" x14ac:dyDescent="0.25">
      <c r="A1291">
        <v>432</v>
      </c>
      <c r="B1291" t="s">
        <v>1462</v>
      </c>
      <c r="C1291" t="s">
        <v>1463</v>
      </c>
      <c r="D1291" t="s">
        <v>1464</v>
      </c>
      <c r="E1291" t="s">
        <v>1713</v>
      </c>
      <c r="F1291" t="s">
        <v>1465</v>
      </c>
      <c r="G1291" t="s">
        <v>1466</v>
      </c>
      <c r="H1291" t="s">
        <v>1713</v>
      </c>
      <c r="I1291" t="s">
        <v>1713</v>
      </c>
      <c r="J1291" t="s">
        <v>1713</v>
      </c>
      <c r="K1291" t="s">
        <v>1715</v>
      </c>
      <c r="L1291" t="s">
        <v>1713</v>
      </c>
      <c r="M1291" t="s">
        <v>1713</v>
      </c>
      <c r="N1291" t="s">
        <v>1713</v>
      </c>
      <c r="O1291" t="s">
        <v>1467</v>
      </c>
      <c r="P1291" s="2">
        <v>37270.729861111111</v>
      </c>
      <c r="Q1291">
        <v>2</v>
      </c>
      <c r="R1291" t="s">
        <v>1713</v>
      </c>
    </row>
    <row r="1292" spans="1:18" x14ac:dyDescent="0.25">
      <c r="A1292">
        <v>1447</v>
      </c>
      <c r="B1292" t="s">
        <v>5448</v>
      </c>
      <c r="C1292" t="s">
        <v>5449</v>
      </c>
      <c r="D1292" t="s">
        <v>5450</v>
      </c>
      <c r="E1292" t="s">
        <v>5451</v>
      </c>
      <c r="F1292" t="s">
        <v>1713</v>
      </c>
      <c r="G1292" t="s">
        <v>5452</v>
      </c>
      <c r="H1292" t="s">
        <v>1713</v>
      </c>
      <c r="I1292" t="s">
        <v>1713</v>
      </c>
      <c r="J1292" t="s">
        <v>5453</v>
      </c>
      <c r="K1292" t="s">
        <v>1715</v>
      </c>
      <c r="L1292" t="s">
        <v>1713</v>
      </c>
      <c r="M1292" t="s">
        <v>1713</v>
      </c>
      <c r="N1292" t="s">
        <v>1713</v>
      </c>
      <c r="O1292" t="s">
        <v>1713</v>
      </c>
      <c r="P1292" s="2">
        <v>40500.429861111108</v>
      </c>
      <c r="Q1292">
        <v>2</v>
      </c>
      <c r="R1292" t="s">
        <v>1713</v>
      </c>
    </row>
    <row r="1293" spans="1:18" x14ac:dyDescent="0.25">
      <c r="A1293">
        <v>1099</v>
      </c>
      <c r="B1293" t="s">
        <v>3943</v>
      </c>
      <c r="C1293" t="s">
        <v>3944</v>
      </c>
      <c r="D1293" t="s">
        <v>1713</v>
      </c>
      <c r="E1293" t="s">
        <v>3945</v>
      </c>
      <c r="F1293" t="s">
        <v>1713</v>
      </c>
      <c r="G1293" s="3">
        <v>7903786</v>
      </c>
      <c r="H1293" t="s">
        <v>1713</v>
      </c>
      <c r="I1293" t="s">
        <v>1713</v>
      </c>
      <c r="J1293">
        <v>7903768</v>
      </c>
      <c r="K1293" t="s">
        <v>1715</v>
      </c>
      <c r="L1293" t="s">
        <v>1713</v>
      </c>
      <c r="M1293" t="s">
        <v>1713</v>
      </c>
      <c r="N1293" t="s">
        <v>1713</v>
      </c>
      <c r="O1293" t="s">
        <v>1713</v>
      </c>
      <c r="P1293" s="2">
        <v>39173.699305555558</v>
      </c>
      <c r="Q1293">
        <v>2</v>
      </c>
      <c r="R1293" t="s">
        <v>1713</v>
      </c>
    </row>
    <row r="1294" spans="1:18" x14ac:dyDescent="0.25">
      <c r="A1294">
        <v>1283</v>
      </c>
      <c r="B1294" t="s">
        <v>6655</v>
      </c>
      <c r="C1294" t="s">
        <v>6656</v>
      </c>
      <c r="D1294" t="s">
        <v>6657</v>
      </c>
      <c r="E1294" t="s">
        <v>1713</v>
      </c>
      <c r="F1294" t="s">
        <v>1713</v>
      </c>
      <c r="G1294" t="s">
        <v>6658</v>
      </c>
      <c r="H1294" t="s">
        <v>1713</v>
      </c>
      <c r="I1294" t="s">
        <v>1713</v>
      </c>
      <c r="J1294" t="s">
        <v>6659</v>
      </c>
      <c r="K1294">
        <v>-1</v>
      </c>
      <c r="L1294" t="s">
        <v>1713</v>
      </c>
      <c r="M1294" t="s">
        <v>1713</v>
      </c>
      <c r="N1294" t="s">
        <v>1713</v>
      </c>
      <c r="O1294" t="s">
        <v>1713</v>
      </c>
      <c r="P1294" s="2">
        <v>39722.662499999999</v>
      </c>
      <c r="Q1294">
        <v>2</v>
      </c>
      <c r="R1294" t="s">
        <v>1713</v>
      </c>
    </row>
    <row r="1295" spans="1:18" x14ac:dyDescent="0.25">
      <c r="A1295">
        <v>1468</v>
      </c>
      <c r="B1295" t="s">
        <v>5554</v>
      </c>
      <c r="C1295" t="s">
        <v>5555</v>
      </c>
      <c r="D1295" t="s">
        <v>1713</v>
      </c>
      <c r="E1295" t="s">
        <v>1713</v>
      </c>
      <c r="F1295" t="s">
        <v>1713</v>
      </c>
      <c r="G1295">
        <v>123623128</v>
      </c>
      <c r="H1295" t="s">
        <v>1713</v>
      </c>
      <c r="I1295" t="s">
        <v>1713</v>
      </c>
      <c r="J1295" t="s">
        <v>1713</v>
      </c>
      <c r="K1295" t="s">
        <v>1727</v>
      </c>
      <c r="L1295" t="s">
        <v>1713</v>
      </c>
      <c r="M1295" t="s">
        <v>1713</v>
      </c>
      <c r="N1295" t="s">
        <v>1713</v>
      </c>
      <c r="O1295" t="s">
        <v>1713</v>
      </c>
      <c r="P1295" s="2">
        <v>40179.432638888888</v>
      </c>
      <c r="Q1295">
        <v>2</v>
      </c>
      <c r="R1295" t="s">
        <v>1713</v>
      </c>
    </row>
    <row r="1296" spans="1:18" x14ac:dyDescent="0.25">
      <c r="A1296">
        <v>869</v>
      </c>
      <c r="B1296" t="s">
        <v>3158</v>
      </c>
      <c r="C1296" t="s">
        <v>3159</v>
      </c>
      <c r="D1296" t="s">
        <v>1713</v>
      </c>
      <c r="E1296" t="s">
        <v>1713</v>
      </c>
      <c r="F1296" t="s">
        <v>1713</v>
      </c>
      <c r="G1296" t="s">
        <v>1713</v>
      </c>
      <c r="H1296" t="s">
        <v>1713</v>
      </c>
      <c r="I1296" t="s">
        <v>1713</v>
      </c>
      <c r="J1296" t="s">
        <v>1713</v>
      </c>
      <c r="K1296" t="s">
        <v>1715</v>
      </c>
      <c r="L1296" t="s">
        <v>1713</v>
      </c>
      <c r="M1296" t="s">
        <v>1713</v>
      </c>
      <c r="N1296" t="s">
        <v>1713</v>
      </c>
      <c r="O1296" t="s">
        <v>1713</v>
      </c>
      <c r="P1296" s="2">
        <v>38331.56527777778</v>
      </c>
      <c r="Q1296">
        <v>2</v>
      </c>
      <c r="R1296" t="s">
        <v>1713</v>
      </c>
    </row>
    <row r="1297" spans="1:18" x14ac:dyDescent="0.25">
      <c r="A1297">
        <v>1501</v>
      </c>
      <c r="B1297" t="s">
        <v>7878</v>
      </c>
      <c r="C1297" t="s">
        <v>7879</v>
      </c>
      <c r="D1297" t="s">
        <v>7880</v>
      </c>
      <c r="E1297" t="s">
        <v>7881</v>
      </c>
      <c r="F1297" t="s">
        <v>1713</v>
      </c>
      <c r="G1297" t="s">
        <v>7882</v>
      </c>
      <c r="H1297" t="s">
        <v>1713</v>
      </c>
      <c r="I1297" t="s">
        <v>1713</v>
      </c>
      <c r="J1297" t="s">
        <v>7882</v>
      </c>
      <c r="K1297" t="s">
        <v>1715</v>
      </c>
      <c r="L1297" t="s">
        <v>1713</v>
      </c>
      <c r="M1297" t="s">
        <v>1713</v>
      </c>
      <c r="N1297" t="s">
        <v>1713</v>
      </c>
      <c r="O1297" t="s">
        <v>1713</v>
      </c>
      <c r="P1297" s="2">
        <v>40544.474305555559</v>
      </c>
      <c r="Q1297">
        <v>2</v>
      </c>
      <c r="R1297" t="s">
        <v>1713</v>
      </c>
    </row>
    <row r="1298" spans="1:18" x14ac:dyDescent="0.25">
      <c r="A1298">
        <v>727</v>
      </c>
      <c r="B1298" t="s">
        <v>2676</v>
      </c>
      <c r="C1298" t="s">
        <v>2677</v>
      </c>
      <c r="D1298" t="s">
        <v>2678</v>
      </c>
      <c r="E1298" t="s">
        <v>1713</v>
      </c>
      <c r="F1298" t="s">
        <v>1713</v>
      </c>
      <c r="G1298" s="3">
        <v>3272803</v>
      </c>
      <c r="H1298" t="s">
        <v>1713</v>
      </c>
      <c r="I1298" t="s">
        <v>1713</v>
      </c>
      <c r="J1298" t="s">
        <v>1713</v>
      </c>
      <c r="K1298" t="s">
        <v>1721</v>
      </c>
      <c r="L1298" t="s">
        <v>1713</v>
      </c>
      <c r="M1298" t="s">
        <v>1713</v>
      </c>
      <c r="N1298" t="s">
        <v>1713</v>
      </c>
      <c r="O1298" t="s">
        <v>1713</v>
      </c>
      <c r="P1298" s="2">
        <v>31377.632638888888</v>
      </c>
      <c r="Q1298">
        <v>2</v>
      </c>
      <c r="R1298" t="s">
        <v>1713</v>
      </c>
    </row>
    <row r="1299" spans="1:18" x14ac:dyDescent="0.25">
      <c r="A1299">
        <v>680</v>
      </c>
      <c r="B1299" t="s">
        <v>2491</v>
      </c>
      <c r="C1299" t="s">
        <v>2492</v>
      </c>
      <c r="D1299" t="s">
        <v>2493</v>
      </c>
      <c r="E1299" t="s">
        <v>1713</v>
      </c>
      <c r="F1299" t="s">
        <v>1713</v>
      </c>
      <c r="G1299" t="s">
        <v>2494</v>
      </c>
      <c r="H1299" t="s">
        <v>1713</v>
      </c>
      <c r="I1299" t="s">
        <v>1713</v>
      </c>
      <c r="J1299" t="s">
        <v>1713</v>
      </c>
      <c r="K1299" t="s">
        <v>1861</v>
      </c>
      <c r="L1299" t="s">
        <v>1713</v>
      </c>
      <c r="M1299" t="s">
        <v>1713</v>
      </c>
      <c r="N1299" t="s">
        <v>1713</v>
      </c>
      <c r="O1299" t="s">
        <v>2495</v>
      </c>
      <c r="P1299" s="2">
        <v>36927.802777777775</v>
      </c>
      <c r="Q1299">
        <v>2</v>
      </c>
      <c r="R1299" t="s">
        <v>1713</v>
      </c>
    </row>
    <row r="1300" spans="1:18" x14ac:dyDescent="0.25">
      <c r="A1300">
        <v>433</v>
      </c>
      <c r="B1300" t="s">
        <v>1468</v>
      </c>
      <c r="C1300" t="s">
        <v>1469</v>
      </c>
      <c r="D1300" t="s">
        <v>1470</v>
      </c>
      <c r="E1300" t="s">
        <v>1713</v>
      </c>
      <c r="F1300" t="s">
        <v>1713</v>
      </c>
      <c r="G1300" t="s">
        <v>1471</v>
      </c>
      <c r="H1300" t="s">
        <v>1713</v>
      </c>
      <c r="I1300" t="s">
        <v>1713</v>
      </c>
      <c r="J1300" t="s">
        <v>1713</v>
      </c>
      <c r="K1300" t="s">
        <v>1715</v>
      </c>
      <c r="L1300" t="s">
        <v>1713</v>
      </c>
      <c r="M1300" t="s">
        <v>1713</v>
      </c>
      <c r="N1300" t="s">
        <v>1713</v>
      </c>
      <c r="O1300" t="s">
        <v>1713</v>
      </c>
      <c r="P1300" s="2">
        <v>36069.740972222222</v>
      </c>
      <c r="Q1300">
        <v>2</v>
      </c>
      <c r="R1300" t="s">
        <v>1713</v>
      </c>
    </row>
    <row r="1301" spans="1:18" x14ac:dyDescent="0.25">
      <c r="A1301">
        <v>565</v>
      </c>
      <c r="B1301" t="s">
        <v>2024</v>
      </c>
      <c r="C1301" t="s">
        <v>2025</v>
      </c>
      <c r="D1301" t="s">
        <v>1713</v>
      </c>
      <c r="E1301" t="s">
        <v>1713</v>
      </c>
      <c r="F1301" t="s">
        <v>1713</v>
      </c>
      <c r="G1301" t="s">
        <v>2026</v>
      </c>
      <c r="H1301" t="s">
        <v>1713</v>
      </c>
      <c r="I1301" t="s">
        <v>1713</v>
      </c>
      <c r="J1301" t="s">
        <v>1713</v>
      </c>
      <c r="K1301" t="s">
        <v>1727</v>
      </c>
      <c r="L1301" t="s">
        <v>1713</v>
      </c>
      <c r="M1301" t="s">
        <v>1713</v>
      </c>
      <c r="N1301" t="s">
        <v>1713</v>
      </c>
      <c r="O1301" t="s">
        <v>2027</v>
      </c>
      <c r="P1301" s="2">
        <v>38086.418749999997</v>
      </c>
      <c r="Q1301">
        <v>2</v>
      </c>
      <c r="R1301" t="s">
        <v>1713</v>
      </c>
    </row>
    <row r="1302" spans="1:18" x14ac:dyDescent="0.25">
      <c r="A1302">
        <v>1298</v>
      </c>
      <c r="B1302" t="s">
        <v>6733</v>
      </c>
      <c r="C1302" t="s">
        <v>6734</v>
      </c>
      <c r="D1302" t="s">
        <v>1713</v>
      </c>
      <c r="E1302" t="s">
        <v>6735</v>
      </c>
      <c r="F1302" t="s">
        <v>1713</v>
      </c>
      <c r="G1302" t="s">
        <v>6736</v>
      </c>
      <c r="H1302" t="s">
        <v>1713</v>
      </c>
      <c r="I1302" t="s">
        <v>1713</v>
      </c>
      <c r="J1302" t="s">
        <v>6737</v>
      </c>
      <c r="K1302" t="s">
        <v>1727</v>
      </c>
      <c r="L1302" t="s">
        <v>1713</v>
      </c>
      <c r="M1302" t="s">
        <v>1713</v>
      </c>
      <c r="N1302" t="s">
        <v>1713</v>
      </c>
      <c r="O1302" t="s">
        <v>1713</v>
      </c>
      <c r="P1302" s="2">
        <v>39661.637499999997</v>
      </c>
      <c r="Q1302">
        <v>2</v>
      </c>
      <c r="R1302" t="s">
        <v>1713</v>
      </c>
    </row>
    <row r="1303" spans="1:18" x14ac:dyDescent="0.25">
      <c r="A1303">
        <v>870</v>
      </c>
      <c r="B1303" t="s">
        <v>3160</v>
      </c>
      <c r="C1303" t="s">
        <v>3161</v>
      </c>
      <c r="D1303" t="s">
        <v>3162</v>
      </c>
      <c r="E1303" t="s">
        <v>1713</v>
      </c>
      <c r="F1303" t="s">
        <v>1713</v>
      </c>
      <c r="G1303">
        <v>8072793</v>
      </c>
      <c r="H1303" t="s">
        <v>1713</v>
      </c>
      <c r="I1303" t="s">
        <v>1713</v>
      </c>
      <c r="J1303" t="s">
        <v>1713</v>
      </c>
      <c r="K1303" t="s">
        <v>1727</v>
      </c>
      <c r="L1303" t="s">
        <v>1713</v>
      </c>
      <c r="M1303" t="s">
        <v>1713</v>
      </c>
      <c r="N1303" t="s">
        <v>1713</v>
      </c>
      <c r="O1303" t="s">
        <v>1713</v>
      </c>
      <c r="P1303" s="2">
        <v>38261.567361111112</v>
      </c>
      <c r="Q1303">
        <v>2</v>
      </c>
      <c r="R1303" t="s">
        <v>1713</v>
      </c>
    </row>
    <row r="1304" spans="1:18" x14ac:dyDescent="0.25">
      <c r="A1304">
        <v>1107</v>
      </c>
      <c r="B1304" t="s">
        <v>3972</v>
      </c>
      <c r="C1304" t="s">
        <v>3973</v>
      </c>
      <c r="D1304" t="s">
        <v>3974</v>
      </c>
      <c r="E1304" t="s">
        <v>3975</v>
      </c>
      <c r="F1304" t="s">
        <v>1713</v>
      </c>
      <c r="G1304" t="s">
        <v>3976</v>
      </c>
      <c r="H1304" t="s">
        <v>1713</v>
      </c>
      <c r="I1304" t="s">
        <v>1713</v>
      </c>
      <c r="J1304" t="s">
        <v>3977</v>
      </c>
      <c r="K1304" t="s">
        <v>1721</v>
      </c>
      <c r="L1304" t="s">
        <v>1713</v>
      </c>
      <c r="M1304" t="s">
        <v>1713</v>
      </c>
      <c r="N1304" t="s">
        <v>1713</v>
      </c>
      <c r="O1304" t="s">
        <v>1713</v>
      </c>
      <c r="P1304" s="2">
        <v>33756.498611111114</v>
      </c>
      <c r="Q1304">
        <v>2</v>
      </c>
      <c r="R1304" t="s">
        <v>1713</v>
      </c>
    </row>
    <row r="1305" spans="1:18" x14ac:dyDescent="0.25">
      <c r="A1305">
        <v>652</v>
      </c>
      <c r="B1305" t="s">
        <v>2371</v>
      </c>
      <c r="C1305" t="s">
        <v>2372</v>
      </c>
      <c r="D1305" t="s">
        <v>2373</v>
      </c>
      <c r="E1305" t="s">
        <v>1713</v>
      </c>
      <c r="F1305" t="s">
        <v>1713</v>
      </c>
      <c r="G1305" t="s">
        <v>2374</v>
      </c>
      <c r="H1305" t="s">
        <v>1713</v>
      </c>
      <c r="I1305" t="s">
        <v>1713</v>
      </c>
      <c r="J1305" t="s">
        <v>2375</v>
      </c>
      <c r="K1305" t="s">
        <v>1727</v>
      </c>
      <c r="L1305" t="s">
        <v>1713</v>
      </c>
      <c r="M1305" t="s">
        <v>1713</v>
      </c>
      <c r="N1305" t="s">
        <v>1713</v>
      </c>
      <c r="O1305" t="s">
        <v>1713</v>
      </c>
      <c r="P1305" s="2">
        <v>38078.507638888892</v>
      </c>
      <c r="Q1305">
        <v>0</v>
      </c>
      <c r="R1305" t="s">
        <v>1713</v>
      </c>
    </row>
    <row r="1306" spans="1:18" x14ac:dyDescent="0.25">
      <c r="A1306">
        <v>756</v>
      </c>
      <c r="B1306" t="s">
        <v>4698</v>
      </c>
      <c r="C1306" t="s">
        <v>4699</v>
      </c>
      <c r="D1306" t="s">
        <v>4700</v>
      </c>
      <c r="E1306" t="s">
        <v>1713</v>
      </c>
      <c r="F1306" t="s">
        <v>1713</v>
      </c>
      <c r="G1306">
        <v>3283417</v>
      </c>
      <c r="H1306" t="s">
        <v>1713</v>
      </c>
      <c r="I1306" t="s">
        <v>1713</v>
      </c>
      <c r="J1306" t="s">
        <v>1713</v>
      </c>
      <c r="K1306" t="s">
        <v>1727</v>
      </c>
      <c r="L1306" t="s">
        <v>1713</v>
      </c>
      <c r="M1306" t="s">
        <v>1713</v>
      </c>
      <c r="N1306" t="s">
        <v>1713</v>
      </c>
      <c r="O1306" t="s">
        <v>1713</v>
      </c>
      <c r="P1306" t="s">
        <v>1713</v>
      </c>
      <c r="Q1306">
        <v>-1</v>
      </c>
      <c r="R1306" t="s">
        <v>1713</v>
      </c>
    </row>
    <row r="1307" spans="1:18" x14ac:dyDescent="0.25">
      <c r="A1307">
        <v>593</v>
      </c>
      <c r="B1307" t="s">
        <v>2141</v>
      </c>
      <c r="C1307" t="s">
        <v>2142</v>
      </c>
      <c r="D1307" t="s">
        <v>1713</v>
      </c>
      <c r="E1307" t="s">
        <v>1713</v>
      </c>
      <c r="F1307" t="s">
        <v>1713</v>
      </c>
      <c r="G1307" t="s">
        <v>2143</v>
      </c>
      <c r="H1307" t="s">
        <v>1713</v>
      </c>
      <c r="I1307" t="s">
        <v>1713</v>
      </c>
      <c r="J1307" t="s">
        <v>1713</v>
      </c>
      <c r="K1307" t="s">
        <v>1861</v>
      </c>
      <c r="L1307" t="s">
        <v>1713</v>
      </c>
      <c r="M1307" t="s">
        <v>1713</v>
      </c>
      <c r="N1307" t="s">
        <v>1713</v>
      </c>
      <c r="O1307" t="s">
        <v>1713</v>
      </c>
      <c r="P1307" s="2">
        <v>35431.714583333334</v>
      </c>
      <c r="Q1307">
        <v>2</v>
      </c>
      <c r="R1307" t="s">
        <v>1713</v>
      </c>
    </row>
    <row r="1308" spans="1:18" x14ac:dyDescent="0.25">
      <c r="A1308">
        <v>1009</v>
      </c>
      <c r="B1308" t="s">
        <v>3646</v>
      </c>
      <c r="C1308" t="s">
        <v>3647</v>
      </c>
      <c r="D1308" t="s">
        <v>1713</v>
      </c>
      <c r="E1308" t="s">
        <v>1713</v>
      </c>
      <c r="F1308" t="s">
        <v>1713</v>
      </c>
      <c r="G1308" s="3">
        <v>7341099</v>
      </c>
      <c r="H1308" t="s">
        <v>1713</v>
      </c>
      <c r="I1308" t="s">
        <v>1713</v>
      </c>
      <c r="J1308" t="s">
        <v>1713</v>
      </c>
      <c r="K1308" t="s">
        <v>1715</v>
      </c>
      <c r="L1308" t="s">
        <v>1713</v>
      </c>
      <c r="M1308" t="s">
        <v>1713</v>
      </c>
      <c r="N1308" t="s">
        <v>1713</v>
      </c>
      <c r="O1308" t="s">
        <v>1713</v>
      </c>
      <c r="P1308" s="2">
        <v>35796.658333333333</v>
      </c>
      <c r="Q1308">
        <v>0</v>
      </c>
      <c r="R1308" t="s">
        <v>1713</v>
      </c>
    </row>
    <row r="1309" spans="1:18" x14ac:dyDescent="0.25">
      <c r="A1309">
        <v>434</v>
      </c>
      <c r="B1309" t="s">
        <v>1472</v>
      </c>
      <c r="C1309" t="s">
        <v>1473</v>
      </c>
      <c r="D1309" t="s">
        <v>1474</v>
      </c>
      <c r="E1309" t="s">
        <v>1713</v>
      </c>
      <c r="F1309" t="s">
        <v>1713</v>
      </c>
      <c r="G1309" t="s">
        <v>1475</v>
      </c>
      <c r="H1309" t="s">
        <v>1713</v>
      </c>
      <c r="I1309" t="s">
        <v>1713</v>
      </c>
      <c r="J1309" t="s">
        <v>1713</v>
      </c>
      <c r="K1309" t="s">
        <v>1715</v>
      </c>
      <c r="L1309" t="s">
        <v>1713</v>
      </c>
      <c r="M1309" t="s">
        <v>1713</v>
      </c>
      <c r="N1309" t="s">
        <v>1713</v>
      </c>
      <c r="O1309" t="s">
        <v>1713</v>
      </c>
      <c r="P1309" s="2">
        <v>36893.743055555555</v>
      </c>
      <c r="Q1309">
        <v>2</v>
      </c>
      <c r="R1309" t="s">
        <v>1713</v>
      </c>
    </row>
    <row r="1310" spans="1:18" x14ac:dyDescent="0.25">
      <c r="A1310">
        <v>435</v>
      </c>
      <c r="B1310" t="s">
        <v>1476</v>
      </c>
      <c r="C1310" t="s">
        <v>1477</v>
      </c>
      <c r="D1310" t="s">
        <v>1478</v>
      </c>
      <c r="E1310" t="s">
        <v>1713</v>
      </c>
      <c r="F1310" t="s">
        <v>1713</v>
      </c>
      <c r="G1310" t="s">
        <v>1479</v>
      </c>
      <c r="H1310" t="s">
        <v>1713</v>
      </c>
      <c r="I1310" t="s">
        <v>1713</v>
      </c>
      <c r="J1310" t="s">
        <v>1713</v>
      </c>
      <c r="K1310" t="s">
        <v>1715</v>
      </c>
      <c r="L1310" t="s">
        <v>1713</v>
      </c>
      <c r="M1310" t="s">
        <v>1713</v>
      </c>
      <c r="N1310" t="s">
        <v>1713</v>
      </c>
      <c r="O1310" t="s">
        <v>1713</v>
      </c>
      <c r="P1310" s="2">
        <v>30682.74722222222</v>
      </c>
      <c r="Q1310">
        <v>2</v>
      </c>
      <c r="R1310" t="s">
        <v>1713</v>
      </c>
    </row>
    <row r="1311" spans="1:18" x14ac:dyDescent="0.25">
      <c r="A1311">
        <v>598</v>
      </c>
      <c r="B1311" t="s">
        <v>2161</v>
      </c>
      <c r="C1311" t="s">
        <v>2162</v>
      </c>
      <c r="D1311" t="s">
        <v>2163</v>
      </c>
      <c r="E1311" t="s">
        <v>1713</v>
      </c>
      <c r="F1311" t="s">
        <v>1713</v>
      </c>
      <c r="G1311" t="s">
        <v>1713</v>
      </c>
      <c r="H1311" t="s">
        <v>1713</v>
      </c>
      <c r="I1311" t="s">
        <v>1713</v>
      </c>
      <c r="J1311" t="s">
        <v>1713</v>
      </c>
      <c r="K1311" t="s">
        <v>1727</v>
      </c>
      <c r="L1311" t="s">
        <v>1713</v>
      </c>
      <c r="M1311" t="s">
        <v>1713</v>
      </c>
      <c r="N1311" t="s">
        <v>1713</v>
      </c>
      <c r="O1311" t="s">
        <v>2164</v>
      </c>
      <c r="P1311" s="2">
        <v>38209.763194444444</v>
      </c>
      <c r="Q1311">
        <v>2</v>
      </c>
      <c r="R1311" t="s">
        <v>1713</v>
      </c>
    </row>
    <row r="1312" spans="1:18" x14ac:dyDescent="0.25">
      <c r="A1312">
        <v>436</v>
      </c>
      <c r="B1312" t="s">
        <v>1480</v>
      </c>
      <c r="C1312" t="s">
        <v>1481</v>
      </c>
      <c r="D1312" t="s">
        <v>1482</v>
      </c>
      <c r="E1312" t="s">
        <v>1713</v>
      </c>
      <c r="F1312" t="s">
        <v>1713</v>
      </c>
      <c r="G1312" t="s">
        <v>1483</v>
      </c>
      <c r="H1312" t="s">
        <v>1713</v>
      </c>
      <c r="I1312" t="s">
        <v>1713</v>
      </c>
      <c r="J1312" t="s">
        <v>1713</v>
      </c>
      <c r="K1312" t="s">
        <v>1715</v>
      </c>
      <c r="L1312" t="s">
        <v>1713</v>
      </c>
      <c r="M1312" t="s">
        <v>1713</v>
      </c>
      <c r="N1312" t="s">
        <v>1713</v>
      </c>
      <c r="O1312" t="s">
        <v>1484</v>
      </c>
      <c r="P1312" s="2">
        <v>35048.748611111114</v>
      </c>
      <c r="Q1312">
        <v>2</v>
      </c>
      <c r="R1312" t="s">
        <v>1713</v>
      </c>
    </row>
    <row r="1313" spans="1:18" x14ac:dyDescent="0.25">
      <c r="A1313">
        <v>1004</v>
      </c>
      <c r="B1313" t="s">
        <v>3632</v>
      </c>
      <c r="C1313" t="s">
        <v>3633</v>
      </c>
      <c r="D1313" t="s">
        <v>3634</v>
      </c>
      <c r="E1313" t="s">
        <v>1713</v>
      </c>
      <c r="F1313" t="s">
        <v>1713</v>
      </c>
      <c r="G1313" t="s">
        <v>3635</v>
      </c>
      <c r="H1313" t="s">
        <v>1713</v>
      </c>
      <c r="I1313" t="s">
        <v>1713</v>
      </c>
      <c r="J1313" t="s">
        <v>1713</v>
      </c>
      <c r="K1313" t="s">
        <v>1715</v>
      </c>
      <c r="L1313" t="s">
        <v>1713</v>
      </c>
      <c r="M1313" t="s">
        <v>1713</v>
      </c>
      <c r="N1313" t="s">
        <v>1713</v>
      </c>
      <c r="O1313" t="s">
        <v>1713</v>
      </c>
      <c r="P1313" s="2">
        <v>37165.65</v>
      </c>
      <c r="Q1313">
        <v>2</v>
      </c>
      <c r="R1313" t="s">
        <v>1713</v>
      </c>
    </row>
    <row r="1314" spans="1:18" x14ac:dyDescent="0.25">
      <c r="A1314">
        <v>453</v>
      </c>
      <c r="B1314" t="s">
        <v>1556</v>
      </c>
      <c r="C1314" t="s">
        <v>1557</v>
      </c>
      <c r="D1314" t="s">
        <v>1713</v>
      </c>
      <c r="E1314" t="s">
        <v>1713</v>
      </c>
      <c r="F1314" t="s">
        <v>1713</v>
      </c>
      <c r="G1314" t="s">
        <v>1558</v>
      </c>
      <c r="H1314" t="s">
        <v>1713</v>
      </c>
      <c r="I1314" t="s">
        <v>1713</v>
      </c>
      <c r="J1314" t="s">
        <v>1713</v>
      </c>
      <c r="K1314" t="s">
        <v>1715</v>
      </c>
      <c r="L1314" t="s">
        <v>1713</v>
      </c>
      <c r="M1314" t="s">
        <v>1713</v>
      </c>
      <c r="N1314" t="s">
        <v>1713</v>
      </c>
      <c r="O1314" t="s">
        <v>1713</v>
      </c>
      <c r="P1314" s="2">
        <v>37580.740277777775</v>
      </c>
      <c r="Q1314">
        <v>2</v>
      </c>
      <c r="R1314" t="s">
        <v>1713</v>
      </c>
    </row>
    <row r="1315" spans="1:18" x14ac:dyDescent="0.25">
      <c r="A1315">
        <v>459</v>
      </c>
      <c r="B1315" t="s">
        <v>1587</v>
      </c>
      <c r="C1315" t="s">
        <v>1588</v>
      </c>
      <c r="D1315" t="s">
        <v>1713</v>
      </c>
      <c r="E1315" t="s">
        <v>1713</v>
      </c>
      <c r="F1315" t="s">
        <v>1713</v>
      </c>
      <c r="G1315" t="s">
        <v>1589</v>
      </c>
      <c r="H1315" t="s">
        <v>1713</v>
      </c>
      <c r="I1315" t="s">
        <v>1713</v>
      </c>
      <c r="J1315" t="s">
        <v>1713</v>
      </c>
      <c r="K1315" t="s">
        <v>1727</v>
      </c>
      <c r="L1315" t="s">
        <v>1713</v>
      </c>
      <c r="M1315" t="s">
        <v>1713</v>
      </c>
      <c r="N1315" t="s">
        <v>1713</v>
      </c>
      <c r="O1315" t="s">
        <v>1590</v>
      </c>
      <c r="P1315" t="s">
        <v>1713</v>
      </c>
      <c r="Q1315">
        <v>2</v>
      </c>
      <c r="R1315" t="s">
        <v>1713</v>
      </c>
    </row>
    <row r="1316" spans="1:18" x14ac:dyDescent="0.25">
      <c r="A1316">
        <v>456</v>
      </c>
      <c r="B1316" t="s">
        <v>1570</v>
      </c>
      <c r="C1316" t="s">
        <v>1571</v>
      </c>
      <c r="D1316" t="s">
        <v>1572</v>
      </c>
      <c r="E1316" t="s">
        <v>1713</v>
      </c>
      <c r="F1316" t="s">
        <v>1573</v>
      </c>
      <c r="G1316" t="s">
        <v>1574</v>
      </c>
      <c r="H1316" t="s">
        <v>1713</v>
      </c>
      <c r="I1316" t="s">
        <v>1713</v>
      </c>
      <c r="J1316">
        <v>6534099</v>
      </c>
      <c r="K1316" t="s">
        <v>1727</v>
      </c>
      <c r="L1316" t="s">
        <v>1713</v>
      </c>
      <c r="M1316" t="s">
        <v>1713</v>
      </c>
      <c r="N1316" t="s">
        <v>1713</v>
      </c>
      <c r="O1316" t="s">
        <v>1713</v>
      </c>
      <c r="P1316" s="2">
        <v>34335.75277777778</v>
      </c>
      <c r="Q1316">
        <v>2</v>
      </c>
      <c r="R1316" t="s">
        <v>1575</v>
      </c>
    </row>
    <row r="1317" spans="1:18" x14ac:dyDescent="0.25">
      <c r="A1317">
        <v>437</v>
      </c>
      <c r="B1317" t="s">
        <v>1485</v>
      </c>
      <c r="C1317" t="s">
        <v>1486</v>
      </c>
      <c r="D1317" t="s">
        <v>1487</v>
      </c>
      <c r="E1317" t="s">
        <v>1713</v>
      </c>
      <c r="F1317" t="s">
        <v>1713</v>
      </c>
      <c r="G1317" t="s">
        <v>1488</v>
      </c>
      <c r="H1317" t="s">
        <v>1713</v>
      </c>
      <c r="I1317" t="s">
        <v>1713</v>
      </c>
      <c r="J1317" t="s">
        <v>1489</v>
      </c>
      <c r="K1317" t="s">
        <v>1715</v>
      </c>
      <c r="L1317" t="s">
        <v>1713</v>
      </c>
      <c r="M1317" t="s">
        <v>1713</v>
      </c>
      <c r="N1317" t="s">
        <v>1713</v>
      </c>
      <c r="O1317" t="s">
        <v>1490</v>
      </c>
      <c r="P1317" s="2">
        <v>37165.75</v>
      </c>
      <c r="Q1317">
        <v>2</v>
      </c>
      <c r="R1317" t="s">
        <v>1713</v>
      </c>
    </row>
    <row r="1318" spans="1:18" x14ac:dyDescent="0.25">
      <c r="A1318">
        <v>1151</v>
      </c>
      <c r="B1318" t="s">
        <v>4145</v>
      </c>
      <c r="C1318" t="s">
        <v>4146</v>
      </c>
      <c r="D1318" t="s">
        <v>4147</v>
      </c>
      <c r="E1318" t="s">
        <v>1713</v>
      </c>
      <c r="F1318" t="s">
        <v>1713</v>
      </c>
      <c r="G1318" s="3">
        <v>4602162</v>
      </c>
      <c r="H1318" t="s">
        <v>1713</v>
      </c>
      <c r="I1318" s="3">
        <v>865699925</v>
      </c>
      <c r="J1318" t="s">
        <v>4148</v>
      </c>
      <c r="K1318" t="s">
        <v>1727</v>
      </c>
      <c r="L1318" t="s">
        <v>1713</v>
      </c>
      <c r="M1318" t="s">
        <v>1713</v>
      </c>
      <c r="N1318" t="s">
        <v>1713</v>
      </c>
      <c r="O1318" t="s">
        <v>1713</v>
      </c>
      <c r="P1318" s="2">
        <v>39417.550694444442</v>
      </c>
      <c r="Q1318">
        <v>2</v>
      </c>
      <c r="R1318" t="s">
        <v>1713</v>
      </c>
    </row>
    <row r="1319" spans="1:18" x14ac:dyDescent="0.25">
      <c r="A1319">
        <v>438</v>
      </c>
      <c r="B1319" t="s">
        <v>1491</v>
      </c>
      <c r="C1319" t="s">
        <v>1492</v>
      </c>
      <c r="D1319" t="s">
        <v>1493</v>
      </c>
      <c r="E1319" t="s">
        <v>1713</v>
      </c>
      <c r="F1319" t="s">
        <v>1713</v>
      </c>
      <c r="G1319" t="s">
        <v>1494</v>
      </c>
      <c r="H1319" t="s">
        <v>1713</v>
      </c>
      <c r="I1319" t="s">
        <v>1713</v>
      </c>
      <c r="J1319" t="s">
        <v>1494</v>
      </c>
      <c r="K1319" t="s">
        <v>1727</v>
      </c>
      <c r="L1319" t="s">
        <v>1713</v>
      </c>
      <c r="M1319" t="s">
        <v>1713</v>
      </c>
      <c r="N1319" t="s">
        <v>1713</v>
      </c>
      <c r="O1319" t="s">
        <v>1495</v>
      </c>
      <c r="P1319" t="s">
        <v>1713</v>
      </c>
      <c r="Q1319">
        <v>2</v>
      </c>
      <c r="R1319" t="s">
        <v>1713</v>
      </c>
    </row>
    <row r="1320" spans="1:18" x14ac:dyDescent="0.25">
      <c r="A1320">
        <v>705</v>
      </c>
      <c r="B1320" t="s">
        <v>2594</v>
      </c>
      <c r="C1320" t="s">
        <v>2595</v>
      </c>
      <c r="D1320" t="s">
        <v>1713</v>
      </c>
      <c r="E1320" t="s">
        <v>1713</v>
      </c>
      <c r="F1320" t="s">
        <v>1713</v>
      </c>
      <c r="G1320" t="s">
        <v>2596</v>
      </c>
      <c r="H1320" t="s">
        <v>1713</v>
      </c>
      <c r="I1320" t="s">
        <v>1713</v>
      </c>
      <c r="J1320" t="s">
        <v>1713</v>
      </c>
      <c r="K1320" t="s">
        <v>1715</v>
      </c>
      <c r="L1320" t="s">
        <v>1713</v>
      </c>
      <c r="M1320" t="s">
        <v>1713</v>
      </c>
      <c r="N1320" t="s">
        <v>1713</v>
      </c>
      <c r="O1320" t="s">
        <v>2597</v>
      </c>
      <c r="P1320" s="2">
        <v>38292.393055555556</v>
      </c>
      <c r="Q1320">
        <v>2</v>
      </c>
      <c r="R1320" t="s">
        <v>1713</v>
      </c>
    </row>
    <row r="1321" spans="1:18" x14ac:dyDescent="0.25">
      <c r="A1321">
        <v>1458</v>
      </c>
      <c r="B1321" t="s">
        <v>5503</v>
      </c>
      <c r="C1321" t="s">
        <v>5504</v>
      </c>
      <c r="D1321" t="s">
        <v>5505</v>
      </c>
      <c r="E1321" t="s">
        <v>5506</v>
      </c>
      <c r="F1321" t="s">
        <v>1713</v>
      </c>
      <c r="G1321" t="s">
        <v>5507</v>
      </c>
      <c r="H1321" t="s">
        <v>1713</v>
      </c>
      <c r="I1321" t="s">
        <v>1713</v>
      </c>
      <c r="J1321" t="s">
        <v>5508</v>
      </c>
      <c r="K1321" t="s">
        <v>1727</v>
      </c>
      <c r="L1321" t="s">
        <v>1713</v>
      </c>
      <c r="M1321" t="s">
        <v>1713</v>
      </c>
      <c r="N1321" t="s">
        <v>1713</v>
      </c>
      <c r="O1321" t="s">
        <v>5509</v>
      </c>
      <c r="P1321" s="2">
        <v>40522.398611111108</v>
      </c>
      <c r="Q1321">
        <v>2</v>
      </c>
      <c r="R1321" t="s">
        <v>1713</v>
      </c>
    </row>
    <row r="1322" spans="1:18" x14ac:dyDescent="0.25">
      <c r="A1322">
        <v>439</v>
      </c>
      <c r="B1322" t="s">
        <v>1496</v>
      </c>
      <c r="C1322" t="s">
        <v>1497</v>
      </c>
      <c r="D1322" t="s">
        <v>1498</v>
      </c>
      <c r="E1322" t="s">
        <v>1713</v>
      </c>
      <c r="F1322" t="s">
        <v>1713</v>
      </c>
      <c r="G1322" t="s">
        <v>1713</v>
      </c>
      <c r="H1322" t="s">
        <v>1713</v>
      </c>
      <c r="I1322" t="s">
        <v>1713</v>
      </c>
      <c r="J1322" t="s">
        <v>1713</v>
      </c>
      <c r="K1322" t="s">
        <v>1715</v>
      </c>
      <c r="L1322" t="s">
        <v>1713</v>
      </c>
      <c r="M1322" t="s">
        <v>1713</v>
      </c>
      <c r="N1322" t="s">
        <v>1713</v>
      </c>
      <c r="O1322" t="s">
        <v>1499</v>
      </c>
      <c r="P1322" s="2">
        <v>37847.759722222225</v>
      </c>
      <c r="Q1322">
        <v>0</v>
      </c>
      <c r="R1322" t="s">
        <v>1713</v>
      </c>
    </row>
    <row r="1323" spans="1:18" x14ac:dyDescent="0.25">
      <c r="A1323">
        <v>440</v>
      </c>
      <c r="B1323" t="s">
        <v>1500</v>
      </c>
      <c r="C1323" t="s">
        <v>1501</v>
      </c>
      <c r="D1323" t="s">
        <v>1502</v>
      </c>
      <c r="E1323" t="s">
        <v>1713</v>
      </c>
      <c r="F1323" t="s">
        <v>1713</v>
      </c>
      <c r="G1323" t="s">
        <v>1503</v>
      </c>
      <c r="H1323" t="s">
        <v>1713</v>
      </c>
      <c r="I1323" t="s">
        <v>1713</v>
      </c>
      <c r="J1323" t="s">
        <v>1713</v>
      </c>
      <c r="K1323" t="s">
        <v>1727</v>
      </c>
      <c r="L1323" t="s">
        <v>1713</v>
      </c>
      <c r="M1323" t="s">
        <v>1713</v>
      </c>
      <c r="N1323" t="s">
        <v>1713</v>
      </c>
      <c r="O1323" t="s">
        <v>1713</v>
      </c>
      <c r="P1323" t="s">
        <v>1713</v>
      </c>
      <c r="Q1323">
        <v>2</v>
      </c>
      <c r="R1323" t="s">
        <v>1713</v>
      </c>
    </row>
    <row r="1324" spans="1:18" x14ac:dyDescent="0.25">
      <c r="A1324">
        <v>441</v>
      </c>
      <c r="B1324" t="s">
        <v>1504</v>
      </c>
      <c r="C1324" t="s">
        <v>1505</v>
      </c>
      <c r="D1324" t="s">
        <v>1506</v>
      </c>
      <c r="E1324" t="s">
        <v>1713</v>
      </c>
      <c r="F1324" t="s">
        <v>1713</v>
      </c>
      <c r="G1324" t="s">
        <v>1507</v>
      </c>
      <c r="H1324" t="s">
        <v>1713</v>
      </c>
      <c r="I1324" t="s">
        <v>1713</v>
      </c>
      <c r="J1324" t="s">
        <v>1713</v>
      </c>
      <c r="K1324" t="s">
        <v>1727</v>
      </c>
      <c r="L1324" t="s">
        <v>1713</v>
      </c>
      <c r="M1324" t="s">
        <v>1713</v>
      </c>
      <c r="N1324" t="s">
        <v>1713</v>
      </c>
      <c r="O1324" t="s">
        <v>1713</v>
      </c>
      <c r="P1324" s="2">
        <v>36951.713194444441</v>
      </c>
      <c r="Q1324">
        <v>2</v>
      </c>
      <c r="R1324" t="s">
        <v>1713</v>
      </c>
    </row>
    <row r="1325" spans="1:18" x14ac:dyDescent="0.25">
      <c r="A1325">
        <v>442</v>
      </c>
      <c r="B1325" t="s">
        <v>1508</v>
      </c>
      <c r="C1325" t="s">
        <v>1509</v>
      </c>
      <c r="D1325" t="s">
        <v>1510</v>
      </c>
      <c r="E1325" t="s">
        <v>1713</v>
      </c>
      <c r="F1325" t="s">
        <v>1713</v>
      </c>
      <c r="G1325" t="s">
        <v>1511</v>
      </c>
      <c r="H1325" t="s">
        <v>1713</v>
      </c>
      <c r="I1325" t="s">
        <v>1713</v>
      </c>
      <c r="J1325" t="s">
        <v>1713</v>
      </c>
      <c r="K1325" t="s">
        <v>1727</v>
      </c>
      <c r="L1325" t="s">
        <v>1713</v>
      </c>
      <c r="M1325" t="s">
        <v>1713</v>
      </c>
      <c r="N1325" t="s">
        <v>1713</v>
      </c>
      <c r="O1325" t="s">
        <v>1713</v>
      </c>
      <c r="P1325" s="2">
        <v>36739.715277777781</v>
      </c>
      <c r="Q1325">
        <v>2</v>
      </c>
      <c r="R1325" t="s">
        <v>1713</v>
      </c>
    </row>
    <row r="1326" spans="1:18" x14ac:dyDescent="0.25">
      <c r="A1326">
        <v>957</v>
      </c>
      <c r="B1326" t="s">
        <v>3474</v>
      </c>
      <c r="C1326" t="s">
        <v>3475</v>
      </c>
      <c r="D1326" t="s">
        <v>3476</v>
      </c>
      <c r="E1326" t="s">
        <v>1713</v>
      </c>
      <c r="F1326" t="s">
        <v>1713</v>
      </c>
      <c r="G1326">
        <v>9912612</v>
      </c>
      <c r="H1326" t="s">
        <v>1713</v>
      </c>
      <c r="I1326" t="s">
        <v>1713</v>
      </c>
      <c r="J1326" t="s">
        <v>1713</v>
      </c>
      <c r="K1326" t="s">
        <v>1784</v>
      </c>
      <c r="L1326" t="s">
        <v>1713</v>
      </c>
      <c r="M1326" t="s">
        <v>1713</v>
      </c>
      <c r="N1326" t="s">
        <v>1713</v>
      </c>
      <c r="O1326" t="s">
        <v>3477</v>
      </c>
      <c r="P1326" s="2">
        <v>38749.386805555558</v>
      </c>
      <c r="Q1326">
        <v>2</v>
      </c>
      <c r="R1326" t="s">
        <v>1713</v>
      </c>
    </row>
    <row r="1327" spans="1:18" x14ac:dyDescent="0.25">
      <c r="A1327">
        <v>1200</v>
      </c>
      <c r="B1327" t="s">
        <v>4333</v>
      </c>
      <c r="C1327" t="s">
        <v>4334</v>
      </c>
      <c r="D1327" t="s">
        <v>4335</v>
      </c>
      <c r="E1327" t="s">
        <v>4336</v>
      </c>
      <c r="F1327" t="s">
        <v>1713</v>
      </c>
      <c r="G1327" s="3">
        <v>3299392</v>
      </c>
      <c r="H1327" t="s">
        <v>1713</v>
      </c>
      <c r="I1327" t="s">
        <v>1713</v>
      </c>
      <c r="J1327" t="s">
        <v>1713</v>
      </c>
      <c r="K1327" t="s">
        <v>1727</v>
      </c>
      <c r="L1327" t="s">
        <v>1713</v>
      </c>
      <c r="M1327" t="s">
        <v>1713</v>
      </c>
      <c r="N1327" t="s">
        <v>1713</v>
      </c>
      <c r="O1327" t="s">
        <v>1713</v>
      </c>
      <c r="P1327" s="2">
        <v>38687.478472222225</v>
      </c>
      <c r="Q1327">
        <v>2</v>
      </c>
      <c r="R1327" t="s">
        <v>1713</v>
      </c>
    </row>
    <row r="1328" spans="1:18" x14ac:dyDescent="0.25">
      <c r="A1328">
        <v>443</v>
      </c>
      <c r="B1328" t="s">
        <v>1512</v>
      </c>
      <c r="C1328" t="s">
        <v>1513</v>
      </c>
      <c r="D1328" t="s">
        <v>1514</v>
      </c>
      <c r="E1328" t="s">
        <v>1713</v>
      </c>
      <c r="F1328" t="s">
        <v>1713</v>
      </c>
      <c r="G1328" t="s">
        <v>1515</v>
      </c>
      <c r="H1328" t="s">
        <v>1713</v>
      </c>
      <c r="I1328" t="s">
        <v>1713</v>
      </c>
      <c r="J1328" t="s">
        <v>1516</v>
      </c>
      <c r="K1328" t="s">
        <v>1727</v>
      </c>
      <c r="L1328" t="s">
        <v>1713</v>
      </c>
      <c r="M1328" t="s">
        <v>1713</v>
      </c>
      <c r="N1328" t="s">
        <v>1713</v>
      </c>
      <c r="O1328" t="s">
        <v>1713</v>
      </c>
      <c r="P1328" s="2">
        <v>37358.717361111114</v>
      </c>
      <c r="Q1328">
        <v>2</v>
      </c>
      <c r="R1328" t="s">
        <v>1713</v>
      </c>
    </row>
    <row r="1329" spans="1:18" x14ac:dyDescent="0.25">
      <c r="A1329">
        <v>928</v>
      </c>
      <c r="B1329" t="s">
        <v>3365</v>
      </c>
      <c r="C1329" t="s">
        <v>3366</v>
      </c>
      <c r="D1329" t="s">
        <v>3367</v>
      </c>
      <c r="E1329" t="s">
        <v>3368</v>
      </c>
      <c r="F1329" t="s">
        <v>1713</v>
      </c>
      <c r="G1329" s="3">
        <v>6620408</v>
      </c>
      <c r="H1329" t="s">
        <v>1713</v>
      </c>
      <c r="I1329" t="s">
        <v>1713</v>
      </c>
      <c r="J1329" s="3">
        <v>6620368</v>
      </c>
      <c r="K1329" t="s">
        <v>1727</v>
      </c>
      <c r="L1329" t="s">
        <v>1713</v>
      </c>
      <c r="M1329" t="s">
        <v>1713</v>
      </c>
      <c r="N1329" t="s">
        <v>1713</v>
      </c>
      <c r="O1329" t="s">
        <v>3369</v>
      </c>
      <c r="P1329" s="2">
        <v>37848.59375</v>
      </c>
      <c r="Q1329">
        <v>2</v>
      </c>
      <c r="R1329" t="s">
        <v>1713</v>
      </c>
    </row>
    <row r="1330" spans="1:18" x14ac:dyDescent="0.25">
      <c r="A1330">
        <v>444</v>
      </c>
      <c r="B1330" t="s">
        <v>1517</v>
      </c>
      <c r="C1330" t="s">
        <v>1518</v>
      </c>
      <c r="D1330" t="s">
        <v>1519</v>
      </c>
      <c r="E1330" t="s">
        <v>1520</v>
      </c>
      <c r="F1330" t="s">
        <v>1713</v>
      </c>
      <c r="G1330" t="s">
        <v>1521</v>
      </c>
      <c r="H1330" t="s">
        <v>1713</v>
      </c>
      <c r="I1330" t="s">
        <v>1713</v>
      </c>
      <c r="J1330" s="3">
        <v>5480777</v>
      </c>
      <c r="K1330" t="s">
        <v>1727</v>
      </c>
      <c r="L1330" t="s">
        <v>1713</v>
      </c>
      <c r="M1330" t="s">
        <v>1713</v>
      </c>
      <c r="N1330" t="s">
        <v>1713</v>
      </c>
      <c r="O1330" t="s">
        <v>1522</v>
      </c>
      <c r="P1330" s="2">
        <v>38169.720138888886</v>
      </c>
      <c r="Q1330">
        <v>2</v>
      </c>
      <c r="R1330" t="s">
        <v>1713</v>
      </c>
    </row>
    <row r="1331" spans="1:18" x14ac:dyDescent="0.25">
      <c r="A1331">
        <v>445</v>
      </c>
      <c r="B1331" t="s">
        <v>1523</v>
      </c>
      <c r="C1331" t="s">
        <v>1524</v>
      </c>
      <c r="D1331" t="s">
        <v>1525</v>
      </c>
      <c r="E1331" t="s">
        <v>1713</v>
      </c>
      <c r="F1331" t="s">
        <v>1713</v>
      </c>
      <c r="G1331" t="s">
        <v>1526</v>
      </c>
      <c r="H1331" t="s">
        <v>1713</v>
      </c>
      <c r="I1331" t="s">
        <v>1713</v>
      </c>
      <c r="J1331" t="s">
        <v>1713</v>
      </c>
      <c r="K1331" t="s">
        <v>1727</v>
      </c>
      <c r="L1331" t="s">
        <v>1713</v>
      </c>
      <c r="M1331" t="s">
        <v>1713</v>
      </c>
      <c r="N1331" t="s">
        <v>1713</v>
      </c>
      <c r="O1331" t="s">
        <v>1713</v>
      </c>
      <c r="P1331" s="2">
        <v>36404.722222222219</v>
      </c>
      <c r="Q1331">
        <v>2</v>
      </c>
      <c r="R1331" t="s">
        <v>1713</v>
      </c>
    </row>
    <row r="1332" spans="1:18" x14ac:dyDescent="0.25">
      <c r="A1332">
        <v>931</v>
      </c>
      <c r="B1332" t="s">
        <v>3381</v>
      </c>
      <c r="C1332" t="s">
        <v>3382</v>
      </c>
      <c r="D1332" t="s">
        <v>3383</v>
      </c>
      <c r="E1332" t="s">
        <v>3384</v>
      </c>
      <c r="F1332" t="s">
        <v>1713</v>
      </c>
      <c r="G1332" s="3">
        <v>3681625</v>
      </c>
      <c r="H1332" t="s">
        <v>1713</v>
      </c>
      <c r="I1332" t="s">
        <v>1713</v>
      </c>
      <c r="J1332" s="3">
        <v>3681625</v>
      </c>
      <c r="K1332" t="s">
        <v>1727</v>
      </c>
      <c r="L1332" t="s">
        <v>1713</v>
      </c>
      <c r="M1332" t="s">
        <v>1713</v>
      </c>
      <c r="N1332" t="s">
        <v>1713</v>
      </c>
      <c r="O1332" t="s">
        <v>3385</v>
      </c>
      <c r="P1332" s="2">
        <v>38292.436111111114</v>
      </c>
      <c r="Q1332">
        <v>2</v>
      </c>
      <c r="R1332" t="s">
        <v>1713</v>
      </c>
    </row>
    <row r="1333" spans="1:18" x14ac:dyDescent="0.25">
      <c r="A1333">
        <v>1322</v>
      </c>
      <c r="B1333" t="s">
        <v>4839</v>
      </c>
      <c r="C1333" t="s">
        <v>4840</v>
      </c>
      <c r="D1333" t="s">
        <v>4841</v>
      </c>
      <c r="E1333" t="s">
        <v>4842</v>
      </c>
      <c r="F1333" t="s">
        <v>1713</v>
      </c>
      <c r="G1333" t="s">
        <v>4843</v>
      </c>
      <c r="H1333" t="s">
        <v>1713</v>
      </c>
      <c r="I1333" t="s">
        <v>1713</v>
      </c>
      <c r="J1333" t="s">
        <v>4844</v>
      </c>
      <c r="K1333" t="s">
        <v>1727</v>
      </c>
      <c r="L1333" t="s">
        <v>1713</v>
      </c>
      <c r="M1333" t="s">
        <v>1713</v>
      </c>
      <c r="N1333" t="s">
        <v>1713</v>
      </c>
      <c r="O1333" t="s">
        <v>4845</v>
      </c>
      <c r="P1333" s="2">
        <v>39904.477083333331</v>
      </c>
      <c r="Q1333">
        <v>2</v>
      </c>
      <c r="R1333" t="s">
        <v>1713</v>
      </c>
    </row>
    <row r="1334" spans="1:18" x14ac:dyDescent="0.25">
      <c r="A1334">
        <v>446</v>
      </c>
      <c r="B1334" t="s">
        <v>1527</v>
      </c>
      <c r="C1334" t="s">
        <v>1528</v>
      </c>
      <c r="D1334" t="s">
        <v>1529</v>
      </c>
      <c r="E1334" t="s">
        <v>1713</v>
      </c>
      <c r="F1334" t="s">
        <v>1713</v>
      </c>
      <c r="G1334" t="s">
        <v>1530</v>
      </c>
      <c r="H1334" t="s">
        <v>1713</v>
      </c>
      <c r="I1334" t="s">
        <v>1713</v>
      </c>
      <c r="J1334" t="s">
        <v>1713</v>
      </c>
      <c r="K1334" t="s">
        <v>1727</v>
      </c>
      <c r="L1334" t="s">
        <v>1713</v>
      </c>
      <c r="M1334" t="s">
        <v>1713</v>
      </c>
      <c r="N1334" t="s">
        <v>1713</v>
      </c>
      <c r="O1334" t="s">
        <v>1713</v>
      </c>
      <c r="P1334" s="2">
        <v>34669.726388888892</v>
      </c>
      <c r="Q1334">
        <v>2</v>
      </c>
      <c r="R1334" t="s">
        <v>1713</v>
      </c>
    </row>
    <row r="1335" spans="1:18" x14ac:dyDescent="0.25">
      <c r="A1335">
        <v>447</v>
      </c>
      <c r="B1335" t="s">
        <v>1531</v>
      </c>
      <c r="C1335" t="s">
        <v>1532</v>
      </c>
      <c r="D1335" t="s">
        <v>1533</v>
      </c>
      <c r="E1335" t="s">
        <v>1713</v>
      </c>
      <c r="F1335" t="s">
        <v>1713</v>
      </c>
      <c r="G1335" t="s">
        <v>1534</v>
      </c>
      <c r="H1335" t="s">
        <v>1713</v>
      </c>
      <c r="I1335" t="s">
        <v>1713</v>
      </c>
      <c r="J1335" t="s">
        <v>1713</v>
      </c>
      <c r="K1335">
        <v>-1</v>
      </c>
      <c r="L1335" t="s">
        <v>1713</v>
      </c>
      <c r="M1335" t="s">
        <v>1713</v>
      </c>
      <c r="N1335" t="s">
        <v>1713</v>
      </c>
      <c r="O1335" t="s">
        <v>1713</v>
      </c>
      <c r="P1335" s="2">
        <v>37522.728472222225</v>
      </c>
      <c r="Q1335">
        <v>2</v>
      </c>
      <c r="R1335" t="s">
        <v>1713</v>
      </c>
    </row>
    <row r="1336" spans="1:18" x14ac:dyDescent="0.25">
      <c r="A1336">
        <v>1242</v>
      </c>
      <c r="B1336" t="s">
        <v>4498</v>
      </c>
      <c r="C1336" t="s">
        <v>4499</v>
      </c>
      <c r="D1336" t="s">
        <v>4500</v>
      </c>
      <c r="E1336" t="s">
        <v>4501</v>
      </c>
      <c r="F1336" t="s">
        <v>1713</v>
      </c>
      <c r="G1336" s="3">
        <v>3276991</v>
      </c>
      <c r="H1336" t="s">
        <v>1713</v>
      </c>
      <c r="I1336" t="s">
        <v>1713</v>
      </c>
      <c r="J1336" s="3">
        <v>3278954</v>
      </c>
      <c r="K1336" t="s">
        <v>1715</v>
      </c>
      <c r="L1336" t="s">
        <v>1713</v>
      </c>
      <c r="M1336" t="s">
        <v>1713</v>
      </c>
      <c r="N1336" t="s">
        <v>1713</v>
      </c>
      <c r="O1336" t="s">
        <v>1713</v>
      </c>
      <c r="P1336" s="2">
        <v>36161.428472222222</v>
      </c>
      <c r="Q1336">
        <v>2</v>
      </c>
      <c r="R1336" t="s">
        <v>1713</v>
      </c>
    </row>
    <row r="1337" spans="1:18" x14ac:dyDescent="0.25">
      <c r="A1337">
        <v>448</v>
      </c>
      <c r="B1337" t="s">
        <v>1535</v>
      </c>
      <c r="C1337" t="s">
        <v>1536</v>
      </c>
      <c r="D1337" t="s">
        <v>1713</v>
      </c>
      <c r="E1337" t="s">
        <v>1713</v>
      </c>
      <c r="F1337" t="s">
        <v>1713</v>
      </c>
      <c r="G1337" t="s">
        <v>1537</v>
      </c>
      <c r="H1337" t="s">
        <v>1713</v>
      </c>
      <c r="I1337" t="s">
        <v>1713</v>
      </c>
      <c r="J1337" t="s">
        <v>1713</v>
      </c>
      <c r="K1337" t="s">
        <v>1715</v>
      </c>
      <c r="L1337" t="s">
        <v>1713</v>
      </c>
      <c r="M1337" t="s">
        <v>1713</v>
      </c>
      <c r="N1337" t="s">
        <v>1713</v>
      </c>
      <c r="O1337" t="s">
        <v>1713</v>
      </c>
      <c r="P1337" s="2">
        <v>37561.729861111111</v>
      </c>
      <c r="Q1337">
        <v>2</v>
      </c>
      <c r="R1337" t="s">
        <v>1713</v>
      </c>
    </row>
    <row r="1338" spans="1:18" x14ac:dyDescent="0.25">
      <c r="A1338">
        <v>1288</v>
      </c>
      <c r="B1338" t="s">
        <v>6679</v>
      </c>
      <c r="C1338" t="s">
        <v>6680</v>
      </c>
      <c r="D1338" t="s">
        <v>6681</v>
      </c>
      <c r="E1338" t="s">
        <v>6682</v>
      </c>
      <c r="F1338" t="s">
        <v>1713</v>
      </c>
      <c r="G1338" t="s">
        <v>6683</v>
      </c>
      <c r="H1338" t="s">
        <v>1713</v>
      </c>
      <c r="I1338" t="s">
        <v>1713</v>
      </c>
      <c r="J1338" t="s">
        <v>6684</v>
      </c>
      <c r="K1338" t="s">
        <v>1715</v>
      </c>
      <c r="L1338" t="s">
        <v>1713</v>
      </c>
      <c r="M1338" t="s">
        <v>1713</v>
      </c>
      <c r="N1338" t="s">
        <v>1713</v>
      </c>
      <c r="O1338" t="s">
        <v>1713</v>
      </c>
      <c r="P1338" s="2">
        <v>36161.402777777781</v>
      </c>
      <c r="Q1338">
        <v>2</v>
      </c>
      <c r="R1338" t="s">
        <v>1713</v>
      </c>
    </row>
    <row r="1339" spans="1:18" x14ac:dyDescent="0.25">
      <c r="A1339">
        <v>449</v>
      </c>
      <c r="B1339" t="s">
        <v>1538</v>
      </c>
      <c r="C1339" t="s">
        <v>1539</v>
      </c>
      <c r="D1339" t="s">
        <v>1713</v>
      </c>
      <c r="E1339" t="s">
        <v>1713</v>
      </c>
      <c r="F1339" t="s">
        <v>1713</v>
      </c>
      <c r="G1339" t="s">
        <v>1540</v>
      </c>
      <c r="H1339" t="s">
        <v>1713</v>
      </c>
      <c r="I1339" t="s">
        <v>1713</v>
      </c>
      <c r="J1339" t="s">
        <v>1541</v>
      </c>
      <c r="K1339" t="s">
        <v>1727</v>
      </c>
      <c r="L1339" t="s">
        <v>1713</v>
      </c>
      <c r="M1339" t="s">
        <v>1713</v>
      </c>
      <c r="N1339" t="s">
        <v>1713</v>
      </c>
      <c r="O1339" t="s">
        <v>1542</v>
      </c>
      <c r="P1339" s="2">
        <v>36678.731249999997</v>
      </c>
      <c r="Q1339">
        <v>2</v>
      </c>
      <c r="R1339" t="s">
        <v>1713</v>
      </c>
    </row>
    <row r="1340" spans="1:18" x14ac:dyDescent="0.25">
      <c r="A1340">
        <v>770</v>
      </c>
      <c r="B1340" t="s">
        <v>4732</v>
      </c>
      <c r="C1340" t="s">
        <v>907</v>
      </c>
      <c r="D1340" t="s">
        <v>4733</v>
      </c>
      <c r="E1340" t="s">
        <v>1713</v>
      </c>
      <c r="F1340" t="s">
        <v>1713</v>
      </c>
      <c r="G1340" s="3">
        <v>3434066</v>
      </c>
      <c r="H1340" t="s">
        <v>1713</v>
      </c>
      <c r="I1340" t="s">
        <v>1713</v>
      </c>
      <c r="J1340" t="s">
        <v>1713</v>
      </c>
      <c r="K1340" t="s">
        <v>1727</v>
      </c>
      <c r="L1340" t="s">
        <v>1713</v>
      </c>
      <c r="M1340" t="s">
        <v>1713</v>
      </c>
      <c r="N1340" t="s">
        <v>1713</v>
      </c>
      <c r="O1340" t="s">
        <v>1713</v>
      </c>
      <c r="P1340" s="2">
        <v>38214.634027777778</v>
      </c>
      <c r="Q1340">
        <v>2</v>
      </c>
      <c r="R1340" t="s">
        <v>1713</v>
      </c>
    </row>
    <row r="1341" spans="1:18" x14ac:dyDescent="0.25">
      <c r="A1341">
        <v>1387</v>
      </c>
      <c r="B1341" t="s">
        <v>5172</v>
      </c>
      <c r="C1341" t="s">
        <v>5008</v>
      </c>
      <c r="D1341" t="s">
        <v>4976</v>
      </c>
      <c r="E1341" t="s">
        <v>4977</v>
      </c>
      <c r="F1341" t="s">
        <v>1713</v>
      </c>
      <c r="G1341" t="s">
        <v>4978</v>
      </c>
      <c r="H1341" t="s">
        <v>1713</v>
      </c>
      <c r="I1341" t="s">
        <v>1713</v>
      </c>
      <c r="J1341" t="s">
        <v>5009</v>
      </c>
      <c r="K1341" t="s">
        <v>1715</v>
      </c>
      <c r="L1341" t="s">
        <v>1713</v>
      </c>
      <c r="M1341" t="s">
        <v>1713</v>
      </c>
      <c r="N1341" t="s">
        <v>1713</v>
      </c>
      <c r="O1341" t="s">
        <v>4980</v>
      </c>
      <c r="P1341" s="2">
        <v>40118.625</v>
      </c>
      <c r="Q1341">
        <v>2</v>
      </c>
      <c r="R1341" t="s">
        <v>1713</v>
      </c>
    </row>
    <row r="1342" spans="1:18" x14ac:dyDescent="0.25">
      <c r="A1342">
        <v>450</v>
      </c>
      <c r="B1342" t="s">
        <v>1543</v>
      </c>
      <c r="C1342" t="s">
        <v>1544</v>
      </c>
      <c r="D1342" t="s">
        <v>1545</v>
      </c>
      <c r="E1342" t="s">
        <v>1713</v>
      </c>
      <c r="F1342" t="s">
        <v>1713</v>
      </c>
      <c r="G1342" t="s">
        <v>1546</v>
      </c>
      <c r="H1342" t="s">
        <v>1713</v>
      </c>
      <c r="I1342" t="s">
        <v>1713</v>
      </c>
      <c r="J1342" t="s">
        <v>1713</v>
      </c>
      <c r="K1342" t="s">
        <v>1715</v>
      </c>
      <c r="L1342" t="s">
        <v>1713</v>
      </c>
      <c r="M1342" t="s">
        <v>1713</v>
      </c>
      <c r="N1342" t="s">
        <v>1713</v>
      </c>
      <c r="O1342" t="s">
        <v>1547</v>
      </c>
      <c r="P1342" s="2">
        <v>34700.734027777777</v>
      </c>
      <c r="Q1342">
        <v>2</v>
      </c>
      <c r="R1342" t="s">
        <v>1713</v>
      </c>
    </row>
    <row r="1343" spans="1:18" x14ac:dyDescent="0.25">
      <c r="A1343">
        <v>1194</v>
      </c>
      <c r="B1343" t="s">
        <v>4305</v>
      </c>
      <c r="C1343" t="s">
        <v>4306</v>
      </c>
      <c r="D1343" t="s">
        <v>3223</v>
      </c>
      <c r="E1343" t="s">
        <v>4307</v>
      </c>
      <c r="F1343" t="s">
        <v>1713</v>
      </c>
      <c r="G1343" s="3">
        <v>7903879</v>
      </c>
      <c r="H1343" t="s">
        <v>1713</v>
      </c>
      <c r="I1343" t="s">
        <v>1713</v>
      </c>
      <c r="J1343" s="3">
        <v>7903879</v>
      </c>
      <c r="K1343" t="s">
        <v>1715</v>
      </c>
      <c r="L1343" t="s">
        <v>1713</v>
      </c>
      <c r="M1343" t="s">
        <v>1713</v>
      </c>
      <c r="N1343" t="s">
        <v>1713</v>
      </c>
      <c r="O1343" t="s">
        <v>4308</v>
      </c>
      <c r="P1343" s="2">
        <v>39042.463888888888</v>
      </c>
      <c r="Q1343">
        <v>2</v>
      </c>
      <c r="R1343" t="s">
        <v>1713</v>
      </c>
    </row>
    <row r="1344" spans="1:18" x14ac:dyDescent="0.25">
      <c r="A1344">
        <v>1323</v>
      </c>
      <c r="B1344" t="s">
        <v>4846</v>
      </c>
      <c r="C1344" t="s">
        <v>4847</v>
      </c>
      <c r="D1344" t="s">
        <v>1713</v>
      </c>
      <c r="E1344" t="s">
        <v>4848</v>
      </c>
      <c r="F1344" t="s">
        <v>1713</v>
      </c>
      <c r="G1344" t="s">
        <v>4849</v>
      </c>
      <c r="H1344" t="s">
        <v>1713</v>
      </c>
      <c r="I1344" t="s">
        <v>1713</v>
      </c>
      <c r="J1344" t="s">
        <v>1713</v>
      </c>
      <c r="K1344" t="s">
        <v>1715</v>
      </c>
      <c r="L1344" t="s">
        <v>1713</v>
      </c>
      <c r="M1344" t="s">
        <v>1713</v>
      </c>
      <c r="N1344" t="s">
        <v>1713</v>
      </c>
      <c r="O1344" t="s">
        <v>4850</v>
      </c>
      <c r="P1344" s="2">
        <v>39766.479166666664</v>
      </c>
      <c r="Q1344">
        <v>2</v>
      </c>
      <c r="R1344" t="s">
        <v>1713</v>
      </c>
    </row>
    <row r="1345" spans="1:18" x14ac:dyDescent="0.25">
      <c r="A1345">
        <v>451</v>
      </c>
      <c r="B1345" t="s">
        <v>1548</v>
      </c>
      <c r="C1345" t="s">
        <v>1549</v>
      </c>
      <c r="D1345" t="s">
        <v>1751</v>
      </c>
      <c r="E1345" t="s">
        <v>1713</v>
      </c>
      <c r="F1345" t="s">
        <v>1713</v>
      </c>
      <c r="G1345" t="s">
        <v>1550</v>
      </c>
      <c r="H1345" t="s">
        <v>1713</v>
      </c>
      <c r="I1345" t="s">
        <v>1713</v>
      </c>
      <c r="J1345" t="s">
        <v>1713</v>
      </c>
      <c r="K1345" t="s">
        <v>1715</v>
      </c>
      <c r="L1345" t="s">
        <v>1713</v>
      </c>
      <c r="M1345" t="s">
        <v>1713</v>
      </c>
      <c r="N1345" t="s">
        <v>1713</v>
      </c>
      <c r="O1345" t="s">
        <v>1713</v>
      </c>
      <c r="P1345" s="2">
        <v>37530.736111111109</v>
      </c>
      <c r="Q1345">
        <v>2</v>
      </c>
      <c r="R1345" t="s">
        <v>1713</v>
      </c>
    </row>
    <row r="1346" spans="1:18" x14ac:dyDescent="0.25">
      <c r="A1346">
        <v>748</v>
      </c>
      <c r="B1346" t="s">
        <v>4669</v>
      </c>
      <c r="C1346" t="s">
        <v>4670</v>
      </c>
      <c r="D1346" t="s">
        <v>1713</v>
      </c>
      <c r="E1346" t="s">
        <v>1713</v>
      </c>
      <c r="F1346" t="s">
        <v>1713</v>
      </c>
      <c r="G1346" t="s">
        <v>4671</v>
      </c>
      <c r="H1346" t="s">
        <v>1713</v>
      </c>
      <c r="I1346" t="s">
        <v>1713</v>
      </c>
      <c r="J1346" t="s">
        <v>1713</v>
      </c>
      <c r="K1346" t="s">
        <v>1727</v>
      </c>
      <c r="L1346" t="s">
        <v>1713</v>
      </c>
      <c r="M1346" t="s">
        <v>1713</v>
      </c>
      <c r="N1346" t="s">
        <v>1713</v>
      </c>
      <c r="O1346" t="s">
        <v>4672</v>
      </c>
      <c r="P1346" s="2">
        <v>38261.714583333334</v>
      </c>
      <c r="Q1346">
        <v>2</v>
      </c>
      <c r="R1346" t="s">
        <v>1713</v>
      </c>
    </row>
    <row r="1347" spans="1:18" x14ac:dyDescent="0.25">
      <c r="A1347">
        <v>452</v>
      </c>
      <c r="B1347" t="s">
        <v>1551</v>
      </c>
      <c r="C1347" t="s">
        <v>1552</v>
      </c>
      <c r="D1347" t="s">
        <v>1553</v>
      </c>
      <c r="E1347" t="s">
        <v>1713</v>
      </c>
      <c r="F1347" t="s">
        <v>1713</v>
      </c>
      <c r="G1347" t="s">
        <v>1554</v>
      </c>
      <c r="H1347" t="s">
        <v>1713</v>
      </c>
      <c r="I1347" t="s">
        <v>1713</v>
      </c>
      <c r="J1347" t="s">
        <v>1713</v>
      </c>
      <c r="K1347" t="s">
        <v>1727</v>
      </c>
      <c r="L1347" t="s">
        <v>1713</v>
      </c>
      <c r="M1347" t="s">
        <v>1713</v>
      </c>
      <c r="N1347" t="s">
        <v>1713</v>
      </c>
      <c r="O1347" t="s">
        <v>1555</v>
      </c>
      <c r="P1347" s="2">
        <v>36923.738194444442</v>
      </c>
      <c r="Q1347">
        <v>2</v>
      </c>
      <c r="R1347" t="s">
        <v>1713</v>
      </c>
    </row>
    <row r="1348" spans="1:18" x14ac:dyDescent="0.25">
      <c r="A1348">
        <v>1269</v>
      </c>
      <c r="B1348" t="s">
        <v>4605</v>
      </c>
      <c r="C1348" t="s">
        <v>4606</v>
      </c>
      <c r="D1348" t="s">
        <v>4607</v>
      </c>
      <c r="E1348" t="s">
        <v>4608</v>
      </c>
      <c r="F1348" t="s">
        <v>1713</v>
      </c>
      <c r="G1348" t="s">
        <v>4609</v>
      </c>
      <c r="H1348" t="s">
        <v>1713</v>
      </c>
      <c r="I1348" t="s">
        <v>1713</v>
      </c>
      <c r="J1348" t="s">
        <v>4609</v>
      </c>
      <c r="K1348" t="s">
        <v>1715</v>
      </c>
      <c r="L1348" t="s">
        <v>1713</v>
      </c>
      <c r="M1348" t="s">
        <v>1713</v>
      </c>
      <c r="N1348" t="s">
        <v>1713</v>
      </c>
      <c r="O1348" t="s">
        <v>1713</v>
      </c>
      <c r="P1348" s="2">
        <v>39600.450694444444</v>
      </c>
      <c r="Q1348">
        <v>2</v>
      </c>
      <c r="R1348" t="s">
        <v>1713</v>
      </c>
    </row>
    <row r="1349" spans="1:18" x14ac:dyDescent="0.25">
      <c r="A1349">
        <v>454</v>
      </c>
      <c r="B1349" t="s">
        <v>1559</v>
      </c>
      <c r="C1349" t="s">
        <v>1560</v>
      </c>
      <c r="D1349" t="s">
        <v>1561</v>
      </c>
      <c r="E1349" t="s">
        <v>1713</v>
      </c>
      <c r="F1349" t="s">
        <v>1713</v>
      </c>
      <c r="G1349" t="s">
        <v>1562</v>
      </c>
      <c r="H1349" t="s">
        <v>1713</v>
      </c>
      <c r="I1349" t="s">
        <v>1713</v>
      </c>
      <c r="J1349" t="s">
        <v>1563</v>
      </c>
      <c r="K1349" t="s">
        <v>1715</v>
      </c>
      <c r="L1349" t="s">
        <v>1713</v>
      </c>
      <c r="M1349" t="s">
        <v>1713</v>
      </c>
      <c r="N1349" t="s">
        <v>1713</v>
      </c>
      <c r="O1349" t="s">
        <v>1722</v>
      </c>
      <c r="P1349" s="2">
        <v>36693.743750000001</v>
      </c>
      <c r="Q1349">
        <v>2</v>
      </c>
      <c r="R1349" t="s">
        <v>1713</v>
      </c>
    </row>
    <row r="1350" spans="1:18" x14ac:dyDescent="0.25">
      <c r="A1350">
        <v>455</v>
      </c>
      <c r="B1350" t="s">
        <v>1564</v>
      </c>
      <c r="C1350" t="s">
        <v>1565</v>
      </c>
      <c r="D1350" t="s">
        <v>1566</v>
      </c>
      <c r="E1350" t="s">
        <v>1713</v>
      </c>
      <c r="F1350" t="s">
        <v>1713</v>
      </c>
      <c r="G1350" t="s">
        <v>1567</v>
      </c>
      <c r="H1350" t="s">
        <v>1713</v>
      </c>
      <c r="I1350" t="s">
        <v>1713</v>
      </c>
      <c r="J1350" t="s">
        <v>1568</v>
      </c>
      <c r="K1350" t="s">
        <v>1727</v>
      </c>
      <c r="L1350" t="s">
        <v>1713</v>
      </c>
      <c r="M1350" t="s">
        <v>1713</v>
      </c>
      <c r="N1350" t="s">
        <v>1713</v>
      </c>
      <c r="O1350" t="s">
        <v>1569</v>
      </c>
      <c r="P1350" s="2">
        <v>36373.75</v>
      </c>
      <c r="Q1350">
        <v>2</v>
      </c>
      <c r="R1350" t="s">
        <v>1713</v>
      </c>
    </row>
    <row r="1351" spans="1:18" x14ac:dyDescent="0.25">
      <c r="A1351">
        <v>458</v>
      </c>
      <c r="B1351" t="s">
        <v>1581</v>
      </c>
      <c r="C1351" t="s">
        <v>1582</v>
      </c>
      <c r="D1351" t="s">
        <v>1583</v>
      </c>
      <c r="E1351" t="s">
        <v>1713</v>
      </c>
      <c r="F1351" t="s">
        <v>1713</v>
      </c>
      <c r="G1351" t="s">
        <v>1584</v>
      </c>
      <c r="H1351" t="s">
        <v>1713</v>
      </c>
      <c r="I1351" t="s">
        <v>1713</v>
      </c>
      <c r="J1351" t="s">
        <v>1585</v>
      </c>
      <c r="K1351" t="s">
        <v>1715</v>
      </c>
      <c r="L1351" t="s">
        <v>1713</v>
      </c>
      <c r="M1351" t="s">
        <v>1713</v>
      </c>
      <c r="N1351" t="s">
        <v>1713</v>
      </c>
      <c r="O1351" t="s">
        <v>1586</v>
      </c>
      <c r="P1351" s="2">
        <v>37438.759722222225</v>
      </c>
      <c r="Q1351">
        <v>2</v>
      </c>
      <c r="R1351" t="s">
        <v>1713</v>
      </c>
    </row>
    <row r="1352" spans="1:18" x14ac:dyDescent="0.25">
      <c r="A1352">
        <v>1526</v>
      </c>
      <c r="B1352" t="s">
        <v>5840</v>
      </c>
      <c r="C1352" t="s">
        <v>5841</v>
      </c>
      <c r="D1352" t="s">
        <v>5842</v>
      </c>
      <c r="E1352" t="s">
        <v>5843</v>
      </c>
      <c r="F1352" t="s">
        <v>1713</v>
      </c>
      <c r="G1352" t="s">
        <v>5844</v>
      </c>
      <c r="H1352" t="s">
        <v>1713</v>
      </c>
      <c r="I1352" t="s">
        <v>1713</v>
      </c>
      <c r="J1352" t="s">
        <v>5844</v>
      </c>
      <c r="K1352">
        <v>-1</v>
      </c>
      <c r="L1352" t="s">
        <v>1713</v>
      </c>
      <c r="M1352" t="s">
        <v>1713</v>
      </c>
      <c r="N1352" t="s">
        <v>1713</v>
      </c>
      <c r="O1352" t="s">
        <v>5845</v>
      </c>
      <c r="P1352" s="2">
        <v>39753.375</v>
      </c>
      <c r="Q1352">
        <v>2</v>
      </c>
      <c r="R1352" t="s">
        <v>1713</v>
      </c>
    </row>
    <row r="1353" spans="1:18" x14ac:dyDescent="0.25">
      <c r="A1353">
        <v>953</v>
      </c>
      <c r="B1353" t="s">
        <v>3458</v>
      </c>
      <c r="C1353" t="s">
        <v>3459</v>
      </c>
      <c r="D1353" t="s">
        <v>3460</v>
      </c>
      <c r="E1353" t="s">
        <v>3461</v>
      </c>
      <c r="F1353" t="s">
        <v>1713</v>
      </c>
      <c r="G1353" s="3">
        <v>5490293</v>
      </c>
      <c r="H1353" t="s">
        <v>1713</v>
      </c>
      <c r="I1353" t="s">
        <v>1713</v>
      </c>
      <c r="J1353" s="3">
        <v>5490273</v>
      </c>
      <c r="K1353" t="s">
        <v>1715</v>
      </c>
      <c r="L1353" t="s">
        <v>1713</v>
      </c>
      <c r="M1353" t="s">
        <v>1713</v>
      </c>
      <c r="N1353" t="s">
        <v>1713</v>
      </c>
      <c r="O1353" t="s">
        <v>3462</v>
      </c>
      <c r="P1353" s="2">
        <v>38687.637499999997</v>
      </c>
      <c r="Q1353">
        <v>2</v>
      </c>
      <c r="R1353" t="s">
        <v>1713</v>
      </c>
    </row>
    <row r="1354" spans="1:18" x14ac:dyDescent="0.25">
      <c r="A1354">
        <v>1218</v>
      </c>
      <c r="B1354" t="s">
        <v>4398</v>
      </c>
      <c r="C1354" t="s">
        <v>4399</v>
      </c>
      <c r="D1354" t="s">
        <v>1713</v>
      </c>
      <c r="E1354" t="s">
        <v>4400</v>
      </c>
      <c r="F1354" t="s">
        <v>1713</v>
      </c>
      <c r="G1354" s="3">
        <v>5483796</v>
      </c>
      <c r="H1354" t="s">
        <v>1713</v>
      </c>
      <c r="I1354" t="s">
        <v>1713</v>
      </c>
      <c r="J1354" s="3">
        <v>5485938</v>
      </c>
      <c r="K1354" t="s">
        <v>1727</v>
      </c>
      <c r="L1354" t="s">
        <v>1713</v>
      </c>
      <c r="M1354" t="s">
        <v>1713</v>
      </c>
      <c r="N1354" t="s">
        <v>1713</v>
      </c>
      <c r="O1354" t="s">
        <v>1713</v>
      </c>
      <c r="P1354" s="2">
        <v>39402.474305555559</v>
      </c>
      <c r="Q1354">
        <v>2</v>
      </c>
      <c r="R1354" t="s">
        <v>1713</v>
      </c>
    </row>
    <row r="1355" spans="1:18" x14ac:dyDescent="0.25">
      <c r="A1355">
        <v>679</v>
      </c>
      <c r="B1355" t="s">
        <v>2488</v>
      </c>
      <c r="C1355" t="s">
        <v>2489</v>
      </c>
      <c r="D1355" t="s">
        <v>1713</v>
      </c>
      <c r="E1355" t="s">
        <v>1713</v>
      </c>
      <c r="F1355" t="s">
        <v>1713</v>
      </c>
      <c r="G1355" t="s">
        <v>1713</v>
      </c>
      <c r="H1355" t="s">
        <v>1713</v>
      </c>
      <c r="I1355" t="s">
        <v>1713</v>
      </c>
      <c r="J1355" t="s">
        <v>1713</v>
      </c>
      <c r="K1355" t="s">
        <v>1727</v>
      </c>
      <c r="L1355" t="s">
        <v>1713</v>
      </c>
      <c r="M1355" t="s">
        <v>1713</v>
      </c>
      <c r="N1355" t="s">
        <v>1713</v>
      </c>
      <c r="O1355" t="s">
        <v>2490</v>
      </c>
      <c r="P1355" s="2">
        <v>37956.801388888889</v>
      </c>
      <c r="Q1355">
        <v>2</v>
      </c>
      <c r="R1355" t="s">
        <v>1713</v>
      </c>
    </row>
    <row r="1356" spans="1:18" x14ac:dyDescent="0.25">
      <c r="A1356">
        <v>457</v>
      </c>
      <c r="B1356" t="s">
        <v>1576</v>
      </c>
      <c r="C1356" t="s">
        <v>1577</v>
      </c>
      <c r="D1356" t="s">
        <v>1578</v>
      </c>
      <c r="E1356" t="s">
        <v>1713</v>
      </c>
      <c r="F1356" t="s">
        <v>1713</v>
      </c>
      <c r="G1356" t="s">
        <v>1579</v>
      </c>
      <c r="H1356" t="s">
        <v>1713</v>
      </c>
      <c r="I1356" t="s">
        <v>1713</v>
      </c>
      <c r="J1356" t="s">
        <v>1713</v>
      </c>
      <c r="K1356" t="s">
        <v>1727</v>
      </c>
      <c r="L1356" t="s">
        <v>1713</v>
      </c>
      <c r="M1356" t="s">
        <v>1713</v>
      </c>
      <c r="N1356" t="s">
        <v>1713</v>
      </c>
      <c r="O1356" t="s">
        <v>1580</v>
      </c>
      <c r="P1356" s="2">
        <v>35653.757638888892</v>
      </c>
      <c r="Q1356">
        <v>2</v>
      </c>
      <c r="R1356" t="s">
        <v>1713</v>
      </c>
    </row>
    <row r="1357" spans="1:18" x14ac:dyDescent="0.25">
      <c r="A1357">
        <v>1135</v>
      </c>
      <c r="B1357" t="s">
        <v>4081</v>
      </c>
      <c r="C1357" t="s">
        <v>4082</v>
      </c>
      <c r="D1357" t="s">
        <v>4083</v>
      </c>
      <c r="E1357" t="s">
        <v>4084</v>
      </c>
      <c r="F1357" t="s">
        <v>1713</v>
      </c>
      <c r="G1357" s="3">
        <v>6542400</v>
      </c>
      <c r="H1357" t="s">
        <v>1713</v>
      </c>
      <c r="I1357" t="s">
        <v>1713</v>
      </c>
      <c r="J1357">
        <v>866719719</v>
      </c>
      <c r="K1357" t="s">
        <v>1727</v>
      </c>
      <c r="L1357" t="s">
        <v>1713</v>
      </c>
      <c r="M1357" t="s">
        <v>1713</v>
      </c>
      <c r="N1357" t="s">
        <v>1713</v>
      </c>
      <c r="O1357" t="s">
        <v>1713</v>
      </c>
      <c r="P1357" s="2">
        <v>39141.636805555558</v>
      </c>
      <c r="Q1357">
        <v>2</v>
      </c>
      <c r="R1357" t="s">
        <v>1713</v>
      </c>
    </row>
    <row r="1358" spans="1:18" x14ac:dyDescent="0.25">
      <c r="A1358">
        <v>1466</v>
      </c>
      <c r="B1358" t="s">
        <v>5545</v>
      </c>
      <c r="C1358" t="s">
        <v>5546</v>
      </c>
      <c r="D1358" t="s">
        <v>5547</v>
      </c>
      <c r="E1358" t="s">
        <v>5548</v>
      </c>
      <c r="F1358" t="s">
        <v>1713</v>
      </c>
      <c r="G1358" t="s">
        <v>5549</v>
      </c>
      <c r="H1358" t="s">
        <v>1713</v>
      </c>
      <c r="I1358" t="s">
        <v>1713</v>
      </c>
      <c r="J1358" t="s">
        <v>5550</v>
      </c>
      <c r="K1358" t="s">
        <v>1727</v>
      </c>
      <c r="L1358" t="s">
        <v>1713</v>
      </c>
      <c r="M1358" t="s">
        <v>1713</v>
      </c>
      <c r="N1358" t="s">
        <v>1713</v>
      </c>
      <c r="O1358" t="s">
        <v>5551</v>
      </c>
      <c r="P1358" s="2">
        <v>40546.436805555553</v>
      </c>
      <c r="Q1358">
        <v>2</v>
      </c>
      <c r="R1358" t="s">
        <v>1713</v>
      </c>
    </row>
    <row r="1359" spans="1:18" x14ac:dyDescent="0.25">
      <c r="A1359">
        <v>667</v>
      </c>
      <c r="B1359" t="s">
        <v>2439</v>
      </c>
      <c r="C1359" t="s">
        <v>2440</v>
      </c>
      <c r="D1359" t="s">
        <v>2441</v>
      </c>
      <c r="E1359" t="s">
        <v>1713</v>
      </c>
      <c r="F1359" t="s">
        <v>1713</v>
      </c>
      <c r="G1359" t="s">
        <v>2442</v>
      </c>
      <c r="H1359" t="s">
        <v>1713</v>
      </c>
      <c r="I1359" t="s">
        <v>1713</v>
      </c>
      <c r="J1359" t="s">
        <v>1713</v>
      </c>
      <c r="K1359" t="s">
        <v>1715</v>
      </c>
      <c r="L1359" t="s">
        <v>1713</v>
      </c>
      <c r="M1359" t="s">
        <v>1713</v>
      </c>
      <c r="N1359" t="s">
        <v>1713</v>
      </c>
      <c r="O1359" t="s">
        <v>1713</v>
      </c>
      <c r="P1359" s="2">
        <v>38292.517361111109</v>
      </c>
      <c r="Q1359">
        <v>2</v>
      </c>
      <c r="R1359" t="s">
        <v>1713</v>
      </c>
    </row>
    <row r="1360" spans="1:18" x14ac:dyDescent="0.25">
      <c r="A1360">
        <v>1036</v>
      </c>
      <c r="B1360" t="s">
        <v>5633</v>
      </c>
      <c r="C1360" t="s">
        <v>5634</v>
      </c>
      <c r="D1360" t="s">
        <v>5635</v>
      </c>
      <c r="E1360" t="s">
        <v>1713</v>
      </c>
      <c r="F1360" t="s">
        <v>1713</v>
      </c>
      <c r="G1360" s="3">
        <v>4409792</v>
      </c>
      <c r="H1360" t="s">
        <v>1713</v>
      </c>
      <c r="I1360" t="s">
        <v>1713</v>
      </c>
      <c r="J1360" t="s">
        <v>1713</v>
      </c>
      <c r="K1360" t="s">
        <v>1715</v>
      </c>
      <c r="L1360" t="s">
        <v>1713</v>
      </c>
      <c r="M1360" t="s">
        <v>1713</v>
      </c>
      <c r="N1360" t="s">
        <v>1713</v>
      </c>
      <c r="O1360" t="s">
        <v>1713</v>
      </c>
      <c r="P1360" s="2">
        <v>37438.510416666664</v>
      </c>
      <c r="Q1360">
        <v>2</v>
      </c>
      <c r="R1360" t="s">
        <v>1713</v>
      </c>
    </row>
    <row r="1361" spans="1:18" x14ac:dyDescent="0.25">
      <c r="A1361">
        <v>1553</v>
      </c>
      <c r="B1361" t="s">
        <v>5974</v>
      </c>
      <c r="C1361" t="s">
        <v>5975</v>
      </c>
      <c r="D1361" t="s">
        <v>5976</v>
      </c>
      <c r="E1361" t="s">
        <v>5977</v>
      </c>
      <c r="F1361" t="s">
        <v>1713</v>
      </c>
      <c r="G1361" t="s">
        <v>5978</v>
      </c>
      <c r="H1361" t="s">
        <v>1713</v>
      </c>
      <c r="I1361" t="s">
        <v>1713</v>
      </c>
      <c r="J1361" s="3">
        <v>866431178</v>
      </c>
      <c r="K1361" t="s">
        <v>1715</v>
      </c>
      <c r="L1361" t="s">
        <v>1713</v>
      </c>
      <c r="M1361" t="s">
        <v>1713</v>
      </c>
      <c r="N1361" t="s">
        <v>1713</v>
      </c>
      <c r="O1361" t="s">
        <v>5979</v>
      </c>
      <c r="P1361" s="2">
        <v>40683.425694444442</v>
      </c>
      <c r="Q1361">
        <v>2</v>
      </c>
      <c r="R1361" t="s">
        <v>1713</v>
      </c>
    </row>
    <row r="1362" spans="1:18" x14ac:dyDescent="0.25">
      <c r="A1362">
        <v>1460</v>
      </c>
      <c r="B1362" t="s">
        <v>5516</v>
      </c>
      <c r="C1362" t="s">
        <v>5517</v>
      </c>
      <c r="D1362" t="s">
        <v>1713</v>
      </c>
      <c r="E1362" t="s">
        <v>1713</v>
      </c>
      <c r="F1362" t="s">
        <v>1713</v>
      </c>
      <c r="G1362" t="s">
        <v>2528</v>
      </c>
      <c r="H1362" t="s">
        <v>1713</v>
      </c>
      <c r="I1362" t="s">
        <v>1713</v>
      </c>
      <c r="J1362" t="s">
        <v>1713</v>
      </c>
      <c r="K1362" t="s">
        <v>1715</v>
      </c>
      <c r="L1362" t="s">
        <v>1713</v>
      </c>
      <c r="M1362" t="s">
        <v>1713</v>
      </c>
      <c r="N1362" t="s">
        <v>1713</v>
      </c>
      <c r="O1362" t="s">
        <v>5518</v>
      </c>
      <c r="P1362" s="2">
        <v>40238.553472222222</v>
      </c>
      <c r="Q1362">
        <v>2</v>
      </c>
      <c r="R1362" t="s">
        <v>5519</v>
      </c>
    </row>
    <row r="1363" spans="1:18" x14ac:dyDescent="0.25">
      <c r="A1363">
        <v>729</v>
      </c>
      <c r="B1363" t="s">
        <v>2685</v>
      </c>
      <c r="C1363" t="s">
        <v>2686</v>
      </c>
      <c r="D1363" t="s">
        <v>2687</v>
      </c>
      <c r="E1363" t="s">
        <v>1713</v>
      </c>
      <c r="F1363" t="s">
        <v>1713</v>
      </c>
      <c r="G1363" t="s">
        <v>1713</v>
      </c>
      <c r="H1363" t="s">
        <v>1713</v>
      </c>
      <c r="I1363" t="s">
        <v>1713</v>
      </c>
      <c r="J1363" t="s">
        <v>1713</v>
      </c>
      <c r="K1363" t="s">
        <v>361</v>
      </c>
      <c r="L1363" t="s">
        <v>1713</v>
      </c>
      <c r="M1363" t="s">
        <v>1713</v>
      </c>
      <c r="N1363" t="s">
        <v>1713</v>
      </c>
      <c r="O1363" t="s">
        <v>2688</v>
      </c>
      <c r="P1363" s="2">
        <v>38219.45208333333</v>
      </c>
      <c r="Q1363">
        <v>2</v>
      </c>
      <c r="R1363" t="s">
        <v>1713</v>
      </c>
    </row>
    <row r="1364" spans="1:18" x14ac:dyDescent="0.25">
      <c r="A1364">
        <v>555</v>
      </c>
      <c r="B1364" t="s">
        <v>1984</v>
      </c>
      <c r="C1364" t="s">
        <v>1985</v>
      </c>
      <c r="D1364" t="s">
        <v>1986</v>
      </c>
      <c r="E1364" t="s">
        <v>1713</v>
      </c>
      <c r="F1364" t="s">
        <v>1713</v>
      </c>
      <c r="G1364" t="s">
        <v>1987</v>
      </c>
      <c r="H1364" t="s">
        <v>1713</v>
      </c>
      <c r="I1364" t="s">
        <v>1713</v>
      </c>
      <c r="J1364" t="s">
        <v>1713</v>
      </c>
      <c r="K1364" t="s">
        <v>1861</v>
      </c>
      <c r="L1364" t="s">
        <v>1713</v>
      </c>
      <c r="M1364" t="s">
        <v>1713</v>
      </c>
      <c r="N1364" t="s">
        <v>1713</v>
      </c>
      <c r="O1364" t="s">
        <v>1713</v>
      </c>
      <c r="P1364" s="2">
        <v>38108.65</v>
      </c>
      <c r="Q1364">
        <v>2</v>
      </c>
      <c r="R1364" t="s">
        <v>1713</v>
      </c>
    </row>
    <row r="1365" spans="1:18" x14ac:dyDescent="0.25">
      <c r="A1365">
        <v>1273</v>
      </c>
      <c r="B1365" t="s">
        <v>6613</v>
      </c>
      <c r="C1365" t="s">
        <v>6614</v>
      </c>
      <c r="D1365" t="s">
        <v>3002</v>
      </c>
      <c r="E1365" t="s">
        <v>1713</v>
      </c>
      <c r="F1365" t="s">
        <v>1713</v>
      </c>
      <c r="G1365" t="s">
        <v>1713</v>
      </c>
      <c r="H1365" t="s">
        <v>1713</v>
      </c>
      <c r="I1365" t="s">
        <v>1713</v>
      </c>
      <c r="J1365" t="s">
        <v>6615</v>
      </c>
      <c r="K1365" t="s">
        <v>1715</v>
      </c>
      <c r="L1365" t="s">
        <v>1713</v>
      </c>
      <c r="M1365" t="s">
        <v>1713</v>
      </c>
      <c r="N1365" t="s">
        <v>1713</v>
      </c>
      <c r="O1365" t="s">
        <v>1713</v>
      </c>
      <c r="P1365" s="2">
        <v>39904.651388888888</v>
      </c>
      <c r="Q1365">
        <v>2</v>
      </c>
      <c r="R1365" t="s">
        <v>1713</v>
      </c>
    </row>
    <row r="1366" spans="1:18" x14ac:dyDescent="0.25">
      <c r="A1366">
        <v>989</v>
      </c>
      <c r="B1366" t="s">
        <v>3589</v>
      </c>
      <c r="C1366" t="s">
        <v>3590</v>
      </c>
      <c r="D1366" t="s">
        <v>3591</v>
      </c>
      <c r="E1366" t="s">
        <v>1713</v>
      </c>
      <c r="F1366" t="s">
        <v>1713</v>
      </c>
      <c r="G1366" s="3">
        <v>5483953</v>
      </c>
      <c r="H1366" t="s">
        <v>1713</v>
      </c>
      <c r="I1366" t="s">
        <v>1713</v>
      </c>
      <c r="J1366" s="3">
        <v>5483779</v>
      </c>
      <c r="K1366">
        <v>-1</v>
      </c>
      <c r="L1366" t="s">
        <v>1713</v>
      </c>
      <c r="M1366" t="s">
        <v>1713</v>
      </c>
      <c r="N1366" t="s">
        <v>1713</v>
      </c>
      <c r="O1366" t="s">
        <v>1713</v>
      </c>
      <c r="P1366" s="2">
        <v>38718.366666666669</v>
      </c>
      <c r="Q1366">
        <v>2</v>
      </c>
      <c r="R1366" t="s">
        <v>1713</v>
      </c>
    </row>
    <row r="1367" spans="1:18" x14ac:dyDescent="0.25">
      <c r="A1367">
        <v>1493</v>
      </c>
      <c r="B1367" t="s">
        <v>7837</v>
      </c>
      <c r="C1367" t="s">
        <v>7838</v>
      </c>
      <c r="D1367" t="s">
        <v>7839</v>
      </c>
      <c r="E1367" t="s">
        <v>7840</v>
      </c>
      <c r="F1367" t="s">
        <v>1713</v>
      </c>
      <c r="G1367" t="s">
        <v>7841</v>
      </c>
      <c r="H1367" t="s">
        <v>1713</v>
      </c>
      <c r="I1367" t="s">
        <v>1713</v>
      </c>
      <c r="J1367" s="3">
        <v>866855951</v>
      </c>
      <c r="K1367" t="s">
        <v>1861</v>
      </c>
      <c r="L1367" t="s">
        <v>1713</v>
      </c>
      <c r="M1367" t="s">
        <v>1713</v>
      </c>
      <c r="N1367" t="s">
        <v>1713</v>
      </c>
      <c r="O1367" t="s">
        <v>1713</v>
      </c>
      <c r="P1367" t="s">
        <v>1713</v>
      </c>
      <c r="Q1367">
        <v>2</v>
      </c>
      <c r="R1367" t="s">
        <v>1713</v>
      </c>
    </row>
    <row r="1368" spans="1:18" x14ac:dyDescent="0.25">
      <c r="A1368">
        <v>1297</v>
      </c>
      <c r="B1368" t="s">
        <v>6729</v>
      </c>
      <c r="C1368" t="s">
        <v>6730</v>
      </c>
      <c r="D1368" t="s">
        <v>6731</v>
      </c>
      <c r="E1368" t="s">
        <v>1713</v>
      </c>
      <c r="F1368" t="s">
        <v>1713</v>
      </c>
      <c r="G1368" t="s">
        <v>6732</v>
      </c>
      <c r="H1368" t="s">
        <v>1713</v>
      </c>
      <c r="I1368" t="s">
        <v>1713</v>
      </c>
      <c r="J1368" t="s">
        <v>6732</v>
      </c>
      <c r="K1368" t="s">
        <v>1721</v>
      </c>
      <c r="L1368" t="s">
        <v>1713</v>
      </c>
      <c r="M1368" t="s">
        <v>1713</v>
      </c>
      <c r="N1368" t="s">
        <v>1713</v>
      </c>
      <c r="O1368" t="s">
        <v>1713</v>
      </c>
      <c r="P1368" t="s">
        <v>1713</v>
      </c>
      <c r="Q1368">
        <v>2</v>
      </c>
      <c r="R1368" t="s">
        <v>1713</v>
      </c>
    </row>
    <row r="1369" spans="1:18" x14ac:dyDescent="0.25">
      <c r="A1369">
        <v>460</v>
      </c>
      <c r="B1369" t="s">
        <v>1591</v>
      </c>
      <c r="C1369" t="s">
        <v>1592</v>
      </c>
      <c r="D1369" t="s">
        <v>1593</v>
      </c>
      <c r="E1369" t="s">
        <v>1713</v>
      </c>
      <c r="F1369" t="s">
        <v>1713</v>
      </c>
      <c r="G1369" t="s">
        <v>1594</v>
      </c>
      <c r="H1369" t="s">
        <v>1713</v>
      </c>
      <c r="I1369" t="s">
        <v>1713</v>
      </c>
      <c r="J1369" t="s">
        <v>1713</v>
      </c>
      <c r="K1369" t="s">
        <v>1861</v>
      </c>
      <c r="L1369" t="s">
        <v>1713</v>
      </c>
      <c r="M1369" t="s">
        <v>1713</v>
      </c>
      <c r="N1369" t="s">
        <v>1713</v>
      </c>
      <c r="O1369" t="s">
        <v>1713</v>
      </c>
      <c r="P1369" s="2">
        <v>35065.763194444444</v>
      </c>
      <c r="Q1369">
        <v>2</v>
      </c>
      <c r="R1369" t="s">
        <v>1595</v>
      </c>
    </row>
    <row r="1370" spans="1:18" x14ac:dyDescent="0.25">
      <c r="A1370">
        <v>461</v>
      </c>
      <c r="B1370" t="s">
        <v>1596</v>
      </c>
      <c r="C1370" t="s">
        <v>1597</v>
      </c>
      <c r="D1370" t="s">
        <v>1598</v>
      </c>
      <c r="E1370" t="s">
        <v>1713</v>
      </c>
      <c r="F1370" t="s">
        <v>1713</v>
      </c>
      <c r="G1370" t="s">
        <v>1599</v>
      </c>
      <c r="H1370" t="s">
        <v>1713</v>
      </c>
      <c r="I1370" t="s">
        <v>1713</v>
      </c>
      <c r="J1370" t="s">
        <v>1713</v>
      </c>
      <c r="K1370" t="s">
        <v>1715</v>
      </c>
      <c r="L1370" t="s">
        <v>1713</v>
      </c>
      <c r="M1370" t="s">
        <v>1713</v>
      </c>
      <c r="N1370" t="s">
        <v>1713</v>
      </c>
      <c r="O1370" t="s">
        <v>1600</v>
      </c>
      <c r="P1370" s="2">
        <v>34790.765277777777</v>
      </c>
      <c r="Q1370">
        <v>2</v>
      </c>
      <c r="R1370" t="s">
        <v>1713</v>
      </c>
    </row>
    <row r="1371" spans="1:18" x14ac:dyDescent="0.25">
      <c r="A1371">
        <v>871</v>
      </c>
      <c r="B1371" t="s">
        <v>3163</v>
      </c>
      <c r="C1371" t="s">
        <v>3164</v>
      </c>
      <c r="D1371" t="s">
        <v>1713</v>
      </c>
      <c r="E1371" t="s">
        <v>1713</v>
      </c>
      <c r="F1371" t="s">
        <v>1713</v>
      </c>
      <c r="G1371" t="s">
        <v>1713</v>
      </c>
      <c r="H1371" t="s">
        <v>1713</v>
      </c>
      <c r="I1371" t="s">
        <v>1713</v>
      </c>
      <c r="J1371" t="s">
        <v>1713</v>
      </c>
      <c r="K1371">
        <v>-1</v>
      </c>
      <c r="L1371" t="s">
        <v>1713</v>
      </c>
      <c r="M1371" t="s">
        <v>1713</v>
      </c>
      <c r="N1371" t="s">
        <v>1713</v>
      </c>
      <c r="O1371" t="s">
        <v>1713</v>
      </c>
      <c r="P1371" s="2">
        <v>37257.569444444445</v>
      </c>
      <c r="Q1371">
        <v>2</v>
      </c>
      <c r="R1371" t="s">
        <v>1713</v>
      </c>
    </row>
    <row r="1372" spans="1:18" x14ac:dyDescent="0.25">
      <c r="A1372">
        <v>462</v>
      </c>
      <c r="B1372" t="s">
        <v>1601</v>
      </c>
      <c r="C1372" t="s">
        <v>1602</v>
      </c>
      <c r="D1372" t="s">
        <v>1713</v>
      </c>
      <c r="E1372" t="s">
        <v>1713</v>
      </c>
      <c r="F1372" t="s">
        <v>1713</v>
      </c>
      <c r="G1372" t="s">
        <v>1713</v>
      </c>
      <c r="H1372" t="s">
        <v>1713</v>
      </c>
      <c r="I1372" t="s">
        <v>1713</v>
      </c>
      <c r="J1372" t="s">
        <v>1713</v>
      </c>
      <c r="K1372" t="s">
        <v>1861</v>
      </c>
      <c r="L1372" t="s">
        <v>1713</v>
      </c>
      <c r="M1372" t="s">
        <v>1713</v>
      </c>
      <c r="N1372" t="s">
        <v>1713</v>
      </c>
      <c r="O1372" t="s">
        <v>1713</v>
      </c>
      <c r="P1372" s="2">
        <v>36892.767361111109</v>
      </c>
      <c r="Q1372">
        <v>2</v>
      </c>
      <c r="R1372" t="s">
        <v>1713</v>
      </c>
    </row>
    <row r="1373" spans="1:18" x14ac:dyDescent="0.25">
      <c r="A1373">
        <v>1261</v>
      </c>
      <c r="B1373" t="s">
        <v>4574</v>
      </c>
      <c r="C1373" t="s">
        <v>4575</v>
      </c>
      <c r="D1373" t="s">
        <v>1713</v>
      </c>
      <c r="E1373" t="s">
        <v>1713</v>
      </c>
      <c r="F1373" t="s">
        <v>1713</v>
      </c>
      <c r="G1373" t="s">
        <v>4576</v>
      </c>
      <c r="H1373" t="s">
        <v>1713</v>
      </c>
      <c r="I1373" t="s">
        <v>1713</v>
      </c>
      <c r="J1373" t="s">
        <v>4576</v>
      </c>
      <c r="K1373" t="s">
        <v>1721</v>
      </c>
      <c r="L1373" t="s">
        <v>1713</v>
      </c>
      <c r="M1373" t="s">
        <v>1713</v>
      </c>
      <c r="N1373" t="s">
        <v>1713</v>
      </c>
      <c r="O1373" t="s">
        <v>1713</v>
      </c>
      <c r="P1373" s="2">
        <v>39753.629166666666</v>
      </c>
      <c r="Q1373">
        <v>2</v>
      </c>
      <c r="R1373" t="s">
        <v>1713</v>
      </c>
    </row>
    <row r="1374" spans="1:18" x14ac:dyDescent="0.25">
      <c r="A1374">
        <v>463</v>
      </c>
      <c r="B1374" t="s">
        <v>1603</v>
      </c>
      <c r="C1374" t="s">
        <v>1604</v>
      </c>
      <c r="D1374" t="s">
        <v>1713</v>
      </c>
      <c r="E1374" t="s">
        <v>1713</v>
      </c>
      <c r="F1374" t="s">
        <v>1713</v>
      </c>
      <c r="G1374" t="s">
        <v>1713</v>
      </c>
      <c r="H1374" t="s">
        <v>1713</v>
      </c>
      <c r="I1374" t="s">
        <v>1713</v>
      </c>
      <c r="J1374" t="s">
        <v>1713</v>
      </c>
      <c r="K1374" t="s">
        <v>1721</v>
      </c>
      <c r="L1374" t="s">
        <v>1713</v>
      </c>
      <c r="M1374" t="s">
        <v>1713</v>
      </c>
      <c r="N1374" t="s">
        <v>1713</v>
      </c>
      <c r="O1374" t="s">
        <v>1713</v>
      </c>
      <c r="P1374" s="2">
        <v>37773.768750000003</v>
      </c>
      <c r="Q1374">
        <v>2</v>
      </c>
      <c r="R1374" t="s">
        <v>1713</v>
      </c>
    </row>
    <row r="1375" spans="1:18" x14ac:dyDescent="0.25">
      <c r="A1375">
        <v>464</v>
      </c>
      <c r="B1375" t="s">
        <v>1605</v>
      </c>
      <c r="C1375" t="s">
        <v>1606</v>
      </c>
      <c r="D1375" t="s">
        <v>1607</v>
      </c>
      <c r="E1375" t="s">
        <v>1713</v>
      </c>
      <c r="F1375" t="s">
        <v>1713</v>
      </c>
      <c r="G1375" t="s">
        <v>1608</v>
      </c>
      <c r="H1375" t="s">
        <v>1713</v>
      </c>
      <c r="I1375" t="s">
        <v>1713</v>
      </c>
      <c r="J1375" t="s">
        <v>1713</v>
      </c>
      <c r="K1375" t="s">
        <v>1721</v>
      </c>
      <c r="L1375" t="s">
        <v>1713</v>
      </c>
      <c r="M1375" t="s">
        <v>1713</v>
      </c>
      <c r="N1375" t="s">
        <v>1713</v>
      </c>
      <c r="O1375" t="s">
        <v>1609</v>
      </c>
      <c r="P1375" s="2">
        <v>34121.770138888889</v>
      </c>
      <c r="Q1375">
        <v>2</v>
      </c>
      <c r="R1375" t="s">
        <v>1713</v>
      </c>
    </row>
    <row r="1376" spans="1:18" x14ac:dyDescent="0.25">
      <c r="A1376">
        <v>916</v>
      </c>
      <c r="B1376" t="s">
        <v>3315</v>
      </c>
      <c r="C1376" t="s">
        <v>3316</v>
      </c>
      <c r="D1376" t="s">
        <v>1713</v>
      </c>
      <c r="E1376" t="s">
        <v>1713</v>
      </c>
      <c r="F1376" t="s">
        <v>1713</v>
      </c>
      <c r="G1376" t="s">
        <v>1713</v>
      </c>
      <c r="H1376" t="s">
        <v>1713</v>
      </c>
      <c r="I1376" t="s">
        <v>1713</v>
      </c>
      <c r="J1376" t="s">
        <v>1713</v>
      </c>
      <c r="K1376" t="s">
        <v>1861</v>
      </c>
      <c r="L1376" t="s">
        <v>1713</v>
      </c>
      <c r="M1376" t="s">
        <v>1713</v>
      </c>
      <c r="N1376" t="s">
        <v>1713</v>
      </c>
      <c r="O1376" t="s">
        <v>1713</v>
      </c>
      <c r="P1376" s="2">
        <v>38719.430555555555</v>
      </c>
      <c r="Q1376">
        <v>2</v>
      </c>
      <c r="R1376" t="s">
        <v>1713</v>
      </c>
    </row>
    <row r="1377" spans="1:18" x14ac:dyDescent="0.25">
      <c r="A1377">
        <v>466</v>
      </c>
      <c r="B1377" t="s">
        <v>1615</v>
      </c>
      <c r="C1377" t="s">
        <v>1616</v>
      </c>
      <c r="D1377" t="s">
        <v>1617</v>
      </c>
      <c r="E1377" t="s">
        <v>1713</v>
      </c>
      <c r="F1377" t="s">
        <v>1713</v>
      </c>
      <c r="G1377" t="s">
        <v>1618</v>
      </c>
      <c r="H1377" t="s">
        <v>1713</v>
      </c>
      <c r="I1377" t="s">
        <v>1713</v>
      </c>
      <c r="J1377" t="s">
        <v>1713</v>
      </c>
      <c r="K1377" t="s">
        <v>1715</v>
      </c>
      <c r="L1377" t="s">
        <v>1713</v>
      </c>
      <c r="M1377" t="s">
        <v>1713</v>
      </c>
      <c r="N1377" t="s">
        <v>1713</v>
      </c>
      <c r="O1377" t="s">
        <v>1713</v>
      </c>
      <c r="P1377" s="2">
        <v>32509.777083333334</v>
      </c>
      <c r="Q1377">
        <v>2</v>
      </c>
      <c r="R1377" t="s">
        <v>1713</v>
      </c>
    </row>
    <row r="1378" spans="1:18" x14ac:dyDescent="0.25">
      <c r="A1378">
        <v>1394</v>
      </c>
      <c r="B1378" t="s">
        <v>5205</v>
      </c>
      <c r="C1378" t="s">
        <v>5206</v>
      </c>
      <c r="D1378" t="s">
        <v>1713</v>
      </c>
      <c r="E1378" t="s">
        <v>1713</v>
      </c>
      <c r="F1378" t="s">
        <v>1713</v>
      </c>
      <c r="G1378" t="s">
        <v>1713</v>
      </c>
      <c r="H1378" t="s">
        <v>1713</v>
      </c>
      <c r="I1378" t="s">
        <v>1713</v>
      </c>
      <c r="J1378" t="s">
        <v>1713</v>
      </c>
      <c r="K1378">
        <v>-1</v>
      </c>
      <c r="L1378" t="s">
        <v>1713</v>
      </c>
      <c r="M1378" t="s">
        <v>1713</v>
      </c>
      <c r="N1378" t="s">
        <v>1713</v>
      </c>
      <c r="O1378" t="s">
        <v>5207</v>
      </c>
      <c r="P1378" s="2">
        <v>40238.654861111114</v>
      </c>
      <c r="Q1378">
        <v>2</v>
      </c>
      <c r="R1378" t="s">
        <v>1713</v>
      </c>
    </row>
    <row r="1379" spans="1:18" x14ac:dyDescent="0.25">
      <c r="A1379">
        <v>668</v>
      </c>
      <c r="B1379" t="s">
        <v>2443</v>
      </c>
      <c r="C1379" t="s">
        <v>2444</v>
      </c>
      <c r="D1379" t="s">
        <v>2445</v>
      </c>
      <c r="E1379" t="s">
        <v>1713</v>
      </c>
      <c r="F1379" t="s">
        <v>1713</v>
      </c>
      <c r="G1379" t="s">
        <v>2446</v>
      </c>
      <c r="H1379" t="s">
        <v>1713</v>
      </c>
      <c r="I1379" t="s">
        <v>1713</v>
      </c>
      <c r="J1379" t="s">
        <v>2446</v>
      </c>
      <c r="K1379" t="s">
        <v>1715</v>
      </c>
      <c r="L1379" t="s">
        <v>1713</v>
      </c>
      <c r="M1379" t="s">
        <v>1713</v>
      </c>
      <c r="N1379" t="s">
        <v>1713</v>
      </c>
      <c r="O1379" t="s">
        <v>2447</v>
      </c>
      <c r="P1379" s="2">
        <v>38334.519444444442</v>
      </c>
      <c r="Q1379">
        <v>2</v>
      </c>
      <c r="R1379" t="s">
        <v>1713</v>
      </c>
    </row>
    <row r="1380" spans="1:18" x14ac:dyDescent="0.25">
      <c r="A1380">
        <v>465</v>
      </c>
      <c r="B1380" t="s">
        <v>1610</v>
      </c>
      <c r="C1380" t="s">
        <v>1611</v>
      </c>
      <c r="D1380" t="s">
        <v>1612</v>
      </c>
      <c r="E1380" t="s">
        <v>1713</v>
      </c>
      <c r="F1380" t="s">
        <v>1713</v>
      </c>
      <c r="G1380" t="s">
        <v>1613</v>
      </c>
      <c r="H1380" t="s">
        <v>1713</v>
      </c>
      <c r="I1380" t="s">
        <v>1713</v>
      </c>
      <c r="J1380" t="s">
        <v>1713</v>
      </c>
      <c r="K1380" t="s">
        <v>1715</v>
      </c>
      <c r="L1380" t="s">
        <v>1713</v>
      </c>
      <c r="M1380" t="s">
        <v>1713</v>
      </c>
      <c r="N1380" t="s">
        <v>1713</v>
      </c>
      <c r="O1380" t="s">
        <v>1614</v>
      </c>
      <c r="P1380" s="2">
        <v>37500.775000000001</v>
      </c>
      <c r="Q1380">
        <v>2</v>
      </c>
      <c r="R1380" t="s">
        <v>1713</v>
      </c>
    </row>
    <row r="1381" spans="1:18" x14ac:dyDescent="0.25">
      <c r="A1381">
        <v>1146</v>
      </c>
      <c r="B1381" t="s">
        <v>4123</v>
      </c>
      <c r="C1381" t="s">
        <v>4124</v>
      </c>
      <c r="D1381" t="s">
        <v>4125</v>
      </c>
      <c r="E1381" t="s">
        <v>1713</v>
      </c>
      <c r="F1381" t="s">
        <v>1713</v>
      </c>
      <c r="G1381" t="s">
        <v>4126</v>
      </c>
      <c r="H1381" t="s">
        <v>1713</v>
      </c>
      <c r="I1381" t="s">
        <v>1713</v>
      </c>
      <c r="J1381" t="s">
        <v>4126</v>
      </c>
      <c r="K1381" t="s">
        <v>1727</v>
      </c>
      <c r="L1381" t="s">
        <v>1713</v>
      </c>
      <c r="M1381" t="s">
        <v>1713</v>
      </c>
      <c r="N1381" t="s">
        <v>1713</v>
      </c>
      <c r="O1381" t="s">
        <v>1713</v>
      </c>
      <c r="P1381" s="2">
        <v>39508.53402777778</v>
      </c>
      <c r="Q1381">
        <v>2</v>
      </c>
      <c r="R1381" t="s">
        <v>1713</v>
      </c>
    </row>
    <row r="1382" spans="1:18" x14ac:dyDescent="0.25">
      <c r="A1382">
        <v>1174</v>
      </c>
      <c r="B1382" t="s">
        <v>4234</v>
      </c>
      <c r="C1382" t="s">
        <v>4235</v>
      </c>
      <c r="D1382" t="s">
        <v>4236</v>
      </c>
      <c r="E1382" t="s">
        <v>1713</v>
      </c>
      <c r="F1382" t="s">
        <v>1713</v>
      </c>
      <c r="G1382" s="3">
        <v>2530778</v>
      </c>
      <c r="H1382" t="s">
        <v>1713</v>
      </c>
      <c r="I1382" t="s">
        <v>1713</v>
      </c>
      <c r="J1382" s="3">
        <v>2530697</v>
      </c>
      <c r="K1382" t="s">
        <v>1715</v>
      </c>
      <c r="L1382" t="s">
        <v>1713</v>
      </c>
      <c r="M1382" t="s">
        <v>1713</v>
      </c>
      <c r="N1382" t="s">
        <v>1713</v>
      </c>
      <c r="O1382" t="s">
        <v>1713</v>
      </c>
      <c r="P1382" s="2">
        <v>31048.418055555554</v>
      </c>
      <c r="Q1382">
        <v>2</v>
      </c>
      <c r="R1382" t="s">
        <v>1713</v>
      </c>
    </row>
    <row r="1383" spans="1:18" x14ac:dyDescent="0.25">
      <c r="A1383">
        <v>1639</v>
      </c>
      <c r="B1383" t="s">
        <v>6348</v>
      </c>
      <c r="C1383" t="s">
        <v>6349</v>
      </c>
      <c r="D1383" t="s">
        <v>6350</v>
      </c>
      <c r="E1383" t="s">
        <v>6351</v>
      </c>
      <c r="F1383" t="s">
        <v>1713</v>
      </c>
      <c r="G1383" t="s">
        <v>6352</v>
      </c>
      <c r="H1383" t="s">
        <v>1713</v>
      </c>
      <c r="I1383" t="s">
        <v>1713</v>
      </c>
      <c r="J1383" t="s">
        <v>6353</v>
      </c>
      <c r="K1383" t="s">
        <v>1715</v>
      </c>
      <c r="L1383" t="s">
        <v>1713</v>
      </c>
      <c r="M1383" t="s">
        <v>1713</v>
      </c>
      <c r="N1383" t="s">
        <v>1713</v>
      </c>
      <c r="O1383" t="s">
        <v>6354</v>
      </c>
      <c r="P1383" s="2">
        <v>40728.658333333333</v>
      </c>
      <c r="Q1383">
        <v>2</v>
      </c>
      <c r="R1383" t="s">
        <v>1713</v>
      </c>
    </row>
    <row r="1384" spans="1:18" x14ac:dyDescent="0.25">
      <c r="A1384">
        <v>467</v>
      </c>
      <c r="B1384" t="s">
        <v>1619</v>
      </c>
      <c r="C1384" t="s">
        <v>1620</v>
      </c>
      <c r="D1384" t="s">
        <v>1621</v>
      </c>
      <c r="E1384" t="s">
        <v>1713</v>
      </c>
      <c r="F1384" t="s">
        <v>1713</v>
      </c>
      <c r="G1384" t="s">
        <v>1622</v>
      </c>
      <c r="H1384" t="s">
        <v>1713</v>
      </c>
      <c r="I1384" t="s">
        <v>1713</v>
      </c>
      <c r="J1384" t="s">
        <v>1623</v>
      </c>
      <c r="K1384" t="s">
        <v>1715</v>
      </c>
      <c r="L1384" t="s">
        <v>1713</v>
      </c>
      <c r="M1384" t="s">
        <v>1713</v>
      </c>
      <c r="N1384" t="s">
        <v>1713</v>
      </c>
      <c r="O1384" t="s">
        <v>1713</v>
      </c>
      <c r="P1384" t="s">
        <v>1713</v>
      </c>
      <c r="Q1384">
        <v>2</v>
      </c>
      <c r="R1384" t="s">
        <v>1713</v>
      </c>
    </row>
    <row r="1385" spans="1:18" x14ac:dyDescent="0.25">
      <c r="A1385">
        <v>1578</v>
      </c>
      <c r="B1385" t="s">
        <v>6090</v>
      </c>
      <c r="C1385" t="s">
        <v>6091</v>
      </c>
      <c r="D1385" t="s">
        <v>1713</v>
      </c>
      <c r="E1385" t="s">
        <v>6092</v>
      </c>
      <c r="F1385" t="s">
        <v>1713</v>
      </c>
      <c r="G1385">
        <v>126567402</v>
      </c>
      <c r="H1385" t="s">
        <v>1713</v>
      </c>
      <c r="I1385" t="s">
        <v>1713</v>
      </c>
      <c r="J1385" t="s">
        <v>1713</v>
      </c>
      <c r="K1385" t="s">
        <v>1715</v>
      </c>
      <c r="L1385" t="s">
        <v>1713</v>
      </c>
      <c r="M1385" t="s">
        <v>1713</v>
      </c>
      <c r="N1385" t="s">
        <v>1713</v>
      </c>
      <c r="O1385" t="s">
        <v>6093</v>
      </c>
      <c r="P1385" s="2">
        <v>41091.558333333334</v>
      </c>
      <c r="Q1385">
        <v>2</v>
      </c>
      <c r="R1385" t="s">
        <v>1713</v>
      </c>
    </row>
    <row r="1386" spans="1:18" x14ac:dyDescent="0.25">
      <c r="A1386">
        <v>653</v>
      </c>
      <c r="B1386" t="s">
        <v>2376</v>
      </c>
      <c r="C1386" t="s">
        <v>2377</v>
      </c>
      <c r="D1386" t="s">
        <v>2378</v>
      </c>
      <c r="E1386" t="s">
        <v>1713</v>
      </c>
      <c r="F1386" t="s">
        <v>1713</v>
      </c>
      <c r="G1386" t="s">
        <v>2379</v>
      </c>
      <c r="H1386" t="s">
        <v>1713</v>
      </c>
      <c r="I1386" t="s">
        <v>1713</v>
      </c>
      <c r="J1386" t="s">
        <v>2380</v>
      </c>
      <c r="K1386" t="s">
        <v>1715</v>
      </c>
      <c r="L1386" t="s">
        <v>1713</v>
      </c>
      <c r="M1386" t="s">
        <v>1713</v>
      </c>
      <c r="N1386" t="s">
        <v>1713</v>
      </c>
      <c r="O1386" t="s">
        <v>1713</v>
      </c>
      <c r="P1386" s="2">
        <v>37622.515972222223</v>
      </c>
      <c r="Q1386">
        <v>2</v>
      </c>
      <c r="R1386" t="s">
        <v>1713</v>
      </c>
    </row>
    <row r="1387" spans="1:18" x14ac:dyDescent="0.25">
      <c r="A1387">
        <v>468</v>
      </c>
      <c r="B1387" t="s">
        <v>1624</v>
      </c>
      <c r="C1387" t="s">
        <v>1625</v>
      </c>
      <c r="D1387" t="s">
        <v>1626</v>
      </c>
      <c r="E1387" t="s">
        <v>1713</v>
      </c>
      <c r="F1387" t="s">
        <v>1713</v>
      </c>
      <c r="G1387" t="s">
        <v>1627</v>
      </c>
      <c r="H1387" t="s">
        <v>1713</v>
      </c>
      <c r="I1387" t="s">
        <v>1713</v>
      </c>
      <c r="J1387" t="s">
        <v>1628</v>
      </c>
      <c r="K1387" t="s">
        <v>1715</v>
      </c>
      <c r="L1387" t="s">
        <v>1713</v>
      </c>
      <c r="M1387" t="s">
        <v>1713</v>
      </c>
      <c r="N1387" t="s">
        <v>1713</v>
      </c>
      <c r="O1387" t="s">
        <v>1629</v>
      </c>
      <c r="P1387" s="2">
        <v>37240.782638888886</v>
      </c>
      <c r="Q1387">
        <v>2</v>
      </c>
      <c r="R1387" t="s">
        <v>1713</v>
      </c>
    </row>
    <row r="1388" spans="1:18" x14ac:dyDescent="0.25">
      <c r="A1388">
        <v>469</v>
      </c>
      <c r="B1388" t="s">
        <v>1630</v>
      </c>
      <c r="C1388" t="s">
        <v>1631</v>
      </c>
      <c r="D1388" t="s">
        <v>1713</v>
      </c>
      <c r="E1388" t="s">
        <v>1713</v>
      </c>
      <c r="F1388" t="s">
        <v>1713</v>
      </c>
      <c r="G1388" t="s">
        <v>1632</v>
      </c>
      <c r="H1388" t="s">
        <v>1713</v>
      </c>
      <c r="I1388" t="s">
        <v>1713</v>
      </c>
      <c r="J1388">
        <v>3221795</v>
      </c>
      <c r="K1388" t="s">
        <v>1715</v>
      </c>
      <c r="L1388" t="s">
        <v>1713</v>
      </c>
      <c r="M1388" t="s">
        <v>1713</v>
      </c>
      <c r="N1388" t="s">
        <v>1713</v>
      </c>
      <c r="O1388" t="s">
        <v>1713</v>
      </c>
      <c r="P1388" s="2">
        <v>36342.784722222219</v>
      </c>
      <c r="Q1388">
        <v>2</v>
      </c>
      <c r="R1388" t="s">
        <v>1713</v>
      </c>
    </row>
    <row r="1389" spans="1:18" x14ac:dyDescent="0.25">
      <c r="A1389">
        <v>874</v>
      </c>
      <c r="B1389" t="s">
        <v>3168</v>
      </c>
      <c r="C1389" t="s">
        <v>1713</v>
      </c>
      <c r="D1389" t="s">
        <v>3169</v>
      </c>
      <c r="E1389" t="s">
        <v>1713</v>
      </c>
      <c r="F1389" t="s">
        <v>1713</v>
      </c>
      <c r="G1389">
        <v>3186491</v>
      </c>
      <c r="H1389" t="s">
        <v>1713</v>
      </c>
      <c r="I1389" t="s">
        <v>1713</v>
      </c>
      <c r="J1389" t="s">
        <v>1713</v>
      </c>
      <c r="K1389">
        <v>-1</v>
      </c>
      <c r="L1389" t="s">
        <v>1713</v>
      </c>
      <c r="M1389" t="s">
        <v>1713</v>
      </c>
      <c r="N1389" t="s">
        <v>1713</v>
      </c>
      <c r="O1389" t="s">
        <v>3170</v>
      </c>
      <c r="P1389" t="s">
        <v>1713</v>
      </c>
      <c r="Q1389">
        <v>-1</v>
      </c>
      <c r="R1389" t="s">
        <v>1713</v>
      </c>
    </row>
    <row r="1390" spans="1:18" x14ac:dyDescent="0.25">
      <c r="A1390">
        <v>470</v>
      </c>
      <c r="B1390" t="s">
        <v>1633</v>
      </c>
      <c r="C1390" t="s">
        <v>1634</v>
      </c>
      <c r="D1390" t="s">
        <v>1635</v>
      </c>
      <c r="E1390" t="s">
        <v>1713</v>
      </c>
      <c r="F1390" t="s">
        <v>1713</v>
      </c>
      <c r="G1390" t="s">
        <v>1636</v>
      </c>
      <c r="H1390" t="s">
        <v>1713</v>
      </c>
      <c r="I1390" t="s">
        <v>1713</v>
      </c>
      <c r="J1390" t="s">
        <v>1713</v>
      </c>
      <c r="K1390" t="s">
        <v>1721</v>
      </c>
      <c r="L1390" t="s">
        <v>1713</v>
      </c>
      <c r="M1390" t="s">
        <v>1713</v>
      </c>
      <c r="N1390" t="s">
        <v>1713</v>
      </c>
      <c r="O1390" t="s">
        <v>1713</v>
      </c>
      <c r="P1390" t="s">
        <v>1713</v>
      </c>
      <c r="Q1390">
        <v>2</v>
      </c>
      <c r="R1390" t="s">
        <v>1713</v>
      </c>
    </row>
    <row r="1391" spans="1:18" x14ac:dyDescent="0.25">
      <c r="A1391">
        <v>872</v>
      </c>
      <c r="B1391" t="s">
        <v>3165</v>
      </c>
      <c r="C1391" t="s">
        <v>3166</v>
      </c>
      <c r="D1391" t="s">
        <v>1713</v>
      </c>
      <c r="E1391" t="s">
        <v>1713</v>
      </c>
      <c r="F1391" t="s">
        <v>1713</v>
      </c>
      <c r="G1391">
        <v>3272652</v>
      </c>
      <c r="H1391" t="s">
        <v>1713</v>
      </c>
      <c r="I1391" t="s">
        <v>1713</v>
      </c>
      <c r="J1391" t="s">
        <v>1713</v>
      </c>
      <c r="K1391" t="s">
        <v>1784</v>
      </c>
      <c r="L1391" t="s">
        <v>1713</v>
      </c>
      <c r="M1391" t="s">
        <v>1713</v>
      </c>
      <c r="N1391" t="s">
        <v>1713</v>
      </c>
      <c r="O1391" t="s">
        <v>1713</v>
      </c>
      <c r="P1391" s="2">
        <v>34700.572916666664</v>
      </c>
      <c r="Q1391">
        <v>2</v>
      </c>
      <c r="R1391" t="s">
        <v>1713</v>
      </c>
    </row>
    <row r="1392" spans="1:18" x14ac:dyDescent="0.25">
      <c r="A1392">
        <v>1426</v>
      </c>
      <c r="B1392" t="s">
        <v>5346</v>
      </c>
      <c r="C1392" t="s">
        <v>5347</v>
      </c>
      <c r="D1392" t="s">
        <v>5348</v>
      </c>
      <c r="E1392" t="s">
        <v>1713</v>
      </c>
      <c r="F1392" t="s">
        <v>1713</v>
      </c>
      <c r="G1392" t="s">
        <v>1713</v>
      </c>
      <c r="H1392" t="s">
        <v>1713</v>
      </c>
      <c r="I1392" t="s">
        <v>1713</v>
      </c>
      <c r="J1392" t="s">
        <v>1713</v>
      </c>
      <c r="K1392">
        <v>-1</v>
      </c>
      <c r="L1392" t="s">
        <v>1713</v>
      </c>
      <c r="M1392" t="s">
        <v>1713</v>
      </c>
      <c r="N1392" t="s">
        <v>1713</v>
      </c>
      <c r="O1392" t="s">
        <v>1713</v>
      </c>
      <c r="P1392" s="2">
        <v>40330.384027777778</v>
      </c>
      <c r="Q1392">
        <v>2</v>
      </c>
      <c r="R1392" t="s">
        <v>1713</v>
      </c>
    </row>
    <row r="1393" spans="1:18" x14ac:dyDescent="0.25">
      <c r="A1393">
        <v>471</v>
      </c>
      <c r="B1393" t="s">
        <v>1637</v>
      </c>
      <c r="C1393" t="s">
        <v>1638</v>
      </c>
      <c r="D1393" t="s">
        <v>1713</v>
      </c>
      <c r="E1393" t="s">
        <v>1713</v>
      </c>
      <c r="F1393" t="s">
        <v>1713</v>
      </c>
      <c r="G1393" t="s">
        <v>1639</v>
      </c>
      <c r="H1393" t="s">
        <v>1713</v>
      </c>
      <c r="I1393" t="s">
        <v>1713</v>
      </c>
      <c r="J1393" t="s">
        <v>1713</v>
      </c>
      <c r="K1393" t="s">
        <v>1715</v>
      </c>
      <c r="L1393" t="s">
        <v>1713</v>
      </c>
      <c r="M1393" t="s">
        <v>1713</v>
      </c>
      <c r="N1393" t="s">
        <v>1713</v>
      </c>
      <c r="O1393" t="s">
        <v>1713</v>
      </c>
      <c r="P1393" s="2">
        <v>37653.788194444445</v>
      </c>
      <c r="Q1393">
        <v>2</v>
      </c>
      <c r="R1393" t="s">
        <v>1713</v>
      </c>
    </row>
    <row r="1394" spans="1:18" x14ac:dyDescent="0.25">
      <c r="A1394">
        <v>1113</v>
      </c>
      <c r="B1394" t="s">
        <v>3999</v>
      </c>
      <c r="C1394" t="s">
        <v>4000</v>
      </c>
      <c r="D1394" t="s">
        <v>4001</v>
      </c>
      <c r="E1394" t="s">
        <v>1713</v>
      </c>
      <c r="F1394" t="s">
        <v>1713</v>
      </c>
      <c r="G1394">
        <v>117076676</v>
      </c>
      <c r="H1394" t="s">
        <v>1713</v>
      </c>
      <c r="I1394" t="s">
        <v>1713</v>
      </c>
      <c r="J1394" t="s">
        <v>3997</v>
      </c>
      <c r="K1394" t="s">
        <v>361</v>
      </c>
      <c r="L1394" t="s">
        <v>1713</v>
      </c>
      <c r="M1394" t="s">
        <v>1713</v>
      </c>
      <c r="N1394" t="s">
        <v>1713</v>
      </c>
      <c r="O1394" t="s">
        <v>4002</v>
      </c>
      <c r="P1394" t="s">
        <v>1713</v>
      </c>
      <c r="Q1394">
        <v>2</v>
      </c>
      <c r="R1394" t="s">
        <v>1713</v>
      </c>
    </row>
    <row r="1395" spans="1:18" x14ac:dyDescent="0.25">
      <c r="A1395">
        <v>1112</v>
      </c>
      <c r="B1395" t="s">
        <v>3993</v>
      </c>
      <c r="C1395" t="s">
        <v>3994</v>
      </c>
      <c r="D1395" t="s">
        <v>3995</v>
      </c>
      <c r="E1395" t="s">
        <v>1713</v>
      </c>
      <c r="F1395" t="s">
        <v>1713</v>
      </c>
      <c r="G1395" t="s">
        <v>3996</v>
      </c>
      <c r="H1395" t="s">
        <v>1713</v>
      </c>
      <c r="I1395" t="s">
        <v>1713</v>
      </c>
      <c r="J1395" t="s">
        <v>3997</v>
      </c>
      <c r="K1395" t="s">
        <v>361</v>
      </c>
      <c r="L1395" t="s">
        <v>1713</v>
      </c>
      <c r="M1395" t="s">
        <v>1713</v>
      </c>
      <c r="N1395" t="s">
        <v>1713</v>
      </c>
      <c r="O1395" t="s">
        <v>3998</v>
      </c>
      <c r="P1395" s="2">
        <v>39234.577777777777</v>
      </c>
      <c r="Q1395">
        <v>2</v>
      </c>
      <c r="R1395" t="s">
        <v>1713</v>
      </c>
    </row>
    <row r="1396" spans="1:18" x14ac:dyDescent="0.25">
      <c r="A1396">
        <v>1388</v>
      </c>
      <c r="B1396" t="s">
        <v>5173</v>
      </c>
      <c r="C1396" t="s">
        <v>5174</v>
      </c>
      <c r="D1396" t="s">
        <v>1713</v>
      </c>
      <c r="E1396" t="s">
        <v>5175</v>
      </c>
      <c r="F1396" t="s">
        <v>1713</v>
      </c>
      <c r="G1396" t="s">
        <v>5176</v>
      </c>
      <c r="H1396" t="s">
        <v>1713</v>
      </c>
      <c r="I1396" t="s">
        <v>1713</v>
      </c>
      <c r="J1396" t="s">
        <v>1713</v>
      </c>
      <c r="K1396" t="s">
        <v>1721</v>
      </c>
      <c r="L1396" t="s">
        <v>1713</v>
      </c>
      <c r="M1396" t="s">
        <v>1713</v>
      </c>
      <c r="N1396" t="s">
        <v>1713</v>
      </c>
      <c r="O1396" t="s">
        <v>5177</v>
      </c>
      <c r="P1396" s="2">
        <v>40299.636805555558</v>
      </c>
      <c r="Q1396">
        <v>2</v>
      </c>
      <c r="R1396" t="s">
        <v>1713</v>
      </c>
    </row>
    <row r="1397" spans="1:18" x14ac:dyDescent="0.25">
      <c r="A1397">
        <v>1157</v>
      </c>
      <c r="B1397" t="s">
        <v>4168</v>
      </c>
      <c r="C1397" t="s">
        <v>4169</v>
      </c>
      <c r="D1397" t="s">
        <v>4170</v>
      </c>
      <c r="E1397" t="s">
        <v>4171</v>
      </c>
      <c r="F1397" t="s">
        <v>1713</v>
      </c>
      <c r="G1397" s="3">
        <v>6440901</v>
      </c>
      <c r="H1397" t="s">
        <v>1713</v>
      </c>
      <c r="I1397" t="s">
        <v>1713</v>
      </c>
      <c r="J1397" s="3">
        <v>6440901</v>
      </c>
      <c r="K1397" t="s">
        <v>1715</v>
      </c>
      <c r="L1397" t="s">
        <v>1713</v>
      </c>
      <c r="M1397" t="s">
        <v>1713</v>
      </c>
      <c r="N1397" t="s">
        <v>1713</v>
      </c>
      <c r="O1397" t="s">
        <v>4172</v>
      </c>
      <c r="P1397" s="2">
        <v>39326.576388888891</v>
      </c>
      <c r="Q1397">
        <v>2</v>
      </c>
      <c r="R1397" t="s">
        <v>1713</v>
      </c>
    </row>
    <row r="1398" spans="1:18" x14ac:dyDescent="0.25">
      <c r="A1398">
        <v>1111</v>
      </c>
      <c r="B1398" t="s">
        <v>3991</v>
      </c>
      <c r="C1398" t="s">
        <v>3992</v>
      </c>
      <c r="D1398" t="s">
        <v>1713</v>
      </c>
      <c r="E1398" t="s">
        <v>1713</v>
      </c>
      <c r="F1398" t="s">
        <v>1713</v>
      </c>
      <c r="G1398" t="s">
        <v>1713</v>
      </c>
      <c r="H1398" t="s">
        <v>1713</v>
      </c>
      <c r="I1398" t="s">
        <v>1713</v>
      </c>
      <c r="J1398" t="s">
        <v>1713</v>
      </c>
      <c r="K1398">
        <v>-1</v>
      </c>
      <c r="L1398" t="s">
        <v>1713</v>
      </c>
      <c r="M1398" t="s">
        <v>1713</v>
      </c>
      <c r="N1398" t="s">
        <v>1713</v>
      </c>
      <c r="O1398" t="s">
        <v>1713</v>
      </c>
      <c r="P1398" t="s">
        <v>1713</v>
      </c>
      <c r="Q1398">
        <v>0</v>
      </c>
      <c r="R1398" t="s">
        <v>1713</v>
      </c>
    </row>
    <row r="1399" spans="1:18" x14ac:dyDescent="0.25">
      <c r="A1399">
        <v>472</v>
      </c>
      <c r="B1399" t="s">
        <v>1640</v>
      </c>
      <c r="C1399" t="s">
        <v>1641</v>
      </c>
      <c r="D1399" t="s">
        <v>1642</v>
      </c>
      <c r="E1399" t="s">
        <v>1713</v>
      </c>
      <c r="F1399" t="s">
        <v>1713</v>
      </c>
      <c r="G1399" t="s">
        <v>1643</v>
      </c>
      <c r="H1399" t="s">
        <v>1713</v>
      </c>
      <c r="I1399" t="s">
        <v>1713</v>
      </c>
      <c r="J1399" t="s">
        <v>1713</v>
      </c>
      <c r="K1399" t="s">
        <v>361</v>
      </c>
      <c r="L1399" t="s">
        <v>1713</v>
      </c>
      <c r="M1399" t="s">
        <v>1713</v>
      </c>
      <c r="N1399" t="s">
        <v>1713</v>
      </c>
      <c r="O1399" t="s">
        <v>1713</v>
      </c>
      <c r="P1399" s="2">
        <v>36527.790972222225</v>
      </c>
      <c r="Q1399">
        <v>2</v>
      </c>
      <c r="R1399" t="s">
        <v>1713</v>
      </c>
    </row>
    <row r="1400" spans="1:18" x14ac:dyDescent="0.25">
      <c r="A1400">
        <v>1309</v>
      </c>
      <c r="B1400" t="s">
        <v>4784</v>
      </c>
      <c r="C1400" t="s">
        <v>4785</v>
      </c>
      <c r="D1400" t="s">
        <v>1713</v>
      </c>
      <c r="E1400" t="s">
        <v>1713</v>
      </c>
      <c r="F1400" t="s">
        <v>1713</v>
      </c>
      <c r="G1400" t="s">
        <v>4786</v>
      </c>
      <c r="H1400" t="s">
        <v>1713</v>
      </c>
      <c r="I1400" t="s">
        <v>1713</v>
      </c>
      <c r="J1400" t="s">
        <v>4787</v>
      </c>
      <c r="K1400" t="s">
        <v>1715</v>
      </c>
      <c r="L1400" t="s">
        <v>1713</v>
      </c>
      <c r="M1400" t="s">
        <v>1713</v>
      </c>
      <c r="N1400" t="s">
        <v>1713</v>
      </c>
      <c r="O1400" t="s">
        <v>1713</v>
      </c>
      <c r="P1400" s="2">
        <v>40179.513194444444</v>
      </c>
      <c r="Q1400">
        <v>2</v>
      </c>
      <c r="R1400" t="s">
        <v>1713</v>
      </c>
    </row>
    <row r="1401" spans="1:18" x14ac:dyDescent="0.25">
      <c r="A1401">
        <v>1127</v>
      </c>
      <c r="B1401" t="s">
        <v>4048</v>
      </c>
      <c r="C1401" t="s">
        <v>4049</v>
      </c>
      <c r="D1401" t="s">
        <v>4038</v>
      </c>
      <c r="E1401" t="s">
        <v>4050</v>
      </c>
      <c r="F1401" t="s">
        <v>1713</v>
      </c>
      <c r="G1401" s="3">
        <v>3266966</v>
      </c>
      <c r="H1401" t="s">
        <v>1713</v>
      </c>
      <c r="I1401" t="s">
        <v>1713</v>
      </c>
      <c r="J1401" s="3">
        <v>3266966</v>
      </c>
      <c r="K1401">
        <v>-1</v>
      </c>
      <c r="L1401" t="s">
        <v>1713</v>
      </c>
      <c r="M1401" t="s">
        <v>1713</v>
      </c>
      <c r="N1401" t="s">
        <v>1713</v>
      </c>
      <c r="O1401" t="s">
        <v>1713</v>
      </c>
      <c r="P1401" s="2">
        <v>39083.625694444447</v>
      </c>
      <c r="Q1401">
        <v>2</v>
      </c>
      <c r="R1401" t="s">
        <v>1713</v>
      </c>
    </row>
    <row r="1402" spans="1:18" x14ac:dyDescent="0.25">
      <c r="A1402">
        <v>901</v>
      </c>
      <c r="B1402" t="s">
        <v>3266</v>
      </c>
      <c r="C1402" t="s">
        <v>3267</v>
      </c>
      <c r="D1402" t="s">
        <v>1713</v>
      </c>
      <c r="E1402" t="s">
        <v>1713</v>
      </c>
      <c r="F1402" t="s">
        <v>1713</v>
      </c>
      <c r="G1402">
        <v>5494972</v>
      </c>
      <c r="H1402" t="s">
        <v>1713</v>
      </c>
      <c r="I1402" t="s">
        <v>1713</v>
      </c>
      <c r="J1402" t="s">
        <v>1713</v>
      </c>
      <c r="K1402" t="s">
        <v>1721</v>
      </c>
      <c r="L1402" t="s">
        <v>1713</v>
      </c>
      <c r="M1402" t="s">
        <v>1713</v>
      </c>
      <c r="N1402" t="s">
        <v>1713</v>
      </c>
      <c r="O1402" t="s">
        <v>1713</v>
      </c>
      <c r="P1402" t="s">
        <v>1713</v>
      </c>
      <c r="Q1402">
        <v>2</v>
      </c>
      <c r="R1402" t="s">
        <v>1713</v>
      </c>
    </row>
    <row r="1403" spans="1:18" x14ac:dyDescent="0.25">
      <c r="A1403">
        <v>1389</v>
      </c>
      <c r="B1403" t="s">
        <v>5178</v>
      </c>
      <c r="C1403" t="s">
        <v>5179</v>
      </c>
      <c r="D1403" t="s">
        <v>1713</v>
      </c>
      <c r="E1403" t="s">
        <v>5180</v>
      </c>
      <c r="F1403" t="s">
        <v>1713</v>
      </c>
      <c r="G1403" t="s">
        <v>5181</v>
      </c>
      <c r="H1403" t="s">
        <v>1713</v>
      </c>
      <c r="I1403" t="s">
        <v>1713</v>
      </c>
      <c r="J1403" t="s">
        <v>1713</v>
      </c>
      <c r="K1403">
        <v>-1</v>
      </c>
      <c r="L1403" t="s">
        <v>1713</v>
      </c>
      <c r="M1403" t="s">
        <v>1713</v>
      </c>
      <c r="N1403" t="s">
        <v>1713</v>
      </c>
      <c r="O1403" t="s">
        <v>1713</v>
      </c>
      <c r="P1403" s="2">
        <v>40210.63958333333</v>
      </c>
      <c r="Q1403">
        <v>2</v>
      </c>
      <c r="R1403" t="s">
        <v>1713</v>
      </c>
    </row>
    <row r="1404" spans="1:18" x14ac:dyDescent="0.25">
      <c r="A1404">
        <v>1610</v>
      </c>
      <c r="B1404" t="s">
        <v>6230</v>
      </c>
      <c r="C1404" t="s">
        <v>6231</v>
      </c>
      <c r="D1404" t="s">
        <v>6232</v>
      </c>
      <c r="E1404" t="s">
        <v>6233</v>
      </c>
      <c r="F1404" t="s">
        <v>1713</v>
      </c>
      <c r="G1404" t="s">
        <v>6234</v>
      </c>
      <c r="H1404" t="s">
        <v>1713</v>
      </c>
      <c r="I1404" t="s">
        <v>1713</v>
      </c>
      <c r="J1404" s="3">
        <v>866693260</v>
      </c>
      <c r="K1404" t="s">
        <v>1715</v>
      </c>
      <c r="L1404" t="s">
        <v>1713</v>
      </c>
      <c r="M1404" t="s">
        <v>1713</v>
      </c>
      <c r="N1404" t="s">
        <v>1713</v>
      </c>
      <c r="O1404" t="s">
        <v>1713</v>
      </c>
      <c r="P1404" s="2">
        <v>39898.366666666669</v>
      </c>
      <c r="Q1404">
        <v>2</v>
      </c>
      <c r="R1404" t="s">
        <v>1713</v>
      </c>
    </row>
    <row r="1405" spans="1:18" x14ac:dyDescent="0.25">
      <c r="A1405">
        <v>992</v>
      </c>
      <c r="B1405" t="s">
        <v>3602</v>
      </c>
      <c r="C1405" t="s">
        <v>3603</v>
      </c>
      <c r="D1405" t="s">
        <v>3604</v>
      </c>
      <c r="E1405" t="s">
        <v>1713</v>
      </c>
      <c r="F1405" t="s">
        <v>1713</v>
      </c>
      <c r="G1405">
        <v>3236618</v>
      </c>
      <c r="H1405" t="s">
        <v>1713</v>
      </c>
      <c r="I1405" t="s">
        <v>1713</v>
      </c>
      <c r="J1405" t="s">
        <v>1713</v>
      </c>
      <c r="K1405" t="s">
        <v>1721</v>
      </c>
      <c r="L1405" t="s">
        <v>1713</v>
      </c>
      <c r="M1405" t="s">
        <v>1713</v>
      </c>
      <c r="N1405" t="s">
        <v>1713</v>
      </c>
      <c r="O1405" t="s">
        <v>1713</v>
      </c>
      <c r="P1405" s="2">
        <v>36586.581250000003</v>
      </c>
      <c r="Q1405">
        <v>2</v>
      </c>
      <c r="R1405" t="s">
        <v>1713</v>
      </c>
    </row>
    <row r="1406" spans="1:18" x14ac:dyDescent="0.25">
      <c r="A1406">
        <v>473</v>
      </c>
      <c r="B1406" t="s">
        <v>1644</v>
      </c>
      <c r="C1406" t="s">
        <v>1645</v>
      </c>
      <c r="D1406" t="s">
        <v>1713</v>
      </c>
      <c r="E1406" t="s">
        <v>1713</v>
      </c>
      <c r="F1406" t="s">
        <v>1713</v>
      </c>
      <c r="G1406" t="s">
        <v>1646</v>
      </c>
      <c r="H1406" t="s">
        <v>1713</v>
      </c>
      <c r="I1406" t="s">
        <v>1713</v>
      </c>
      <c r="J1406" t="s">
        <v>1713</v>
      </c>
      <c r="K1406" t="s">
        <v>1784</v>
      </c>
      <c r="L1406" t="s">
        <v>1713</v>
      </c>
      <c r="M1406" t="s">
        <v>1713</v>
      </c>
      <c r="N1406" t="s">
        <v>1713</v>
      </c>
      <c r="O1406" t="s">
        <v>1713</v>
      </c>
      <c r="P1406" s="2">
        <v>37591.793055555558</v>
      </c>
      <c r="Q1406">
        <v>2</v>
      </c>
      <c r="R1406" t="s">
        <v>1713</v>
      </c>
    </row>
    <row r="1407" spans="1:18" x14ac:dyDescent="0.25">
      <c r="A1407">
        <v>1233</v>
      </c>
      <c r="B1407" t="s">
        <v>4459</v>
      </c>
      <c r="C1407" t="s">
        <v>4460</v>
      </c>
      <c r="D1407" t="s">
        <v>4461</v>
      </c>
      <c r="E1407" t="s">
        <v>4462</v>
      </c>
      <c r="F1407" t="s">
        <v>1713</v>
      </c>
      <c r="G1407" t="s">
        <v>1713</v>
      </c>
      <c r="H1407" t="s">
        <v>1713</v>
      </c>
      <c r="I1407" t="s">
        <v>1713</v>
      </c>
      <c r="J1407" t="s">
        <v>1713</v>
      </c>
      <c r="K1407" t="s">
        <v>1715</v>
      </c>
      <c r="L1407" t="s">
        <v>1713</v>
      </c>
      <c r="M1407" t="s">
        <v>1713</v>
      </c>
      <c r="N1407" t="s">
        <v>1713</v>
      </c>
      <c r="O1407" t="s">
        <v>1713</v>
      </c>
      <c r="P1407" t="s">
        <v>1713</v>
      </c>
      <c r="Q1407">
        <v>2</v>
      </c>
      <c r="R1407" t="s">
        <v>1713</v>
      </c>
    </row>
    <row r="1408" spans="1:18" x14ac:dyDescent="0.25">
      <c r="A1408">
        <v>556</v>
      </c>
      <c r="B1408" t="s">
        <v>1988</v>
      </c>
      <c r="C1408" t="s">
        <v>1989</v>
      </c>
      <c r="D1408" t="s">
        <v>652</v>
      </c>
      <c r="E1408" t="s">
        <v>1713</v>
      </c>
      <c r="F1408" t="s">
        <v>1713</v>
      </c>
      <c r="G1408" t="s">
        <v>1990</v>
      </c>
      <c r="H1408" t="s">
        <v>1713</v>
      </c>
      <c r="I1408" t="s">
        <v>1713</v>
      </c>
      <c r="J1408" t="s">
        <v>1713</v>
      </c>
      <c r="K1408" t="s">
        <v>1715</v>
      </c>
      <c r="L1408" t="s">
        <v>1713</v>
      </c>
      <c r="M1408" t="s">
        <v>1713</v>
      </c>
      <c r="N1408" t="s">
        <v>1713</v>
      </c>
      <c r="O1408" t="s">
        <v>1713</v>
      </c>
      <c r="P1408" s="2">
        <v>38018.651388888888</v>
      </c>
      <c r="Q1408">
        <v>2</v>
      </c>
      <c r="R1408" t="s">
        <v>1713</v>
      </c>
    </row>
    <row r="1409" spans="1:18" x14ac:dyDescent="0.25">
      <c r="A1409">
        <v>1106</v>
      </c>
      <c r="B1409" t="s">
        <v>3967</v>
      </c>
      <c r="C1409" t="s">
        <v>3968</v>
      </c>
      <c r="D1409" t="s">
        <v>3969</v>
      </c>
      <c r="E1409" t="s">
        <v>3970</v>
      </c>
      <c r="F1409" t="s">
        <v>1713</v>
      </c>
      <c r="G1409" s="3">
        <v>6672883</v>
      </c>
      <c r="H1409" t="s">
        <v>1713</v>
      </c>
      <c r="I1409" t="s">
        <v>1713</v>
      </c>
      <c r="J1409" t="s">
        <v>1713</v>
      </c>
      <c r="K1409" t="s">
        <v>1715</v>
      </c>
      <c r="L1409" t="s">
        <v>1713</v>
      </c>
      <c r="M1409" t="s">
        <v>1713</v>
      </c>
      <c r="N1409" t="s">
        <v>1713</v>
      </c>
      <c r="O1409" t="s">
        <v>3971</v>
      </c>
      <c r="P1409" s="2">
        <v>39083.54583333333</v>
      </c>
      <c r="Q1409">
        <v>2</v>
      </c>
      <c r="R1409" t="s">
        <v>1713</v>
      </c>
    </row>
    <row r="1410" spans="1:18" x14ac:dyDescent="0.25">
      <c r="A1410">
        <v>474</v>
      </c>
      <c r="B1410" t="s">
        <v>1647</v>
      </c>
      <c r="C1410" t="s">
        <v>1648</v>
      </c>
      <c r="D1410" t="s">
        <v>1649</v>
      </c>
      <c r="E1410" t="s">
        <v>1713</v>
      </c>
      <c r="F1410" t="s">
        <v>1713</v>
      </c>
      <c r="G1410" t="s">
        <v>1650</v>
      </c>
      <c r="H1410" t="s">
        <v>1713</v>
      </c>
      <c r="I1410" t="s">
        <v>1713</v>
      </c>
      <c r="J1410" t="s">
        <v>1713</v>
      </c>
      <c r="K1410" t="s">
        <v>1715</v>
      </c>
      <c r="L1410" t="s">
        <v>1713</v>
      </c>
      <c r="M1410" t="s">
        <v>1713</v>
      </c>
      <c r="N1410" t="s">
        <v>1713</v>
      </c>
      <c r="O1410" t="s">
        <v>1713</v>
      </c>
      <c r="P1410" s="2">
        <v>35431.795138888891</v>
      </c>
      <c r="Q1410">
        <v>2</v>
      </c>
      <c r="R1410" t="s">
        <v>1713</v>
      </c>
    </row>
    <row r="1411" spans="1:18" x14ac:dyDescent="0.25">
      <c r="A1411">
        <v>475</v>
      </c>
      <c r="B1411" t="s">
        <v>1651</v>
      </c>
      <c r="C1411" t="s">
        <v>1652</v>
      </c>
      <c r="D1411" t="s">
        <v>1653</v>
      </c>
      <c r="E1411" t="s">
        <v>1713</v>
      </c>
      <c r="F1411" t="s">
        <v>1713</v>
      </c>
      <c r="G1411" t="s">
        <v>1654</v>
      </c>
      <c r="H1411" t="s">
        <v>1713</v>
      </c>
      <c r="I1411" t="s">
        <v>1713</v>
      </c>
      <c r="J1411" t="s">
        <v>1713</v>
      </c>
      <c r="K1411" t="s">
        <v>1715</v>
      </c>
      <c r="L1411" t="s">
        <v>1713</v>
      </c>
      <c r="M1411" t="s">
        <v>1713</v>
      </c>
      <c r="N1411" t="s">
        <v>1713</v>
      </c>
      <c r="O1411" t="s">
        <v>1713</v>
      </c>
      <c r="P1411" s="2">
        <v>37226.797222222223</v>
      </c>
      <c r="Q1411">
        <v>2</v>
      </c>
      <c r="R1411" t="s">
        <v>1713</v>
      </c>
    </row>
    <row r="1412" spans="1:18" x14ac:dyDescent="0.25">
      <c r="A1412">
        <v>706</v>
      </c>
      <c r="B1412" t="s">
        <v>2598</v>
      </c>
      <c r="C1412" t="s">
        <v>2599</v>
      </c>
      <c r="D1412" t="s">
        <v>1713</v>
      </c>
      <c r="E1412" t="s">
        <v>1713</v>
      </c>
      <c r="F1412" t="s">
        <v>1713</v>
      </c>
      <c r="G1412" t="s">
        <v>2600</v>
      </c>
      <c r="H1412" t="s">
        <v>1713</v>
      </c>
      <c r="I1412" t="s">
        <v>1713</v>
      </c>
      <c r="J1412" t="s">
        <v>1713</v>
      </c>
      <c r="K1412">
        <v>-1</v>
      </c>
      <c r="L1412" t="s">
        <v>1713</v>
      </c>
      <c r="M1412" t="s">
        <v>1713</v>
      </c>
      <c r="N1412" t="s">
        <v>1713</v>
      </c>
      <c r="O1412" t="s">
        <v>1713</v>
      </c>
      <c r="P1412" t="s">
        <v>1713</v>
      </c>
      <c r="Q1412">
        <v>2</v>
      </c>
      <c r="R1412" t="s">
        <v>1713</v>
      </c>
    </row>
    <row r="1413" spans="1:18" x14ac:dyDescent="0.25">
      <c r="A1413">
        <v>1237</v>
      </c>
      <c r="B1413" t="s">
        <v>4476</v>
      </c>
      <c r="C1413" t="s">
        <v>4477</v>
      </c>
      <c r="D1413" t="s">
        <v>4478</v>
      </c>
      <c r="E1413" t="s">
        <v>4479</v>
      </c>
      <c r="F1413" t="s">
        <v>1713</v>
      </c>
      <c r="G1413" t="s">
        <v>5658</v>
      </c>
      <c r="H1413" t="s">
        <v>1713</v>
      </c>
      <c r="I1413" t="s">
        <v>1713</v>
      </c>
      <c r="J1413" t="s">
        <v>4480</v>
      </c>
      <c r="K1413" t="s">
        <v>1715</v>
      </c>
      <c r="L1413" t="s">
        <v>1713</v>
      </c>
      <c r="M1413" t="s">
        <v>1713</v>
      </c>
      <c r="N1413" t="s">
        <v>1713</v>
      </c>
      <c r="O1413" t="s">
        <v>4481</v>
      </c>
      <c r="P1413" t="s">
        <v>1713</v>
      </c>
      <c r="Q1413">
        <v>2</v>
      </c>
      <c r="R1413" t="s">
        <v>1713</v>
      </c>
    </row>
    <row r="1414" spans="1:18" x14ac:dyDescent="0.25">
      <c r="A1414">
        <v>476</v>
      </c>
      <c r="B1414" t="s">
        <v>1655</v>
      </c>
      <c r="C1414" t="s">
        <v>1656</v>
      </c>
      <c r="D1414" t="s">
        <v>1657</v>
      </c>
      <c r="E1414" t="s">
        <v>1713</v>
      </c>
      <c r="F1414" t="s">
        <v>1713</v>
      </c>
      <c r="G1414" t="s">
        <v>1658</v>
      </c>
      <c r="H1414" t="s">
        <v>1713</v>
      </c>
      <c r="I1414" t="s">
        <v>1713</v>
      </c>
      <c r="J1414" t="s">
        <v>1659</v>
      </c>
      <c r="K1414" t="s">
        <v>1715</v>
      </c>
      <c r="L1414" t="s">
        <v>1713</v>
      </c>
      <c r="M1414" t="s">
        <v>1713</v>
      </c>
      <c r="N1414" t="s">
        <v>1713</v>
      </c>
      <c r="O1414" t="s">
        <v>1660</v>
      </c>
      <c r="P1414" s="2">
        <v>37303.799305555556</v>
      </c>
      <c r="Q1414">
        <v>0</v>
      </c>
      <c r="R1414" t="s">
        <v>1713</v>
      </c>
    </row>
    <row r="1415" spans="1:18" x14ac:dyDescent="0.25">
      <c r="A1415">
        <v>477</v>
      </c>
      <c r="B1415" t="s">
        <v>1661</v>
      </c>
      <c r="C1415" t="s">
        <v>1662</v>
      </c>
      <c r="D1415" t="s">
        <v>1663</v>
      </c>
      <c r="E1415" t="s">
        <v>1713</v>
      </c>
      <c r="F1415" t="s">
        <v>1713</v>
      </c>
      <c r="G1415" t="s">
        <v>1664</v>
      </c>
      <c r="H1415" t="s">
        <v>1713</v>
      </c>
      <c r="I1415" t="s">
        <v>1713</v>
      </c>
      <c r="J1415" t="s">
        <v>1713</v>
      </c>
      <c r="K1415" t="s">
        <v>1715</v>
      </c>
      <c r="L1415" t="s">
        <v>1713</v>
      </c>
      <c r="M1415" t="s">
        <v>1713</v>
      </c>
      <c r="N1415" t="s">
        <v>1713</v>
      </c>
      <c r="O1415" t="s">
        <v>1665</v>
      </c>
      <c r="P1415" s="2">
        <v>36892.801388888889</v>
      </c>
      <c r="Q1415">
        <v>2</v>
      </c>
      <c r="R1415" t="s">
        <v>1713</v>
      </c>
    </row>
    <row r="1416" spans="1:18" x14ac:dyDescent="0.25">
      <c r="A1416">
        <v>1549</v>
      </c>
      <c r="B1416" t="s">
        <v>5953</v>
      </c>
      <c r="C1416" t="s">
        <v>5954</v>
      </c>
      <c r="D1416" t="s">
        <v>5955</v>
      </c>
      <c r="E1416" t="s">
        <v>1713</v>
      </c>
      <c r="F1416" t="s">
        <v>1713</v>
      </c>
      <c r="G1416" t="s">
        <v>5956</v>
      </c>
      <c r="H1416" t="s">
        <v>1713</v>
      </c>
      <c r="I1416" t="s">
        <v>1713</v>
      </c>
      <c r="J1416">
        <v>866249158</v>
      </c>
      <c r="K1416">
        <v>-1</v>
      </c>
      <c r="L1416" t="s">
        <v>1713</v>
      </c>
      <c r="M1416" t="s">
        <v>1713</v>
      </c>
      <c r="N1416" t="s">
        <v>1713</v>
      </c>
      <c r="O1416" t="s">
        <v>5957</v>
      </c>
      <c r="P1416" s="2">
        <v>40940.409722222219</v>
      </c>
      <c r="Q1416">
        <v>2</v>
      </c>
      <c r="R1416" t="s">
        <v>1713</v>
      </c>
    </row>
    <row r="1417" spans="1:18" x14ac:dyDescent="0.25">
      <c r="A1417">
        <v>1528</v>
      </c>
      <c r="B1417" t="s">
        <v>5850</v>
      </c>
      <c r="C1417" t="s">
        <v>5851</v>
      </c>
      <c r="D1417" t="s">
        <v>5852</v>
      </c>
      <c r="E1417" t="s">
        <v>5853</v>
      </c>
      <c r="F1417" t="s">
        <v>1713</v>
      </c>
      <c r="G1417" t="s">
        <v>5854</v>
      </c>
      <c r="H1417" t="s">
        <v>1713</v>
      </c>
      <c r="I1417" t="s">
        <v>1713</v>
      </c>
      <c r="J1417" t="s">
        <v>1713</v>
      </c>
      <c r="K1417" t="s">
        <v>1784</v>
      </c>
      <c r="L1417" t="s">
        <v>1713</v>
      </c>
      <c r="M1417" t="s">
        <v>1713</v>
      </c>
      <c r="N1417" t="s">
        <v>1713</v>
      </c>
      <c r="O1417" t="s">
        <v>1713</v>
      </c>
      <c r="P1417" s="2">
        <v>40849.518750000003</v>
      </c>
      <c r="Q1417">
        <v>2</v>
      </c>
      <c r="R1417" t="s">
        <v>1713</v>
      </c>
    </row>
    <row r="1418" spans="1:18" x14ac:dyDescent="0.25">
      <c r="A1418">
        <v>1445</v>
      </c>
      <c r="B1418" t="s">
        <v>5438</v>
      </c>
      <c r="C1418" t="s">
        <v>5439</v>
      </c>
      <c r="D1418" t="s">
        <v>1713</v>
      </c>
      <c r="E1418" t="s">
        <v>5440</v>
      </c>
      <c r="F1418" t="s">
        <v>1713</v>
      </c>
      <c r="G1418" t="s">
        <v>1713</v>
      </c>
      <c r="H1418" t="s">
        <v>1713</v>
      </c>
      <c r="I1418" t="s">
        <v>1713</v>
      </c>
      <c r="J1418" s="3">
        <v>866082734</v>
      </c>
      <c r="K1418" t="s">
        <v>1784</v>
      </c>
      <c r="L1418" t="s">
        <v>1713</v>
      </c>
      <c r="M1418" t="s">
        <v>1713</v>
      </c>
      <c r="N1418" t="s">
        <v>1713</v>
      </c>
      <c r="O1418" t="s">
        <v>5441</v>
      </c>
      <c r="P1418" s="2">
        <v>40437.632638888892</v>
      </c>
      <c r="Q1418">
        <v>2</v>
      </c>
      <c r="R1418" t="s">
        <v>1713</v>
      </c>
    </row>
    <row r="1419" spans="1:18" x14ac:dyDescent="0.25">
      <c r="A1419">
        <v>1450</v>
      </c>
      <c r="B1419" t="s">
        <v>5465</v>
      </c>
      <c r="C1419" t="s">
        <v>5466</v>
      </c>
      <c r="D1419" t="s">
        <v>1713</v>
      </c>
      <c r="E1419" t="s">
        <v>5467</v>
      </c>
      <c r="F1419" t="s">
        <v>1713</v>
      </c>
      <c r="G1419" t="s">
        <v>1713</v>
      </c>
      <c r="H1419" t="s">
        <v>1713</v>
      </c>
      <c r="I1419" t="s">
        <v>1713</v>
      </c>
      <c r="J1419" s="3">
        <v>865287911</v>
      </c>
      <c r="K1419" t="s">
        <v>1715</v>
      </c>
      <c r="L1419" t="s">
        <v>1713</v>
      </c>
      <c r="M1419" t="s">
        <v>1713</v>
      </c>
      <c r="N1419" t="s">
        <v>1713</v>
      </c>
      <c r="O1419" t="s">
        <v>1713</v>
      </c>
      <c r="P1419" s="2">
        <v>40436.45416666667</v>
      </c>
      <c r="Q1419">
        <v>2</v>
      </c>
      <c r="R1419" t="s">
        <v>1713</v>
      </c>
    </row>
    <row r="1420" spans="1:18" x14ac:dyDescent="0.25">
      <c r="A1420">
        <v>1444</v>
      </c>
      <c r="B1420" t="s">
        <v>5433</v>
      </c>
      <c r="C1420" t="s">
        <v>5434</v>
      </c>
      <c r="D1420" t="s">
        <v>5435</v>
      </c>
      <c r="E1420" t="s">
        <v>5436</v>
      </c>
      <c r="F1420" t="s">
        <v>1713</v>
      </c>
      <c r="G1420" t="s">
        <v>1713</v>
      </c>
      <c r="H1420" t="s">
        <v>1713</v>
      </c>
      <c r="I1420" s="3">
        <v>798379566</v>
      </c>
      <c r="J1420" t="s">
        <v>1713</v>
      </c>
      <c r="K1420">
        <v>-1</v>
      </c>
      <c r="L1420" t="s">
        <v>1713</v>
      </c>
      <c r="M1420" t="s">
        <v>1713</v>
      </c>
      <c r="N1420" t="s">
        <v>1713</v>
      </c>
      <c r="O1420" t="s">
        <v>5437</v>
      </c>
      <c r="P1420" s="2">
        <v>40479.604861111111</v>
      </c>
      <c r="Q1420">
        <v>2</v>
      </c>
      <c r="R1420" t="s">
        <v>1713</v>
      </c>
    </row>
    <row r="1421" spans="1:18" x14ac:dyDescent="0.25">
      <c r="A1421">
        <v>1521</v>
      </c>
      <c r="B1421" t="s">
        <v>5815</v>
      </c>
      <c r="C1421" t="s">
        <v>5816</v>
      </c>
      <c r="D1421" t="s">
        <v>1713</v>
      </c>
      <c r="E1421" t="s">
        <v>5817</v>
      </c>
      <c r="F1421" t="s">
        <v>1713</v>
      </c>
      <c r="G1421" t="s">
        <v>5818</v>
      </c>
      <c r="H1421" t="s">
        <v>1713</v>
      </c>
      <c r="I1421" t="s">
        <v>1713</v>
      </c>
      <c r="J1421" t="s">
        <v>1713</v>
      </c>
      <c r="K1421" t="s">
        <v>1784</v>
      </c>
      <c r="L1421" t="s">
        <v>1713</v>
      </c>
      <c r="M1421" t="s">
        <v>1713</v>
      </c>
      <c r="N1421" t="s">
        <v>1713</v>
      </c>
      <c r="O1421" t="s">
        <v>1713</v>
      </c>
      <c r="P1421" t="s">
        <v>1713</v>
      </c>
      <c r="Q1421">
        <v>-1</v>
      </c>
      <c r="R1421" t="s">
        <v>1713</v>
      </c>
    </row>
    <row r="1422" spans="1:18" x14ac:dyDescent="0.25">
      <c r="A1422">
        <v>1478</v>
      </c>
      <c r="B1422" t="s">
        <v>7749</v>
      </c>
      <c r="C1422" t="s">
        <v>7750</v>
      </c>
      <c r="D1422" t="s">
        <v>7751</v>
      </c>
      <c r="E1422" t="s">
        <v>7752</v>
      </c>
      <c r="F1422" t="s">
        <v>1713</v>
      </c>
      <c r="G1422" t="s">
        <v>7753</v>
      </c>
      <c r="H1422" t="s">
        <v>1713</v>
      </c>
      <c r="I1422" t="s">
        <v>1713</v>
      </c>
      <c r="J1422" t="s">
        <v>7753</v>
      </c>
      <c r="K1422" t="s">
        <v>1784</v>
      </c>
      <c r="L1422" t="s">
        <v>1713</v>
      </c>
      <c r="M1422" t="s">
        <v>1713</v>
      </c>
      <c r="N1422" t="s">
        <v>1713</v>
      </c>
      <c r="O1422" t="s">
        <v>1713</v>
      </c>
      <c r="P1422" s="2">
        <v>40695.509027777778</v>
      </c>
      <c r="Q1422">
        <v>2</v>
      </c>
      <c r="R1422" t="s">
        <v>1713</v>
      </c>
    </row>
    <row r="1423" spans="1:18" x14ac:dyDescent="0.25">
      <c r="A1423">
        <v>1517</v>
      </c>
      <c r="B1423" t="s">
        <v>5794</v>
      </c>
      <c r="C1423" t="s">
        <v>5795</v>
      </c>
      <c r="D1423" t="s">
        <v>5796</v>
      </c>
      <c r="E1423" t="s">
        <v>5797</v>
      </c>
      <c r="F1423" t="s">
        <v>1713</v>
      </c>
      <c r="G1423" t="s">
        <v>1713</v>
      </c>
      <c r="H1423" t="s">
        <v>1713</v>
      </c>
      <c r="I1423" t="s">
        <v>1713</v>
      </c>
      <c r="J1423" t="s">
        <v>1713</v>
      </c>
      <c r="K1423" t="s">
        <v>1784</v>
      </c>
      <c r="L1423" t="s">
        <v>1713</v>
      </c>
      <c r="M1423" t="s">
        <v>1713</v>
      </c>
      <c r="N1423" t="s">
        <v>1713</v>
      </c>
      <c r="O1423" t="s">
        <v>5798</v>
      </c>
      <c r="P1423" s="2">
        <v>40739.611805555556</v>
      </c>
      <c r="Q1423">
        <v>2</v>
      </c>
      <c r="R1423" t="s">
        <v>1713</v>
      </c>
    </row>
    <row r="1424" spans="1:18" x14ac:dyDescent="0.25">
      <c r="A1424">
        <v>1449</v>
      </c>
      <c r="B1424" t="s">
        <v>5460</v>
      </c>
      <c r="C1424" t="s">
        <v>5461</v>
      </c>
      <c r="D1424" t="s">
        <v>5462</v>
      </c>
      <c r="E1424" t="s">
        <v>1713</v>
      </c>
      <c r="F1424" t="s">
        <v>1713</v>
      </c>
      <c r="G1424" t="s">
        <v>5463</v>
      </c>
      <c r="H1424" t="s">
        <v>1713</v>
      </c>
      <c r="I1424" s="3">
        <v>723158636</v>
      </c>
      <c r="J1424" t="s">
        <v>1713</v>
      </c>
      <c r="K1424" t="s">
        <v>1784</v>
      </c>
      <c r="L1424" t="s">
        <v>1713</v>
      </c>
      <c r="M1424" t="s">
        <v>1713</v>
      </c>
      <c r="N1424" t="s">
        <v>1713</v>
      </c>
      <c r="O1424" t="s">
        <v>5464</v>
      </c>
      <c r="P1424" s="2">
        <v>40393.450694444444</v>
      </c>
      <c r="Q1424">
        <v>2</v>
      </c>
      <c r="R1424" t="s">
        <v>1713</v>
      </c>
    </row>
    <row r="1425" spans="1:18" x14ac:dyDescent="0.25">
      <c r="A1425">
        <v>1562</v>
      </c>
      <c r="B1425" t="s">
        <v>6007</v>
      </c>
      <c r="C1425" t="s">
        <v>6008</v>
      </c>
      <c r="D1425" t="s">
        <v>6009</v>
      </c>
      <c r="E1425" t="s">
        <v>6010</v>
      </c>
      <c r="F1425" t="s">
        <v>1713</v>
      </c>
      <c r="G1425" t="s">
        <v>6011</v>
      </c>
      <c r="H1425" t="s">
        <v>1713</v>
      </c>
      <c r="I1425" t="s">
        <v>1713</v>
      </c>
      <c r="J1425" t="s">
        <v>6011</v>
      </c>
      <c r="K1425" t="s">
        <v>1784</v>
      </c>
      <c r="L1425" t="s">
        <v>1713</v>
      </c>
      <c r="M1425" t="s">
        <v>1713</v>
      </c>
      <c r="N1425" t="s">
        <v>1713</v>
      </c>
      <c r="O1425" t="s">
        <v>6012</v>
      </c>
      <c r="P1425" s="2">
        <v>41097.474305555559</v>
      </c>
      <c r="Q1425">
        <v>2</v>
      </c>
      <c r="R1425" t="s">
        <v>1713</v>
      </c>
    </row>
    <row r="1426" spans="1:18" x14ac:dyDescent="0.25">
      <c r="A1426">
        <v>1504</v>
      </c>
      <c r="B1426" t="s">
        <v>7889</v>
      </c>
      <c r="C1426" t="s">
        <v>7890</v>
      </c>
      <c r="D1426" t="s">
        <v>7891</v>
      </c>
      <c r="E1426" t="s">
        <v>7892</v>
      </c>
      <c r="F1426" t="s">
        <v>1713</v>
      </c>
      <c r="G1426" t="s">
        <v>7893</v>
      </c>
      <c r="H1426" t="s">
        <v>1713</v>
      </c>
      <c r="I1426" t="s">
        <v>1713</v>
      </c>
      <c r="J1426" s="3">
        <v>865545098</v>
      </c>
      <c r="K1426" t="s">
        <v>1784</v>
      </c>
      <c r="L1426" t="s">
        <v>1713</v>
      </c>
      <c r="M1426" t="s">
        <v>1713</v>
      </c>
      <c r="N1426" t="s">
        <v>1713</v>
      </c>
      <c r="O1426" t="s">
        <v>7894</v>
      </c>
      <c r="P1426" s="2">
        <v>40777.463888888888</v>
      </c>
      <c r="Q1426">
        <v>2</v>
      </c>
      <c r="R1426" t="s">
        <v>1713</v>
      </c>
    </row>
    <row r="1427" spans="1:18" x14ac:dyDescent="0.25">
      <c r="A1427">
        <v>478</v>
      </c>
      <c r="B1427" t="s">
        <v>1666</v>
      </c>
      <c r="C1427" t="s">
        <v>1667</v>
      </c>
      <c r="D1427" t="s">
        <v>1668</v>
      </c>
      <c r="E1427" t="s">
        <v>1713</v>
      </c>
      <c r="F1427" t="s">
        <v>1713</v>
      </c>
      <c r="G1427" t="s">
        <v>1669</v>
      </c>
      <c r="H1427" t="s">
        <v>1713</v>
      </c>
      <c r="I1427" t="s">
        <v>1713</v>
      </c>
      <c r="J1427" t="s">
        <v>1713</v>
      </c>
      <c r="K1427" t="s">
        <v>1715</v>
      </c>
      <c r="L1427" t="s">
        <v>1713</v>
      </c>
      <c r="M1427" t="s">
        <v>1713</v>
      </c>
      <c r="N1427" t="s">
        <v>1713</v>
      </c>
      <c r="O1427" t="s">
        <v>1713</v>
      </c>
      <c r="P1427" s="2">
        <v>35065.803472222222</v>
      </c>
      <c r="Q1427">
        <v>2</v>
      </c>
      <c r="R1427" t="s">
        <v>1713</v>
      </c>
    </row>
    <row r="1428" spans="1:18" x14ac:dyDescent="0.25">
      <c r="A1428">
        <v>479</v>
      </c>
      <c r="B1428" t="s">
        <v>1670</v>
      </c>
      <c r="C1428" t="s">
        <v>1671</v>
      </c>
      <c r="D1428" t="s">
        <v>1672</v>
      </c>
      <c r="E1428" t="s">
        <v>1713</v>
      </c>
      <c r="F1428" t="s">
        <v>1713</v>
      </c>
      <c r="G1428" t="s">
        <v>1673</v>
      </c>
      <c r="H1428" t="s">
        <v>1713</v>
      </c>
      <c r="I1428" t="s">
        <v>1713</v>
      </c>
      <c r="J1428" t="s">
        <v>1713</v>
      </c>
      <c r="K1428" t="s">
        <v>1715</v>
      </c>
      <c r="L1428" t="s">
        <v>1713</v>
      </c>
      <c r="M1428" t="s">
        <v>1713</v>
      </c>
      <c r="N1428" t="s">
        <v>1713</v>
      </c>
      <c r="O1428" t="s">
        <v>1674</v>
      </c>
      <c r="P1428" s="2">
        <v>33239.806250000001</v>
      </c>
      <c r="Q1428">
        <v>2</v>
      </c>
      <c r="R1428" t="s">
        <v>1713</v>
      </c>
    </row>
    <row r="1429" spans="1:18" x14ac:dyDescent="0.25">
      <c r="A1429">
        <v>1390</v>
      </c>
      <c r="B1429" t="s">
        <v>5182</v>
      </c>
      <c r="C1429" t="s">
        <v>5183</v>
      </c>
      <c r="D1429" t="s">
        <v>5184</v>
      </c>
      <c r="E1429" t="s">
        <v>5185</v>
      </c>
      <c r="F1429" t="s">
        <v>1713</v>
      </c>
      <c r="G1429" t="s">
        <v>5186</v>
      </c>
      <c r="H1429" t="s">
        <v>1713</v>
      </c>
      <c r="I1429" t="s">
        <v>1713</v>
      </c>
      <c r="J1429" t="s">
        <v>5187</v>
      </c>
      <c r="K1429" t="s">
        <v>1727</v>
      </c>
      <c r="L1429" t="s">
        <v>1713</v>
      </c>
      <c r="M1429" t="s">
        <v>1713</v>
      </c>
      <c r="N1429" t="s">
        <v>1713</v>
      </c>
      <c r="O1429" t="s">
        <v>1713</v>
      </c>
      <c r="P1429" s="2">
        <v>39234.643750000003</v>
      </c>
      <c r="Q1429">
        <v>2</v>
      </c>
      <c r="R1429" t="s">
        <v>1713</v>
      </c>
    </row>
    <row r="1430" spans="1:18" x14ac:dyDescent="0.25">
      <c r="A1430">
        <v>1391</v>
      </c>
      <c r="B1430" t="s">
        <v>5188</v>
      </c>
      <c r="C1430" t="s">
        <v>5189</v>
      </c>
      <c r="D1430" t="s">
        <v>5190</v>
      </c>
      <c r="E1430" t="s">
        <v>5191</v>
      </c>
      <c r="F1430" t="s">
        <v>1713</v>
      </c>
      <c r="G1430" t="s">
        <v>5192</v>
      </c>
      <c r="H1430" t="s">
        <v>1713</v>
      </c>
      <c r="I1430" t="s">
        <v>1713</v>
      </c>
      <c r="J1430" s="3">
        <v>866394554</v>
      </c>
      <c r="K1430" t="s">
        <v>1715</v>
      </c>
      <c r="L1430" t="s">
        <v>1713</v>
      </c>
      <c r="M1430" t="s">
        <v>1713</v>
      </c>
      <c r="N1430" t="s">
        <v>1713</v>
      </c>
      <c r="O1430" t="s">
        <v>5193</v>
      </c>
      <c r="P1430" s="2">
        <v>39873.646527777775</v>
      </c>
      <c r="Q1430">
        <v>2</v>
      </c>
      <c r="R1430" t="s">
        <v>1713</v>
      </c>
    </row>
    <row r="1431" spans="1:18" x14ac:dyDescent="0.25">
      <c r="A1431">
        <v>480</v>
      </c>
      <c r="B1431" t="s">
        <v>1675</v>
      </c>
      <c r="C1431" t="s">
        <v>1676</v>
      </c>
      <c r="D1431" t="s">
        <v>1677</v>
      </c>
      <c r="E1431" t="s">
        <v>1713</v>
      </c>
      <c r="F1431" t="s">
        <v>1713</v>
      </c>
      <c r="G1431" t="s">
        <v>1678</v>
      </c>
      <c r="H1431" t="s">
        <v>1713</v>
      </c>
      <c r="I1431" t="s">
        <v>1713</v>
      </c>
      <c r="J1431" t="s">
        <v>1713</v>
      </c>
      <c r="K1431" t="s">
        <v>1715</v>
      </c>
      <c r="L1431" t="s">
        <v>1713</v>
      </c>
      <c r="M1431" t="s">
        <v>1713</v>
      </c>
      <c r="N1431" t="s">
        <v>1713</v>
      </c>
      <c r="O1431" t="s">
        <v>1679</v>
      </c>
      <c r="P1431" s="2">
        <v>37071.807638888888</v>
      </c>
      <c r="Q1431">
        <v>2</v>
      </c>
      <c r="R1431" t="s">
        <v>1713</v>
      </c>
    </row>
    <row r="1432" spans="1:18" x14ac:dyDescent="0.25">
      <c r="A1432">
        <v>481</v>
      </c>
      <c r="B1432" t="s">
        <v>1680</v>
      </c>
      <c r="C1432" t="s">
        <v>1681</v>
      </c>
      <c r="D1432" t="s">
        <v>1682</v>
      </c>
      <c r="E1432" t="s">
        <v>1683</v>
      </c>
      <c r="F1432" t="s">
        <v>1713</v>
      </c>
      <c r="G1432" t="s">
        <v>1684</v>
      </c>
      <c r="H1432" t="s">
        <v>1713</v>
      </c>
      <c r="I1432" t="s">
        <v>1713</v>
      </c>
      <c r="J1432" t="s">
        <v>1713</v>
      </c>
      <c r="K1432" t="s">
        <v>1715</v>
      </c>
      <c r="L1432" t="s">
        <v>1713</v>
      </c>
      <c r="M1432" t="s">
        <v>1713</v>
      </c>
      <c r="N1432" t="s">
        <v>1713</v>
      </c>
      <c r="O1432" t="s">
        <v>1685</v>
      </c>
      <c r="P1432" s="2">
        <v>36868.80972222222</v>
      </c>
      <c r="Q1432">
        <v>2</v>
      </c>
      <c r="R1432" t="s">
        <v>1713</v>
      </c>
    </row>
    <row r="1433" spans="1:18" x14ac:dyDescent="0.25">
      <c r="A1433">
        <v>927</v>
      </c>
      <c r="B1433" t="s">
        <v>3363</v>
      </c>
      <c r="C1433" t="s">
        <v>3364</v>
      </c>
      <c r="D1433" t="s">
        <v>1713</v>
      </c>
      <c r="E1433" t="s">
        <v>1713</v>
      </c>
      <c r="F1433" t="s">
        <v>1713</v>
      </c>
      <c r="G1433" s="3">
        <v>3430906</v>
      </c>
      <c r="H1433" t="s">
        <v>1713</v>
      </c>
      <c r="I1433" t="s">
        <v>1713</v>
      </c>
      <c r="J1433" t="s">
        <v>1713</v>
      </c>
      <c r="K1433" t="s">
        <v>1715</v>
      </c>
      <c r="L1433" t="s">
        <v>1713</v>
      </c>
      <c r="M1433" t="s">
        <v>1713</v>
      </c>
      <c r="N1433" t="s">
        <v>1713</v>
      </c>
      <c r="O1433" t="s">
        <v>1713</v>
      </c>
      <c r="P1433" s="2">
        <v>38718.556944444441</v>
      </c>
      <c r="Q1433">
        <v>2</v>
      </c>
      <c r="R1433" t="s">
        <v>1713</v>
      </c>
    </row>
    <row r="1434" spans="1:18" x14ac:dyDescent="0.25">
      <c r="A1434">
        <v>482</v>
      </c>
      <c r="B1434" t="s">
        <v>1686</v>
      </c>
      <c r="C1434" t="s">
        <v>1687</v>
      </c>
      <c r="D1434" t="s">
        <v>1713</v>
      </c>
      <c r="E1434" t="s">
        <v>1713</v>
      </c>
      <c r="F1434" t="s">
        <v>1713</v>
      </c>
      <c r="G1434" t="s">
        <v>1688</v>
      </c>
      <c r="H1434" t="s">
        <v>1713</v>
      </c>
      <c r="I1434" t="s">
        <v>1713</v>
      </c>
      <c r="J1434" t="s">
        <v>1713</v>
      </c>
      <c r="K1434" t="s">
        <v>1715</v>
      </c>
      <c r="L1434" t="s">
        <v>1713</v>
      </c>
      <c r="M1434" t="s">
        <v>1713</v>
      </c>
      <c r="N1434" t="s">
        <v>1713</v>
      </c>
      <c r="O1434" t="s">
        <v>1713</v>
      </c>
      <c r="P1434" s="2">
        <v>37622.811805555553</v>
      </c>
      <c r="Q1434">
        <v>2</v>
      </c>
      <c r="R1434" t="s">
        <v>1713</v>
      </c>
    </row>
    <row r="1435" spans="1:18" x14ac:dyDescent="0.25">
      <c r="A1435">
        <v>483</v>
      </c>
      <c r="B1435" t="s">
        <v>1689</v>
      </c>
      <c r="C1435" t="s">
        <v>1690</v>
      </c>
      <c r="D1435" t="s">
        <v>1691</v>
      </c>
      <c r="E1435" t="s">
        <v>1713</v>
      </c>
      <c r="F1435" t="s">
        <v>1713</v>
      </c>
      <c r="G1435" t="s">
        <v>1713</v>
      </c>
      <c r="H1435" t="s">
        <v>1713</v>
      </c>
      <c r="I1435" t="s">
        <v>1713</v>
      </c>
      <c r="J1435" t="s">
        <v>1713</v>
      </c>
      <c r="K1435" t="s">
        <v>1727</v>
      </c>
      <c r="L1435" t="s">
        <v>1713</v>
      </c>
      <c r="M1435" t="s">
        <v>1713</v>
      </c>
      <c r="N1435" t="s">
        <v>1713</v>
      </c>
      <c r="O1435" t="s">
        <v>1713</v>
      </c>
      <c r="P1435" s="2">
        <v>37135.813888888886</v>
      </c>
      <c r="Q1435">
        <v>2</v>
      </c>
      <c r="R1435" t="s">
        <v>1713</v>
      </c>
    </row>
    <row r="1436" spans="1:18" x14ac:dyDescent="0.25">
      <c r="A1436">
        <v>484</v>
      </c>
      <c r="B1436" t="s">
        <v>1692</v>
      </c>
      <c r="C1436" t="s">
        <v>1693</v>
      </c>
      <c r="D1436" t="s">
        <v>1713</v>
      </c>
      <c r="E1436" t="s">
        <v>1713</v>
      </c>
      <c r="F1436" t="s">
        <v>1713</v>
      </c>
      <c r="G1436" t="s">
        <v>1713</v>
      </c>
      <c r="H1436" t="s">
        <v>1713</v>
      </c>
      <c r="I1436" t="s">
        <v>1713</v>
      </c>
      <c r="J1436" t="s">
        <v>1713</v>
      </c>
      <c r="K1436" t="s">
        <v>1721</v>
      </c>
      <c r="L1436" t="s">
        <v>1713</v>
      </c>
      <c r="M1436" t="s">
        <v>1713</v>
      </c>
      <c r="N1436" t="s">
        <v>1713</v>
      </c>
      <c r="O1436" t="s">
        <v>1694</v>
      </c>
      <c r="P1436" s="2">
        <v>37316.81527777778</v>
      </c>
      <c r="Q1436">
        <v>2</v>
      </c>
      <c r="R1436" t="s">
        <v>1713</v>
      </c>
    </row>
    <row r="1437" spans="1:18" x14ac:dyDescent="0.25">
      <c r="A1437">
        <v>1427</v>
      </c>
      <c r="B1437" t="s">
        <v>5349</v>
      </c>
      <c r="C1437" t="s">
        <v>5350</v>
      </c>
      <c r="D1437" t="s">
        <v>1713</v>
      </c>
      <c r="E1437" t="s">
        <v>5351</v>
      </c>
      <c r="F1437" t="s">
        <v>1713</v>
      </c>
      <c r="G1437" t="s">
        <v>5352</v>
      </c>
      <c r="H1437" t="s">
        <v>1713</v>
      </c>
      <c r="I1437" t="s">
        <v>1713</v>
      </c>
      <c r="J1437" t="s">
        <v>1713</v>
      </c>
      <c r="K1437" t="s">
        <v>1721</v>
      </c>
      <c r="L1437" t="s">
        <v>1713</v>
      </c>
      <c r="M1437" t="s">
        <v>1713</v>
      </c>
      <c r="N1437" t="s">
        <v>1713</v>
      </c>
      <c r="O1437" t="s">
        <v>1713</v>
      </c>
      <c r="P1437" s="2">
        <v>40392.386805555558</v>
      </c>
      <c r="Q1437">
        <v>2</v>
      </c>
      <c r="R1437" t="s">
        <v>1713</v>
      </c>
    </row>
    <row r="1438" spans="1:18" x14ac:dyDescent="0.25">
      <c r="A1438">
        <v>752</v>
      </c>
      <c r="B1438" t="s">
        <v>4684</v>
      </c>
      <c r="C1438" t="s">
        <v>4685</v>
      </c>
      <c r="D1438" t="s">
        <v>4675</v>
      </c>
      <c r="E1438" t="s">
        <v>1713</v>
      </c>
      <c r="F1438" t="s">
        <v>1713</v>
      </c>
      <c r="G1438">
        <v>3610162</v>
      </c>
      <c r="H1438" t="s">
        <v>1713</v>
      </c>
      <c r="I1438" t="s">
        <v>1713</v>
      </c>
      <c r="J1438" t="s">
        <v>1713</v>
      </c>
      <c r="K1438" t="s">
        <v>1715</v>
      </c>
      <c r="L1438" t="s">
        <v>1713</v>
      </c>
      <c r="M1438" t="s">
        <v>1713</v>
      </c>
      <c r="N1438" t="s">
        <v>1713</v>
      </c>
      <c r="O1438" t="s">
        <v>1713</v>
      </c>
      <c r="P1438" t="s">
        <v>1713</v>
      </c>
      <c r="Q1438">
        <v>0</v>
      </c>
      <c r="R1438" t="s">
        <v>1713</v>
      </c>
    </row>
    <row r="1439" spans="1:18" x14ac:dyDescent="0.25">
      <c r="A1439">
        <v>485</v>
      </c>
      <c r="B1439" t="s">
        <v>1695</v>
      </c>
      <c r="C1439" t="s">
        <v>1696</v>
      </c>
      <c r="D1439" t="s">
        <v>1697</v>
      </c>
      <c r="E1439" t="s">
        <v>1713</v>
      </c>
      <c r="F1439" t="s">
        <v>1713</v>
      </c>
      <c r="G1439" t="s">
        <v>1698</v>
      </c>
      <c r="H1439" t="s">
        <v>1713</v>
      </c>
      <c r="I1439" t="s">
        <v>1713</v>
      </c>
      <c r="J1439" t="s">
        <v>1713</v>
      </c>
      <c r="K1439" t="s">
        <v>1715</v>
      </c>
      <c r="L1439" t="s">
        <v>1713</v>
      </c>
      <c r="M1439" t="s">
        <v>1713</v>
      </c>
      <c r="N1439" t="s">
        <v>1713</v>
      </c>
      <c r="O1439" t="s">
        <v>1713</v>
      </c>
      <c r="P1439" s="2">
        <v>36475.816666666666</v>
      </c>
      <c r="Q1439">
        <v>2</v>
      </c>
      <c r="R1439" t="s">
        <v>1713</v>
      </c>
    </row>
    <row r="1440" spans="1:18" x14ac:dyDescent="0.25">
      <c r="A1440">
        <v>486</v>
      </c>
      <c r="B1440" t="s">
        <v>1699</v>
      </c>
      <c r="C1440" t="s">
        <v>1700</v>
      </c>
      <c r="D1440" t="s">
        <v>1701</v>
      </c>
      <c r="E1440" t="s">
        <v>1713</v>
      </c>
      <c r="F1440" t="s">
        <v>1713</v>
      </c>
      <c r="G1440" t="s">
        <v>1702</v>
      </c>
      <c r="H1440" t="s">
        <v>1713</v>
      </c>
      <c r="I1440" t="s">
        <v>1713</v>
      </c>
      <c r="J1440" t="s">
        <v>1713</v>
      </c>
      <c r="K1440" t="s">
        <v>1715</v>
      </c>
      <c r="L1440" t="s">
        <v>1713</v>
      </c>
      <c r="M1440" t="s">
        <v>1713</v>
      </c>
      <c r="N1440" t="s">
        <v>1713</v>
      </c>
      <c r="O1440" t="s">
        <v>1713</v>
      </c>
      <c r="P1440" s="2">
        <v>36161.818749999999</v>
      </c>
      <c r="Q1440">
        <v>2</v>
      </c>
      <c r="R1440" t="s">
        <v>1713</v>
      </c>
    </row>
    <row r="1441" spans="1:18" x14ac:dyDescent="0.25">
      <c r="A1441">
        <v>610</v>
      </c>
      <c r="B1441" t="s">
        <v>2210</v>
      </c>
      <c r="C1441" t="s">
        <v>2211</v>
      </c>
      <c r="D1441" t="s">
        <v>2212</v>
      </c>
      <c r="E1441" t="s">
        <v>1713</v>
      </c>
      <c r="F1441" t="s">
        <v>1713</v>
      </c>
      <c r="G1441" t="s">
        <v>2213</v>
      </c>
      <c r="H1441" t="s">
        <v>1713</v>
      </c>
      <c r="I1441" t="s">
        <v>1713</v>
      </c>
      <c r="J1441" t="s">
        <v>1713</v>
      </c>
      <c r="K1441" t="s">
        <v>1727</v>
      </c>
      <c r="L1441" t="s">
        <v>1713</v>
      </c>
      <c r="M1441" t="s">
        <v>1713</v>
      </c>
      <c r="N1441" t="s">
        <v>1713</v>
      </c>
      <c r="O1441" t="s">
        <v>2214</v>
      </c>
      <c r="P1441" s="2">
        <v>38200.609722222223</v>
      </c>
      <c r="Q1441">
        <v>2</v>
      </c>
      <c r="R1441" t="s">
        <v>1713</v>
      </c>
    </row>
    <row r="1442" spans="1:18" x14ac:dyDescent="0.25">
      <c r="A1442">
        <v>1392</v>
      </c>
      <c r="B1442" t="s">
        <v>5194</v>
      </c>
      <c r="C1442" t="s">
        <v>5195</v>
      </c>
      <c r="D1442" t="s">
        <v>5196</v>
      </c>
      <c r="E1442" t="s">
        <v>1713</v>
      </c>
      <c r="F1442" t="s">
        <v>1713</v>
      </c>
      <c r="G1442" t="s">
        <v>1713</v>
      </c>
      <c r="H1442" t="s">
        <v>1713</v>
      </c>
      <c r="I1442" s="3">
        <v>720351998</v>
      </c>
      <c r="J1442" t="s">
        <v>1713</v>
      </c>
      <c r="K1442">
        <v>-1</v>
      </c>
      <c r="L1442" t="s">
        <v>1713</v>
      </c>
      <c r="M1442" t="s">
        <v>1713</v>
      </c>
      <c r="N1442" t="s">
        <v>1713</v>
      </c>
      <c r="O1442" t="s">
        <v>5197</v>
      </c>
      <c r="P1442" t="s">
        <v>1713</v>
      </c>
      <c r="Q1442">
        <v>-1</v>
      </c>
      <c r="R1442" t="s">
        <v>1713</v>
      </c>
    </row>
    <row r="1443" spans="1:18" x14ac:dyDescent="0.25">
      <c r="A1443">
        <v>873</v>
      </c>
      <c r="B1443" t="s">
        <v>3167</v>
      </c>
      <c r="C1443" t="s">
        <v>4738</v>
      </c>
      <c r="D1443" t="s">
        <v>4739</v>
      </c>
      <c r="E1443" t="s">
        <v>1713</v>
      </c>
      <c r="F1443" t="s">
        <v>1713</v>
      </c>
      <c r="G1443">
        <v>2521968</v>
      </c>
      <c r="H1443" t="s">
        <v>1713</v>
      </c>
      <c r="I1443" t="s">
        <v>1713</v>
      </c>
      <c r="J1443" t="s">
        <v>1713</v>
      </c>
      <c r="K1443" t="s">
        <v>1727</v>
      </c>
      <c r="L1443" t="s">
        <v>1713</v>
      </c>
      <c r="M1443" t="s">
        <v>1713</v>
      </c>
      <c r="N1443" t="s">
        <v>1713</v>
      </c>
      <c r="O1443" t="s">
        <v>1713</v>
      </c>
      <c r="P1443" s="2">
        <v>37545.574999999997</v>
      </c>
      <c r="Q1443">
        <v>2</v>
      </c>
      <c r="R1443" t="s">
        <v>1713</v>
      </c>
    </row>
    <row r="1444" spans="1:18" x14ac:dyDescent="0.25">
      <c r="A1444">
        <v>943</v>
      </c>
      <c r="B1444" t="s">
        <v>3423</v>
      </c>
      <c r="C1444" t="s">
        <v>3424</v>
      </c>
      <c r="D1444" t="s">
        <v>3425</v>
      </c>
      <c r="E1444" t="s">
        <v>1713</v>
      </c>
      <c r="F1444" t="s">
        <v>1713</v>
      </c>
      <c r="G1444">
        <v>6611094</v>
      </c>
      <c r="H1444" t="s">
        <v>1713</v>
      </c>
      <c r="I1444" t="s">
        <v>1713</v>
      </c>
      <c r="J1444">
        <v>6611979</v>
      </c>
      <c r="K1444" t="s">
        <v>1715</v>
      </c>
      <c r="L1444" t="s">
        <v>1713</v>
      </c>
      <c r="M1444" t="s">
        <v>1713</v>
      </c>
      <c r="N1444" t="s">
        <v>1713</v>
      </c>
      <c r="O1444" t="s">
        <v>3426</v>
      </c>
      <c r="P1444" s="2">
        <v>38661.429166666669</v>
      </c>
      <c r="Q1444">
        <v>2</v>
      </c>
      <c r="R1444" t="s">
        <v>1713</v>
      </c>
    </row>
    <row r="1445" spans="1:18" x14ac:dyDescent="0.25">
      <c r="A1445">
        <v>600</v>
      </c>
      <c r="B1445" t="s">
        <v>2169</v>
      </c>
      <c r="C1445" t="s">
        <v>2170</v>
      </c>
      <c r="D1445" t="s">
        <v>1713</v>
      </c>
      <c r="E1445" t="s">
        <v>2171</v>
      </c>
      <c r="F1445" t="s">
        <v>1713</v>
      </c>
      <c r="G1445" t="s">
        <v>2172</v>
      </c>
      <c r="H1445" t="s">
        <v>1713</v>
      </c>
      <c r="I1445" t="s">
        <v>1713</v>
      </c>
      <c r="J1445" t="s">
        <v>1713</v>
      </c>
      <c r="K1445" t="s">
        <v>1715</v>
      </c>
      <c r="L1445" t="s">
        <v>1713</v>
      </c>
      <c r="M1445" t="s">
        <v>1713</v>
      </c>
      <c r="N1445" t="s">
        <v>1713</v>
      </c>
      <c r="O1445" t="s">
        <v>1713</v>
      </c>
      <c r="P1445" s="2">
        <v>36647.771527777775</v>
      </c>
      <c r="Q1445">
        <v>2</v>
      </c>
      <c r="R1445" t="s">
        <v>1713</v>
      </c>
    </row>
    <row r="1446" spans="1:18" x14ac:dyDescent="0.25">
      <c r="A1446">
        <v>1208</v>
      </c>
      <c r="B1446" t="s">
        <v>4363</v>
      </c>
      <c r="C1446" t="s">
        <v>4364</v>
      </c>
      <c r="D1446" t="s">
        <v>4162</v>
      </c>
      <c r="E1446" t="s">
        <v>4365</v>
      </c>
      <c r="F1446" t="s">
        <v>1713</v>
      </c>
      <c r="G1446" s="3">
        <v>3473562</v>
      </c>
      <c r="H1446" t="s">
        <v>1713</v>
      </c>
      <c r="I1446" t="s">
        <v>1713</v>
      </c>
      <c r="J1446" s="3">
        <v>3473562</v>
      </c>
      <c r="K1446" t="s">
        <v>1784</v>
      </c>
      <c r="L1446" t="s">
        <v>1713</v>
      </c>
      <c r="M1446" t="s">
        <v>1713</v>
      </c>
      <c r="N1446" t="s">
        <v>1713</v>
      </c>
      <c r="O1446" t="s">
        <v>4366</v>
      </c>
      <c r="P1446" t="s">
        <v>1713</v>
      </c>
      <c r="Q1446">
        <v>-1</v>
      </c>
      <c r="R1446" t="s">
        <v>1713</v>
      </c>
    </row>
    <row r="1447" spans="1:18" x14ac:dyDescent="0.25">
      <c r="A1447">
        <v>488</v>
      </c>
      <c r="B1447" t="s">
        <v>1707</v>
      </c>
      <c r="C1447" t="s">
        <v>1713</v>
      </c>
      <c r="D1447" t="s">
        <v>1705</v>
      </c>
      <c r="E1447" t="s">
        <v>1713</v>
      </c>
      <c r="F1447" t="s">
        <v>1713</v>
      </c>
      <c r="G1447" t="s">
        <v>1708</v>
      </c>
      <c r="H1447" t="s">
        <v>1713</v>
      </c>
      <c r="I1447" t="s">
        <v>1713</v>
      </c>
      <c r="J1447" t="s">
        <v>1708</v>
      </c>
      <c r="K1447" t="s">
        <v>1727</v>
      </c>
      <c r="L1447" t="s">
        <v>1713</v>
      </c>
      <c r="M1447" t="s">
        <v>1713</v>
      </c>
      <c r="N1447" t="s">
        <v>1713</v>
      </c>
      <c r="O1447" t="s">
        <v>1713</v>
      </c>
      <c r="P1447" s="2">
        <v>37399.821527777778</v>
      </c>
      <c r="Q1447">
        <v>2</v>
      </c>
      <c r="R1447" t="s">
        <v>1713</v>
      </c>
    </row>
    <row r="1448" spans="1:18" x14ac:dyDescent="0.25">
      <c r="A1448">
        <v>487</v>
      </c>
      <c r="B1448" t="s">
        <v>1703</v>
      </c>
      <c r="C1448" t="s">
        <v>1704</v>
      </c>
      <c r="D1448" t="s">
        <v>1705</v>
      </c>
      <c r="E1448" t="s">
        <v>1713</v>
      </c>
      <c r="F1448" t="s">
        <v>1713</v>
      </c>
      <c r="G1448" t="s">
        <v>1706</v>
      </c>
      <c r="H1448" t="s">
        <v>1713</v>
      </c>
      <c r="I1448" t="s">
        <v>1713</v>
      </c>
      <c r="J1448" t="s">
        <v>1713</v>
      </c>
      <c r="K1448" t="s">
        <v>1727</v>
      </c>
      <c r="L1448" t="s">
        <v>1713</v>
      </c>
      <c r="M1448" t="s">
        <v>1713</v>
      </c>
      <c r="N1448" t="s">
        <v>1713</v>
      </c>
      <c r="O1448" t="s">
        <v>1713</v>
      </c>
      <c r="P1448" s="2">
        <v>38103.820138888892</v>
      </c>
      <c r="Q1448">
        <v>2</v>
      </c>
      <c r="R1448" t="s">
        <v>1713</v>
      </c>
    </row>
    <row r="1449" spans="1:18" x14ac:dyDescent="0.25">
      <c r="A1449">
        <v>875</v>
      </c>
      <c r="B1449" t="s">
        <v>3171</v>
      </c>
      <c r="C1449" t="s">
        <v>3172</v>
      </c>
      <c r="D1449" t="s">
        <v>1713</v>
      </c>
      <c r="E1449" t="s">
        <v>1713</v>
      </c>
      <c r="F1449" t="s">
        <v>1713</v>
      </c>
      <c r="G1449" t="s">
        <v>3173</v>
      </c>
      <c r="H1449" t="s">
        <v>1713</v>
      </c>
      <c r="I1449" t="s">
        <v>1713</v>
      </c>
      <c r="J1449" t="s">
        <v>1713</v>
      </c>
      <c r="K1449">
        <v>-1</v>
      </c>
      <c r="L1449" t="s">
        <v>1713</v>
      </c>
      <c r="M1449" t="s">
        <v>1713</v>
      </c>
      <c r="N1449" t="s">
        <v>1713</v>
      </c>
      <c r="O1449" t="s">
        <v>3174</v>
      </c>
      <c r="P1449" t="s">
        <v>1713</v>
      </c>
      <c r="Q1449">
        <v>-1</v>
      </c>
      <c r="R1449" t="s">
        <v>1713</v>
      </c>
    </row>
    <row r="1450" spans="1:18" x14ac:dyDescent="0.25">
      <c r="A1450">
        <v>721</v>
      </c>
      <c r="B1450" t="s">
        <v>2656</v>
      </c>
      <c r="C1450" t="s">
        <v>2657</v>
      </c>
      <c r="D1450" t="s">
        <v>2658</v>
      </c>
      <c r="E1450" t="s">
        <v>1713</v>
      </c>
      <c r="F1450" t="s">
        <v>1713</v>
      </c>
      <c r="G1450" t="s">
        <v>2659</v>
      </c>
      <c r="H1450" t="s">
        <v>1713</v>
      </c>
      <c r="I1450" t="s">
        <v>1713</v>
      </c>
      <c r="J1450" t="s">
        <v>1713</v>
      </c>
      <c r="K1450" t="s">
        <v>1727</v>
      </c>
      <c r="L1450" t="s">
        <v>1713</v>
      </c>
      <c r="M1450" t="s">
        <v>1713</v>
      </c>
      <c r="N1450" t="s">
        <v>1713</v>
      </c>
      <c r="O1450" t="s">
        <v>1713</v>
      </c>
      <c r="P1450" s="2">
        <v>34943.912499999999</v>
      </c>
      <c r="Q1450">
        <v>2</v>
      </c>
      <c r="R1450" t="s">
        <v>1713</v>
      </c>
    </row>
    <row r="1451" spans="1:18" x14ac:dyDescent="0.25">
      <c r="A1451">
        <v>1393</v>
      </c>
      <c r="B1451" t="s">
        <v>5198</v>
      </c>
      <c r="C1451" t="s">
        <v>5199</v>
      </c>
      <c r="D1451" t="s">
        <v>5200</v>
      </c>
      <c r="E1451" t="s">
        <v>5201</v>
      </c>
      <c r="F1451" t="s">
        <v>1713</v>
      </c>
      <c r="G1451" t="s">
        <v>5202</v>
      </c>
      <c r="H1451" t="s">
        <v>1713</v>
      </c>
      <c r="I1451" t="s">
        <v>1713</v>
      </c>
      <c r="J1451" t="s">
        <v>5203</v>
      </c>
      <c r="K1451" t="s">
        <v>1715</v>
      </c>
      <c r="L1451" t="s">
        <v>1713</v>
      </c>
      <c r="M1451" t="s">
        <v>1713</v>
      </c>
      <c r="N1451" t="s">
        <v>1713</v>
      </c>
      <c r="O1451" t="s">
        <v>5204</v>
      </c>
      <c r="P1451" s="2">
        <v>40026.651388888888</v>
      </c>
      <c r="Q1451">
        <v>2</v>
      </c>
      <c r="R1451" t="s">
        <v>1713</v>
      </c>
    </row>
    <row r="1452" spans="1:18" x14ac:dyDescent="0.25">
      <c r="A1452">
        <v>489</v>
      </c>
      <c r="B1452" t="s">
        <v>1709</v>
      </c>
      <c r="C1452" t="s">
        <v>1713</v>
      </c>
      <c r="D1452" t="s">
        <v>3679</v>
      </c>
      <c r="E1452" t="s">
        <v>1713</v>
      </c>
      <c r="F1452" t="s">
        <v>1713</v>
      </c>
      <c r="G1452" t="s">
        <v>1713</v>
      </c>
      <c r="H1452" t="s">
        <v>1713</v>
      </c>
      <c r="I1452" t="s">
        <v>1713</v>
      </c>
      <c r="J1452" t="s">
        <v>1713</v>
      </c>
      <c r="K1452" t="s">
        <v>1721</v>
      </c>
      <c r="L1452" t="s">
        <v>1713</v>
      </c>
      <c r="M1452" t="s">
        <v>1713</v>
      </c>
      <c r="N1452" t="s">
        <v>1713</v>
      </c>
      <c r="O1452" t="s">
        <v>1713</v>
      </c>
      <c r="P1452" s="2">
        <v>37591.823611111111</v>
      </c>
      <c r="Q1452">
        <v>2</v>
      </c>
      <c r="R1452" t="s">
        <v>1713</v>
      </c>
    </row>
    <row r="1453" spans="1:18" x14ac:dyDescent="0.25">
      <c r="A1453">
        <v>207</v>
      </c>
      <c r="B1453" t="s">
        <v>727</v>
      </c>
      <c r="C1453" t="s">
        <v>728</v>
      </c>
      <c r="D1453" t="s">
        <v>729</v>
      </c>
      <c r="E1453" t="s">
        <v>1713</v>
      </c>
      <c r="F1453" t="s">
        <v>1713</v>
      </c>
      <c r="G1453" t="s">
        <v>730</v>
      </c>
      <c r="H1453" t="s">
        <v>1713</v>
      </c>
      <c r="I1453" t="s">
        <v>1713</v>
      </c>
      <c r="J1453" t="s">
        <v>1713</v>
      </c>
      <c r="K1453" t="s">
        <v>1715</v>
      </c>
      <c r="L1453" t="s">
        <v>1713</v>
      </c>
      <c r="M1453" t="s">
        <v>1713</v>
      </c>
      <c r="N1453" t="s">
        <v>1713</v>
      </c>
      <c r="O1453" t="s">
        <v>731</v>
      </c>
      <c r="P1453" s="2">
        <v>37746.525000000001</v>
      </c>
      <c r="Q1453">
        <v>2</v>
      </c>
      <c r="R1453" t="s">
        <v>1713</v>
      </c>
    </row>
    <row r="1454" spans="1:18" x14ac:dyDescent="0.25">
      <c r="A1454">
        <v>490</v>
      </c>
      <c r="B1454" t="s">
        <v>3680</v>
      </c>
      <c r="C1454" t="s">
        <v>3681</v>
      </c>
      <c r="D1454" t="s">
        <v>3682</v>
      </c>
      <c r="E1454" t="s">
        <v>1713</v>
      </c>
      <c r="F1454" t="s">
        <v>1713</v>
      </c>
      <c r="G1454" t="s">
        <v>3683</v>
      </c>
      <c r="H1454" t="s">
        <v>1713</v>
      </c>
      <c r="I1454" t="s">
        <v>1713</v>
      </c>
      <c r="J1454" t="s">
        <v>1713</v>
      </c>
      <c r="K1454" t="s">
        <v>1715</v>
      </c>
      <c r="L1454" t="s">
        <v>1713</v>
      </c>
      <c r="M1454" t="s">
        <v>1713</v>
      </c>
      <c r="N1454" t="s">
        <v>1713</v>
      </c>
      <c r="O1454" t="s">
        <v>3684</v>
      </c>
      <c r="P1454" s="2">
        <v>37593.824999999997</v>
      </c>
      <c r="Q1454">
        <v>0</v>
      </c>
      <c r="R1454" t="s">
        <v>1713</v>
      </c>
    </row>
    <row r="1455" spans="1:18" x14ac:dyDescent="0.25">
      <c r="A1455">
        <v>491</v>
      </c>
      <c r="B1455" t="s">
        <v>3685</v>
      </c>
      <c r="C1455" t="s">
        <v>3686</v>
      </c>
      <c r="D1455" t="s">
        <v>3687</v>
      </c>
      <c r="E1455" t="s">
        <v>1713</v>
      </c>
      <c r="F1455" t="s">
        <v>1713</v>
      </c>
      <c r="G1455" t="s">
        <v>3688</v>
      </c>
      <c r="H1455" t="s">
        <v>1713</v>
      </c>
      <c r="I1455" t="s">
        <v>1713</v>
      </c>
      <c r="J1455" t="s">
        <v>1713</v>
      </c>
      <c r="K1455" t="s">
        <v>1715</v>
      </c>
      <c r="L1455" t="s">
        <v>1713</v>
      </c>
      <c r="M1455" t="s">
        <v>1713</v>
      </c>
      <c r="N1455" t="s">
        <v>1713</v>
      </c>
      <c r="O1455" t="s">
        <v>3689</v>
      </c>
      <c r="P1455" s="2">
        <v>36237.826388888891</v>
      </c>
      <c r="Q1455">
        <v>2</v>
      </c>
      <c r="R1455" t="s">
        <v>1713</v>
      </c>
    </row>
    <row r="1456" spans="1:18" x14ac:dyDescent="0.25">
      <c r="A1456">
        <v>492</v>
      </c>
      <c r="B1456" t="s">
        <v>3690</v>
      </c>
      <c r="C1456" t="s">
        <v>3691</v>
      </c>
      <c r="D1456" t="s">
        <v>3692</v>
      </c>
      <c r="E1456" t="s">
        <v>1713</v>
      </c>
      <c r="F1456" t="s">
        <v>1713</v>
      </c>
      <c r="G1456" t="s">
        <v>3693</v>
      </c>
      <c r="H1456" t="s">
        <v>1713</v>
      </c>
      <c r="I1456" t="s">
        <v>1713</v>
      </c>
      <c r="J1456" t="s">
        <v>3694</v>
      </c>
      <c r="K1456" t="s">
        <v>1715</v>
      </c>
      <c r="L1456" t="s">
        <v>1713</v>
      </c>
      <c r="M1456" t="s">
        <v>1713</v>
      </c>
      <c r="N1456" t="s">
        <v>1713</v>
      </c>
      <c r="O1456" t="s">
        <v>1713</v>
      </c>
      <c r="P1456" s="2">
        <v>37316.829861111109</v>
      </c>
      <c r="Q1456">
        <v>2</v>
      </c>
      <c r="R1456" t="s">
        <v>1713</v>
      </c>
    </row>
    <row r="1457" spans="1:18" x14ac:dyDescent="0.25">
      <c r="A1457">
        <v>493</v>
      </c>
      <c r="B1457" t="s">
        <v>3695</v>
      </c>
      <c r="C1457" t="s">
        <v>3696</v>
      </c>
      <c r="D1457" t="s">
        <v>3697</v>
      </c>
      <c r="E1457" t="s">
        <v>1713</v>
      </c>
      <c r="F1457" t="s">
        <v>1713</v>
      </c>
      <c r="G1457" t="s">
        <v>3698</v>
      </c>
      <c r="H1457" t="s">
        <v>1713</v>
      </c>
      <c r="I1457" t="s">
        <v>1713</v>
      </c>
      <c r="J1457" t="s">
        <v>3699</v>
      </c>
      <c r="K1457" t="s">
        <v>1715</v>
      </c>
      <c r="L1457" t="s">
        <v>1713</v>
      </c>
      <c r="M1457" t="s">
        <v>1713</v>
      </c>
      <c r="N1457" t="s">
        <v>1713</v>
      </c>
      <c r="O1457" t="s">
        <v>1713</v>
      </c>
      <c r="P1457" s="2">
        <v>37654.831250000003</v>
      </c>
      <c r="Q1457">
        <v>2</v>
      </c>
      <c r="R1457" t="s">
        <v>1713</v>
      </c>
    </row>
    <row r="1458" spans="1:18" x14ac:dyDescent="0.25">
      <c r="A1458">
        <v>669</v>
      </c>
      <c r="B1458" t="s">
        <v>2448</v>
      </c>
      <c r="C1458" t="s">
        <v>2449</v>
      </c>
      <c r="D1458" t="s">
        <v>2450</v>
      </c>
      <c r="E1458" t="s">
        <v>1713</v>
      </c>
      <c r="F1458" t="s">
        <v>1713</v>
      </c>
      <c r="G1458" t="s">
        <v>2451</v>
      </c>
      <c r="H1458" t="s">
        <v>1713</v>
      </c>
      <c r="I1458" t="s">
        <v>1713</v>
      </c>
      <c r="J1458" t="s">
        <v>1713</v>
      </c>
      <c r="K1458" t="s">
        <v>1715</v>
      </c>
      <c r="L1458" t="s">
        <v>1713</v>
      </c>
      <c r="M1458" t="s">
        <v>1713</v>
      </c>
      <c r="N1458" t="s">
        <v>1713</v>
      </c>
      <c r="O1458" t="s">
        <v>2452</v>
      </c>
      <c r="P1458" t="s">
        <v>1713</v>
      </c>
      <c r="Q1458">
        <v>0</v>
      </c>
      <c r="R1458" t="s">
        <v>1713</v>
      </c>
    </row>
    <row r="1459" spans="1:18" x14ac:dyDescent="0.25">
      <c r="A1459">
        <v>1284</v>
      </c>
      <c r="B1459" t="s">
        <v>6660</v>
      </c>
      <c r="C1459" t="s">
        <v>6661</v>
      </c>
      <c r="D1459" t="s">
        <v>6662</v>
      </c>
      <c r="E1459" t="s">
        <v>6663</v>
      </c>
      <c r="F1459" t="s">
        <v>1713</v>
      </c>
      <c r="G1459" t="s">
        <v>6664</v>
      </c>
      <c r="H1459" t="s">
        <v>1713</v>
      </c>
      <c r="I1459" t="s">
        <v>1713</v>
      </c>
      <c r="J1459" t="s">
        <v>1713</v>
      </c>
      <c r="K1459" t="s">
        <v>1715</v>
      </c>
      <c r="L1459" t="s">
        <v>1713</v>
      </c>
      <c r="M1459" t="s">
        <v>1713</v>
      </c>
      <c r="N1459" t="s">
        <v>1713</v>
      </c>
      <c r="O1459" t="s">
        <v>1713</v>
      </c>
      <c r="P1459" s="2">
        <v>39896.392361111109</v>
      </c>
      <c r="Q1459">
        <v>2</v>
      </c>
      <c r="R1459" t="s">
        <v>1713</v>
      </c>
    </row>
    <row r="1460" spans="1:18" x14ac:dyDescent="0.25">
      <c r="A1460">
        <v>1255</v>
      </c>
      <c r="B1460" t="s">
        <v>4544</v>
      </c>
      <c r="C1460" t="s">
        <v>4545</v>
      </c>
      <c r="D1460" t="s">
        <v>2923</v>
      </c>
      <c r="E1460" t="s">
        <v>1713</v>
      </c>
      <c r="F1460" t="s">
        <v>1713</v>
      </c>
      <c r="G1460" t="s">
        <v>4546</v>
      </c>
      <c r="H1460" t="s">
        <v>1713</v>
      </c>
      <c r="I1460" t="s">
        <v>1713</v>
      </c>
      <c r="J1460" t="s">
        <v>1713</v>
      </c>
      <c r="K1460" t="s">
        <v>1727</v>
      </c>
      <c r="L1460" t="s">
        <v>1713</v>
      </c>
      <c r="M1460" t="s">
        <v>1713</v>
      </c>
      <c r="N1460" t="s">
        <v>1713</v>
      </c>
      <c r="O1460" t="s">
        <v>1713</v>
      </c>
      <c r="P1460" t="s">
        <v>1713</v>
      </c>
      <c r="Q1460">
        <v>2</v>
      </c>
      <c r="R1460" t="s">
        <v>1713</v>
      </c>
    </row>
    <row r="1461" spans="1:18" x14ac:dyDescent="0.25">
      <c r="A1461">
        <v>1302</v>
      </c>
      <c r="B1461" t="s">
        <v>6754</v>
      </c>
      <c r="C1461" t="s">
        <v>6755</v>
      </c>
      <c r="D1461" t="s">
        <v>6756</v>
      </c>
      <c r="E1461" t="s">
        <v>6757</v>
      </c>
      <c r="F1461" t="s">
        <v>1713</v>
      </c>
      <c r="G1461" t="s">
        <v>6758</v>
      </c>
      <c r="H1461" t="s">
        <v>1713</v>
      </c>
      <c r="I1461" t="s">
        <v>1713</v>
      </c>
      <c r="J1461">
        <v>866485073</v>
      </c>
      <c r="K1461" t="s">
        <v>1715</v>
      </c>
      <c r="L1461" t="s">
        <v>1713</v>
      </c>
      <c r="M1461" t="s">
        <v>1713</v>
      </c>
      <c r="N1461" t="s">
        <v>1713</v>
      </c>
      <c r="O1461" t="s">
        <v>6759</v>
      </c>
      <c r="P1461" s="2">
        <v>40087.444444444445</v>
      </c>
      <c r="Q1461">
        <v>2</v>
      </c>
      <c r="R1461" t="s">
        <v>1713</v>
      </c>
    </row>
    <row r="1462" spans="1:18" x14ac:dyDescent="0.25">
      <c r="A1462">
        <v>722</v>
      </c>
      <c r="B1462" t="s">
        <v>2660</v>
      </c>
      <c r="C1462" t="s">
        <v>2661</v>
      </c>
      <c r="D1462" t="s">
        <v>2662</v>
      </c>
      <c r="E1462" t="s">
        <v>1713</v>
      </c>
      <c r="F1462" t="s">
        <v>1713</v>
      </c>
      <c r="G1462">
        <v>6569002</v>
      </c>
      <c r="H1462" t="s">
        <v>1713</v>
      </c>
      <c r="I1462" t="s">
        <v>1713</v>
      </c>
      <c r="J1462" t="s">
        <v>1713</v>
      </c>
      <c r="K1462">
        <v>-1</v>
      </c>
      <c r="L1462" t="s">
        <v>1713</v>
      </c>
      <c r="M1462" t="s">
        <v>1713</v>
      </c>
      <c r="N1462" t="s">
        <v>1713</v>
      </c>
      <c r="O1462" t="s">
        <v>3839</v>
      </c>
      <c r="P1462" s="2">
        <v>37741.913888888892</v>
      </c>
      <c r="Q1462">
        <v>2</v>
      </c>
      <c r="R1462" t="s">
        <v>1713</v>
      </c>
    </row>
    <row r="1463" spans="1:18" x14ac:dyDescent="0.25">
      <c r="A1463">
        <v>1395</v>
      </c>
      <c r="B1463" t="s">
        <v>2660</v>
      </c>
      <c r="C1463" t="s">
        <v>5208</v>
      </c>
      <c r="D1463" t="s">
        <v>5209</v>
      </c>
      <c r="E1463" t="s">
        <v>5210</v>
      </c>
      <c r="F1463" t="s">
        <v>1713</v>
      </c>
      <c r="G1463" t="s">
        <v>5211</v>
      </c>
      <c r="H1463" t="s">
        <v>1713</v>
      </c>
      <c r="I1463" t="s">
        <v>1713</v>
      </c>
      <c r="J1463" t="s">
        <v>5212</v>
      </c>
      <c r="K1463" t="s">
        <v>1715</v>
      </c>
      <c r="L1463" t="s">
        <v>1713</v>
      </c>
      <c r="M1463" t="s">
        <v>1713</v>
      </c>
      <c r="N1463" t="s">
        <v>1713</v>
      </c>
      <c r="O1463" t="s">
        <v>5213</v>
      </c>
      <c r="P1463" s="2">
        <v>40141.369444444441</v>
      </c>
      <c r="Q1463">
        <v>2</v>
      </c>
      <c r="R1463" t="s">
        <v>1713</v>
      </c>
    </row>
    <row r="1464" spans="1:18" x14ac:dyDescent="0.25">
      <c r="A1464">
        <v>1432</v>
      </c>
      <c r="B1464" t="s">
        <v>5374</v>
      </c>
      <c r="C1464" t="s">
        <v>5375</v>
      </c>
      <c r="D1464" t="s">
        <v>5376</v>
      </c>
      <c r="E1464" t="s">
        <v>5377</v>
      </c>
      <c r="F1464" t="s">
        <v>1713</v>
      </c>
      <c r="G1464" t="s">
        <v>5378</v>
      </c>
      <c r="H1464" t="s">
        <v>1713</v>
      </c>
      <c r="I1464" t="s">
        <v>1713</v>
      </c>
      <c r="J1464" t="s">
        <v>5379</v>
      </c>
      <c r="K1464" t="s">
        <v>1715</v>
      </c>
      <c r="L1464" t="s">
        <v>1713</v>
      </c>
      <c r="M1464" t="s">
        <v>1713</v>
      </c>
      <c r="N1464" t="s">
        <v>1713</v>
      </c>
      <c r="O1464" t="s">
        <v>5380</v>
      </c>
      <c r="P1464" s="2">
        <v>40238.4375</v>
      </c>
      <c r="Q1464">
        <v>2</v>
      </c>
      <c r="R1464" t="s">
        <v>1713</v>
      </c>
    </row>
    <row r="1465" spans="1:18" x14ac:dyDescent="0.25">
      <c r="A1465">
        <v>876</v>
      </c>
      <c r="B1465" t="s">
        <v>3175</v>
      </c>
      <c r="C1465" t="s">
        <v>3176</v>
      </c>
      <c r="D1465" t="s">
        <v>1751</v>
      </c>
      <c r="E1465" t="s">
        <v>1713</v>
      </c>
      <c r="F1465" t="s">
        <v>1713</v>
      </c>
      <c r="G1465" t="s">
        <v>3177</v>
      </c>
      <c r="H1465" t="s">
        <v>1713</v>
      </c>
      <c r="I1465" t="s">
        <v>1713</v>
      </c>
      <c r="J1465" t="s">
        <v>1713</v>
      </c>
      <c r="K1465" t="s">
        <v>1715</v>
      </c>
      <c r="L1465" t="s">
        <v>1713</v>
      </c>
      <c r="M1465" t="s">
        <v>1713</v>
      </c>
      <c r="N1465" t="s">
        <v>1713</v>
      </c>
      <c r="O1465" t="s">
        <v>1713</v>
      </c>
      <c r="P1465" s="2">
        <v>38626.581944444442</v>
      </c>
      <c r="Q1465">
        <v>2</v>
      </c>
      <c r="R1465" t="s">
        <v>1713</v>
      </c>
    </row>
    <row r="1466" spans="1:18" x14ac:dyDescent="0.25">
      <c r="A1466">
        <v>1219</v>
      </c>
      <c r="B1466" t="s">
        <v>4401</v>
      </c>
      <c r="C1466" t="s">
        <v>4402</v>
      </c>
      <c r="D1466" t="s">
        <v>4403</v>
      </c>
      <c r="E1466" t="s">
        <v>4404</v>
      </c>
      <c r="F1466" t="s">
        <v>1713</v>
      </c>
      <c r="G1466" s="3">
        <v>3489898</v>
      </c>
      <c r="H1466" t="s">
        <v>1713</v>
      </c>
      <c r="I1466" t="s">
        <v>1713</v>
      </c>
      <c r="J1466" t="s">
        <v>1713</v>
      </c>
      <c r="K1466" t="s">
        <v>1715</v>
      </c>
      <c r="L1466" t="s">
        <v>1713</v>
      </c>
      <c r="M1466" t="s">
        <v>1713</v>
      </c>
      <c r="N1466" t="s">
        <v>1713</v>
      </c>
      <c r="O1466" t="s">
        <v>1713</v>
      </c>
      <c r="P1466" s="2">
        <v>39600.48541666667</v>
      </c>
      <c r="Q1466">
        <v>2</v>
      </c>
      <c r="R1466" t="s">
        <v>1713</v>
      </c>
    </row>
    <row r="1467" spans="1:18" x14ac:dyDescent="0.25">
      <c r="A1467">
        <v>761</v>
      </c>
      <c r="B1467" t="s">
        <v>4712</v>
      </c>
      <c r="C1467" t="s">
        <v>4713</v>
      </c>
      <c r="D1467" t="s">
        <v>4714</v>
      </c>
      <c r="E1467" t="s">
        <v>1713</v>
      </c>
      <c r="F1467" t="s">
        <v>1713</v>
      </c>
      <c r="G1467">
        <v>3270189</v>
      </c>
      <c r="H1467" t="s">
        <v>1713</v>
      </c>
      <c r="I1467" t="s">
        <v>1713</v>
      </c>
      <c r="J1467" t="s">
        <v>1713</v>
      </c>
      <c r="K1467" t="s">
        <v>1721</v>
      </c>
      <c r="L1467" t="s">
        <v>1713</v>
      </c>
      <c r="M1467" t="s">
        <v>1713</v>
      </c>
      <c r="N1467" t="s">
        <v>1713</v>
      </c>
      <c r="O1467" t="s">
        <v>1713</v>
      </c>
      <c r="P1467" t="s">
        <v>1713</v>
      </c>
      <c r="Q1467">
        <v>2</v>
      </c>
      <c r="R1467" t="s">
        <v>1713</v>
      </c>
    </row>
    <row r="1468" spans="1:18" x14ac:dyDescent="0.25">
      <c r="A1468">
        <v>1037</v>
      </c>
      <c r="B1468" t="s">
        <v>5636</v>
      </c>
      <c r="C1468" t="s">
        <v>5637</v>
      </c>
      <c r="D1468" t="s">
        <v>1713</v>
      </c>
      <c r="E1468" t="s">
        <v>1713</v>
      </c>
      <c r="F1468" t="s">
        <v>1713</v>
      </c>
      <c r="G1468" s="3">
        <v>5654539</v>
      </c>
      <c r="H1468" t="s">
        <v>1713</v>
      </c>
      <c r="I1468" t="s">
        <v>1713</v>
      </c>
      <c r="J1468" t="s">
        <v>1713</v>
      </c>
      <c r="K1468" t="s">
        <v>1727</v>
      </c>
      <c r="L1468" t="s">
        <v>1713</v>
      </c>
      <c r="M1468" t="s">
        <v>1713</v>
      </c>
      <c r="N1468" t="s">
        <v>1713</v>
      </c>
      <c r="O1468" t="s">
        <v>1713</v>
      </c>
      <c r="P1468" s="2">
        <v>27760.512500000001</v>
      </c>
      <c r="Q1468">
        <v>2</v>
      </c>
      <c r="R1468" t="s">
        <v>1713</v>
      </c>
    </row>
    <row r="1469" spans="1:18" x14ac:dyDescent="0.25">
      <c r="A1469">
        <v>1169</v>
      </c>
      <c r="B1469" t="s">
        <v>4214</v>
      </c>
      <c r="C1469" t="s">
        <v>4215</v>
      </c>
      <c r="D1469" t="s">
        <v>4216</v>
      </c>
      <c r="E1469" t="s">
        <v>4217</v>
      </c>
      <c r="F1469" t="s">
        <v>1713</v>
      </c>
      <c r="G1469" s="3">
        <v>3227720</v>
      </c>
      <c r="H1469" t="s">
        <v>1713</v>
      </c>
      <c r="I1469" t="s">
        <v>1713</v>
      </c>
      <c r="J1469" t="s">
        <v>1713</v>
      </c>
      <c r="K1469" t="s">
        <v>1715</v>
      </c>
      <c r="L1469" t="s">
        <v>1713</v>
      </c>
      <c r="M1469" t="s">
        <v>1713</v>
      </c>
      <c r="N1469" t="s">
        <v>1713</v>
      </c>
      <c r="O1469" t="s">
        <v>1713</v>
      </c>
      <c r="P1469" s="2">
        <v>39264.619444444441</v>
      </c>
      <c r="Q1469">
        <v>2</v>
      </c>
      <c r="R1469" t="s">
        <v>1713</v>
      </c>
    </row>
    <row r="1470" spans="1:18" x14ac:dyDescent="0.25">
      <c r="A1470">
        <v>494</v>
      </c>
      <c r="B1470" t="s">
        <v>3700</v>
      </c>
      <c r="C1470" t="s">
        <v>3701</v>
      </c>
      <c r="D1470" t="s">
        <v>3702</v>
      </c>
      <c r="E1470" t="s">
        <v>1713</v>
      </c>
      <c r="F1470" t="s">
        <v>1713</v>
      </c>
      <c r="G1470" t="s">
        <v>3703</v>
      </c>
      <c r="H1470" t="s">
        <v>1713</v>
      </c>
      <c r="I1470" t="s">
        <v>1713</v>
      </c>
      <c r="J1470" t="s">
        <v>1713</v>
      </c>
      <c r="K1470">
        <v>-1</v>
      </c>
      <c r="L1470" t="s">
        <v>1713</v>
      </c>
      <c r="M1470" t="s">
        <v>1713</v>
      </c>
      <c r="N1470" t="s">
        <v>1713</v>
      </c>
      <c r="O1470" t="s">
        <v>1713</v>
      </c>
      <c r="P1470" s="2">
        <v>33970.833333333336</v>
      </c>
      <c r="Q1470">
        <v>2</v>
      </c>
      <c r="R1470" t="s">
        <v>1713</v>
      </c>
    </row>
    <row r="1471" spans="1:18" x14ac:dyDescent="0.25">
      <c r="A1471">
        <v>1396</v>
      </c>
      <c r="B1471" t="s">
        <v>5214</v>
      </c>
      <c r="C1471" t="s">
        <v>5215</v>
      </c>
      <c r="D1471" t="s">
        <v>5216</v>
      </c>
      <c r="E1471" t="s">
        <v>1713</v>
      </c>
      <c r="F1471" t="s">
        <v>1713</v>
      </c>
      <c r="G1471" t="s">
        <v>5217</v>
      </c>
      <c r="H1471" t="s">
        <v>1713</v>
      </c>
      <c r="I1471" s="3">
        <v>729238400</v>
      </c>
      <c r="J1471" t="s">
        <v>1713</v>
      </c>
      <c r="K1471">
        <v>-1</v>
      </c>
      <c r="L1471" t="s">
        <v>1713</v>
      </c>
      <c r="M1471" t="s">
        <v>1713</v>
      </c>
      <c r="N1471" t="s">
        <v>1713</v>
      </c>
      <c r="O1471" t="s">
        <v>5218</v>
      </c>
      <c r="P1471" s="2">
        <v>39995.374305555553</v>
      </c>
      <c r="Q1471">
        <v>2</v>
      </c>
      <c r="R1471" t="s">
        <v>1713</v>
      </c>
    </row>
    <row r="1472" spans="1:18" x14ac:dyDescent="0.25">
      <c r="A1472">
        <v>1397</v>
      </c>
      <c r="B1472" t="s">
        <v>5219</v>
      </c>
      <c r="C1472" t="s">
        <v>5220</v>
      </c>
      <c r="D1472" t="s">
        <v>1751</v>
      </c>
      <c r="E1472" t="s">
        <v>1713</v>
      </c>
      <c r="F1472" t="s">
        <v>1713</v>
      </c>
      <c r="G1472" t="s">
        <v>1713</v>
      </c>
      <c r="H1472" t="s">
        <v>1713</v>
      </c>
      <c r="I1472" t="s">
        <v>1713</v>
      </c>
      <c r="J1472" t="s">
        <v>1713</v>
      </c>
      <c r="K1472" t="s">
        <v>1784</v>
      </c>
      <c r="L1472" t="s">
        <v>1713</v>
      </c>
      <c r="M1472" t="s">
        <v>1713</v>
      </c>
      <c r="N1472" t="s">
        <v>1713</v>
      </c>
      <c r="O1472" t="s">
        <v>5221</v>
      </c>
      <c r="P1472" s="2">
        <v>40087.376388888886</v>
      </c>
      <c r="Q1472">
        <v>2</v>
      </c>
      <c r="R1472" t="s">
        <v>1713</v>
      </c>
    </row>
    <row r="1473" spans="1:18" x14ac:dyDescent="0.25">
      <c r="A1473">
        <v>495</v>
      </c>
      <c r="B1473" t="s">
        <v>3704</v>
      </c>
      <c r="C1473" t="s">
        <v>3705</v>
      </c>
      <c r="D1473" t="s">
        <v>1751</v>
      </c>
      <c r="E1473" t="s">
        <v>1713</v>
      </c>
      <c r="F1473" t="s">
        <v>1713</v>
      </c>
      <c r="G1473" t="s">
        <v>3706</v>
      </c>
      <c r="H1473" t="s">
        <v>1713</v>
      </c>
      <c r="I1473" t="s">
        <v>1713</v>
      </c>
      <c r="J1473" t="s">
        <v>1713</v>
      </c>
      <c r="K1473" t="s">
        <v>1861</v>
      </c>
      <c r="L1473" t="s">
        <v>1713</v>
      </c>
      <c r="M1473" t="s">
        <v>1713</v>
      </c>
      <c r="N1473" t="s">
        <v>1713</v>
      </c>
      <c r="O1473" t="s">
        <v>1713</v>
      </c>
      <c r="P1473" s="2">
        <v>36860.835416666669</v>
      </c>
      <c r="Q1473">
        <v>2</v>
      </c>
      <c r="R1473" t="s">
        <v>1713</v>
      </c>
    </row>
    <row r="1474" spans="1:18" x14ac:dyDescent="0.25">
      <c r="A1474">
        <v>1175</v>
      </c>
      <c r="B1474" t="s">
        <v>4237</v>
      </c>
      <c r="C1474" t="s">
        <v>5654</v>
      </c>
      <c r="D1474" t="s">
        <v>4238</v>
      </c>
      <c r="E1474" t="s">
        <v>1713</v>
      </c>
      <c r="F1474" t="s">
        <v>1713</v>
      </c>
      <c r="G1474" s="3">
        <v>3236284</v>
      </c>
      <c r="H1474" t="s">
        <v>1713</v>
      </c>
      <c r="I1474" t="s">
        <v>1713</v>
      </c>
      <c r="J1474" t="s">
        <v>1713</v>
      </c>
      <c r="K1474" t="s">
        <v>1861</v>
      </c>
      <c r="L1474" t="s">
        <v>1713</v>
      </c>
      <c r="M1474" t="s">
        <v>1713</v>
      </c>
      <c r="N1474" t="s">
        <v>1713</v>
      </c>
      <c r="O1474" t="s">
        <v>1713</v>
      </c>
      <c r="P1474" s="2">
        <v>39508.421527777777</v>
      </c>
      <c r="Q1474">
        <v>2</v>
      </c>
      <c r="R1474" t="s">
        <v>1713</v>
      </c>
    </row>
    <row r="1475" spans="1:18" x14ac:dyDescent="0.25">
      <c r="A1475">
        <v>496</v>
      </c>
      <c r="B1475" t="s">
        <v>3707</v>
      </c>
      <c r="C1475" t="s">
        <v>3708</v>
      </c>
      <c r="D1475" t="s">
        <v>2868</v>
      </c>
      <c r="E1475" t="s">
        <v>1713</v>
      </c>
      <c r="F1475" t="s">
        <v>1713</v>
      </c>
      <c r="G1475" t="s">
        <v>118</v>
      </c>
      <c r="H1475" s="3">
        <v>2502239</v>
      </c>
      <c r="I1475" t="s">
        <v>1713</v>
      </c>
      <c r="J1475" t="s">
        <v>1713</v>
      </c>
      <c r="K1475" t="s">
        <v>1715</v>
      </c>
      <c r="L1475" t="s">
        <v>1713</v>
      </c>
      <c r="M1475" t="s">
        <v>1713</v>
      </c>
      <c r="N1475" t="s">
        <v>1713</v>
      </c>
      <c r="O1475" t="s">
        <v>1713</v>
      </c>
      <c r="P1475" s="2">
        <v>36892.836805555555</v>
      </c>
      <c r="Q1475">
        <v>2</v>
      </c>
      <c r="R1475" t="s">
        <v>1713</v>
      </c>
    </row>
    <row r="1476" spans="1:18" x14ac:dyDescent="0.25">
      <c r="A1476">
        <v>497</v>
      </c>
      <c r="B1476" t="s">
        <v>3709</v>
      </c>
      <c r="C1476" t="s">
        <v>3710</v>
      </c>
      <c r="D1476" t="s">
        <v>1713</v>
      </c>
      <c r="E1476" t="s">
        <v>1713</v>
      </c>
      <c r="F1476" t="s">
        <v>1713</v>
      </c>
      <c r="G1476" t="s">
        <v>3711</v>
      </c>
      <c r="H1476" t="s">
        <v>1713</v>
      </c>
      <c r="I1476" t="s">
        <v>1713</v>
      </c>
      <c r="J1476" t="s">
        <v>1713</v>
      </c>
      <c r="K1476" t="s">
        <v>1715</v>
      </c>
      <c r="L1476" t="s">
        <v>1713</v>
      </c>
      <c r="M1476" t="s">
        <v>1713</v>
      </c>
      <c r="N1476" t="s">
        <v>1713</v>
      </c>
      <c r="O1476" t="s">
        <v>1713</v>
      </c>
      <c r="P1476" t="s">
        <v>1713</v>
      </c>
      <c r="Q1476">
        <v>2</v>
      </c>
      <c r="R1476" t="s">
        <v>1713</v>
      </c>
    </row>
    <row r="1477" spans="1:18" x14ac:dyDescent="0.25">
      <c r="A1477">
        <v>1502</v>
      </c>
      <c r="B1477" t="s">
        <v>7883</v>
      </c>
      <c r="C1477" t="s">
        <v>7884</v>
      </c>
      <c r="D1477" t="s">
        <v>1713</v>
      </c>
      <c r="E1477" t="s">
        <v>7885</v>
      </c>
      <c r="F1477" t="s">
        <v>1713</v>
      </c>
      <c r="G1477" t="s">
        <v>7886</v>
      </c>
      <c r="H1477" t="s">
        <v>1713</v>
      </c>
      <c r="I1477" t="s">
        <v>1713</v>
      </c>
      <c r="J1477" t="s">
        <v>1713</v>
      </c>
      <c r="K1477" t="s">
        <v>1715</v>
      </c>
      <c r="L1477" t="s">
        <v>1713</v>
      </c>
      <c r="M1477" t="s">
        <v>1713</v>
      </c>
      <c r="N1477" t="s">
        <v>1713</v>
      </c>
      <c r="O1477" t="s">
        <v>1713</v>
      </c>
      <c r="P1477" s="2">
        <v>40603.477777777778</v>
      </c>
      <c r="Q1477">
        <v>2</v>
      </c>
      <c r="R1477" t="s">
        <v>1713</v>
      </c>
    </row>
    <row r="1478" spans="1:18" x14ac:dyDescent="0.25">
      <c r="A1478">
        <v>1128</v>
      </c>
      <c r="B1478" t="s">
        <v>4051</v>
      </c>
      <c r="C1478" t="s">
        <v>4052</v>
      </c>
      <c r="D1478" t="s">
        <v>3200</v>
      </c>
      <c r="E1478" t="s">
        <v>1713</v>
      </c>
      <c r="F1478" t="s">
        <v>1713</v>
      </c>
      <c r="G1478" t="s">
        <v>1713</v>
      </c>
      <c r="H1478" t="s">
        <v>1713</v>
      </c>
      <c r="I1478" t="s">
        <v>1713</v>
      </c>
      <c r="J1478" t="s">
        <v>1713</v>
      </c>
      <c r="K1478" t="s">
        <v>1727</v>
      </c>
      <c r="L1478" t="s">
        <v>1713</v>
      </c>
      <c r="M1478" t="s">
        <v>1713</v>
      </c>
      <c r="N1478" t="s">
        <v>1713</v>
      </c>
      <c r="O1478" t="s">
        <v>1713</v>
      </c>
      <c r="P1478" s="2">
        <v>39326.52847222222</v>
      </c>
      <c r="Q1478">
        <v>2</v>
      </c>
      <c r="R1478" t="s">
        <v>1713</v>
      </c>
    </row>
    <row r="1479" spans="1:18" x14ac:dyDescent="0.25">
      <c r="A1479">
        <v>1124</v>
      </c>
      <c r="B1479" t="s">
        <v>4040</v>
      </c>
      <c r="C1479" t="s">
        <v>4041</v>
      </c>
      <c r="D1479" t="s">
        <v>1713</v>
      </c>
      <c r="E1479" t="s">
        <v>1713</v>
      </c>
      <c r="F1479" t="s">
        <v>1713</v>
      </c>
      <c r="G1479" t="s">
        <v>4042</v>
      </c>
      <c r="H1479" t="s">
        <v>1713</v>
      </c>
      <c r="I1479" t="s">
        <v>1713</v>
      </c>
      <c r="J1479" t="s">
        <v>1713</v>
      </c>
      <c r="K1479" t="s">
        <v>1715</v>
      </c>
      <c r="L1479" t="s">
        <v>1713</v>
      </c>
      <c r="M1479" t="s">
        <v>1713</v>
      </c>
      <c r="N1479" t="s">
        <v>1713</v>
      </c>
      <c r="O1479" t="s">
        <v>1713</v>
      </c>
      <c r="P1479" s="2">
        <v>39113.619444444441</v>
      </c>
      <c r="Q1479">
        <v>2</v>
      </c>
      <c r="R1479" t="s">
        <v>1713</v>
      </c>
    </row>
    <row r="1480" spans="1:18" x14ac:dyDescent="0.25">
      <c r="A1480">
        <v>707</v>
      </c>
      <c r="B1480" t="s">
        <v>2601</v>
      </c>
      <c r="C1480" t="s">
        <v>2602</v>
      </c>
      <c r="D1480" t="s">
        <v>1713</v>
      </c>
      <c r="E1480" t="s">
        <v>2603</v>
      </c>
      <c r="F1480" t="s">
        <v>1713</v>
      </c>
      <c r="G1480" t="s">
        <v>2604</v>
      </c>
      <c r="H1480" t="s">
        <v>1713</v>
      </c>
      <c r="I1480" t="s">
        <v>1713</v>
      </c>
      <c r="J1480" t="s">
        <v>1713</v>
      </c>
      <c r="K1480" t="s">
        <v>1715</v>
      </c>
      <c r="L1480" t="s">
        <v>1713</v>
      </c>
      <c r="M1480" t="s">
        <v>1713</v>
      </c>
      <c r="N1480" t="s">
        <v>1713</v>
      </c>
      <c r="O1480" t="s">
        <v>2605</v>
      </c>
      <c r="P1480" s="2">
        <v>37591.396527777775</v>
      </c>
      <c r="Q1480">
        <v>2</v>
      </c>
      <c r="R1480" t="s">
        <v>1713</v>
      </c>
    </row>
    <row r="1481" spans="1:18" x14ac:dyDescent="0.25">
      <c r="A1481">
        <v>498</v>
      </c>
      <c r="B1481" t="s">
        <v>3712</v>
      </c>
      <c r="C1481" t="s">
        <v>3713</v>
      </c>
      <c r="D1481" t="s">
        <v>3714</v>
      </c>
      <c r="E1481" t="s">
        <v>3715</v>
      </c>
      <c r="F1481" t="s">
        <v>3716</v>
      </c>
      <c r="G1481" t="s">
        <v>3717</v>
      </c>
      <c r="H1481" t="s">
        <v>1713</v>
      </c>
      <c r="I1481" t="s">
        <v>1713</v>
      </c>
      <c r="J1481" t="s">
        <v>1713</v>
      </c>
      <c r="K1481" t="s">
        <v>1715</v>
      </c>
      <c r="L1481" t="s">
        <v>1713</v>
      </c>
      <c r="M1481" t="s">
        <v>1713</v>
      </c>
      <c r="N1481" t="s">
        <v>1713</v>
      </c>
      <c r="O1481" t="s">
        <v>1713</v>
      </c>
      <c r="P1481" s="2">
        <v>36982.840277777781</v>
      </c>
      <c r="Q1481">
        <v>0</v>
      </c>
      <c r="R1481" t="s">
        <v>1713</v>
      </c>
    </row>
    <row r="1482" spans="1:18" x14ac:dyDescent="0.25">
      <c r="A1482">
        <v>499</v>
      </c>
      <c r="B1482" t="s">
        <v>3718</v>
      </c>
      <c r="C1482" t="s">
        <v>3719</v>
      </c>
      <c r="D1482" t="s">
        <v>3720</v>
      </c>
      <c r="E1482" t="s">
        <v>1713</v>
      </c>
      <c r="F1482" t="s">
        <v>1713</v>
      </c>
      <c r="G1482" t="s">
        <v>3721</v>
      </c>
      <c r="H1482" t="s">
        <v>1713</v>
      </c>
      <c r="I1482" t="s">
        <v>1713</v>
      </c>
      <c r="J1482" t="s">
        <v>1713</v>
      </c>
      <c r="K1482">
        <v>-1</v>
      </c>
      <c r="L1482" t="s">
        <v>1713</v>
      </c>
      <c r="M1482" t="s">
        <v>1713</v>
      </c>
      <c r="N1482" t="s">
        <v>1713</v>
      </c>
      <c r="O1482" t="s">
        <v>1713</v>
      </c>
      <c r="P1482" s="2">
        <v>36982.842361111114</v>
      </c>
      <c r="Q1482">
        <v>2</v>
      </c>
      <c r="R1482" t="s">
        <v>1713</v>
      </c>
    </row>
    <row r="1483" spans="1:18" x14ac:dyDescent="0.25">
      <c r="A1483">
        <v>500</v>
      </c>
      <c r="B1483" t="s">
        <v>3722</v>
      </c>
      <c r="C1483" t="s">
        <v>3723</v>
      </c>
      <c r="D1483" t="s">
        <v>3724</v>
      </c>
      <c r="E1483" t="s">
        <v>1713</v>
      </c>
      <c r="F1483" t="s">
        <v>1713</v>
      </c>
      <c r="G1483" t="s">
        <v>144</v>
      </c>
      <c r="H1483" t="s">
        <v>1713</v>
      </c>
      <c r="I1483" t="s">
        <v>1713</v>
      </c>
      <c r="J1483" t="s">
        <v>1713</v>
      </c>
      <c r="K1483" t="s">
        <v>1861</v>
      </c>
      <c r="L1483" t="s">
        <v>1713</v>
      </c>
      <c r="M1483" t="s">
        <v>1713</v>
      </c>
      <c r="N1483" t="s">
        <v>1713</v>
      </c>
      <c r="O1483" t="s">
        <v>1713</v>
      </c>
      <c r="P1483" t="s">
        <v>1713</v>
      </c>
      <c r="Q1483">
        <v>2</v>
      </c>
      <c r="R1483" t="s">
        <v>1713</v>
      </c>
    </row>
    <row r="1484" spans="1:18" x14ac:dyDescent="0.25">
      <c r="A1484">
        <v>1230</v>
      </c>
      <c r="B1484" t="s">
        <v>4447</v>
      </c>
      <c r="C1484" t="s">
        <v>4448</v>
      </c>
      <c r="D1484" t="s">
        <v>4449</v>
      </c>
      <c r="E1484" t="s">
        <v>4450</v>
      </c>
      <c r="F1484" t="s">
        <v>1713</v>
      </c>
      <c r="G1484" s="3">
        <v>3445000</v>
      </c>
      <c r="H1484" t="s">
        <v>1713</v>
      </c>
      <c r="I1484" t="s">
        <v>1713</v>
      </c>
      <c r="J1484" s="3">
        <v>3445001</v>
      </c>
      <c r="K1484">
        <v>-1</v>
      </c>
      <c r="L1484" t="s">
        <v>1713</v>
      </c>
      <c r="M1484" t="s">
        <v>1713</v>
      </c>
      <c r="N1484" t="s">
        <v>1713</v>
      </c>
      <c r="O1484" t="s">
        <v>1713</v>
      </c>
      <c r="P1484" t="s">
        <v>1713</v>
      </c>
      <c r="Q1484">
        <v>2</v>
      </c>
      <c r="R1484" t="s">
        <v>1713</v>
      </c>
    </row>
    <row r="1485" spans="1:18" x14ac:dyDescent="0.25">
      <c r="A1485">
        <v>1579</v>
      </c>
      <c r="B1485" t="s">
        <v>6094</v>
      </c>
      <c r="C1485" t="s">
        <v>6095</v>
      </c>
      <c r="D1485" t="s">
        <v>1713</v>
      </c>
      <c r="E1485" t="s">
        <v>6092</v>
      </c>
      <c r="F1485" t="s">
        <v>1713</v>
      </c>
      <c r="G1485" t="s">
        <v>6096</v>
      </c>
      <c r="H1485" t="s">
        <v>1713</v>
      </c>
      <c r="I1485" t="s">
        <v>1713</v>
      </c>
      <c r="J1485" t="s">
        <v>1713</v>
      </c>
      <c r="K1485" t="s">
        <v>1715</v>
      </c>
      <c r="L1485" t="s">
        <v>1713</v>
      </c>
      <c r="M1485" t="s">
        <v>1713</v>
      </c>
      <c r="N1485" t="s">
        <v>1713</v>
      </c>
      <c r="O1485" t="s">
        <v>6097</v>
      </c>
      <c r="P1485" s="2">
        <v>40909.560416666667</v>
      </c>
      <c r="Q1485">
        <v>2</v>
      </c>
      <c r="R1485" t="s">
        <v>1713</v>
      </c>
    </row>
    <row r="1486" spans="1:18" x14ac:dyDescent="0.25">
      <c r="A1486">
        <v>1398</v>
      </c>
      <c r="B1486" t="s">
        <v>5222</v>
      </c>
      <c r="C1486" t="s">
        <v>5223</v>
      </c>
      <c r="D1486" t="s">
        <v>1713</v>
      </c>
      <c r="E1486" t="s">
        <v>1713</v>
      </c>
      <c r="F1486" t="s">
        <v>1713</v>
      </c>
      <c r="G1486" t="s">
        <v>5224</v>
      </c>
      <c r="H1486" t="s">
        <v>1713</v>
      </c>
      <c r="I1486" t="s">
        <v>1713</v>
      </c>
      <c r="J1486" t="s">
        <v>5225</v>
      </c>
      <c r="K1486" t="s">
        <v>56</v>
      </c>
      <c r="L1486" t="s">
        <v>1713</v>
      </c>
      <c r="M1486" t="s">
        <v>1713</v>
      </c>
      <c r="N1486" t="s">
        <v>1713</v>
      </c>
      <c r="O1486" t="s">
        <v>1713</v>
      </c>
      <c r="P1486" s="2">
        <v>39744.379166666666</v>
      </c>
      <c r="Q1486">
        <v>2</v>
      </c>
      <c r="R1486" t="s">
        <v>1713</v>
      </c>
    </row>
    <row r="1487" spans="1:18" x14ac:dyDescent="0.25">
      <c r="A1487">
        <v>501</v>
      </c>
      <c r="B1487" t="s">
        <v>3725</v>
      </c>
      <c r="C1487" t="s">
        <v>3726</v>
      </c>
      <c r="D1487" t="s">
        <v>1713</v>
      </c>
      <c r="E1487" t="s">
        <v>1713</v>
      </c>
      <c r="F1487" t="s">
        <v>1713</v>
      </c>
      <c r="G1487" t="s">
        <v>3727</v>
      </c>
      <c r="H1487" t="s">
        <v>1713</v>
      </c>
      <c r="I1487" t="s">
        <v>1713</v>
      </c>
      <c r="J1487" t="s">
        <v>1713</v>
      </c>
      <c r="K1487" t="s">
        <v>1715</v>
      </c>
      <c r="L1487" t="s">
        <v>1713</v>
      </c>
      <c r="M1487" t="s">
        <v>1713</v>
      </c>
      <c r="N1487" t="s">
        <v>1713</v>
      </c>
      <c r="O1487" t="s">
        <v>1713</v>
      </c>
      <c r="P1487" s="2">
        <v>33970.845138888886</v>
      </c>
      <c r="Q1487">
        <v>2</v>
      </c>
      <c r="R1487" t="s">
        <v>1713</v>
      </c>
    </row>
    <row r="1488" spans="1:18" x14ac:dyDescent="0.25">
      <c r="A1488">
        <v>917</v>
      </c>
      <c r="B1488" t="s">
        <v>3317</v>
      </c>
      <c r="C1488" t="s">
        <v>3318</v>
      </c>
      <c r="D1488" t="s">
        <v>1713</v>
      </c>
      <c r="E1488" t="s">
        <v>1713</v>
      </c>
      <c r="F1488" t="s">
        <v>1713</v>
      </c>
      <c r="G1488" t="s">
        <v>3319</v>
      </c>
      <c r="H1488" t="s">
        <v>1713</v>
      </c>
      <c r="I1488" t="s">
        <v>1713</v>
      </c>
      <c r="J1488" t="s">
        <v>1713</v>
      </c>
      <c r="K1488" t="s">
        <v>1861</v>
      </c>
      <c r="L1488" t="s">
        <v>1713</v>
      </c>
      <c r="M1488" t="s">
        <v>1713</v>
      </c>
      <c r="N1488" t="s">
        <v>1713</v>
      </c>
      <c r="O1488" t="s">
        <v>1713</v>
      </c>
      <c r="P1488" s="2">
        <v>38718.432638888888</v>
      </c>
      <c r="Q1488">
        <v>2</v>
      </c>
      <c r="R1488" t="s">
        <v>3320</v>
      </c>
    </row>
    <row r="1489" spans="1:18" x14ac:dyDescent="0.25">
      <c r="A1489">
        <v>502</v>
      </c>
      <c r="B1489" t="s">
        <v>3728</v>
      </c>
      <c r="C1489" t="s">
        <v>3729</v>
      </c>
      <c r="D1489" t="s">
        <v>3730</v>
      </c>
      <c r="E1489" t="s">
        <v>1713</v>
      </c>
      <c r="F1489" t="s">
        <v>1713</v>
      </c>
      <c r="G1489" t="s">
        <v>3731</v>
      </c>
      <c r="H1489" t="s">
        <v>1713</v>
      </c>
      <c r="I1489" t="s">
        <v>1713</v>
      </c>
      <c r="J1489" t="s">
        <v>1713</v>
      </c>
      <c r="K1489" t="s">
        <v>1721</v>
      </c>
      <c r="L1489" t="s">
        <v>1713</v>
      </c>
      <c r="M1489" t="s">
        <v>1713</v>
      </c>
      <c r="N1489" t="s">
        <v>1713</v>
      </c>
      <c r="O1489" t="s">
        <v>1713</v>
      </c>
      <c r="P1489" s="2">
        <v>37622.84652777778</v>
      </c>
      <c r="Q1489">
        <v>2</v>
      </c>
      <c r="R1489" t="s">
        <v>1713</v>
      </c>
    </row>
    <row r="1490" spans="1:18" x14ac:dyDescent="0.25">
      <c r="A1490">
        <v>503</v>
      </c>
      <c r="B1490" t="s">
        <v>3732</v>
      </c>
      <c r="C1490" t="s">
        <v>3733</v>
      </c>
      <c r="D1490" t="s">
        <v>1713</v>
      </c>
      <c r="E1490" t="s">
        <v>1713</v>
      </c>
      <c r="F1490" t="s">
        <v>1713</v>
      </c>
      <c r="G1490" t="s">
        <v>3734</v>
      </c>
      <c r="H1490" t="s">
        <v>1713</v>
      </c>
      <c r="I1490" t="s">
        <v>1713</v>
      </c>
      <c r="J1490" t="s">
        <v>1713</v>
      </c>
      <c r="K1490" t="s">
        <v>1715</v>
      </c>
      <c r="L1490" t="s">
        <v>1713</v>
      </c>
      <c r="M1490" t="s">
        <v>1713</v>
      </c>
      <c r="N1490" t="s">
        <v>1713</v>
      </c>
      <c r="O1490" t="s">
        <v>1713</v>
      </c>
      <c r="P1490" s="2">
        <v>37165.847916666666</v>
      </c>
      <c r="Q1490">
        <v>2</v>
      </c>
      <c r="R1490" t="s">
        <v>1713</v>
      </c>
    </row>
    <row r="1491" spans="1:18" x14ac:dyDescent="0.25">
      <c r="A1491">
        <v>1108</v>
      </c>
      <c r="B1491" t="s">
        <v>3978</v>
      </c>
      <c r="C1491" t="s">
        <v>1713</v>
      </c>
      <c r="D1491" t="s">
        <v>3979</v>
      </c>
      <c r="E1491" t="s">
        <v>1713</v>
      </c>
      <c r="F1491" t="s">
        <v>1713</v>
      </c>
      <c r="G1491" t="s">
        <v>3980</v>
      </c>
      <c r="H1491" t="s">
        <v>1713</v>
      </c>
      <c r="I1491" t="s">
        <v>1713</v>
      </c>
      <c r="J1491" t="s">
        <v>1713</v>
      </c>
      <c r="K1491" t="s">
        <v>1861</v>
      </c>
      <c r="L1491" t="s">
        <v>1713</v>
      </c>
      <c r="M1491" t="s">
        <v>1713</v>
      </c>
      <c r="N1491" t="s">
        <v>1713</v>
      </c>
      <c r="O1491" t="s">
        <v>1713</v>
      </c>
      <c r="P1491" t="s">
        <v>1713</v>
      </c>
      <c r="Q1491">
        <v>2</v>
      </c>
      <c r="R1491" t="s">
        <v>1713</v>
      </c>
    </row>
    <row r="1492" spans="1:18" x14ac:dyDescent="0.25">
      <c r="A1492">
        <v>504</v>
      </c>
      <c r="B1492" t="s">
        <v>3735</v>
      </c>
      <c r="C1492" t="s">
        <v>3736</v>
      </c>
      <c r="D1492" t="s">
        <v>3737</v>
      </c>
      <c r="E1492" t="s">
        <v>1713</v>
      </c>
      <c r="F1492" t="s">
        <v>1713</v>
      </c>
      <c r="G1492" t="s">
        <v>3738</v>
      </c>
      <c r="H1492" t="s">
        <v>1713</v>
      </c>
      <c r="I1492" t="s">
        <v>1713</v>
      </c>
      <c r="J1492" t="s">
        <v>1713</v>
      </c>
      <c r="K1492">
        <v>-1</v>
      </c>
      <c r="L1492" t="s">
        <v>1713</v>
      </c>
      <c r="M1492" t="s">
        <v>1713</v>
      </c>
      <c r="N1492" t="s">
        <v>1713</v>
      </c>
      <c r="O1492" t="s">
        <v>1713</v>
      </c>
      <c r="P1492" s="2">
        <v>36861.85</v>
      </c>
      <c r="Q1492">
        <v>2</v>
      </c>
      <c r="R1492" t="s">
        <v>1713</v>
      </c>
    </row>
    <row r="1493" spans="1:18" x14ac:dyDescent="0.25">
      <c r="A1493">
        <v>1428</v>
      </c>
      <c r="B1493" t="s">
        <v>5353</v>
      </c>
      <c r="C1493" t="s">
        <v>5354</v>
      </c>
      <c r="D1493" t="s">
        <v>5355</v>
      </c>
      <c r="E1493" t="s">
        <v>5356</v>
      </c>
      <c r="F1493" t="s">
        <v>1713</v>
      </c>
      <c r="G1493" t="s">
        <v>5357</v>
      </c>
      <c r="H1493" t="s">
        <v>1713</v>
      </c>
      <c r="I1493" t="s">
        <v>1713</v>
      </c>
      <c r="J1493" t="s">
        <v>5358</v>
      </c>
      <c r="K1493" t="s">
        <v>1715</v>
      </c>
      <c r="L1493" t="s">
        <v>1713</v>
      </c>
      <c r="M1493" t="s">
        <v>1713</v>
      </c>
      <c r="N1493" t="s">
        <v>1713</v>
      </c>
      <c r="O1493" t="s">
        <v>5359</v>
      </c>
      <c r="P1493" s="2">
        <v>40299.390972222223</v>
      </c>
      <c r="Q1493">
        <v>2</v>
      </c>
      <c r="R1493" t="s">
        <v>1713</v>
      </c>
    </row>
    <row r="1494" spans="1:18" x14ac:dyDescent="0.25">
      <c r="A1494">
        <v>877</v>
      </c>
      <c r="B1494" t="s">
        <v>3178</v>
      </c>
      <c r="C1494" t="s">
        <v>3179</v>
      </c>
      <c r="D1494" t="s">
        <v>3180</v>
      </c>
      <c r="E1494" t="s">
        <v>3181</v>
      </c>
      <c r="F1494" t="s">
        <v>1713</v>
      </c>
      <c r="G1494" t="s">
        <v>3182</v>
      </c>
      <c r="H1494" t="s">
        <v>1713</v>
      </c>
      <c r="I1494" t="s">
        <v>1713</v>
      </c>
      <c r="J1494" t="s">
        <v>1713</v>
      </c>
      <c r="K1494" t="s">
        <v>1715</v>
      </c>
      <c r="L1494" t="s">
        <v>1713</v>
      </c>
      <c r="M1494" t="s">
        <v>1713</v>
      </c>
      <c r="N1494" t="s">
        <v>1713</v>
      </c>
      <c r="O1494" t="s">
        <v>3183</v>
      </c>
      <c r="P1494" s="2">
        <v>38590.584027777775</v>
      </c>
      <c r="Q1494">
        <v>2</v>
      </c>
      <c r="R1494" t="s">
        <v>1713</v>
      </c>
    </row>
    <row r="1495" spans="1:18" x14ac:dyDescent="0.25">
      <c r="A1495">
        <v>505</v>
      </c>
      <c r="B1495" t="s">
        <v>3739</v>
      </c>
      <c r="C1495" t="s">
        <v>3740</v>
      </c>
      <c r="D1495" t="s">
        <v>3741</v>
      </c>
      <c r="E1495" t="s">
        <v>1713</v>
      </c>
      <c r="F1495" t="s">
        <v>1713</v>
      </c>
      <c r="G1495" t="s">
        <v>3742</v>
      </c>
      <c r="H1495" t="s">
        <v>1713</v>
      </c>
      <c r="I1495" t="s">
        <v>1713</v>
      </c>
      <c r="J1495" t="s">
        <v>1713</v>
      </c>
      <c r="K1495" t="s">
        <v>1715</v>
      </c>
      <c r="L1495" t="s">
        <v>1713</v>
      </c>
      <c r="M1495" t="s">
        <v>1713</v>
      </c>
      <c r="N1495" t="s">
        <v>1713</v>
      </c>
      <c r="O1495" t="s">
        <v>3743</v>
      </c>
      <c r="P1495" s="2">
        <v>37995.852777777778</v>
      </c>
      <c r="Q1495">
        <v>2</v>
      </c>
      <c r="R1495" t="s">
        <v>1713</v>
      </c>
    </row>
    <row r="1496" spans="1:18" x14ac:dyDescent="0.25">
      <c r="A1496">
        <v>506</v>
      </c>
      <c r="B1496" t="s">
        <v>3744</v>
      </c>
      <c r="C1496" t="s">
        <v>3745</v>
      </c>
      <c r="D1496" t="s">
        <v>3746</v>
      </c>
      <c r="E1496" t="s">
        <v>1713</v>
      </c>
      <c r="F1496" t="s">
        <v>1713</v>
      </c>
      <c r="G1496" t="s">
        <v>3747</v>
      </c>
      <c r="H1496" t="s">
        <v>1713</v>
      </c>
      <c r="I1496" t="s">
        <v>1713</v>
      </c>
      <c r="J1496" t="s">
        <v>1713</v>
      </c>
      <c r="K1496" t="s">
        <v>1715</v>
      </c>
      <c r="L1496" t="s">
        <v>1713</v>
      </c>
      <c r="M1496" t="s">
        <v>1713</v>
      </c>
      <c r="N1496" t="s">
        <v>1713</v>
      </c>
      <c r="O1496" t="s">
        <v>1713</v>
      </c>
      <c r="P1496" s="2">
        <v>35916.854861111111</v>
      </c>
      <c r="Q1496">
        <v>2</v>
      </c>
      <c r="R1496" t="s">
        <v>1713</v>
      </c>
    </row>
    <row r="1497" spans="1:18" x14ac:dyDescent="0.25">
      <c r="A1497">
        <v>1171</v>
      </c>
      <c r="B1497" t="s">
        <v>4223</v>
      </c>
      <c r="C1497" t="s">
        <v>4224</v>
      </c>
      <c r="D1497" t="s">
        <v>1713</v>
      </c>
      <c r="E1497" t="s">
        <v>1713</v>
      </c>
      <c r="F1497" t="s">
        <v>1713</v>
      </c>
      <c r="G1497" s="3">
        <v>8074503</v>
      </c>
      <c r="H1497" t="s">
        <v>1713</v>
      </c>
      <c r="I1497" t="s">
        <v>1713</v>
      </c>
      <c r="J1497" t="s">
        <v>1713</v>
      </c>
      <c r="K1497" t="s">
        <v>1715</v>
      </c>
      <c r="L1497" t="s">
        <v>1713</v>
      </c>
      <c r="M1497" t="s">
        <v>1713</v>
      </c>
      <c r="N1497" t="s">
        <v>1713</v>
      </c>
      <c r="O1497" t="s">
        <v>1713</v>
      </c>
      <c r="P1497" t="s">
        <v>1713</v>
      </c>
      <c r="Q1497">
        <v>2</v>
      </c>
      <c r="R1497" t="s">
        <v>1713</v>
      </c>
    </row>
    <row r="1498" spans="1:18" x14ac:dyDescent="0.25">
      <c r="A1498">
        <v>1306</v>
      </c>
      <c r="B1498" t="s">
        <v>6773</v>
      </c>
      <c r="C1498" t="s">
        <v>6774</v>
      </c>
      <c r="D1498" t="s">
        <v>6775</v>
      </c>
      <c r="E1498" t="s">
        <v>6776</v>
      </c>
      <c r="F1498" t="s">
        <v>1713</v>
      </c>
      <c r="G1498" t="s">
        <v>6777</v>
      </c>
      <c r="H1498" t="s">
        <v>1713</v>
      </c>
      <c r="I1498" t="s">
        <v>1713</v>
      </c>
      <c r="J1498" t="s">
        <v>6778</v>
      </c>
      <c r="K1498" t="s">
        <v>1715</v>
      </c>
      <c r="L1498" t="s">
        <v>1713</v>
      </c>
      <c r="M1498" t="s">
        <v>1713</v>
      </c>
      <c r="N1498" t="s">
        <v>1713</v>
      </c>
      <c r="O1498" t="s">
        <v>1713</v>
      </c>
      <c r="P1498" s="2">
        <v>40118.45416666667</v>
      </c>
      <c r="Q1498">
        <v>2</v>
      </c>
      <c r="R1498" t="s">
        <v>1713</v>
      </c>
    </row>
    <row r="1499" spans="1:18" x14ac:dyDescent="0.25">
      <c r="A1499">
        <v>944</v>
      </c>
      <c r="B1499" t="s">
        <v>3427</v>
      </c>
      <c r="C1499" t="s">
        <v>3428</v>
      </c>
      <c r="D1499" t="s">
        <v>3429</v>
      </c>
      <c r="E1499" t="s">
        <v>3430</v>
      </c>
      <c r="F1499" t="s">
        <v>1713</v>
      </c>
      <c r="G1499" s="3">
        <v>6675855</v>
      </c>
      <c r="H1499" t="s">
        <v>3431</v>
      </c>
      <c r="I1499" t="s">
        <v>1713</v>
      </c>
      <c r="J1499" t="s">
        <v>3432</v>
      </c>
      <c r="K1499" t="s">
        <v>1784</v>
      </c>
      <c r="L1499" t="s">
        <v>1713</v>
      </c>
      <c r="M1499" t="s">
        <v>1713</v>
      </c>
      <c r="N1499" t="s">
        <v>1713</v>
      </c>
      <c r="O1499" t="s">
        <v>1713</v>
      </c>
      <c r="P1499" t="s">
        <v>1713</v>
      </c>
      <c r="Q1499">
        <v>2</v>
      </c>
      <c r="R1499" t="s">
        <v>1713</v>
      </c>
    </row>
    <row r="1500" spans="1:18" x14ac:dyDescent="0.25">
      <c r="A1500">
        <v>1010</v>
      </c>
      <c r="B1500" t="s">
        <v>3648</v>
      </c>
      <c r="C1500" t="s">
        <v>3649</v>
      </c>
      <c r="D1500" t="s">
        <v>3650</v>
      </c>
      <c r="E1500" t="s">
        <v>1713</v>
      </c>
      <c r="F1500" t="s">
        <v>1713</v>
      </c>
      <c r="G1500">
        <v>3211571</v>
      </c>
      <c r="H1500" t="s">
        <v>1713</v>
      </c>
      <c r="I1500" t="s">
        <v>1713</v>
      </c>
      <c r="J1500" t="s">
        <v>1713</v>
      </c>
      <c r="K1500" t="s">
        <v>1861</v>
      </c>
      <c r="L1500" t="s">
        <v>1713</v>
      </c>
      <c r="M1500" t="s">
        <v>1713</v>
      </c>
      <c r="N1500" t="s">
        <v>1713</v>
      </c>
      <c r="O1500" t="s">
        <v>1713</v>
      </c>
      <c r="P1500" s="2">
        <v>37561.660416666666</v>
      </c>
      <c r="Q1500">
        <v>2</v>
      </c>
      <c r="R1500" t="s">
        <v>1713</v>
      </c>
    </row>
    <row r="1501" spans="1:18" x14ac:dyDescent="0.25">
      <c r="A1501">
        <v>1227</v>
      </c>
      <c r="B1501" t="s">
        <v>4433</v>
      </c>
      <c r="C1501" t="s">
        <v>4434</v>
      </c>
      <c r="D1501" t="s">
        <v>4435</v>
      </c>
      <c r="E1501" t="s">
        <v>4436</v>
      </c>
      <c r="F1501" t="s">
        <v>1713</v>
      </c>
      <c r="G1501">
        <v>6440676</v>
      </c>
      <c r="H1501" t="s">
        <v>1713</v>
      </c>
      <c r="I1501" t="s">
        <v>1713</v>
      </c>
      <c r="J1501">
        <v>6442673</v>
      </c>
      <c r="K1501" t="s">
        <v>1721</v>
      </c>
      <c r="L1501" t="s">
        <v>1713</v>
      </c>
      <c r="M1501" t="s">
        <v>1713</v>
      </c>
      <c r="N1501" t="s">
        <v>1713</v>
      </c>
      <c r="O1501" t="s">
        <v>1713</v>
      </c>
      <c r="P1501" s="2">
        <v>33970.493055555555</v>
      </c>
      <c r="Q1501">
        <v>2</v>
      </c>
      <c r="R1501" t="s">
        <v>4437</v>
      </c>
    </row>
    <row r="1502" spans="1:18" x14ac:dyDescent="0.25">
      <c r="A1502">
        <v>879</v>
      </c>
      <c r="B1502" t="s">
        <v>3188</v>
      </c>
      <c r="C1502" t="s">
        <v>3189</v>
      </c>
      <c r="D1502" t="s">
        <v>3190</v>
      </c>
      <c r="E1502" t="s">
        <v>1713</v>
      </c>
      <c r="F1502" t="s">
        <v>1713</v>
      </c>
      <c r="G1502">
        <v>2531275</v>
      </c>
      <c r="H1502" t="s">
        <v>1713</v>
      </c>
      <c r="I1502" t="s">
        <v>1713</v>
      </c>
      <c r="J1502" t="s">
        <v>1713</v>
      </c>
      <c r="K1502" t="s">
        <v>1715</v>
      </c>
      <c r="L1502" t="s">
        <v>1713</v>
      </c>
      <c r="M1502" t="s">
        <v>1713</v>
      </c>
      <c r="N1502" t="s">
        <v>1713</v>
      </c>
      <c r="O1502" t="s">
        <v>3191</v>
      </c>
      <c r="P1502" s="2">
        <v>37104.590277777781</v>
      </c>
      <c r="Q1502">
        <v>2</v>
      </c>
      <c r="R1502" t="s">
        <v>1713</v>
      </c>
    </row>
    <row r="1503" spans="1:18" x14ac:dyDescent="0.25">
      <c r="A1503">
        <v>1002</v>
      </c>
      <c r="B1503" t="s">
        <v>3627</v>
      </c>
      <c r="C1503" t="s">
        <v>3628</v>
      </c>
      <c r="D1503" t="s">
        <v>3629</v>
      </c>
      <c r="E1503" t="s">
        <v>1713</v>
      </c>
      <c r="F1503" t="s">
        <v>1713</v>
      </c>
      <c r="G1503">
        <v>8036339</v>
      </c>
      <c r="H1503" t="s">
        <v>1713</v>
      </c>
      <c r="I1503" t="s">
        <v>1713</v>
      </c>
      <c r="J1503" t="s">
        <v>1713</v>
      </c>
      <c r="K1503" t="s">
        <v>1721</v>
      </c>
      <c r="L1503" t="s">
        <v>1713</v>
      </c>
      <c r="M1503" t="s">
        <v>1713</v>
      </c>
      <c r="N1503" t="s">
        <v>1713</v>
      </c>
      <c r="O1503" t="s">
        <v>1713</v>
      </c>
      <c r="P1503" s="2">
        <v>37288.646527777775</v>
      </c>
      <c r="Q1503">
        <v>2</v>
      </c>
      <c r="R1503" t="s">
        <v>1713</v>
      </c>
    </row>
    <row r="1504" spans="1:18" x14ac:dyDescent="0.25">
      <c r="A1504">
        <v>1148</v>
      </c>
      <c r="B1504" t="s">
        <v>4132</v>
      </c>
      <c r="C1504" t="s">
        <v>4133</v>
      </c>
      <c r="D1504" t="s">
        <v>4134</v>
      </c>
      <c r="E1504" t="s">
        <v>1713</v>
      </c>
      <c r="F1504" t="s">
        <v>1713</v>
      </c>
      <c r="G1504" s="3">
        <v>3462030</v>
      </c>
      <c r="H1504" t="s">
        <v>1713</v>
      </c>
      <c r="I1504" t="s">
        <v>1713</v>
      </c>
      <c r="J1504" s="3">
        <v>3461620</v>
      </c>
      <c r="K1504" t="s">
        <v>1727</v>
      </c>
      <c r="L1504" t="s">
        <v>1713</v>
      </c>
      <c r="M1504" t="s">
        <v>1713</v>
      </c>
      <c r="N1504" t="s">
        <v>1713</v>
      </c>
      <c r="O1504" t="s">
        <v>1713</v>
      </c>
      <c r="P1504" s="2">
        <v>39142.593055555553</v>
      </c>
      <c r="Q1504">
        <v>2</v>
      </c>
      <c r="R1504" t="s">
        <v>1713</v>
      </c>
    </row>
    <row r="1505" spans="1:18" x14ac:dyDescent="0.25">
      <c r="A1505">
        <v>507</v>
      </c>
      <c r="B1505" t="s">
        <v>3748</v>
      </c>
      <c r="C1505" t="s">
        <v>3749</v>
      </c>
      <c r="D1505" t="s">
        <v>1751</v>
      </c>
      <c r="E1505" t="s">
        <v>1713</v>
      </c>
      <c r="F1505" t="s">
        <v>1713</v>
      </c>
      <c r="G1505" t="s">
        <v>3750</v>
      </c>
      <c r="H1505" t="s">
        <v>1713</v>
      </c>
      <c r="I1505" t="s">
        <v>1713</v>
      </c>
      <c r="J1505" t="s">
        <v>1713</v>
      </c>
      <c r="K1505" t="s">
        <v>1861</v>
      </c>
      <c r="L1505" t="s">
        <v>1713</v>
      </c>
      <c r="M1505" t="s">
        <v>1713</v>
      </c>
      <c r="N1505" t="s">
        <v>1713</v>
      </c>
      <c r="O1505" t="s">
        <v>1713</v>
      </c>
      <c r="P1505" s="2">
        <v>35796.857638888891</v>
      </c>
      <c r="Q1505">
        <v>2</v>
      </c>
      <c r="R1505" t="s">
        <v>1713</v>
      </c>
    </row>
    <row r="1506" spans="1:18" x14ac:dyDescent="0.25">
      <c r="A1506">
        <v>1467</v>
      </c>
      <c r="B1506" t="s">
        <v>5552</v>
      </c>
      <c r="C1506" t="s">
        <v>5553</v>
      </c>
      <c r="D1506" t="s">
        <v>1713</v>
      </c>
      <c r="E1506" t="s">
        <v>1713</v>
      </c>
      <c r="F1506" t="s">
        <v>1713</v>
      </c>
      <c r="G1506" t="s">
        <v>1713</v>
      </c>
      <c r="H1506" t="s">
        <v>1713</v>
      </c>
      <c r="I1506" t="s">
        <v>1713</v>
      </c>
      <c r="J1506" t="s">
        <v>1713</v>
      </c>
      <c r="K1506" t="s">
        <v>1715</v>
      </c>
      <c r="L1506" t="s">
        <v>1713</v>
      </c>
      <c r="M1506" t="s">
        <v>1713</v>
      </c>
      <c r="N1506" t="s">
        <v>1713</v>
      </c>
      <c r="O1506" t="s">
        <v>1713</v>
      </c>
      <c r="P1506" t="s">
        <v>1713</v>
      </c>
      <c r="Q1506">
        <v>2</v>
      </c>
      <c r="R1506" t="s">
        <v>1713</v>
      </c>
    </row>
    <row r="1507" spans="1:18" x14ac:dyDescent="0.25">
      <c r="A1507">
        <v>508</v>
      </c>
      <c r="B1507" t="s">
        <v>3751</v>
      </c>
      <c r="C1507" t="s">
        <v>3752</v>
      </c>
      <c r="D1507" t="s">
        <v>3753</v>
      </c>
      <c r="E1507" t="s">
        <v>1713</v>
      </c>
      <c r="F1507" t="s">
        <v>1713</v>
      </c>
      <c r="G1507" t="s">
        <v>3754</v>
      </c>
      <c r="H1507" t="s">
        <v>1713</v>
      </c>
      <c r="I1507" t="s">
        <v>1713</v>
      </c>
      <c r="J1507" t="s">
        <v>1713</v>
      </c>
      <c r="K1507" t="s">
        <v>1721</v>
      </c>
      <c r="L1507" t="s">
        <v>1713</v>
      </c>
      <c r="M1507" t="s">
        <v>1713</v>
      </c>
      <c r="N1507" t="s">
        <v>1713</v>
      </c>
      <c r="O1507" t="s">
        <v>3755</v>
      </c>
      <c r="P1507" s="2">
        <v>36130.861805555556</v>
      </c>
      <c r="Q1507">
        <v>2</v>
      </c>
      <c r="R1507" t="s">
        <v>1713</v>
      </c>
    </row>
    <row r="1508" spans="1:18" x14ac:dyDescent="0.25">
      <c r="A1508">
        <v>967</v>
      </c>
      <c r="B1508" t="s">
        <v>3509</v>
      </c>
      <c r="C1508" t="s">
        <v>3510</v>
      </c>
      <c r="D1508" t="s">
        <v>1713</v>
      </c>
      <c r="E1508" t="s">
        <v>1713</v>
      </c>
      <c r="F1508" t="s">
        <v>1713</v>
      </c>
      <c r="G1508" t="s">
        <v>1713</v>
      </c>
      <c r="H1508" t="s">
        <v>1713</v>
      </c>
      <c r="I1508" t="s">
        <v>1713</v>
      </c>
      <c r="J1508" t="s">
        <v>1713</v>
      </c>
      <c r="K1508" t="s">
        <v>1727</v>
      </c>
      <c r="L1508" t="s">
        <v>1713</v>
      </c>
      <c r="M1508" t="s">
        <v>1713</v>
      </c>
      <c r="N1508" t="s">
        <v>1713</v>
      </c>
      <c r="O1508" t="s">
        <v>1713</v>
      </c>
      <c r="P1508" s="2">
        <v>39661.655555555553</v>
      </c>
      <c r="Q1508">
        <v>2</v>
      </c>
      <c r="R1508" t="s">
        <v>3511</v>
      </c>
    </row>
    <row r="1509" spans="1:18" x14ac:dyDescent="0.25">
      <c r="A1509">
        <v>1226</v>
      </c>
      <c r="B1509" t="s">
        <v>4431</v>
      </c>
      <c r="C1509" t="s">
        <v>1713</v>
      </c>
      <c r="D1509" t="s">
        <v>1713</v>
      </c>
      <c r="E1509" t="s">
        <v>1713</v>
      </c>
      <c r="F1509" t="s">
        <v>1713</v>
      </c>
      <c r="G1509" t="s">
        <v>1713</v>
      </c>
      <c r="H1509" t="s">
        <v>1713</v>
      </c>
      <c r="I1509" t="s">
        <v>1713</v>
      </c>
      <c r="J1509" t="s">
        <v>1713</v>
      </c>
      <c r="K1509">
        <v>-1</v>
      </c>
      <c r="L1509" t="s">
        <v>1713</v>
      </c>
      <c r="M1509" t="s">
        <v>1713</v>
      </c>
      <c r="N1509" t="s">
        <v>1713</v>
      </c>
      <c r="O1509" t="s">
        <v>1713</v>
      </c>
      <c r="P1509" t="s">
        <v>1713</v>
      </c>
      <c r="Q1509">
        <v>-1</v>
      </c>
      <c r="R1509" t="s">
        <v>4432</v>
      </c>
    </row>
    <row r="1510" spans="1:18" x14ac:dyDescent="0.25">
      <c r="A1510">
        <v>969</v>
      </c>
      <c r="B1510" t="s">
        <v>3515</v>
      </c>
      <c r="C1510" t="s">
        <v>3516</v>
      </c>
      <c r="D1510" t="s">
        <v>3517</v>
      </c>
      <c r="E1510" t="s">
        <v>3518</v>
      </c>
      <c r="F1510" t="s">
        <v>1713</v>
      </c>
      <c r="G1510" t="s">
        <v>3519</v>
      </c>
      <c r="H1510" t="s">
        <v>1713</v>
      </c>
      <c r="I1510" t="s">
        <v>1713</v>
      </c>
      <c r="J1510" t="s">
        <v>3520</v>
      </c>
      <c r="K1510" t="s">
        <v>1721</v>
      </c>
      <c r="L1510" t="s">
        <v>3521</v>
      </c>
      <c r="M1510">
        <v>4760229122</v>
      </c>
      <c r="N1510" t="s">
        <v>1713</v>
      </c>
      <c r="O1510" t="s">
        <v>1713</v>
      </c>
      <c r="P1510" s="2">
        <v>38869.606249999997</v>
      </c>
      <c r="Q1510">
        <v>2</v>
      </c>
      <c r="R1510" t="s">
        <v>1713</v>
      </c>
    </row>
    <row r="1511" spans="1:18" x14ac:dyDescent="0.25">
      <c r="A1511">
        <v>880</v>
      </c>
      <c r="B1511" t="s">
        <v>3192</v>
      </c>
      <c r="C1511" t="s">
        <v>3193</v>
      </c>
      <c r="D1511" t="s">
        <v>1751</v>
      </c>
      <c r="E1511" t="s">
        <v>1713</v>
      </c>
      <c r="F1511" t="s">
        <v>1713</v>
      </c>
      <c r="G1511">
        <v>3263456</v>
      </c>
      <c r="H1511" t="s">
        <v>1713</v>
      </c>
      <c r="I1511" t="s">
        <v>1713</v>
      </c>
      <c r="J1511" t="s">
        <v>1713</v>
      </c>
      <c r="K1511" t="s">
        <v>1715</v>
      </c>
      <c r="L1511" t="s">
        <v>1713</v>
      </c>
      <c r="M1511" t="s">
        <v>1713</v>
      </c>
      <c r="N1511" t="s">
        <v>1713</v>
      </c>
      <c r="O1511" t="s">
        <v>1713</v>
      </c>
      <c r="P1511" s="2">
        <v>35156.592361111114</v>
      </c>
      <c r="Q1511">
        <v>0</v>
      </c>
      <c r="R1511" t="s">
        <v>1713</v>
      </c>
    </row>
    <row r="1512" spans="1:18" x14ac:dyDescent="0.25">
      <c r="A1512">
        <v>881</v>
      </c>
      <c r="B1512" t="s">
        <v>3194</v>
      </c>
      <c r="C1512" t="s">
        <v>3195</v>
      </c>
      <c r="D1512" t="s">
        <v>3196</v>
      </c>
      <c r="E1512" t="s">
        <v>1713</v>
      </c>
      <c r="F1512" t="s">
        <v>1713</v>
      </c>
      <c r="G1512">
        <v>2523686</v>
      </c>
      <c r="H1512" t="s">
        <v>1713</v>
      </c>
      <c r="I1512" t="s">
        <v>1713</v>
      </c>
      <c r="J1512" t="s">
        <v>1713</v>
      </c>
      <c r="K1512">
        <v>-1</v>
      </c>
      <c r="L1512" t="s">
        <v>1713</v>
      </c>
      <c r="M1512" t="s">
        <v>1713</v>
      </c>
      <c r="N1512" t="s">
        <v>1713</v>
      </c>
      <c r="O1512" t="s">
        <v>3197</v>
      </c>
      <c r="P1512" s="2">
        <v>35024.594444444447</v>
      </c>
      <c r="Q1512">
        <v>2</v>
      </c>
      <c r="R1512" t="s">
        <v>1713</v>
      </c>
    </row>
    <row r="1513" spans="1:18" x14ac:dyDescent="0.25">
      <c r="A1513">
        <v>710</v>
      </c>
      <c r="B1513" t="s">
        <v>2614</v>
      </c>
      <c r="C1513" t="s">
        <v>2615</v>
      </c>
      <c r="D1513" t="s">
        <v>1713</v>
      </c>
      <c r="E1513" t="s">
        <v>1713</v>
      </c>
      <c r="F1513" t="s">
        <v>1713</v>
      </c>
      <c r="G1513" t="s">
        <v>763</v>
      </c>
      <c r="H1513" t="s">
        <v>1713</v>
      </c>
      <c r="I1513" t="s">
        <v>1713</v>
      </c>
      <c r="J1513" t="s">
        <v>1713</v>
      </c>
      <c r="K1513" t="s">
        <v>1721</v>
      </c>
      <c r="L1513" t="s">
        <v>1713</v>
      </c>
      <c r="M1513" t="s">
        <v>1713</v>
      </c>
      <c r="N1513" t="s">
        <v>1713</v>
      </c>
      <c r="O1513" t="s">
        <v>1713</v>
      </c>
      <c r="P1513" s="2">
        <v>37991.648611111108</v>
      </c>
      <c r="Q1513">
        <v>2</v>
      </c>
      <c r="R1513" t="s">
        <v>1713</v>
      </c>
    </row>
    <row r="1514" spans="1:18" x14ac:dyDescent="0.25">
      <c r="A1514">
        <v>1078</v>
      </c>
      <c r="B1514" t="s">
        <v>5757</v>
      </c>
      <c r="C1514" t="s">
        <v>5758</v>
      </c>
      <c r="D1514" t="s">
        <v>3200</v>
      </c>
      <c r="E1514" t="s">
        <v>1713</v>
      </c>
      <c r="F1514" t="s">
        <v>1713</v>
      </c>
      <c r="G1514">
        <v>6514436</v>
      </c>
      <c r="H1514" t="s">
        <v>1713</v>
      </c>
      <c r="I1514" t="s">
        <v>1713</v>
      </c>
      <c r="J1514" t="s">
        <v>1713</v>
      </c>
      <c r="K1514" t="s">
        <v>1721</v>
      </c>
      <c r="L1514" t="s">
        <v>1713</v>
      </c>
      <c r="M1514" t="s">
        <v>1713</v>
      </c>
      <c r="N1514" t="s">
        <v>1713</v>
      </c>
      <c r="O1514" t="s">
        <v>1713</v>
      </c>
      <c r="P1514" t="s">
        <v>1713</v>
      </c>
      <c r="Q1514">
        <v>-1</v>
      </c>
      <c r="R1514" t="s">
        <v>1713</v>
      </c>
    </row>
    <row r="1515" spans="1:18" x14ac:dyDescent="0.25">
      <c r="A1515">
        <v>882</v>
      </c>
      <c r="B1515" t="s">
        <v>3198</v>
      </c>
      <c r="C1515" t="s">
        <v>3199</v>
      </c>
      <c r="D1515" t="s">
        <v>3200</v>
      </c>
      <c r="E1515" t="s">
        <v>1713</v>
      </c>
      <c r="F1515" t="s">
        <v>1713</v>
      </c>
      <c r="G1515" t="s">
        <v>1713</v>
      </c>
      <c r="H1515" t="s">
        <v>1713</v>
      </c>
      <c r="I1515" t="s">
        <v>1713</v>
      </c>
      <c r="J1515" t="s">
        <v>1713</v>
      </c>
      <c r="K1515" t="s">
        <v>1861</v>
      </c>
      <c r="L1515" t="s">
        <v>1713</v>
      </c>
      <c r="M1515" t="s">
        <v>1713</v>
      </c>
      <c r="N1515" t="s">
        <v>1713</v>
      </c>
      <c r="O1515" t="s">
        <v>1713</v>
      </c>
      <c r="P1515" s="2">
        <v>38534.59652777778</v>
      </c>
      <c r="Q1515">
        <v>2</v>
      </c>
      <c r="R1515" t="s">
        <v>1713</v>
      </c>
    </row>
    <row r="1516" spans="1:18" x14ac:dyDescent="0.25">
      <c r="A1516">
        <v>509</v>
      </c>
      <c r="B1516" t="s">
        <v>3756</v>
      </c>
      <c r="C1516" t="s">
        <v>3757</v>
      </c>
      <c r="D1516" t="s">
        <v>3758</v>
      </c>
      <c r="E1516" t="s">
        <v>3759</v>
      </c>
      <c r="F1516" t="s">
        <v>1713</v>
      </c>
      <c r="G1516" t="s">
        <v>3760</v>
      </c>
      <c r="H1516" t="s">
        <v>1713</v>
      </c>
      <c r="I1516" t="s">
        <v>1713</v>
      </c>
      <c r="J1516" t="s">
        <v>3761</v>
      </c>
      <c r="K1516" t="s">
        <v>1727</v>
      </c>
      <c r="L1516" t="s">
        <v>1713</v>
      </c>
      <c r="M1516" t="s">
        <v>1713</v>
      </c>
      <c r="N1516" t="s">
        <v>1713</v>
      </c>
      <c r="O1516" t="s">
        <v>1713</v>
      </c>
      <c r="P1516" s="2">
        <v>36526.865277777775</v>
      </c>
      <c r="Q1516">
        <v>2</v>
      </c>
      <c r="R1516" t="s">
        <v>1713</v>
      </c>
    </row>
    <row r="1517" spans="1:18" x14ac:dyDescent="0.25">
      <c r="A1517">
        <v>950</v>
      </c>
      <c r="B1517" t="s">
        <v>3449</v>
      </c>
      <c r="C1517" t="s">
        <v>3450</v>
      </c>
      <c r="D1517" t="s">
        <v>1713</v>
      </c>
      <c r="E1517" t="s">
        <v>1713</v>
      </c>
      <c r="F1517" t="s">
        <v>1713</v>
      </c>
      <c r="G1517" t="s">
        <v>1713</v>
      </c>
      <c r="H1517" t="s">
        <v>1713</v>
      </c>
      <c r="I1517" t="s">
        <v>1713</v>
      </c>
      <c r="J1517" t="s">
        <v>1713</v>
      </c>
      <c r="K1517" t="s">
        <v>1727</v>
      </c>
      <c r="L1517" t="s">
        <v>1713</v>
      </c>
      <c r="M1517" t="s">
        <v>1713</v>
      </c>
      <c r="N1517" t="s">
        <v>1713</v>
      </c>
      <c r="O1517" t="s">
        <v>1713</v>
      </c>
      <c r="P1517" s="2">
        <v>38596.448611111111</v>
      </c>
      <c r="Q1517">
        <v>2</v>
      </c>
      <c r="R1517" t="s">
        <v>1713</v>
      </c>
    </row>
    <row r="1518" spans="1:18" x14ac:dyDescent="0.25">
      <c r="A1518">
        <v>1399</v>
      </c>
      <c r="B1518" t="s">
        <v>5226</v>
      </c>
      <c r="C1518" t="s">
        <v>5227</v>
      </c>
      <c r="D1518" t="s">
        <v>5228</v>
      </c>
      <c r="E1518" t="s">
        <v>1713</v>
      </c>
      <c r="F1518" t="s">
        <v>1713</v>
      </c>
      <c r="G1518" t="s">
        <v>1713</v>
      </c>
      <c r="H1518" t="s">
        <v>1713</v>
      </c>
      <c r="I1518" t="s">
        <v>1713</v>
      </c>
      <c r="J1518" t="s">
        <v>1713</v>
      </c>
      <c r="K1518">
        <v>-1</v>
      </c>
      <c r="L1518" t="s">
        <v>1713</v>
      </c>
      <c r="M1518" t="s">
        <v>1713</v>
      </c>
      <c r="N1518" t="s">
        <v>1713</v>
      </c>
      <c r="O1518" t="s">
        <v>1713</v>
      </c>
      <c r="P1518" s="2">
        <v>40262.384722222225</v>
      </c>
      <c r="Q1518">
        <v>2</v>
      </c>
      <c r="R1518" t="s">
        <v>1713</v>
      </c>
    </row>
    <row r="1519" spans="1:18" x14ac:dyDescent="0.25">
      <c r="A1519">
        <v>510</v>
      </c>
      <c r="B1519" t="s">
        <v>3762</v>
      </c>
      <c r="C1519" t="s">
        <v>3763</v>
      </c>
      <c r="D1519" t="s">
        <v>1713</v>
      </c>
      <c r="E1519" t="s">
        <v>1713</v>
      </c>
      <c r="F1519" t="s">
        <v>1713</v>
      </c>
      <c r="G1519" t="s">
        <v>3764</v>
      </c>
      <c r="H1519" t="s">
        <v>1713</v>
      </c>
      <c r="I1519" t="s">
        <v>1713</v>
      </c>
      <c r="J1519" t="s">
        <v>1713</v>
      </c>
      <c r="K1519" t="s">
        <v>1727</v>
      </c>
      <c r="L1519" t="s">
        <v>1713</v>
      </c>
      <c r="M1519" t="s">
        <v>1713</v>
      </c>
      <c r="N1519" t="s">
        <v>1713</v>
      </c>
      <c r="O1519" t="s">
        <v>1713</v>
      </c>
      <c r="P1519" s="2">
        <v>37073.867361111108</v>
      </c>
      <c r="Q1519">
        <v>1</v>
      </c>
      <c r="R1519" t="s">
        <v>1713</v>
      </c>
    </row>
    <row r="1520" spans="1:18" x14ac:dyDescent="0.25">
      <c r="A1520">
        <v>511</v>
      </c>
      <c r="B1520" t="s">
        <v>3765</v>
      </c>
      <c r="C1520" t="s">
        <v>3766</v>
      </c>
      <c r="D1520" t="s">
        <v>1713</v>
      </c>
      <c r="E1520" t="s">
        <v>1713</v>
      </c>
      <c r="F1520" t="s">
        <v>1713</v>
      </c>
      <c r="G1520" t="s">
        <v>3767</v>
      </c>
      <c r="H1520" t="s">
        <v>1713</v>
      </c>
      <c r="I1520" t="s">
        <v>1713</v>
      </c>
      <c r="J1520" t="s">
        <v>1713</v>
      </c>
      <c r="K1520" t="s">
        <v>1861</v>
      </c>
      <c r="L1520" t="s">
        <v>1713</v>
      </c>
      <c r="M1520" t="s">
        <v>1713</v>
      </c>
      <c r="N1520" t="s">
        <v>1713</v>
      </c>
      <c r="O1520" t="s">
        <v>1713</v>
      </c>
      <c r="P1520" s="2">
        <v>36892.868750000001</v>
      </c>
      <c r="Q1520">
        <v>2</v>
      </c>
      <c r="R1520" t="s">
        <v>1713</v>
      </c>
    </row>
    <row r="1521" spans="1:18" x14ac:dyDescent="0.25">
      <c r="A1521">
        <v>1305</v>
      </c>
      <c r="B1521" t="s">
        <v>6770</v>
      </c>
      <c r="C1521" t="s">
        <v>6771</v>
      </c>
      <c r="D1521" t="s">
        <v>1713</v>
      </c>
      <c r="E1521" t="s">
        <v>1713</v>
      </c>
      <c r="F1521" t="s">
        <v>1713</v>
      </c>
      <c r="G1521" t="s">
        <v>6772</v>
      </c>
      <c r="H1521" t="s">
        <v>1713</v>
      </c>
      <c r="I1521" t="s">
        <v>1713</v>
      </c>
      <c r="J1521" t="s">
        <v>1713</v>
      </c>
      <c r="K1521" t="s">
        <v>1727</v>
      </c>
      <c r="L1521" t="s">
        <v>1713</v>
      </c>
      <c r="M1521" t="s">
        <v>1713</v>
      </c>
      <c r="N1521" t="s">
        <v>1713</v>
      </c>
      <c r="O1521" t="s">
        <v>1713</v>
      </c>
      <c r="P1521" s="2">
        <v>40057.566666666666</v>
      </c>
      <c r="Q1521">
        <v>2</v>
      </c>
      <c r="R1521" t="s">
        <v>1713</v>
      </c>
    </row>
    <row r="1522" spans="1:18" x14ac:dyDescent="0.25">
      <c r="A1522">
        <v>512</v>
      </c>
      <c r="B1522" t="s">
        <v>3768</v>
      </c>
      <c r="C1522" t="s">
        <v>3769</v>
      </c>
      <c r="D1522" t="s">
        <v>3770</v>
      </c>
      <c r="E1522" t="s">
        <v>1713</v>
      </c>
      <c r="F1522" t="s">
        <v>1713</v>
      </c>
      <c r="G1522" t="s">
        <v>3771</v>
      </c>
      <c r="H1522" t="s">
        <v>1713</v>
      </c>
      <c r="I1522" t="s">
        <v>1713</v>
      </c>
      <c r="J1522" t="s">
        <v>1713</v>
      </c>
      <c r="K1522" t="s">
        <v>1727</v>
      </c>
      <c r="L1522" t="s">
        <v>1713</v>
      </c>
      <c r="M1522" t="s">
        <v>1713</v>
      </c>
      <c r="N1522" t="s">
        <v>1713</v>
      </c>
      <c r="O1522" t="s">
        <v>1713</v>
      </c>
      <c r="P1522" s="2">
        <v>37043.870833333334</v>
      </c>
      <c r="Q1522">
        <v>2</v>
      </c>
      <c r="R1522" t="s">
        <v>1713</v>
      </c>
    </row>
    <row r="1523" spans="1:18" x14ac:dyDescent="0.25">
      <c r="A1523">
        <v>1505</v>
      </c>
      <c r="B1523" t="s">
        <v>7895</v>
      </c>
      <c r="C1523" t="s">
        <v>7896</v>
      </c>
      <c r="D1523" t="s">
        <v>7897</v>
      </c>
      <c r="E1523" t="s">
        <v>7898</v>
      </c>
      <c r="F1523" t="s">
        <v>1713</v>
      </c>
      <c r="G1523" t="s">
        <v>7899</v>
      </c>
      <c r="H1523" t="s">
        <v>1713</v>
      </c>
      <c r="I1523" s="3">
        <v>828247175</v>
      </c>
      <c r="J1523" t="s">
        <v>1713</v>
      </c>
      <c r="K1523" t="s">
        <v>1727</v>
      </c>
      <c r="L1523" t="s">
        <v>1713</v>
      </c>
      <c r="M1523" t="s">
        <v>1713</v>
      </c>
      <c r="N1523" t="s">
        <v>1713</v>
      </c>
      <c r="O1523" t="s">
        <v>1713</v>
      </c>
      <c r="P1523" s="2">
        <v>40756.635416666664</v>
      </c>
      <c r="Q1523">
        <v>2</v>
      </c>
      <c r="R1523" t="s">
        <v>1713</v>
      </c>
    </row>
    <row r="1524" spans="1:18" x14ac:dyDescent="0.25">
      <c r="A1524">
        <v>513</v>
      </c>
      <c r="B1524" t="s">
        <v>3772</v>
      </c>
      <c r="C1524" t="s">
        <v>3773</v>
      </c>
      <c r="D1524" t="s">
        <v>3774</v>
      </c>
      <c r="E1524" t="s">
        <v>1713</v>
      </c>
      <c r="F1524" t="s">
        <v>3775</v>
      </c>
      <c r="G1524" t="s">
        <v>3776</v>
      </c>
      <c r="H1524" t="s">
        <v>1713</v>
      </c>
      <c r="I1524" t="s">
        <v>1713</v>
      </c>
      <c r="J1524" t="s">
        <v>1713</v>
      </c>
      <c r="K1524" t="s">
        <v>1727</v>
      </c>
      <c r="L1524" t="s">
        <v>1713</v>
      </c>
      <c r="M1524" t="s">
        <v>1713</v>
      </c>
      <c r="N1524" t="s">
        <v>1713</v>
      </c>
      <c r="O1524" t="s">
        <v>3777</v>
      </c>
      <c r="P1524" s="2">
        <v>37061.87222222222</v>
      </c>
      <c r="Q1524">
        <v>2</v>
      </c>
      <c r="R1524" t="s">
        <v>1713</v>
      </c>
    </row>
    <row r="1525" spans="1:18" x14ac:dyDescent="0.25">
      <c r="A1525">
        <v>608</v>
      </c>
      <c r="B1525" t="s">
        <v>2202</v>
      </c>
      <c r="C1525" t="s">
        <v>2203</v>
      </c>
      <c r="D1525" t="s">
        <v>2204</v>
      </c>
      <c r="E1525" t="s">
        <v>1713</v>
      </c>
      <c r="F1525" t="s">
        <v>2205</v>
      </c>
      <c r="G1525" t="s">
        <v>2206</v>
      </c>
      <c r="H1525" t="s">
        <v>1713</v>
      </c>
      <c r="I1525">
        <v>83324150</v>
      </c>
      <c r="J1525" t="s">
        <v>1713</v>
      </c>
      <c r="K1525" t="s">
        <v>1727</v>
      </c>
      <c r="L1525" t="s">
        <v>1713</v>
      </c>
      <c r="M1525" t="s">
        <v>1713</v>
      </c>
      <c r="N1525" t="s">
        <v>1713</v>
      </c>
      <c r="O1525" t="s">
        <v>1713</v>
      </c>
      <c r="P1525" s="2">
        <v>38209.564583333333</v>
      </c>
      <c r="Q1525">
        <v>2</v>
      </c>
      <c r="R1525" t="s">
        <v>1713</v>
      </c>
    </row>
    <row r="1526" spans="1:18" x14ac:dyDescent="0.25">
      <c r="A1526">
        <v>1038</v>
      </c>
      <c r="B1526" t="s">
        <v>5638</v>
      </c>
      <c r="C1526" t="s">
        <v>5639</v>
      </c>
      <c r="D1526" t="s">
        <v>1713</v>
      </c>
      <c r="E1526" t="s">
        <v>1713</v>
      </c>
      <c r="F1526" t="s">
        <v>1713</v>
      </c>
      <c r="G1526" s="3">
        <v>8049012</v>
      </c>
      <c r="H1526" t="s">
        <v>1713</v>
      </c>
      <c r="I1526" t="s">
        <v>1713</v>
      </c>
      <c r="J1526" t="s">
        <v>1713</v>
      </c>
      <c r="K1526" t="s">
        <v>1715</v>
      </c>
      <c r="L1526" t="s">
        <v>1713</v>
      </c>
      <c r="M1526" t="s">
        <v>1713</v>
      </c>
      <c r="N1526" t="s">
        <v>1713</v>
      </c>
      <c r="O1526" t="s">
        <v>1713</v>
      </c>
      <c r="P1526" s="2">
        <v>37347.513888888891</v>
      </c>
      <c r="Q1526">
        <v>2</v>
      </c>
      <c r="R1526" t="s">
        <v>1713</v>
      </c>
    </row>
    <row r="1527" spans="1:18" x14ac:dyDescent="0.25">
      <c r="A1527">
        <v>1083</v>
      </c>
      <c r="B1527" t="s">
        <v>3877</v>
      </c>
      <c r="C1527" t="s">
        <v>3878</v>
      </c>
      <c r="D1527" t="s">
        <v>3879</v>
      </c>
      <c r="E1527" t="s">
        <v>1713</v>
      </c>
      <c r="F1527" t="s">
        <v>1713</v>
      </c>
      <c r="G1527" t="s">
        <v>3880</v>
      </c>
      <c r="H1527" t="s">
        <v>1713</v>
      </c>
      <c r="I1527" t="s">
        <v>1713</v>
      </c>
      <c r="J1527" t="s">
        <v>1713</v>
      </c>
      <c r="K1527" t="s">
        <v>1721</v>
      </c>
      <c r="L1527" t="s">
        <v>1713</v>
      </c>
      <c r="M1527" t="s">
        <v>1713</v>
      </c>
      <c r="N1527" t="s">
        <v>1713</v>
      </c>
      <c r="O1527" t="s">
        <v>1713</v>
      </c>
      <c r="P1527" s="2">
        <v>39142.52847222222</v>
      </c>
      <c r="Q1527">
        <v>2</v>
      </c>
      <c r="R1527" t="s">
        <v>1713</v>
      </c>
    </row>
    <row r="1528" spans="1:18" x14ac:dyDescent="0.25">
      <c r="A1528">
        <v>654</v>
      </c>
      <c r="B1528" t="s">
        <v>2381</v>
      </c>
      <c r="C1528" t="s">
        <v>2382</v>
      </c>
      <c r="D1528" t="s">
        <v>1713</v>
      </c>
      <c r="E1528" t="s">
        <v>1713</v>
      </c>
      <c r="F1528" t="s">
        <v>1713</v>
      </c>
      <c r="G1528" t="s">
        <v>2383</v>
      </c>
      <c r="H1528" t="s">
        <v>1713</v>
      </c>
      <c r="I1528" t="s">
        <v>1713</v>
      </c>
      <c r="J1528" t="s">
        <v>2383</v>
      </c>
      <c r="K1528" t="s">
        <v>1715</v>
      </c>
      <c r="L1528" t="s">
        <v>1713</v>
      </c>
      <c r="M1528" t="s">
        <v>1713</v>
      </c>
      <c r="N1528" t="s">
        <v>1713</v>
      </c>
      <c r="O1528" t="s">
        <v>2384</v>
      </c>
      <c r="P1528" s="2">
        <v>38078.517361111109</v>
      </c>
      <c r="Q1528">
        <v>2</v>
      </c>
      <c r="R1528" t="s">
        <v>1713</v>
      </c>
    </row>
    <row r="1529" spans="1:18" x14ac:dyDescent="0.25">
      <c r="A1529">
        <v>514</v>
      </c>
      <c r="B1529" t="s">
        <v>3778</v>
      </c>
      <c r="C1529" t="s">
        <v>3779</v>
      </c>
      <c r="D1529" t="s">
        <v>1713</v>
      </c>
      <c r="E1529" t="s">
        <v>1713</v>
      </c>
      <c r="F1529" t="s">
        <v>1713</v>
      </c>
      <c r="G1529" t="s">
        <v>3780</v>
      </c>
      <c r="H1529" t="s">
        <v>1713</v>
      </c>
      <c r="I1529" t="s">
        <v>1713</v>
      </c>
      <c r="J1529" t="s">
        <v>3781</v>
      </c>
      <c r="K1529" t="s">
        <v>1715</v>
      </c>
      <c r="L1529" t="s">
        <v>1713</v>
      </c>
      <c r="M1529" t="s">
        <v>1713</v>
      </c>
      <c r="N1529" t="s">
        <v>1713</v>
      </c>
      <c r="O1529" t="s">
        <v>3782</v>
      </c>
      <c r="P1529" s="2">
        <v>36096.879166666666</v>
      </c>
      <c r="Q1529">
        <v>2</v>
      </c>
      <c r="R1529" t="s">
        <v>1713</v>
      </c>
    </row>
    <row r="1530" spans="1:18" x14ac:dyDescent="0.25">
      <c r="A1530">
        <v>515</v>
      </c>
      <c r="B1530" t="s">
        <v>3783</v>
      </c>
      <c r="C1530" t="s">
        <v>3784</v>
      </c>
      <c r="D1530" t="s">
        <v>3785</v>
      </c>
      <c r="E1530" t="s">
        <v>1713</v>
      </c>
      <c r="F1530" t="s">
        <v>1713</v>
      </c>
      <c r="G1530" t="s">
        <v>3786</v>
      </c>
      <c r="H1530" t="s">
        <v>1713</v>
      </c>
      <c r="I1530" t="s">
        <v>1713</v>
      </c>
      <c r="J1530" t="s">
        <v>1713</v>
      </c>
      <c r="K1530" t="s">
        <v>1861</v>
      </c>
      <c r="L1530" t="s">
        <v>1713</v>
      </c>
      <c r="M1530" t="s">
        <v>1713</v>
      </c>
      <c r="N1530" t="s">
        <v>1713</v>
      </c>
      <c r="O1530" t="s">
        <v>1713</v>
      </c>
      <c r="P1530" t="s">
        <v>1713</v>
      </c>
      <c r="Q1530">
        <v>2</v>
      </c>
      <c r="R1530" t="s">
        <v>1713</v>
      </c>
    </row>
    <row r="1531" spans="1:18" x14ac:dyDescent="0.25">
      <c r="A1531">
        <v>516</v>
      </c>
      <c r="B1531" t="s">
        <v>3787</v>
      </c>
      <c r="C1531" t="s">
        <v>3788</v>
      </c>
      <c r="D1531" t="s">
        <v>1713</v>
      </c>
      <c r="E1531" t="s">
        <v>1713</v>
      </c>
      <c r="F1531" t="s">
        <v>1713</v>
      </c>
      <c r="G1531" t="s">
        <v>3789</v>
      </c>
      <c r="H1531" t="s">
        <v>1713</v>
      </c>
      <c r="I1531" t="s">
        <v>1713</v>
      </c>
      <c r="J1531" t="s">
        <v>1713</v>
      </c>
      <c r="K1531" t="s">
        <v>361</v>
      </c>
      <c r="L1531" t="s">
        <v>1713</v>
      </c>
      <c r="M1531" t="s">
        <v>1713</v>
      </c>
      <c r="N1531" t="s">
        <v>1713</v>
      </c>
      <c r="O1531" t="s">
        <v>1713</v>
      </c>
      <c r="P1531" s="2">
        <v>37622.884027777778</v>
      </c>
      <c r="Q1531">
        <v>2</v>
      </c>
      <c r="R1531" t="s">
        <v>1713</v>
      </c>
    </row>
    <row r="1532" spans="1:18" x14ac:dyDescent="0.25">
      <c r="A1532">
        <v>1266</v>
      </c>
      <c r="B1532" t="s">
        <v>4588</v>
      </c>
      <c r="C1532" t="s">
        <v>4589</v>
      </c>
      <c r="D1532" t="s">
        <v>4590</v>
      </c>
      <c r="E1532" t="s">
        <v>4591</v>
      </c>
      <c r="F1532" t="s">
        <v>1713</v>
      </c>
      <c r="G1532" t="s">
        <v>4592</v>
      </c>
      <c r="H1532" t="s">
        <v>1713</v>
      </c>
      <c r="I1532" t="s">
        <v>1713</v>
      </c>
      <c r="J1532">
        <v>114520937</v>
      </c>
      <c r="K1532" t="s">
        <v>1727</v>
      </c>
      <c r="L1532" t="s">
        <v>1713</v>
      </c>
      <c r="M1532" t="s">
        <v>1713</v>
      </c>
      <c r="N1532" t="s">
        <v>1713</v>
      </c>
      <c r="O1532" t="s">
        <v>1713</v>
      </c>
      <c r="P1532" s="2">
        <v>39783.495138888888</v>
      </c>
      <c r="Q1532">
        <v>2</v>
      </c>
      <c r="R1532" t="s">
        <v>1713</v>
      </c>
    </row>
    <row r="1533" spans="1:18" x14ac:dyDescent="0.25">
      <c r="A1533">
        <v>883</v>
      </c>
      <c r="B1533" t="s">
        <v>3201</v>
      </c>
      <c r="C1533" t="s">
        <v>3202</v>
      </c>
      <c r="D1533" t="s">
        <v>1713</v>
      </c>
      <c r="E1533" t="s">
        <v>1713</v>
      </c>
      <c r="F1533" t="s">
        <v>1713</v>
      </c>
      <c r="G1533" s="3">
        <v>3337725</v>
      </c>
      <c r="H1533" t="s">
        <v>1713</v>
      </c>
      <c r="I1533" t="s">
        <v>1713</v>
      </c>
      <c r="J1533" t="s">
        <v>1713</v>
      </c>
      <c r="K1533" t="s">
        <v>1861</v>
      </c>
      <c r="L1533" t="s">
        <v>1713</v>
      </c>
      <c r="M1533" t="s">
        <v>1713</v>
      </c>
      <c r="N1533" t="s">
        <v>1713</v>
      </c>
      <c r="O1533" t="s">
        <v>1713</v>
      </c>
      <c r="P1533" t="s">
        <v>1713</v>
      </c>
      <c r="Q1533">
        <v>-1</v>
      </c>
      <c r="R1533" t="s">
        <v>1713</v>
      </c>
    </row>
    <row r="1534" spans="1:18" x14ac:dyDescent="0.25">
      <c r="A1534">
        <v>1105</v>
      </c>
      <c r="B1534" t="s">
        <v>3964</v>
      </c>
      <c r="C1534" t="s">
        <v>3965</v>
      </c>
      <c r="D1534" t="s">
        <v>3966</v>
      </c>
      <c r="E1534" t="s">
        <v>1713</v>
      </c>
      <c r="F1534" t="s">
        <v>1713</v>
      </c>
      <c r="G1534" s="3">
        <v>5620020</v>
      </c>
      <c r="H1534" t="s">
        <v>1713</v>
      </c>
      <c r="I1534" t="s">
        <v>1713</v>
      </c>
      <c r="J1534" s="3">
        <v>5620020</v>
      </c>
      <c r="K1534" t="s">
        <v>1861</v>
      </c>
      <c r="L1534" t="s">
        <v>1713</v>
      </c>
      <c r="M1534" t="s">
        <v>1713</v>
      </c>
      <c r="N1534" t="s">
        <v>1713</v>
      </c>
      <c r="O1534" t="s">
        <v>1713</v>
      </c>
      <c r="P1534" s="2">
        <v>39264.543749999997</v>
      </c>
      <c r="Q1534">
        <v>2</v>
      </c>
      <c r="R1534" t="s">
        <v>1713</v>
      </c>
    </row>
    <row r="1535" spans="1:18" x14ac:dyDescent="0.25">
      <c r="A1535">
        <v>942</v>
      </c>
      <c r="B1535" t="s">
        <v>3421</v>
      </c>
      <c r="C1535" t="s">
        <v>3422</v>
      </c>
      <c r="D1535" t="s">
        <v>3200</v>
      </c>
      <c r="E1535" t="s">
        <v>1713</v>
      </c>
      <c r="F1535" t="s">
        <v>1713</v>
      </c>
      <c r="G1535" t="s">
        <v>1713</v>
      </c>
      <c r="H1535" t="s">
        <v>1713</v>
      </c>
      <c r="I1535" t="s">
        <v>1713</v>
      </c>
      <c r="J1535" t="s">
        <v>1713</v>
      </c>
      <c r="K1535" t="s">
        <v>1861</v>
      </c>
      <c r="L1535" t="s">
        <v>1713</v>
      </c>
      <c r="M1535" t="s">
        <v>1713</v>
      </c>
      <c r="N1535" t="s">
        <v>1713</v>
      </c>
      <c r="O1535" t="s">
        <v>1713</v>
      </c>
      <c r="P1535" t="s">
        <v>1713</v>
      </c>
      <c r="Q1535">
        <v>2</v>
      </c>
      <c r="R1535" t="s">
        <v>1713</v>
      </c>
    </row>
    <row r="1536" spans="1:18" x14ac:dyDescent="0.25">
      <c r="A1536">
        <v>757</v>
      </c>
      <c r="B1536" t="s">
        <v>4701</v>
      </c>
      <c r="C1536" t="s">
        <v>4702</v>
      </c>
      <c r="D1536" t="s">
        <v>1713</v>
      </c>
      <c r="E1536" t="s">
        <v>1713</v>
      </c>
      <c r="F1536" t="s">
        <v>1713</v>
      </c>
      <c r="G1536" t="s">
        <v>1713</v>
      </c>
      <c r="H1536" t="s">
        <v>1713</v>
      </c>
      <c r="I1536" t="s">
        <v>1713</v>
      </c>
      <c r="J1536" t="s">
        <v>1713</v>
      </c>
      <c r="K1536">
        <v>-1</v>
      </c>
      <c r="L1536" t="s">
        <v>1713</v>
      </c>
      <c r="M1536" t="s">
        <v>1713</v>
      </c>
      <c r="N1536" t="s">
        <v>1713</v>
      </c>
      <c r="O1536" t="s">
        <v>1713</v>
      </c>
      <c r="P1536" t="s">
        <v>1713</v>
      </c>
      <c r="Q1536">
        <v>-1</v>
      </c>
      <c r="R1536" t="s">
        <v>1713</v>
      </c>
    </row>
    <row r="1537" spans="1:18" x14ac:dyDescent="0.25">
      <c r="A1537">
        <v>1040</v>
      </c>
      <c r="B1537" t="s">
        <v>5643</v>
      </c>
      <c r="C1537" t="s">
        <v>5644</v>
      </c>
      <c r="D1537" t="s">
        <v>5645</v>
      </c>
      <c r="E1537" t="s">
        <v>1713</v>
      </c>
      <c r="F1537" t="s">
        <v>1713</v>
      </c>
      <c r="G1537" s="3">
        <v>2521789</v>
      </c>
      <c r="H1537" t="s">
        <v>1713</v>
      </c>
      <c r="I1537" t="s">
        <v>1713</v>
      </c>
      <c r="J1537" s="3">
        <v>2577602</v>
      </c>
      <c r="K1537" t="s">
        <v>1861</v>
      </c>
      <c r="L1537" t="s">
        <v>1713</v>
      </c>
      <c r="M1537" t="s">
        <v>1713</v>
      </c>
      <c r="N1537" t="s">
        <v>1713</v>
      </c>
      <c r="O1537" t="s">
        <v>5646</v>
      </c>
      <c r="P1537" s="2">
        <v>38961.521527777775</v>
      </c>
      <c r="Q1537">
        <v>2</v>
      </c>
      <c r="R1537" t="s">
        <v>1713</v>
      </c>
    </row>
    <row r="1538" spans="1:18" x14ac:dyDescent="0.25">
      <c r="A1538">
        <v>517</v>
      </c>
      <c r="B1538" t="s">
        <v>3790</v>
      </c>
      <c r="C1538" t="s">
        <v>3791</v>
      </c>
      <c r="D1538" t="s">
        <v>3792</v>
      </c>
      <c r="E1538" t="s">
        <v>1713</v>
      </c>
      <c r="F1538" t="s">
        <v>1713</v>
      </c>
      <c r="G1538" t="s">
        <v>1713</v>
      </c>
      <c r="H1538" t="s">
        <v>1713</v>
      </c>
      <c r="I1538" t="s">
        <v>1713</v>
      </c>
      <c r="J1538" t="s">
        <v>1713</v>
      </c>
      <c r="K1538" t="s">
        <v>1715</v>
      </c>
      <c r="L1538" t="s">
        <v>1713</v>
      </c>
      <c r="M1538" t="s">
        <v>1713</v>
      </c>
      <c r="N1538" t="s">
        <v>1713</v>
      </c>
      <c r="O1538" t="s">
        <v>1713</v>
      </c>
      <c r="P1538" s="2">
        <v>37987.890277777777</v>
      </c>
      <c r="Q1538">
        <v>2</v>
      </c>
      <c r="R1538" t="s">
        <v>3793</v>
      </c>
    </row>
    <row r="1539" spans="1:18" x14ac:dyDescent="0.25">
      <c r="A1539">
        <v>518</v>
      </c>
      <c r="B1539" t="s">
        <v>3794</v>
      </c>
      <c r="C1539" t="s">
        <v>3795</v>
      </c>
      <c r="D1539" t="s">
        <v>3796</v>
      </c>
      <c r="E1539" t="s">
        <v>1713</v>
      </c>
      <c r="F1539" t="s">
        <v>1713</v>
      </c>
      <c r="G1539">
        <v>866671935</v>
      </c>
      <c r="H1539" t="s">
        <v>1713</v>
      </c>
      <c r="I1539" t="s">
        <v>1713</v>
      </c>
      <c r="J1539" t="s">
        <v>3797</v>
      </c>
      <c r="K1539" t="s">
        <v>1715</v>
      </c>
      <c r="L1539" t="s">
        <v>1713</v>
      </c>
      <c r="M1539" t="s">
        <v>1713</v>
      </c>
      <c r="N1539" t="s">
        <v>1713</v>
      </c>
      <c r="O1539" t="s">
        <v>3798</v>
      </c>
      <c r="P1539" s="2">
        <v>38561.892361111109</v>
      </c>
      <c r="Q1539">
        <v>2</v>
      </c>
      <c r="R1539" t="s">
        <v>1713</v>
      </c>
    </row>
    <row r="1540" spans="1:18" x14ac:dyDescent="0.25">
      <c r="A1540">
        <v>519</v>
      </c>
      <c r="B1540" t="s">
        <v>3799</v>
      </c>
      <c r="C1540" t="s">
        <v>3800</v>
      </c>
      <c r="D1540" t="s">
        <v>1751</v>
      </c>
      <c r="E1540" t="s">
        <v>1713</v>
      </c>
      <c r="F1540" t="s">
        <v>1713</v>
      </c>
      <c r="G1540" t="s">
        <v>3801</v>
      </c>
      <c r="H1540" t="s">
        <v>1713</v>
      </c>
      <c r="I1540" t="s">
        <v>1713</v>
      </c>
      <c r="J1540" t="s">
        <v>1713</v>
      </c>
      <c r="K1540" t="s">
        <v>1721</v>
      </c>
      <c r="L1540" t="s">
        <v>1713</v>
      </c>
      <c r="M1540" t="s">
        <v>1713</v>
      </c>
      <c r="N1540" t="s">
        <v>1713</v>
      </c>
      <c r="O1540" t="s">
        <v>1713</v>
      </c>
      <c r="P1540" s="2">
        <v>37561.895138888889</v>
      </c>
      <c r="Q1540">
        <v>2</v>
      </c>
      <c r="R1540" t="s">
        <v>1713</v>
      </c>
    </row>
    <row r="1541" spans="1:18" x14ac:dyDescent="0.25">
      <c r="A1541">
        <v>520</v>
      </c>
      <c r="B1541" t="s">
        <v>3802</v>
      </c>
      <c r="C1541" t="s">
        <v>3803</v>
      </c>
      <c r="D1541" t="s">
        <v>3804</v>
      </c>
      <c r="E1541" t="s">
        <v>1713</v>
      </c>
      <c r="F1541" t="s">
        <v>1713</v>
      </c>
      <c r="G1541" t="s">
        <v>3805</v>
      </c>
      <c r="H1541" t="s">
        <v>1713</v>
      </c>
      <c r="I1541" t="s">
        <v>1713</v>
      </c>
      <c r="J1541" t="s">
        <v>3806</v>
      </c>
      <c r="K1541" t="s">
        <v>1715</v>
      </c>
      <c r="L1541" t="s">
        <v>1713</v>
      </c>
      <c r="M1541" t="s">
        <v>1713</v>
      </c>
      <c r="N1541" t="s">
        <v>1713</v>
      </c>
      <c r="O1541" t="s">
        <v>1713</v>
      </c>
      <c r="P1541" s="2">
        <v>37165.897222222222</v>
      </c>
      <c r="Q1541">
        <v>2</v>
      </c>
      <c r="R1541" t="s">
        <v>1713</v>
      </c>
    </row>
    <row r="1542" spans="1:18" x14ac:dyDescent="0.25">
      <c r="A1542">
        <v>1270</v>
      </c>
      <c r="B1542" t="s">
        <v>4610</v>
      </c>
      <c r="C1542" t="s">
        <v>4611</v>
      </c>
      <c r="D1542" t="s">
        <v>4612</v>
      </c>
      <c r="E1542" t="s">
        <v>1713</v>
      </c>
      <c r="F1542" t="s">
        <v>1713</v>
      </c>
      <c r="G1542" t="s">
        <v>4613</v>
      </c>
      <c r="H1542" t="s">
        <v>1713</v>
      </c>
      <c r="I1542" t="s">
        <v>1713</v>
      </c>
      <c r="J1542">
        <v>865244256</v>
      </c>
      <c r="K1542" t="s">
        <v>1721</v>
      </c>
      <c r="L1542" t="s">
        <v>1713</v>
      </c>
      <c r="M1542" t="s">
        <v>1713</v>
      </c>
      <c r="N1542" t="s">
        <v>1713</v>
      </c>
      <c r="O1542" t="s">
        <v>1713</v>
      </c>
      <c r="P1542" s="2">
        <v>40057.588194444441</v>
      </c>
      <c r="Q1542">
        <v>2</v>
      </c>
      <c r="R1542" t="s">
        <v>1713</v>
      </c>
    </row>
    <row r="1543" spans="1:18" x14ac:dyDescent="0.25">
      <c r="A1543">
        <v>521</v>
      </c>
      <c r="B1543" t="s">
        <v>3807</v>
      </c>
      <c r="C1543" t="s">
        <v>3808</v>
      </c>
      <c r="D1543" t="s">
        <v>3809</v>
      </c>
      <c r="E1543" t="s">
        <v>1713</v>
      </c>
      <c r="F1543" t="s">
        <v>1713</v>
      </c>
      <c r="G1543" t="s">
        <v>3810</v>
      </c>
      <c r="H1543" t="s">
        <v>1713</v>
      </c>
      <c r="I1543" t="s">
        <v>1713</v>
      </c>
      <c r="J1543" t="s">
        <v>1713</v>
      </c>
      <c r="K1543" t="s">
        <v>1715</v>
      </c>
      <c r="L1543" t="s">
        <v>1713</v>
      </c>
      <c r="M1543" t="s">
        <v>1713</v>
      </c>
      <c r="N1543" t="s">
        <v>1713</v>
      </c>
      <c r="O1543" t="s">
        <v>1713</v>
      </c>
      <c r="P1543" s="2">
        <v>36526.536111111112</v>
      </c>
      <c r="Q1543">
        <v>2</v>
      </c>
      <c r="R1543" t="s">
        <v>1713</v>
      </c>
    </row>
    <row r="1544" spans="1:18" x14ac:dyDescent="0.25">
      <c r="A1544">
        <v>1074</v>
      </c>
      <c r="B1544" t="s">
        <v>5744</v>
      </c>
      <c r="C1544" t="s">
        <v>5745</v>
      </c>
      <c r="D1544" t="s">
        <v>5746</v>
      </c>
      <c r="E1544" t="s">
        <v>1713</v>
      </c>
      <c r="F1544" t="s">
        <v>1713</v>
      </c>
      <c r="G1544" s="3">
        <v>7342496</v>
      </c>
      <c r="H1544" t="s">
        <v>1713</v>
      </c>
      <c r="I1544" t="s">
        <v>1713</v>
      </c>
      <c r="J1544" s="3">
        <v>7342496</v>
      </c>
      <c r="K1544" t="s">
        <v>1715</v>
      </c>
      <c r="L1544" t="s">
        <v>1713</v>
      </c>
      <c r="M1544" t="s">
        <v>1713</v>
      </c>
      <c r="N1544" t="s">
        <v>1713</v>
      </c>
      <c r="O1544" t="s">
        <v>1713</v>
      </c>
      <c r="P1544" t="s">
        <v>1713</v>
      </c>
      <c r="Q1544">
        <v>2</v>
      </c>
      <c r="R1544" t="s">
        <v>1713</v>
      </c>
    </row>
    <row r="1545" spans="1:18" x14ac:dyDescent="0.25">
      <c r="A1545">
        <v>884</v>
      </c>
      <c r="B1545" t="s">
        <v>3203</v>
      </c>
      <c r="C1545" t="s">
        <v>3204</v>
      </c>
      <c r="D1545" t="s">
        <v>3205</v>
      </c>
      <c r="E1545" t="s">
        <v>3206</v>
      </c>
      <c r="F1545" t="s">
        <v>1713</v>
      </c>
      <c r="G1545" t="s">
        <v>3207</v>
      </c>
      <c r="H1545" t="s">
        <v>1713</v>
      </c>
      <c r="I1545" t="s">
        <v>1713</v>
      </c>
      <c r="J1545" s="3">
        <v>865055473</v>
      </c>
      <c r="K1545" t="s">
        <v>1715</v>
      </c>
      <c r="L1545" t="s">
        <v>1713</v>
      </c>
      <c r="M1545" t="s">
        <v>1713</v>
      </c>
      <c r="N1545" t="s">
        <v>1713</v>
      </c>
      <c r="O1545" t="s">
        <v>3208</v>
      </c>
      <c r="P1545" s="2">
        <v>37895.599305555559</v>
      </c>
      <c r="Q1545">
        <v>2</v>
      </c>
      <c r="R1545" t="s">
        <v>1713</v>
      </c>
    </row>
    <row r="1546" spans="1:18" x14ac:dyDescent="0.25">
      <c r="A1546">
        <v>1137</v>
      </c>
      <c r="B1546" t="s">
        <v>4089</v>
      </c>
      <c r="C1546" t="s">
        <v>4090</v>
      </c>
      <c r="D1546" t="s">
        <v>3211</v>
      </c>
      <c r="E1546" t="s">
        <v>1713</v>
      </c>
      <c r="F1546" t="s">
        <v>1713</v>
      </c>
      <c r="G1546" s="3">
        <v>6530367</v>
      </c>
      <c r="H1546" t="s">
        <v>1713</v>
      </c>
      <c r="I1546" t="s">
        <v>1713</v>
      </c>
      <c r="J1546" t="s">
        <v>1713</v>
      </c>
      <c r="K1546" t="s">
        <v>1727</v>
      </c>
      <c r="L1546" t="s">
        <v>1713</v>
      </c>
      <c r="M1546" t="s">
        <v>1713</v>
      </c>
      <c r="N1546" t="s">
        <v>1713</v>
      </c>
      <c r="O1546" t="s">
        <v>1713</v>
      </c>
      <c r="P1546" s="2">
        <v>39142.645833333336</v>
      </c>
      <c r="Q1546">
        <v>2</v>
      </c>
      <c r="R1546" t="s">
        <v>1713</v>
      </c>
    </row>
    <row r="1547" spans="1:18" x14ac:dyDescent="0.25">
      <c r="A1547">
        <v>1096</v>
      </c>
      <c r="B1547" t="s">
        <v>3927</v>
      </c>
      <c r="C1547" t="s">
        <v>3928</v>
      </c>
      <c r="D1547" t="s">
        <v>3929</v>
      </c>
      <c r="E1547" t="s">
        <v>3930</v>
      </c>
      <c r="F1547" t="s">
        <v>1713</v>
      </c>
      <c r="G1547" t="s">
        <v>3931</v>
      </c>
      <c r="H1547" t="s">
        <v>1713</v>
      </c>
      <c r="I1547">
        <v>832984651</v>
      </c>
      <c r="J1547" t="s">
        <v>3932</v>
      </c>
      <c r="K1547" t="s">
        <v>1721</v>
      </c>
      <c r="L1547" t="s">
        <v>1713</v>
      </c>
      <c r="M1547" t="s">
        <v>1713</v>
      </c>
      <c r="N1547" t="s">
        <v>1713</v>
      </c>
      <c r="O1547" t="s">
        <v>1713</v>
      </c>
      <c r="P1547" s="2">
        <v>39173.434027777781</v>
      </c>
      <c r="Q1547">
        <v>2</v>
      </c>
      <c r="R1547" t="s">
        <v>1713</v>
      </c>
    </row>
    <row r="1548" spans="1:18" x14ac:dyDescent="0.25">
      <c r="A1548">
        <v>655</v>
      </c>
      <c r="B1548" t="s">
        <v>2385</v>
      </c>
      <c r="C1548" t="s">
        <v>2386</v>
      </c>
      <c r="D1548" t="s">
        <v>2387</v>
      </c>
      <c r="E1548" t="s">
        <v>1713</v>
      </c>
      <c r="F1548" t="s">
        <v>1713</v>
      </c>
      <c r="G1548" t="s">
        <v>2388</v>
      </c>
      <c r="H1548" t="s">
        <v>1713</v>
      </c>
      <c r="I1548" t="s">
        <v>1713</v>
      </c>
      <c r="J1548" t="s">
        <v>1713</v>
      </c>
      <c r="K1548" t="s">
        <v>1721</v>
      </c>
      <c r="L1548" t="s">
        <v>1713</v>
      </c>
      <c r="M1548" t="s">
        <v>1713</v>
      </c>
      <c r="N1548" t="s">
        <v>1713</v>
      </c>
      <c r="O1548" t="s">
        <v>2389</v>
      </c>
      <c r="P1548" s="2">
        <v>38047.519444444442</v>
      </c>
      <c r="Q1548">
        <v>2</v>
      </c>
      <c r="R1548" t="s">
        <v>1713</v>
      </c>
    </row>
    <row r="1549" spans="1:18" x14ac:dyDescent="0.25">
      <c r="A1549">
        <v>522</v>
      </c>
      <c r="B1549" t="s">
        <v>3811</v>
      </c>
      <c r="C1549" t="s">
        <v>3812</v>
      </c>
      <c r="D1549" t="s">
        <v>3813</v>
      </c>
      <c r="E1549" t="s">
        <v>1713</v>
      </c>
      <c r="F1549" t="s">
        <v>1713</v>
      </c>
      <c r="G1549" t="s">
        <v>3814</v>
      </c>
      <c r="H1549" t="s">
        <v>1713</v>
      </c>
      <c r="I1549" t="s">
        <v>1713</v>
      </c>
      <c r="J1549" t="s">
        <v>1713</v>
      </c>
      <c r="K1549" t="s">
        <v>1715</v>
      </c>
      <c r="L1549" t="s">
        <v>1713</v>
      </c>
      <c r="M1549" t="s">
        <v>1713</v>
      </c>
      <c r="N1549" t="s">
        <v>1713</v>
      </c>
      <c r="O1549" t="s">
        <v>1713</v>
      </c>
      <c r="P1549" s="2">
        <v>36951.538194444445</v>
      </c>
      <c r="Q1549">
        <v>2</v>
      </c>
      <c r="R1549" t="s">
        <v>1713</v>
      </c>
    </row>
    <row r="1550" spans="1:18" x14ac:dyDescent="0.25">
      <c r="A1550">
        <v>885</v>
      </c>
      <c r="B1550" t="s">
        <v>3209</v>
      </c>
      <c r="C1550" t="s">
        <v>3210</v>
      </c>
      <c r="D1550" t="s">
        <v>3211</v>
      </c>
      <c r="E1550" t="s">
        <v>1713</v>
      </c>
      <c r="F1550" t="s">
        <v>1713</v>
      </c>
      <c r="G1550">
        <v>3653449</v>
      </c>
      <c r="H1550" t="s">
        <v>1713</v>
      </c>
      <c r="I1550" t="s">
        <v>1713</v>
      </c>
      <c r="J1550" t="s">
        <v>1713</v>
      </c>
      <c r="K1550" t="s">
        <v>1715</v>
      </c>
      <c r="L1550" t="s">
        <v>1713</v>
      </c>
      <c r="M1550" t="s">
        <v>1713</v>
      </c>
      <c r="N1550" t="s">
        <v>1713</v>
      </c>
      <c r="O1550" t="s">
        <v>1713</v>
      </c>
      <c r="P1550" s="2">
        <v>38473.602083333331</v>
      </c>
      <c r="Q1550">
        <v>2</v>
      </c>
      <c r="R1550" t="s">
        <v>1713</v>
      </c>
    </row>
    <row r="1551" spans="1:18" x14ac:dyDescent="0.25">
      <c r="A1551">
        <v>1172</v>
      </c>
      <c r="B1551" t="s">
        <v>4225</v>
      </c>
      <c r="C1551" t="s">
        <v>4226</v>
      </c>
      <c r="D1551" t="s">
        <v>4227</v>
      </c>
      <c r="E1551" t="s">
        <v>4228</v>
      </c>
      <c r="F1551" t="s">
        <v>1713</v>
      </c>
      <c r="G1551" s="3">
        <v>6623925</v>
      </c>
      <c r="H1551" t="s">
        <v>1713</v>
      </c>
      <c r="I1551" t="s">
        <v>1713</v>
      </c>
      <c r="J1551" t="s">
        <v>1713</v>
      </c>
      <c r="K1551" t="s">
        <v>1715</v>
      </c>
      <c r="L1551" t="s">
        <v>1713</v>
      </c>
      <c r="M1551" t="s">
        <v>1713</v>
      </c>
      <c r="N1551" t="s">
        <v>1713</v>
      </c>
      <c r="O1551" t="s">
        <v>4229</v>
      </c>
      <c r="P1551" s="2">
        <v>39539.613194444442</v>
      </c>
      <c r="Q1551">
        <v>0</v>
      </c>
      <c r="R1551" t="s">
        <v>1713</v>
      </c>
    </row>
    <row r="1552" spans="1:18" x14ac:dyDescent="0.25">
      <c r="A1552">
        <v>1241</v>
      </c>
      <c r="B1552" t="s">
        <v>4495</v>
      </c>
      <c r="C1552" t="s">
        <v>4496</v>
      </c>
      <c r="D1552" t="s">
        <v>4287</v>
      </c>
      <c r="E1552" t="s">
        <v>4293</v>
      </c>
      <c r="F1552" t="s">
        <v>1713</v>
      </c>
      <c r="G1552" t="s">
        <v>1713</v>
      </c>
      <c r="H1552" t="s">
        <v>1713</v>
      </c>
      <c r="I1552" t="s">
        <v>1713</v>
      </c>
      <c r="J1552">
        <v>865378511</v>
      </c>
      <c r="K1552" t="s">
        <v>1715</v>
      </c>
      <c r="L1552" t="s">
        <v>1713</v>
      </c>
      <c r="M1552" t="s">
        <v>1713</v>
      </c>
      <c r="N1552" t="s">
        <v>1713</v>
      </c>
      <c r="O1552" t="s">
        <v>4497</v>
      </c>
      <c r="P1552" s="2">
        <v>39722.462500000001</v>
      </c>
      <c r="Q1552">
        <v>2</v>
      </c>
      <c r="R1552" t="s">
        <v>1713</v>
      </c>
    </row>
    <row r="1553" spans="1:18" x14ac:dyDescent="0.25">
      <c r="A1553">
        <v>1039</v>
      </c>
      <c r="B1553" t="s">
        <v>5640</v>
      </c>
      <c r="C1553" t="s">
        <v>5641</v>
      </c>
      <c r="D1553" t="s">
        <v>5642</v>
      </c>
      <c r="E1553" t="s">
        <v>1713</v>
      </c>
      <c r="F1553" t="s">
        <v>1713</v>
      </c>
      <c r="G1553" s="3">
        <v>6778149</v>
      </c>
      <c r="H1553" t="s">
        <v>1713</v>
      </c>
      <c r="I1553" t="s">
        <v>1713</v>
      </c>
      <c r="J1553" t="s">
        <v>1713</v>
      </c>
      <c r="K1553" t="s">
        <v>1715</v>
      </c>
      <c r="L1553" t="s">
        <v>1713</v>
      </c>
      <c r="M1553" t="s">
        <v>1713</v>
      </c>
      <c r="N1553" t="s">
        <v>1713</v>
      </c>
      <c r="O1553" t="s">
        <v>1713</v>
      </c>
      <c r="P1553" s="2">
        <v>37377.515277777777</v>
      </c>
      <c r="Q1553">
        <v>2</v>
      </c>
      <c r="R1553" t="s">
        <v>1713</v>
      </c>
    </row>
    <row r="1554" spans="1:18" x14ac:dyDescent="0.25">
      <c r="A1554">
        <v>1511</v>
      </c>
      <c r="B1554" t="s">
        <v>5762</v>
      </c>
      <c r="C1554" t="s">
        <v>5763</v>
      </c>
      <c r="D1554" t="s">
        <v>5764</v>
      </c>
      <c r="E1554" t="s">
        <v>5765</v>
      </c>
      <c r="F1554" t="s">
        <v>1713</v>
      </c>
      <c r="G1554" t="s">
        <v>1713</v>
      </c>
      <c r="H1554" t="s">
        <v>1713</v>
      </c>
      <c r="I1554" t="s">
        <v>1713</v>
      </c>
      <c r="J1554" s="3">
        <v>867299445</v>
      </c>
      <c r="K1554" t="s">
        <v>1715</v>
      </c>
      <c r="L1554" t="s">
        <v>1713</v>
      </c>
      <c r="M1554" t="s">
        <v>1713</v>
      </c>
      <c r="N1554" t="s">
        <v>1713</v>
      </c>
      <c r="O1554" t="s">
        <v>5766</v>
      </c>
      <c r="P1554" s="2">
        <v>40704.350694444445</v>
      </c>
      <c r="Q1554">
        <v>2</v>
      </c>
      <c r="R1554" t="s">
        <v>1713</v>
      </c>
    </row>
    <row r="1555" spans="1:18" x14ac:dyDescent="0.25">
      <c r="A1555">
        <v>1191</v>
      </c>
      <c r="B1555" t="s">
        <v>4290</v>
      </c>
      <c r="C1555" t="s">
        <v>4291</v>
      </c>
      <c r="D1555" t="s">
        <v>4292</v>
      </c>
      <c r="E1555" t="s">
        <v>4293</v>
      </c>
      <c r="F1555" t="s">
        <v>1713</v>
      </c>
      <c r="G1555" t="s">
        <v>1713</v>
      </c>
      <c r="H1555" t="s">
        <v>1713</v>
      </c>
      <c r="I1555" t="s">
        <v>1713</v>
      </c>
      <c r="J1555" t="s">
        <v>1713</v>
      </c>
      <c r="K1555" t="s">
        <v>1715</v>
      </c>
      <c r="L1555" t="s">
        <v>1713</v>
      </c>
      <c r="M1555" t="s">
        <v>1713</v>
      </c>
      <c r="N1555" t="s">
        <v>1713</v>
      </c>
      <c r="O1555" t="s">
        <v>4294</v>
      </c>
      <c r="P1555" s="2">
        <v>39387.452777777777</v>
      </c>
      <c r="Q1555">
        <v>2</v>
      </c>
      <c r="R1555" t="s">
        <v>1713</v>
      </c>
    </row>
    <row r="1556" spans="1:18" x14ac:dyDescent="0.25">
      <c r="A1556">
        <v>1190</v>
      </c>
      <c r="B1556" t="s">
        <v>4285</v>
      </c>
      <c r="C1556" t="s">
        <v>4286</v>
      </c>
      <c r="D1556" t="s">
        <v>4287</v>
      </c>
      <c r="E1556" t="s">
        <v>4288</v>
      </c>
      <c r="F1556" t="s">
        <v>1713</v>
      </c>
      <c r="G1556">
        <v>829251137</v>
      </c>
      <c r="H1556" t="s">
        <v>1713</v>
      </c>
      <c r="I1556" t="s">
        <v>1713</v>
      </c>
      <c r="J1556" t="s">
        <v>1713</v>
      </c>
      <c r="K1556" t="s">
        <v>1715</v>
      </c>
      <c r="L1556" t="s">
        <v>1713</v>
      </c>
      <c r="M1556" t="s">
        <v>1713</v>
      </c>
      <c r="N1556" t="s">
        <v>1713</v>
      </c>
      <c r="O1556" t="s">
        <v>4289</v>
      </c>
      <c r="P1556" s="2">
        <v>38353.445833333331</v>
      </c>
      <c r="Q1556">
        <v>2</v>
      </c>
      <c r="R1556" t="s">
        <v>1713</v>
      </c>
    </row>
    <row r="1557" spans="1:18" x14ac:dyDescent="0.25">
      <c r="A1557">
        <v>1400</v>
      </c>
      <c r="B1557" t="s">
        <v>5229</v>
      </c>
      <c r="C1557" t="s">
        <v>5230</v>
      </c>
      <c r="D1557" t="s">
        <v>5231</v>
      </c>
      <c r="E1557" t="s">
        <v>5232</v>
      </c>
      <c r="F1557" t="s">
        <v>1713</v>
      </c>
      <c r="G1557" t="s">
        <v>1713</v>
      </c>
      <c r="H1557" t="s">
        <v>1713</v>
      </c>
      <c r="I1557" t="s">
        <v>1713</v>
      </c>
      <c r="J1557" t="s">
        <v>5233</v>
      </c>
      <c r="K1557" t="s">
        <v>1721</v>
      </c>
      <c r="L1557" t="s">
        <v>1713</v>
      </c>
      <c r="M1557" t="s">
        <v>1713</v>
      </c>
      <c r="N1557" t="s">
        <v>1713</v>
      </c>
      <c r="O1557" t="s">
        <v>1713</v>
      </c>
      <c r="P1557" s="2">
        <v>39753.39166666667</v>
      </c>
      <c r="Q1557">
        <v>2</v>
      </c>
      <c r="R1557" t="s">
        <v>1713</v>
      </c>
    </row>
    <row r="1558" spans="1:18" x14ac:dyDescent="0.25">
      <c r="A1558">
        <v>1142</v>
      </c>
      <c r="B1558" t="s">
        <v>4106</v>
      </c>
      <c r="C1558" t="s">
        <v>4107</v>
      </c>
      <c r="D1558" t="s">
        <v>4108</v>
      </c>
      <c r="E1558" t="s">
        <v>1713</v>
      </c>
      <c r="F1558" t="s">
        <v>1713</v>
      </c>
      <c r="G1558" s="3">
        <v>4606218</v>
      </c>
      <c r="H1558" t="s">
        <v>1713</v>
      </c>
      <c r="I1558" t="s">
        <v>1713</v>
      </c>
      <c r="J1558" s="3">
        <v>4601766</v>
      </c>
      <c r="K1558" t="s">
        <v>1721</v>
      </c>
      <c r="L1558" t="s">
        <v>1713</v>
      </c>
      <c r="M1558" t="s">
        <v>1713</v>
      </c>
      <c r="N1558" t="s">
        <v>1713</v>
      </c>
      <c r="O1558" t="s">
        <v>4109</v>
      </c>
      <c r="P1558" t="s">
        <v>1713</v>
      </c>
      <c r="Q1558">
        <v>-1</v>
      </c>
      <c r="R1558" t="s">
        <v>1713</v>
      </c>
    </row>
    <row r="1559" spans="1:18" x14ac:dyDescent="0.25">
      <c r="A1559">
        <v>769</v>
      </c>
      <c r="B1559" t="s">
        <v>4729</v>
      </c>
      <c r="C1559" t="s">
        <v>4730</v>
      </c>
      <c r="D1559" t="s">
        <v>4731</v>
      </c>
      <c r="E1559" t="s">
        <v>1713</v>
      </c>
      <c r="F1559" t="s">
        <v>1713</v>
      </c>
      <c r="G1559" s="3">
        <v>9915011</v>
      </c>
      <c r="H1559" t="s">
        <v>1713</v>
      </c>
      <c r="I1559" t="s">
        <v>1713</v>
      </c>
      <c r="J1559" t="s">
        <v>1713</v>
      </c>
      <c r="K1559" t="s">
        <v>1861</v>
      </c>
      <c r="L1559" t="s">
        <v>1713</v>
      </c>
      <c r="M1559" t="s">
        <v>1713</v>
      </c>
      <c r="N1559" t="s">
        <v>1713</v>
      </c>
      <c r="O1559" t="s">
        <v>1713</v>
      </c>
      <c r="P1559" s="2">
        <v>36161.631249999999</v>
      </c>
      <c r="Q1559">
        <v>2</v>
      </c>
      <c r="R1559" t="s">
        <v>1713</v>
      </c>
    </row>
    <row r="1560" spans="1:18" x14ac:dyDescent="0.25">
      <c r="A1560">
        <v>1158</v>
      </c>
      <c r="B1560" t="s">
        <v>4173</v>
      </c>
      <c r="C1560" t="s">
        <v>4174</v>
      </c>
      <c r="D1560" t="s">
        <v>4175</v>
      </c>
      <c r="E1560" t="s">
        <v>4176</v>
      </c>
      <c r="F1560" t="s">
        <v>1713</v>
      </c>
      <c r="G1560" s="3">
        <v>6624050</v>
      </c>
      <c r="H1560" t="s">
        <v>1713</v>
      </c>
      <c r="I1560" t="s">
        <v>1713</v>
      </c>
      <c r="J1560" s="3">
        <v>6621549</v>
      </c>
      <c r="K1560" t="s">
        <v>1715</v>
      </c>
      <c r="L1560" t="s">
        <v>1713</v>
      </c>
      <c r="M1560" t="s">
        <v>1713</v>
      </c>
      <c r="N1560" t="s">
        <v>1713</v>
      </c>
      <c r="O1560" t="s">
        <v>4177</v>
      </c>
      <c r="P1560" s="2">
        <v>39387.579861111109</v>
      </c>
      <c r="Q1560">
        <v>2</v>
      </c>
      <c r="R1560" t="s">
        <v>1713</v>
      </c>
    </row>
    <row r="1561" spans="1:18" x14ac:dyDescent="0.25">
      <c r="A1561">
        <v>523</v>
      </c>
      <c r="B1561" t="s">
        <v>3815</v>
      </c>
      <c r="C1561" t="s">
        <v>3816</v>
      </c>
      <c r="D1561" t="s">
        <v>3817</v>
      </c>
      <c r="E1561" t="s">
        <v>1713</v>
      </c>
      <c r="F1561" t="s">
        <v>1713</v>
      </c>
      <c r="G1561" t="s">
        <v>3818</v>
      </c>
      <c r="H1561" t="s">
        <v>1713</v>
      </c>
      <c r="I1561" t="s">
        <v>1713</v>
      </c>
      <c r="J1561" t="s">
        <v>1713</v>
      </c>
      <c r="K1561" t="s">
        <v>1715</v>
      </c>
      <c r="L1561" t="s">
        <v>1713</v>
      </c>
      <c r="M1561" t="s">
        <v>1713</v>
      </c>
      <c r="N1561" t="s">
        <v>1713</v>
      </c>
      <c r="O1561" t="s">
        <v>1713</v>
      </c>
      <c r="P1561" s="2">
        <v>30468.543750000001</v>
      </c>
      <c r="Q1561">
        <v>2</v>
      </c>
      <c r="R1561" t="s">
        <v>1713</v>
      </c>
    </row>
    <row r="1562" spans="1:18" x14ac:dyDescent="0.25">
      <c r="A1562">
        <v>731</v>
      </c>
      <c r="B1562" t="s">
        <v>2693</v>
      </c>
      <c r="C1562" t="s">
        <v>2694</v>
      </c>
      <c r="D1562" t="s">
        <v>1713</v>
      </c>
      <c r="E1562" t="s">
        <v>1713</v>
      </c>
      <c r="F1562" t="s">
        <v>1713</v>
      </c>
      <c r="G1562" t="s">
        <v>2695</v>
      </c>
      <c r="H1562" t="s">
        <v>2696</v>
      </c>
      <c r="I1562" t="s">
        <v>1713</v>
      </c>
      <c r="J1562" t="s">
        <v>1713</v>
      </c>
      <c r="K1562">
        <v>-1</v>
      </c>
      <c r="L1562" t="s">
        <v>1713</v>
      </c>
      <c r="M1562" t="s">
        <v>1713</v>
      </c>
      <c r="N1562" t="s">
        <v>1713</v>
      </c>
      <c r="O1562" t="s">
        <v>2697</v>
      </c>
      <c r="P1562" t="s">
        <v>1713</v>
      </c>
      <c r="Q1562">
        <v>2</v>
      </c>
      <c r="R1562" t="s">
        <v>1713</v>
      </c>
    </row>
    <row r="1563" spans="1:18" x14ac:dyDescent="0.25">
      <c r="A1563">
        <v>612</v>
      </c>
      <c r="B1563" t="s">
        <v>2215</v>
      </c>
      <c r="C1563" t="s">
        <v>2216</v>
      </c>
      <c r="D1563" t="s">
        <v>2217</v>
      </c>
      <c r="E1563" t="s">
        <v>1713</v>
      </c>
      <c r="F1563" t="s">
        <v>1713</v>
      </c>
      <c r="G1563" t="s">
        <v>2218</v>
      </c>
      <c r="H1563" t="s">
        <v>1713</v>
      </c>
      <c r="I1563" t="s">
        <v>1713</v>
      </c>
      <c r="J1563" t="s">
        <v>1713</v>
      </c>
      <c r="K1563" t="s">
        <v>1715</v>
      </c>
      <c r="L1563" t="s">
        <v>1713</v>
      </c>
      <c r="M1563" t="s">
        <v>1713</v>
      </c>
      <c r="N1563" t="s">
        <v>1713</v>
      </c>
      <c r="O1563" t="s">
        <v>2219</v>
      </c>
      <c r="P1563" s="2">
        <v>38169.634027777778</v>
      </c>
      <c r="Q1563">
        <v>2</v>
      </c>
      <c r="R1563" t="s">
        <v>1713</v>
      </c>
    </row>
    <row r="1564" spans="1:18" x14ac:dyDescent="0.25">
      <c r="A1564">
        <v>524</v>
      </c>
      <c r="B1564" t="s">
        <v>3819</v>
      </c>
      <c r="C1564" t="s">
        <v>3820</v>
      </c>
      <c r="D1564" t="s">
        <v>3821</v>
      </c>
      <c r="E1564" t="s">
        <v>3822</v>
      </c>
      <c r="F1564" t="s">
        <v>1713</v>
      </c>
      <c r="G1564" t="s">
        <v>3823</v>
      </c>
      <c r="H1564" t="s">
        <v>1713</v>
      </c>
      <c r="I1564" t="s">
        <v>1713</v>
      </c>
      <c r="J1564" t="s">
        <v>1713</v>
      </c>
      <c r="K1564" t="s">
        <v>1715</v>
      </c>
      <c r="L1564" t="s">
        <v>1713</v>
      </c>
      <c r="M1564" t="s">
        <v>1713</v>
      </c>
      <c r="N1564" t="s">
        <v>1713</v>
      </c>
      <c r="O1564" t="s">
        <v>3824</v>
      </c>
      <c r="P1564" s="2">
        <v>36951.54583333333</v>
      </c>
      <c r="Q1564">
        <v>2</v>
      </c>
      <c r="R1564" t="s">
        <v>1713</v>
      </c>
    </row>
    <row r="1565" spans="1:18" x14ac:dyDescent="0.25">
      <c r="A1565">
        <v>708</v>
      </c>
      <c r="B1565" t="s">
        <v>2606</v>
      </c>
      <c r="C1565" t="s">
        <v>2607</v>
      </c>
      <c r="D1565" t="s">
        <v>1713</v>
      </c>
      <c r="E1565" t="s">
        <v>2608</v>
      </c>
      <c r="F1565" t="s">
        <v>1713</v>
      </c>
      <c r="G1565" t="s">
        <v>2609</v>
      </c>
      <c r="H1565" t="s">
        <v>1713</v>
      </c>
      <c r="I1565" t="s">
        <v>1713</v>
      </c>
      <c r="J1565" t="s">
        <v>1713</v>
      </c>
      <c r="K1565" t="s">
        <v>1715</v>
      </c>
      <c r="L1565" t="s">
        <v>1713</v>
      </c>
      <c r="M1565" t="s">
        <v>1713</v>
      </c>
      <c r="N1565" t="s">
        <v>1713</v>
      </c>
      <c r="O1565" t="s">
        <v>2610</v>
      </c>
      <c r="P1565" s="2">
        <v>38231.402083333334</v>
      </c>
      <c r="Q1565">
        <v>2</v>
      </c>
      <c r="R1565" t="s">
        <v>1713</v>
      </c>
    </row>
    <row r="1566" spans="1:18" x14ac:dyDescent="0.25">
      <c r="A1566">
        <v>525</v>
      </c>
      <c r="B1566" t="s">
        <v>3825</v>
      </c>
      <c r="C1566" t="s">
        <v>3826</v>
      </c>
      <c r="D1566" t="s">
        <v>3827</v>
      </c>
      <c r="E1566" t="s">
        <v>1713</v>
      </c>
      <c r="F1566" t="s">
        <v>1713</v>
      </c>
      <c r="G1566" t="s">
        <v>3828</v>
      </c>
      <c r="H1566" t="s">
        <v>1713</v>
      </c>
      <c r="I1566" t="s">
        <v>1713</v>
      </c>
      <c r="J1566" t="s">
        <v>1713</v>
      </c>
      <c r="K1566" t="s">
        <v>1715</v>
      </c>
      <c r="L1566" t="s">
        <v>1713</v>
      </c>
      <c r="M1566" t="s">
        <v>1713</v>
      </c>
      <c r="N1566" t="s">
        <v>1713</v>
      </c>
      <c r="O1566" t="s">
        <v>3829</v>
      </c>
      <c r="P1566" s="2">
        <v>37865.547222222223</v>
      </c>
      <c r="Q1566">
        <v>2</v>
      </c>
      <c r="R1566" t="s">
        <v>1713</v>
      </c>
    </row>
    <row r="1567" spans="1:18" x14ac:dyDescent="0.25">
      <c r="A1567">
        <v>902</v>
      </c>
      <c r="B1567" t="s">
        <v>3268</v>
      </c>
      <c r="C1567" t="s">
        <v>3269</v>
      </c>
      <c r="D1567" t="s">
        <v>3270</v>
      </c>
      <c r="E1567" t="s">
        <v>3271</v>
      </c>
      <c r="F1567" t="s">
        <v>1713</v>
      </c>
      <c r="G1567" t="s">
        <v>1713</v>
      </c>
      <c r="H1567" t="s">
        <v>1713</v>
      </c>
      <c r="I1567" t="s">
        <v>1713</v>
      </c>
      <c r="J1567">
        <v>8039795</v>
      </c>
      <c r="K1567" t="s">
        <v>1715</v>
      </c>
      <c r="L1567" t="s">
        <v>1713</v>
      </c>
      <c r="M1567" t="s">
        <v>1713</v>
      </c>
      <c r="N1567" t="s">
        <v>1713</v>
      </c>
      <c r="O1567" t="s">
        <v>1713</v>
      </c>
      <c r="P1567" s="2">
        <v>38777.513194444444</v>
      </c>
      <c r="Q1567">
        <v>2</v>
      </c>
      <c r="R1567" t="s">
        <v>1713</v>
      </c>
    </row>
    <row r="1568" spans="1:18" x14ac:dyDescent="0.25">
      <c r="A1568">
        <v>526</v>
      </c>
      <c r="B1568" t="s">
        <v>3830</v>
      </c>
      <c r="C1568" t="s">
        <v>1588</v>
      </c>
      <c r="D1568" t="s">
        <v>3831</v>
      </c>
      <c r="E1568" t="s">
        <v>3832</v>
      </c>
      <c r="F1568" t="s">
        <v>1713</v>
      </c>
      <c r="G1568" t="s">
        <v>3833</v>
      </c>
      <c r="H1568" t="s">
        <v>1713</v>
      </c>
      <c r="I1568" t="s">
        <v>1713</v>
      </c>
      <c r="J1568" t="s">
        <v>1713</v>
      </c>
      <c r="K1568" t="s">
        <v>1715</v>
      </c>
      <c r="L1568" t="s">
        <v>1713</v>
      </c>
      <c r="M1568" t="s">
        <v>1713</v>
      </c>
      <c r="N1568" t="s">
        <v>1713</v>
      </c>
      <c r="O1568" t="s">
        <v>3834</v>
      </c>
      <c r="P1568" s="2">
        <v>36486.548611111109</v>
      </c>
      <c r="Q1568">
        <v>2</v>
      </c>
      <c r="R1568" t="s">
        <v>1713</v>
      </c>
    </row>
    <row r="1569" spans="1:18" x14ac:dyDescent="0.25">
      <c r="A1569">
        <v>527</v>
      </c>
      <c r="B1569" t="s">
        <v>3835</v>
      </c>
      <c r="C1569" t="s">
        <v>3836</v>
      </c>
      <c r="D1569" t="s">
        <v>3837</v>
      </c>
      <c r="E1569" t="s">
        <v>1713</v>
      </c>
      <c r="F1569" t="s">
        <v>1713</v>
      </c>
      <c r="G1569" t="s">
        <v>3838</v>
      </c>
      <c r="H1569" t="s">
        <v>1713</v>
      </c>
      <c r="I1569" t="s">
        <v>1713</v>
      </c>
      <c r="J1569" t="s">
        <v>3838</v>
      </c>
      <c r="K1569" t="s">
        <v>1715</v>
      </c>
      <c r="L1569" t="s">
        <v>1713</v>
      </c>
      <c r="M1569" t="s">
        <v>1713</v>
      </c>
      <c r="N1569" t="s">
        <v>1713</v>
      </c>
      <c r="O1569" t="s">
        <v>3839</v>
      </c>
      <c r="P1569" s="2">
        <v>37582.552083333336</v>
      </c>
      <c r="Q1569">
        <v>2</v>
      </c>
      <c r="R1569" t="s">
        <v>1713</v>
      </c>
    </row>
    <row r="1570" spans="1:18" x14ac:dyDescent="0.25">
      <c r="A1570">
        <v>1222</v>
      </c>
      <c r="B1570" t="s">
        <v>4412</v>
      </c>
      <c r="C1570" t="s">
        <v>4413</v>
      </c>
      <c r="D1570" t="s">
        <v>4414</v>
      </c>
      <c r="E1570" t="s">
        <v>4415</v>
      </c>
      <c r="F1570" t="s">
        <v>1713</v>
      </c>
      <c r="G1570">
        <v>3238228</v>
      </c>
      <c r="H1570" t="s">
        <v>1713</v>
      </c>
      <c r="I1570" t="s">
        <v>1713</v>
      </c>
      <c r="J1570">
        <v>866729699</v>
      </c>
      <c r="K1570" t="s">
        <v>1715</v>
      </c>
      <c r="L1570" t="s">
        <v>1713</v>
      </c>
      <c r="M1570" t="s">
        <v>1713</v>
      </c>
      <c r="N1570" t="s">
        <v>1713</v>
      </c>
      <c r="O1570" t="s">
        <v>4416</v>
      </c>
      <c r="P1570" s="2">
        <v>38534.4375</v>
      </c>
      <c r="Q1570">
        <v>2</v>
      </c>
      <c r="R1570" t="s">
        <v>1713</v>
      </c>
    </row>
    <row r="1571" spans="1:18" x14ac:dyDescent="0.25">
      <c r="A1571">
        <v>528</v>
      </c>
      <c r="B1571" t="s">
        <v>3840</v>
      </c>
      <c r="C1571" t="s">
        <v>3841</v>
      </c>
      <c r="D1571" t="s">
        <v>3842</v>
      </c>
      <c r="E1571" t="s">
        <v>1713</v>
      </c>
      <c r="F1571" t="s">
        <v>1713</v>
      </c>
      <c r="G1571" t="s">
        <v>3843</v>
      </c>
      <c r="H1571" t="s">
        <v>1713</v>
      </c>
      <c r="I1571" t="s">
        <v>1713</v>
      </c>
      <c r="J1571" t="s">
        <v>1713</v>
      </c>
      <c r="K1571" t="s">
        <v>1715</v>
      </c>
      <c r="L1571" t="s">
        <v>1713</v>
      </c>
      <c r="M1571" t="s">
        <v>1713</v>
      </c>
      <c r="N1571" t="s">
        <v>1713</v>
      </c>
      <c r="O1571" t="s">
        <v>1713</v>
      </c>
      <c r="P1571" s="2">
        <v>36864.554166666669</v>
      </c>
      <c r="Q1571">
        <v>2</v>
      </c>
      <c r="R1571" t="s">
        <v>1713</v>
      </c>
    </row>
    <row r="1572" spans="1:18" x14ac:dyDescent="0.25">
      <c r="A1572">
        <v>1301</v>
      </c>
      <c r="B1572" t="s">
        <v>6748</v>
      </c>
      <c r="C1572" t="s">
        <v>2757</v>
      </c>
      <c r="D1572" t="s">
        <v>6749</v>
      </c>
      <c r="E1572" t="s">
        <v>6750</v>
      </c>
      <c r="F1572" t="s">
        <v>1713</v>
      </c>
      <c r="G1572" t="s">
        <v>6751</v>
      </c>
      <c r="H1572" t="s">
        <v>1713</v>
      </c>
      <c r="I1572" t="s">
        <v>1713</v>
      </c>
      <c r="J1572" t="s">
        <v>6752</v>
      </c>
      <c r="K1572" t="s">
        <v>1715</v>
      </c>
      <c r="L1572" t="s">
        <v>1713</v>
      </c>
      <c r="M1572" t="s">
        <v>1713</v>
      </c>
      <c r="N1572" t="s">
        <v>1713</v>
      </c>
      <c r="O1572" t="s">
        <v>6753</v>
      </c>
      <c r="P1572" s="2">
        <v>39569.438194444447</v>
      </c>
      <c r="Q1572">
        <v>2</v>
      </c>
      <c r="R1572" t="s">
        <v>1713</v>
      </c>
    </row>
    <row r="1573" spans="1:18" x14ac:dyDescent="0.25">
      <c r="A1573">
        <v>529</v>
      </c>
      <c r="B1573" t="s">
        <v>3844</v>
      </c>
      <c r="C1573" t="s">
        <v>3845</v>
      </c>
      <c r="D1573" t="s">
        <v>3846</v>
      </c>
      <c r="E1573" t="s">
        <v>1713</v>
      </c>
      <c r="F1573" t="s">
        <v>1713</v>
      </c>
      <c r="G1573" t="s">
        <v>3847</v>
      </c>
      <c r="H1573" t="s">
        <v>1713</v>
      </c>
      <c r="I1573" t="s">
        <v>1713</v>
      </c>
      <c r="J1573" t="s">
        <v>1713</v>
      </c>
      <c r="K1573" t="s">
        <v>1715</v>
      </c>
      <c r="L1573" t="s">
        <v>1713</v>
      </c>
      <c r="M1573" t="s">
        <v>1713</v>
      </c>
      <c r="N1573" t="s">
        <v>1713</v>
      </c>
      <c r="O1573" t="s">
        <v>3848</v>
      </c>
      <c r="P1573" s="2">
        <v>36495.555555555555</v>
      </c>
      <c r="Q1573">
        <v>2</v>
      </c>
      <c r="R1573" t="s">
        <v>1713</v>
      </c>
    </row>
    <row r="1574" spans="1:18" x14ac:dyDescent="0.25">
      <c r="A1574">
        <v>530</v>
      </c>
      <c r="B1574" t="s">
        <v>3849</v>
      </c>
      <c r="C1574" t="s">
        <v>3850</v>
      </c>
      <c r="D1574" t="s">
        <v>3851</v>
      </c>
      <c r="E1574" t="s">
        <v>1713</v>
      </c>
      <c r="F1574" t="s">
        <v>1713</v>
      </c>
      <c r="G1574" t="s">
        <v>3847</v>
      </c>
      <c r="H1574" t="s">
        <v>1713</v>
      </c>
      <c r="I1574" t="s">
        <v>1713</v>
      </c>
      <c r="J1574" t="s">
        <v>1713</v>
      </c>
      <c r="K1574" t="s">
        <v>1715</v>
      </c>
      <c r="L1574" t="s">
        <v>1713</v>
      </c>
      <c r="M1574" t="s">
        <v>1713</v>
      </c>
      <c r="N1574" t="s">
        <v>1713</v>
      </c>
      <c r="O1574" t="s">
        <v>3852</v>
      </c>
      <c r="P1574" s="2">
        <v>37316.557638888888</v>
      </c>
      <c r="Q1574">
        <v>2</v>
      </c>
      <c r="R1574" t="s">
        <v>1713</v>
      </c>
    </row>
    <row r="1575" spans="1:18" x14ac:dyDescent="0.25">
      <c r="A1575">
        <v>1170</v>
      </c>
      <c r="B1575" t="s">
        <v>4218</v>
      </c>
      <c r="C1575" t="s">
        <v>4219</v>
      </c>
      <c r="D1575" t="s">
        <v>4220</v>
      </c>
      <c r="E1575" t="s">
        <v>4221</v>
      </c>
      <c r="F1575" t="s">
        <v>1713</v>
      </c>
      <c r="G1575" s="3">
        <v>6624080</v>
      </c>
      <c r="H1575" t="s">
        <v>1713</v>
      </c>
      <c r="I1575" t="s">
        <v>1713</v>
      </c>
      <c r="J1575" s="3">
        <v>6624457</v>
      </c>
      <c r="K1575" t="s">
        <v>1715</v>
      </c>
      <c r="L1575" t="s">
        <v>1713</v>
      </c>
      <c r="M1575" t="s">
        <v>1713</v>
      </c>
      <c r="N1575" t="s">
        <v>1713</v>
      </c>
      <c r="O1575" t="s">
        <v>4222</v>
      </c>
      <c r="P1575" s="2">
        <v>39404.624305555553</v>
      </c>
      <c r="Q1575">
        <v>2</v>
      </c>
      <c r="R1575" t="s">
        <v>1713</v>
      </c>
    </row>
    <row r="1576" spans="1:18" x14ac:dyDescent="0.25">
      <c r="A1576">
        <v>531</v>
      </c>
      <c r="B1576" t="s">
        <v>3853</v>
      </c>
      <c r="C1576" t="s">
        <v>3854</v>
      </c>
      <c r="D1576" t="s">
        <v>3855</v>
      </c>
      <c r="E1576" t="s">
        <v>1713</v>
      </c>
      <c r="F1576" t="s">
        <v>1713</v>
      </c>
      <c r="G1576" t="s">
        <v>3856</v>
      </c>
      <c r="H1576" t="s">
        <v>1713</v>
      </c>
      <c r="I1576" t="s">
        <v>1713</v>
      </c>
      <c r="J1576" t="s">
        <v>3857</v>
      </c>
      <c r="K1576" t="s">
        <v>1715</v>
      </c>
      <c r="L1576" t="s">
        <v>1713</v>
      </c>
      <c r="M1576" t="s">
        <v>1713</v>
      </c>
      <c r="N1576" t="s">
        <v>1713</v>
      </c>
      <c r="O1576" t="s">
        <v>3858</v>
      </c>
      <c r="P1576" s="2">
        <v>37285.559027777781</v>
      </c>
      <c r="Q1576">
        <v>2</v>
      </c>
      <c r="R1576" t="s">
        <v>1713</v>
      </c>
    </row>
    <row r="1577" spans="1:18" x14ac:dyDescent="0.25">
      <c r="A1577">
        <v>532</v>
      </c>
      <c r="B1577" t="s">
        <v>3859</v>
      </c>
      <c r="C1577" t="s">
        <v>3860</v>
      </c>
      <c r="D1577" t="s">
        <v>3861</v>
      </c>
      <c r="E1577" t="s">
        <v>1713</v>
      </c>
      <c r="F1577" t="s">
        <v>1713</v>
      </c>
      <c r="G1577" t="s">
        <v>3862</v>
      </c>
      <c r="H1577" t="s">
        <v>1713</v>
      </c>
      <c r="I1577" t="s">
        <v>1713</v>
      </c>
      <c r="J1577" t="s">
        <v>1713</v>
      </c>
      <c r="K1577" t="s">
        <v>1715</v>
      </c>
      <c r="L1577" t="s">
        <v>1713</v>
      </c>
      <c r="M1577" t="s">
        <v>1713</v>
      </c>
      <c r="N1577" t="s">
        <v>1713</v>
      </c>
      <c r="O1577" t="s">
        <v>3863</v>
      </c>
      <c r="P1577" t="s">
        <v>1713</v>
      </c>
      <c r="Q1577">
        <v>2</v>
      </c>
      <c r="R1577" t="s">
        <v>1713</v>
      </c>
    </row>
    <row r="1578" spans="1:18" x14ac:dyDescent="0.25">
      <c r="A1578">
        <v>533</v>
      </c>
      <c r="B1578" t="s">
        <v>1880</v>
      </c>
      <c r="C1578" t="s">
        <v>1730</v>
      </c>
      <c r="D1578" t="s">
        <v>1881</v>
      </c>
      <c r="E1578" t="s">
        <v>1713</v>
      </c>
      <c r="F1578" t="s">
        <v>1882</v>
      </c>
      <c r="G1578" t="s">
        <v>1883</v>
      </c>
      <c r="H1578" t="s">
        <v>1713</v>
      </c>
      <c r="I1578" t="s">
        <v>1713</v>
      </c>
      <c r="J1578" t="s">
        <v>1884</v>
      </c>
      <c r="K1578" t="s">
        <v>1715</v>
      </c>
      <c r="L1578" t="s">
        <v>1713</v>
      </c>
      <c r="M1578" t="s">
        <v>1713</v>
      </c>
      <c r="N1578" t="s">
        <v>1713</v>
      </c>
      <c r="O1578" t="s">
        <v>1885</v>
      </c>
      <c r="P1578" s="2">
        <v>36494.57708333333</v>
      </c>
      <c r="Q1578">
        <v>2</v>
      </c>
      <c r="R1578" t="s">
        <v>1713</v>
      </c>
    </row>
    <row r="1579" spans="1:18" x14ac:dyDescent="0.25">
      <c r="A1579">
        <v>540</v>
      </c>
      <c r="B1579" t="s">
        <v>1912</v>
      </c>
      <c r="C1579" t="s">
        <v>1913</v>
      </c>
      <c r="D1579" t="s">
        <v>1914</v>
      </c>
      <c r="E1579" t="s">
        <v>1713</v>
      </c>
      <c r="F1579" t="s">
        <v>1713</v>
      </c>
      <c r="G1579" t="s">
        <v>1915</v>
      </c>
      <c r="H1579" t="s">
        <v>1713</v>
      </c>
      <c r="I1579" t="s">
        <v>1713</v>
      </c>
      <c r="J1579" t="s">
        <v>1916</v>
      </c>
      <c r="K1579">
        <v>-1</v>
      </c>
      <c r="L1579" t="s">
        <v>1713</v>
      </c>
      <c r="M1579" t="s">
        <v>1713</v>
      </c>
      <c r="N1579" t="s">
        <v>1713</v>
      </c>
      <c r="O1579" t="s">
        <v>1917</v>
      </c>
      <c r="P1579" s="2">
        <v>37742.609027777777</v>
      </c>
      <c r="Q1579">
        <v>2</v>
      </c>
      <c r="R1579" t="s">
        <v>1713</v>
      </c>
    </row>
    <row r="1580" spans="1:18" x14ac:dyDescent="0.25">
      <c r="A1580">
        <v>535</v>
      </c>
      <c r="B1580" t="s">
        <v>1890</v>
      </c>
      <c r="C1580" t="s">
        <v>1891</v>
      </c>
      <c r="D1580" t="s">
        <v>665</v>
      </c>
      <c r="E1580" t="s">
        <v>1713</v>
      </c>
      <c r="F1580" t="s">
        <v>1713</v>
      </c>
      <c r="G1580" t="s">
        <v>1892</v>
      </c>
      <c r="H1580" t="s">
        <v>1713</v>
      </c>
      <c r="I1580" t="s">
        <v>1713</v>
      </c>
      <c r="J1580" t="s">
        <v>1884</v>
      </c>
      <c r="K1580" t="s">
        <v>1715</v>
      </c>
      <c r="L1580" t="s">
        <v>1713</v>
      </c>
      <c r="M1580" t="s">
        <v>1713</v>
      </c>
      <c r="N1580" t="s">
        <v>1713</v>
      </c>
      <c r="O1580" t="s">
        <v>1713</v>
      </c>
      <c r="P1580" s="2">
        <v>38323.581944444442</v>
      </c>
      <c r="Q1580">
        <v>2</v>
      </c>
      <c r="R1580" t="s">
        <v>1713</v>
      </c>
    </row>
    <row r="1581" spans="1:18" x14ac:dyDescent="0.25">
      <c r="A1581">
        <v>536</v>
      </c>
      <c r="B1581" t="s">
        <v>1893</v>
      </c>
      <c r="C1581" t="s">
        <v>1894</v>
      </c>
      <c r="D1581" t="s">
        <v>1895</v>
      </c>
      <c r="E1581" t="s">
        <v>1713</v>
      </c>
      <c r="F1581" t="s">
        <v>1713</v>
      </c>
      <c r="G1581" t="s">
        <v>1896</v>
      </c>
      <c r="H1581" t="s">
        <v>1713</v>
      </c>
      <c r="I1581" t="s">
        <v>1713</v>
      </c>
      <c r="J1581" t="s">
        <v>1713</v>
      </c>
      <c r="K1581" t="s">
        <v>1715</v>
      </c>
      <c r="L1581" t="s">
        <v>1713</v>
      </c>
      <c r="M1581" t="s">
        <v>1713</v>
      </c>
      <c r="N1581" t="s">
        <v>1713</v>
      </c>
      <c r="O1581" t="s">
        <v>1897</v>
      </c>
      <c r="P1581" s="2">
        <v>34973.583333333336</v>
      </c>
      <c r="Q1581">
        <v>2</v>
      </c>
      <c r="R1581" t="s">
        <v>1713</v>
      </c>
    </row>
    <row r="1582" spans="1:18" x14ac:dyDescent="0.25">
      <c r="A1582">
        <v>537</v>
      </c>
      <c r="B1582" t="s">
        <v>1898</v>
      </c>
      <c r="C1582" t="s">
        <v>1899</v>
      </c>
      <c r="D1582" t="s">
        <v>1900</v>
      </c>
      <c r="E1582" t="s">
        <v>1713</v>
      </c>
      <c r="F1582" t="s">
        <v>1713</v>
      </c>
      <c r="G1582" t="s">
        <v>1901</v>
      </c>
      <c r="H1582" t="s">
        <v>1713</v>
      </c>
      <c r="I1582" t="s">
        <v>1713</v>
      </c>
      <c r="J1582" t="s">
        <v>1713</v>
      </c>
      <c r="K1582" t="s">
        <v>1715</v>
      </c>
      <c r="L1582" t="s">
        <v>1713</v>
      </c>
      <c r="M1582" t="s">
        <v>1713</v>
      </c>
      <c r="N1582" t="s">
        <v>1713</v>
      </c>
      <c r="O1582" t="s">
        <v>1902</v>
      </c>
      <c r="P1582" s="2">
        <v>36800.584722222222</v>
      </c>
      <c r="Q1582">
        <v>2</v>
      </c>
      <c r="R1582" t="s">
        <v>1713</v>
      </c>
    </row>
    <row r="1583" spans="1:18" x14ac:dyDescent="0.25">
      <c r="A1583">
        <v>1541</v>
      </c>
      <c r="B1583" t="s">
        <v>5918</v>
      </c>
      <c r="C1583" t="s">
        <v>5919</v>
      </c>
      <c r="D1583" t="s">
        <v>5920</v>
      </c>
      <c r="E1583" t="s">
        <v>5921</v>
      </c>
      <c r="F1583" t="s">
        <v>1713</v>
      </c>
      <c r="G1583" t="s">
        <v>5922</v>
      </c>
      <c r="H1583" t="s">
        <v>1713</v>
      </c>
      <c r="I1583" t="s">
        <v>1713</v>
      </c>
      <c r="J1583" t="s">
        <v>1713</v>
      </c>
      <c r="K1583" t="s">
        <v>1715</v>
      </c>
      <c r="L1583" t="s">
        <v>1713</v>
      </c>
      <c r="M1583" t="s">
        <v>1713</v>
      </c>
      <c r="N1583" t="s">
        <v>1713</v>
      </c>
      <c r="O1583" t="s">
        <v>5923</v>
      </c>
      <c r="P1583" t="s">
        <v>1713</v>
      </c>
      <c r="Q1583">
        <v>-1</v>
      </c>
      <c r="R1583" t="s">
        <v>1713</v>
      </c>
    </row>
    <row r="1584" spans="1:18" x14ac:dyDescent="0.25">
      <c r="A1584">
        <v>538</v>
      </c>
      <c r="B1584" t="s">
        <v>1903</v>
      </c>
      <c r="C1584" t="s">
        <v>1904</v>
      </c>
      <c r="D1584" t="s">
        <v>1905</v>
      </c>
      <c r="E1584" t="s">
        <v>1713</v>
      </c>
      <c r="F1584" t="s">
        <v>1713</v>
      </c>
      <c r="G1584" t="s">
        <v>1906</v>
      </c>
      <c r="H1584" t="s">
        <v>1713</v>
      </c>
      <c r="I1584" t="s">
        <v>1713</v>
      </c>
      <c r="J1584" t="s">
        <v>1906</v>
      </c>
      <c r="K1584" t="s">
        <v>1715</v>
      </c>
      <c r="L1584" t="s">
        <v>1713</v>
      </c>
      <c r="M1584" t="s">
        <v>1713</v>
      </c>
      <c r="N1584" t="s">
        <v>1713</v>
      </c>
      <c r="O1584" t="s">
        <v>1907</v>
      </c>
      <c r="P1584" s="2">
        <v>37196.586111111108</v>
      </c>
      <c r="Q1584">
        <v>2</v>
      </c>
      <c r="R1584" t="s">
        <v>1713</v>
      </c>
    </row>
    <row r="1585" spans="1:18" x14ac:dyDescent="0.25">
      <c r="A1585">
        <v>886</v>
      </c>
      <c r="B1585" t="s">
        <v>3212</v>
      </c>
      <c r="C1585" t="s">
        <v>3213</v>
      </c>
      <c r="D1585" t="s">
        <v>3214</v>
      </c>
      <c r="E1585" t="s">
        <v>1713</v>
      </c>
      <c r="F1585" t="s">
        <v>1713</v>
      </c>
      <c r="G1585">
        <v>2440727</v>
      </c>
      <c r="H1585" t="s">
        <v>1713</v>
      </c>
      <c r="I1585" t="s">
        <v>1713</v>
      </c>
      <c r="J1585" t="s">
        <v>1713</v>
      </c>
      <c r="K1585" t="s">
        <v>1715</v>
      </c>
      <c r="L1585" t="s">
        <v>1713</v>
      </c>
      <c r="M1585" t="s">
        <v>1713</v>
      </c>
      <c r="N1585" t="s">
        <v>1713</v>
      </c>
      <c r="O1585" t="s">
        <v>1713</v>
      </c>
      <c r="P1585" s="2">
        <v>38191.605555555558</v>
      </c>
      <c r="Q1585">
        <v>2</v>
      </c>
      <c r="R1585" t="s">
        <v>1713</v>
      </c>
    </row>
    <row r="1586" spans="1:18" x14ac:dyDescent="0.25">
      <c r="A1586">
        <v>1260</v>
      </c>
      <c r="B1586" t="s">
        <v>4567</v>
      </c>
      <c r="C1586" t="s">
        <v>4568</v>
      </c>
      <c r="D1586" t="s">
        <v>4569</v>
      </c>
      <c r="E1586" t="s">
        <v>4570</v>
      </c>
      <c r="F1586" t="s">
        <v>4571</v>
      </c>
      <c r="G1586" t="s">
        <v>3818</v>
      </c>
      <c r="H1586" t="s">
        <v>1713</v>
      </c>
      <c r="I1586" t="s">
        <v>1713</v>
      </c>
      <c r="J1586" t="s">
        <v>4572</v>
      </c>
      <c r="K1586" t="s">
        <v>1715</v>
      </c>
      <c r="L1586" t="s">
        <v>1713</v>
      </c>
      <c r="M1586" t="s">
        <v>1713</v>
      </c>
      <c r="N1586" t="s">
        <v>1713</v>
      </c>
      <c r="O1586" t="s">
        <v>4573</v>
      </c>
      <c r="P1586" s="2">
        <v>39814.461805555555</v>
      </c>
      <c r="Q1586">
        <v>2</v>
      </c>
      <c r="R1586" t="s">
        <v>1713</v>
      </c>
    </row>
    <row r="1587" spans="1:18" x14ac:dyDescent="0.25">
      <c r="A1587">
        <v>539</v>
      </c>
      <c r="B1587" t="s">
        <v>1908</v>
      </c>
      <c r="C1587" t="s">
        <v>1909</v>
      </c>
      <c r="D1587" t="s">
        <v>1751</v>
      </c>
      <c r="E1587" t="s">
        <v>1713</v>
      </c>
      <c r="F1587" t="s">
        <v>1713</v>
      </c>
      <c r="G1587" t="s">
        <v>1910</v>
      </c>
      <c r="H1587" t="s">
        <v>1713</v>
      </c>
      <c r="I1587" t="s">
        <v>1713</v>
      </c>
      <c r="J1587" t="s">
        <v>1911</v>
      </c>
      <c r="K1587" t="s">
        <v>1727</v>
      </c>
      <c r="L1587" t="s">
        <v>1713</v>
      </c>
      <c r="M1587" t="s">
        <v>1713</v>
      </c>
      <c r="N1587" t="s">
        <v>1713</v>
      </c>
      <c r="O1587" t="s">
        <v>1713</v>
      </c>
      <c r="P1587" s="2">
        <v>37226.587500000001</v>
      </c>
      <c r="Q1587">
        <v>2</v>
      </c>
      <c r="R1587" t="s">
        <v>1713</v>
      </c>
    </row>
    <row r="1588" spans="1:18" x14ac:dyDescent="0.25">
      <c r="A1588">
        <v>567</v>
      </c>
      <c r="B1588" t="s">
        <v>2033</v>
      </c>
      <c r="C1588" t="s">
        <v>2034</v>
      </c>
      <c r="D1588" t="s">
        <v>2035</v>
      </c>
      <c r="E1588" t="s">
        <v>1713</v>
      </c>
      <c r="F1588" t="s">
        <v>1713</v>
      </c>
      <c r="G1588" t="s">
        <v>2036</v>
      </c>
      <c r="H1588" t="s">
        <v>1713</v>
      </c>
      <c r="I1588" t="s">
        <v>1713</v>
      </c>
      <c r="J1588" t="s">
        <v>1713</v>
      </c>
      <c r="K1588" t="s">
        <v>1727</v>
      </c>
      <c r="L1588" t="s">
        <v>1713</v>
      </c>
      <c r="M1588" t="s">
        <v>1713</v>
      </c>
      <c r="N1588" t="s">
        <v>1713</v>
      </c>
      <c r="O1588" t="s">
        <v>1713</v>
      </c>
      <c r="P1588" s="2">
        <v>37926.582638888889</v>
      </c>
      <c r="Q1588">
        <v>2</v>
      </c>
      <c r="R1588" t="s">
        <v>1713</v>
      </c>
    </row>
    <row r="1589" spans="1:18" x14ac:dyDescent="0.25">
      <c r="A1589">
        <v>1401</v>
      </c>
      <c r="B1589" t="s">
        <v>5234</v>
      </c>
      <c r="C1589" t="s">
        <v>5235</v>
      </c>
      <c r="D1589" t="s">
        <v>5236</v>
      </c>
      <c r="E1589" t="s">
        <v>5237</v>
      </c>
      <c r="F1589" t="s">
        <v>1713</v>
      </c>
      <c r="G1589" t="s">
        <v>5238</v>
      </c>
      <c r="H1589" t="s">
        <v>1713</v>
      </c>
      <c r="I1589" t="s">
        <v>1713</v>
      </c>
      <c r="J1589" s="3">
        <v>865147623</v>
      </c>
      <c r="K1589" t="s">
        <v>1715</v>
      </c>
      <c r="L1589" t="s">
        <v>1713</v>
      </c>
      <c r="M1589" t="s">
        <v>1713</v>
      </c>
      <c r="N1589" t="s">
        <v>1713</v>
      </c>
      <c r="O1589" t="s">
        <v>5239</v>
      </c>
      <c r="P1589" s="2">
        <v>40179.395138888889</v>
      </c>
      <c r="Q1589">
        <v>2</v>
      </c>
      <c r="R1589" t="s">
        <v>1713</v>
      </c>
    </row>
    <row r="1590" spans="1:18" x14ac:dyDescent="0.25">
      <c r="A1590">
        <v>541</v>
      </c>
      <c r="B1590" t="s">
        <v>1918</v>
      </c>
      <c r="C1590" t="s">
        <v>1919</v>
      </c>
      <c r="D1590" t="s">
        <v>1920</v>
      </c>
      <c r="E1590" t="s">
        <v>1921</v>
      </c>
      <c r="F1590" t="s">
        <v>1713</v>
      </c>
      <c r="G1590" t="s">
        <v>1922</v>
      </c>
      <c r="H1590" t="s">
        <v>1713</v>
      </c>
      <c r="I1590" t="s">
        <v>1713</v>
      </c>
      <c r="J1590" t="s">
        <v>1713</v>
      </c>
      <c r="K1590" t="s">
        <v>1715</v>
      </c>
      <c r="L1590" t="s">
        <v>1713</v>
      </c>
      <c r="M1590" t="s">
        <v>1713</v>
      </c>
      <c r="N1590" t="s">
        <v>1713</v>
      </c>
      <c r="O1590" t="s">
        <v>1923</v>
      </c>
      <c r="P1590" s="2">
        <v>36862.612500000003</v>
      </c>
      <c r="Q1590">
        <v>2</v>
      </c>
      <c r="R1590" t="s">
        <v>1713</v>
      </c>
    </row>
    <row r="1591" spans="1:18" x14ac:dyDescent="0.25">
      <c r="A1591">
        <v>1223</v>
      </c>
      <c r="B1591" t="s">
        <v>4417</v>
      </c>
      <c r="C1591" t="s">
        <v>4418</v>
      </c>
      <c r="D1591" t="s">
        <v>4414</v>
      </c>
      <c r="E1591" t="s">
        <v>4415</v>
      </c>
      <c r="F1591" t="s">
        <v>1713</v>
      </c>
      <c r="G1591">
        <v>3286458</v>
      </c>
      <c r="H1591" t="s">
        <v>1713</v>
      </c>
      <c r="I1591" t="s">
        <v>1713</v>
      </c>
      <c r="J1591">
        <v>866729699</v>
      </c>
      <c r="K1591" t="s">
        <v>1715</v>
      </c>
      <c r="L1591" t="s">
        <v>1713</v>
      </c>
      <c r="M1591" t="s">
        <v>1713</v>
      </c>
      <c r="N1591" t="s">
        <v>1713</v>
      </c>
      <c r="O1591" t="s">
        <v>4419</v>
      </c>
      <c r="P1591" s="2">
        <v>39356.442361111112</v>
      </c>
      <c r="Q1591">
        <v>2</v>
      </c>
      <c r="R1591" t="s">
        <v>1713</v>
      </c>
    </row>
    <row r="1592" spans="1:18" x14ac:dyDescent="0.25">
      <c r="A1592">
        <v>542</v>
      </c>
      <c r="B1592" t="s">
        <v>1924</v>
      </c>
      <c r="C1592" t="s">
        <v>1925</v>
      </c>
      <c r="D1592" t="s">
        <v>1926</v>
      </c>
      <c r="E1592" t="s">
        <v>1713</v>
      </c>
      <c r="F1592" t="s">
        <v>1713</v>
      </c>
      <c r="G1592" t="s">
        <v>1927</v>
      </c>
      <c r="H1592" t="s">
        <v>1713</v>
      </c>
      <c r="I1592" t="s">
        <v>1713</v>
      </c>
      <c r="J1592" t="s">
        <v>1713</v>
      </c>
      <c r="K1592" t="s">
        <v>1715</v>
      </c>
      <c r="L1592" t="s">
        <v>1713</v>
      </c>
      <c r="M1592" t="s">
        <v>1713</v>
      </c>
      <c r="N1592" t="s">
        <v>1713</v>
      </c>
      <c r="O1592" t="s">
        <v>1928</v>
      </c>
      <c r="P1592" s="2">
        <v>35796.615972222222</v>
      </c>
      <c r="Q1592">
        <v>2</v>
      </c>
      <c r="R1592" t="s">
        <v>1713</v>
      </c>
    </row>
    <row r="1593" spans="1:18" x14ac:dyDescent="0.25">
      <c r="A1593">
        <v>1224</v>
      </c>
      <c r="B1593" t="s">
        <v>4420</v>
      </c>
      <c r="C1593" t="s">
        <v>4421</v>
      </c>
      <c r="D1593" t="s">
        <v>4422</v>
      </c>
      <c r="E1593" t="s">
        <v>4423</v>
      </c>
      <c r="F1593" t="s">
        <v>1713</v>
      </c>
      <c r="G1593" t="s">
        <v>1713</v>
      </c>
      <c r="H1593" t="s">
        <v>1713</v>
      </c>
      <c r="I1593" t="s">
        <v>1713</v>
      </c>
      <c r="J1593" t="s">
        <v>1713</v>
      </c>
      <c r="K1593" t="s">
        <v>1715</v>
      </c>
      <c r="L1593" t="s">
        <v>1713</v>
      </c>
      <c r="M1593" t="s">
        <v>1713</v>
      </c>
      <c r="N1593" t="s">
        <v>1713</v>
      </c>
      <c r="O1593" t="s">
        <v>4424</v>
      </c>
      <c r="P1593" s="2">
        <v>39692.48541666667</v>
      </c>
      <c r="Q1593">
        <v>2</v>
      </c>
      <c r="R1593" t="s">
        <v>1713</v>
      </c>
    </row>
    <row r="1594" spans="1:18" x14ac:dyDescent="0.25">
      <c r="A1594">
        <v>671</v>
      </c>
      <c r="B1594" t="s">
        <v>2458</v>
      </c>
      <c r="C1594" t="s">
        <v>2459</v>
      </c>
      <c r="D1594" t="s">
        <v>2460</v>
      </c>
      <c r="E1594" t="s">
        <v>1713</v>
      </c>
      <c r="F1594" t="s">
        <v>2461</v>
      </c>
      <c r="G1594" t="s">
        <v>2462</v>
      </c>
      <c r="H1594" t="s">
        <v>1713</v>
      </c>
      <c r="I1594" t="s">
        <v>1713</v>
      </c>
      <c r="J1594" t="s">
        <v>1713</v>
      </c>
      <c r="K1594" t="s">
        <v>1715</v>
      </c>
      <c r="L1594" t="s">
        <v>1713</v>
      </c>
      <c r="M1594" t="s">
        <v>1713</v>
      </c>
      <c r="N1594" t="s">
        <v>1713</v>
      </c>
      <c r="O1594" t="s">
        <v>2463</v>
      </c>
      <c r="P1594" s="2">
        <v>38292.637499999997</v>
      </c>
      <c r="Q1594">
        <v>2</v>
      </c>
      <c r="R1594" t="s">
        <v>1713</v>
      </c>
    </row>
    <row r="1595" spans="1:18" x14ac:dyDescent="0.25">
      <c r="A1595">
        <v>543</v>
      </c>
      <c r="B1595" t="s">
        <v>1929</v>
      </c>
      <c r="C1595" t="s">
        <v>1930</v>
      </c>
      <c r="D1595" t="s">
        <v>1931</v>
      </c>
      <c r="E1595" t="s">
        <v>1713</v>
      </c>
      <c r="F1595" t="s">
        <v>1713</v>
      </c>
      <c r="G1595" t="s">
        <v>1932</v>
      </c>
      <c r="H1595" t="s">
        <v>1713</v>
      </c>
      <c r="I1595" t="s">
        <v>1713</v>
      </c>
      <c r="J1595" t="s">
        <v>1884</v>
      </c>
      <c r="K1595" t="s">
        <v>1715</v>
      </c>
      <c r="L1595" t="s">
        <v>1713</v>
      </c>
      <c r="M1595" t="s">
        <v>1713</v>
      </c>
      <c r="N1595" t="s">
        <v>1713</v>
      </c>
      <c r="O1595" t="s">
        <v>1933</v>
      </c>
      <c r="P1595" t="s">
        <v>1713</v>
      </c>
      <c r="Q1595">
        <v>2</v>
      </c>
      <c r="R1595" t="s">
        <v>1713</v>
      </c>
    </row>
    <row r="1596" spans="1:18" x14ac:dyDescent="0.25">
      <c r="A1596">
        <v>1246</v>
      </c>
      <c r="B1596" t="s">
        <v>4508</v>
      </c>
      <c r="C1596" t="s">
        <v>4509</v>
      </c>
      <c r="D1596" t="s">
        <v>4510</v>
      </c>
      <c r="E1596" t="s">
        <v>4511</v>
      </c>
      <c r="F1596" t="s">
        <v>1713</v>
      </c>
      <c r="G1596" t="s">
        <v>4512</v>
      </c>
      <c r="H1596" t="s">
        <v>1713</v>
      </c>
      <c r="I1596" t="s">
        <v>1713</v>
      </c>
      <c r="J1596" t="s">
        <v>4513</v>
      </c>
      <c r="K1596" t="s">
        <v>1715</v>
      </c>
      <c r="L1596" t="s">
        <v>1713</v>
      </c>
      <c r="M1596" t="s">
        <v>1713</v>
      </c>
      <c r="N1596" t="s">
        <v>1713</v>
      </c>
      <c r="O1596" t="s">
        <v>4514</v>
      </c>
      <c r="P1596" s="2">
        <v>39753.588194444441</v>
      </c>
      <c r="Q1596">
        <v>2</v>
      </c>
      <c r="R1596" t="s">
        <v>1713</v>
      </c>
    </row>
    <row r="1597" spans="1:18" x14ac:dyDescent="0.25">
      <c r="A1597">
        <v>534</v>
      </c>
      <c r="B1597" t="s">
        <v>1886</v>
      </c>
      <c r="C1597" t="s">
        <v>1887</v>
      </c>
      <c r="D1597" t="s">
        <v>1888</v>
      </c>
      <c r="E1597" t="s">
        <v>1713</v>
      </c>
      <c r="F1597" t="s">
        <v>1713</v>
      </c>
      <c r="G1597" t="s">
        <v>1889</v>
      </c>
      <c r="H1597" t="s">
        <v>1713</v>
      </c>
      <c r="I1597" t="s">
        <v>1713</v>
      </c>
      <c r="J1597" t="s">
        <v>1713</v>
      </c>
      <c r="K1597" t="s">
        <v>1715</v>
      </c>
      <c r="L1597" t="s">
        <v>1713</v>
      </c>
      <c r="M1597" t="s">
        <v>1713</v>
      </c>
      <c r="N1597" t="s">
        <v>1713</v>
      </c>
      <c r="O1597" t="s">
        <v>1713</v>
      </c>
      <c r="P1597" s="2">
        <v>34973.57916666667</v>
      </c>
      <c r="Q1597">
        <v>2</v>
      </c>
      <c r="R1597" t="s">
        <v>1713</v>
      </c>
    </row>
    <row r="1598" spans="1:18" x14ac:dyDescent="0.25">
      <c r="A1598">
        <v>544</v>
      </c>
      <c r="B1598" t="s">
        <v>1934</v>
      </c>
      <c r="C1598" t="s">
        <v>1935</v>
      </c>
      <c r="D1598" t="s">
        <v>1936</v>
      </c>
      <c r="E1598" t="s">
        <v>1713</v>
      </c>
      <c r="F1598" t="s">
        <v>1713</v>
      </c>
      <c r="G1598" t="s">
        <v>1937</v>
      </c>
      <c r="H1598" t="s">
        <v>1713</v>
      </c>
      <c r="I1598" t="s">
        <v>1713</v>
      </c>
      <c r="J1598" t="s">
        <v>1713</v>
      </c>
      <c r="K1598" t="s">
        <v>1715</v>
      </c>
      <c r="L1598" t="s">
        <v>1713</v>
      </c>
      <c r="M1598" t="s">
        <v>1713</v>
      </c>
      <c r="N1598" t="s">
        <v>1713</v>
      </c>
      <c r="O1598" t="s">
        <v>1938</v>
      </c>
      <c r="P1598" s="2">
        <v>38473.618750000001</v>
      </c>
      <c r="Q1598">
        <v>2</v>
      </c>
      <c r="R1598" t="s">
        <v>1713</v>
      </c>
    </row>
    <row r="1599" spans="1:18" x14ac:dyDescent="0.25">
      <c r="A1599">
        <v>545</v>
      </c>
      <c r="B1599" t="s">
        <v>1939</v>
      </c>
      <c r="C1599" t="s">
        <v>1940</v>
      </c>
      <c r="D1599" t="s">
        <v>1941</v>
      </c>
      <c r="E1599" t="s">
        <v>1713</v>
      </c>
      <c r="F1599" t="s">
        <v>1713</v>
      </c>
      <c r="G1599" t="s">
        <v>1942</v>
      </c>
      <c r="H1599" t="s">
        <v>1713</v>
      </c>
      <c r="I1599" t="s">
        <v>1713</v>
      </c>
      <c r="J1599" t="s">
        <v>1713</v>
      </c>
      <c r="K1599" t="s">
        <v>1715</v>
      </c>
      <c r="L1599" t="s">
        <v>1713</v>
      </c>
      <c r="M1599" t="s">
        <v>1713</v>
      </c>
      <c r="N1599" t="s">
        <v>1713</v>
      </c>
      <c r="O1599" t="s">
        <v>1943</v>
      </c>
      <c r="P1599" s="2">
        <v>36060.620833333334</v>
      </c>
      <c r="Q1599">
        <v>2</v>
      </c>
      <c r="R1599" t="s">
        <v>1713</v>
      </c>
    </row>
    <row r="1600" spans="1:18" x14ac:dyDescent="0.25">
      <c r="A1600">
        <v>554</v>
      </c>
      <c r="B1600" t="s">
        <v>1979</v>
      </c>
      <c r="C1600" t="s">
        <v>1980</v>
      </c>
      <c r="D1600" t="s">
        <v>1981</v>
      </c>
      <c r="E1600" t="s">
        <v>1713</v>
      </c>
      <c r="F1600" t="s">
        <v>1713</v>
      </c>
      <c r="G1600" t="s">
        <v>1982</v>
      </c>
      <c r="H1600" t="s">
        <v>1713</v>
      </c>
      <c r="I1600" t="s">
        <v>1713</v>
      </c>
      <c r="J1600" t="s">
        <v>1713</v>
      </c>
      <c r="K1600" t="s">
        <v>1715</v>
      </c>
      <c r="L1600" t="s">
        <v>1713</v>
      </c>
      <c r="M1600" t="s">
        <v>1713</v>
      </c>
      <c r="N1600" t="s">
        <v>1713</v>
      </c>
      <c r="O1600" t="s">
        <v>1983</v>
      </c>
      <c r="P1600" s="2">
        <v>37895.647916666669</v>
      </c>
      <c r="Q1600">
        <v>2</v>
      </c>
      <c r="R1600" t="s">
        <v>1713</v>
      </c>
    </row>
    <row r="1601" spans="1:18" x14ac:dyDescent="0.25">
      <c r="A1601">
        <v>546</v>
      </c>
      <c r="B1601" t="s">
        <v>1944</v>
      </c>
      <c r="C1601" t="s">
        <v>1945</v>
      </c>
      <c r="D1601" t="s">
        <v>1946</v>
      </c>
      <c r="E1601" t="s">
        <v>1713</v>
      </c>
      <c r="F1601" t="s">
        <v>1713</v>
      </c>
      <c r="G1601" t="s">
        <v>1947</v>
      </c>
      <c r="H1601" t="s">
        <v>1713</v>
      </c>
      <c r="I1601" t="s">
        <v>1713</v>
      </c>
      <c r="J1601" t="s">
        <v>1713</v>
      </c>
      <c r="K1601" t="s">
        <v>1715</v>
      </c>
      <c r="L1601" t="s">
        <v>1713</v>
      </c>
      <c r="M1601" t="s">
        <v>1713</v>
      </c>
      <c r="N1601" t="s">
        <v>1713</v>
      </c>
      <c r="O1601" t="s">
        <v>1948</v>
      </c>
      <c r="P1601" s="2">
        <v>36667.62222222222</v>
      </c>
      <c r="Q1601">
        <v>2</v>
      </c>
      <c r="R1601" t="s">
        <v>1713</v>
      </c>
    </row>
    <row r="1602" spans="1:18" x14ac:dyDescent="0.25">
      <c r="A1602">
        <v>887</v>
      </c>
      <c r="B1602" t="s">
        <v>3215</v>
      </c>
      <c r="C1602" t="s">
        <v>3216</v>
      </c>
      <c r="D1602" t="s">
        <v>3217</v>
      </c>
      <c r="E1602" t="s">
        <v>1713</v>
      </c>
      <c r="F1602" t="s">
        <v>1713</v>
      </c>
      <c r="G1602">
        <v>5491873</v>
      </c>
      <c r="H1602" t="s">
        <v>1713</v>
      </c>
      <c r="I1602" t="s">
        <v>1713</v>
      </c>
      <c r="J1602" t="s">
        <v>1713</v>
      </c>
      <c r="K1602" t="s">
        <v>1715</v>
      </c>
      <c r="L1602" t="s">
        <v>1713</v>
      </c>
      <c r="M1602" t="s">
        <v>1713</v>
      </c>
      <c r="N1602" t="s">
        <v>1713</v>
      </c>
      <c r="O1602" t="s">
        <v>1713</v>
      </c>
      <c r="P1602" s="2">
        <v>32264.607638888891</v>
      </c>
      <c r="Q1602">
        <v>2</v>
      </c>
      <c r="R1602" t="s">
        <v>1713</v>
      </c>
    </row>
    <row r="1603" spans="1:18" x14ac:dyDescent="0.25">
      <c r="A1603">
        <v>547</v>
      </c>
      <c r="B1603" t="s">
        <v>1949</v>
      </c>
      <c r="C1603" t="s">
        <v>1950</v>
      </c>
      <c r="D1603" t="s">
        <v>1951</v>
      </c>
      <c r="E1603" t="s">
        <v>1713</v>
      </c>
      <c r="F1603" t="s">
        <v>1713</v>
      </c>
      <c r="G1603" t="s">
        <v>1758</v>
      </c>
      <c r="H1603" t="s">
        <v>1713</v>
      </c>
      <c r="I1603" t="s">
        <v>1713</v>
      </c>
      <c r="J1603" t="s">
        <v>1713</v>
      </c>
      <c r="K1603" t="s">
        <v>1715</v>
      </c>
      <c r="L1603" t="s">
        <v>1713</v>
      </c>
      <c r="M1603" t="s">
        <v>1713</v>
      </c>
      <c r="N1603" t="s">
        <v>1713</v>
      </c>
      <c r="O1603" t="s">
        <v>1952</v>
      </c>
      <c r="P1603" s="2">
        <v>36895.623611111114</v>
      </c>
      <c r="Q1603">
        <v>2</v>
      </c>
      <c r="R1603" t="s">
        <v>1713</v>
      </c>
    </row>
    <row r="1604" spans="1:18" x14ac:dyDescent="0.25">
      <c r="A1604">
        <v>995</v>
      </c>
      <c r="B1604" t="s">
        <v>3611</v>
      </c>
      <c r="C1604" t="s">
        <v>3612</v>
      </c>
      <c r="D1604" t="s">
        <v>1713</v>
      </c>
      <c r="E1604" t="s">
        <v>1713</v>
      </c>
      <c r="F1604" t="s">
        <v>1713</v>
      </c>
      <c r="G1604">
        <v>3471126</v>
      </c>
      <c r="H1604" t="s">
        <v>1713</v>
      </c>
      <c r="I1604" t="s">
        <v>1713</v>
      </c>
      <c r="J1604" t="s">
        <v>1713</v>
      </c>
      <c r="K1604" t="s">
        <v>1727</v>
      </c>
      <c r="L1604" t="s">
        <v>1713</v>
      </c>
      <c r="M1604" t="s">
        <v>1713</v>
      </c>
      <c r="N1604" t="s">
        <v>1713</v>
      </c>
      <c r="O1604" t="s">
        <v>1713</v>
      </c>
      <c r="P1604" s="2">
        <v>36892.586805555555</v>
      </c>
      <c r="Q1604">
        <v>2</v>
      </c>
      <c r="R1604" t="s">
        <v>1713</v>
      </c>
    </row>
    <row r="1605" spans="1:18" x14ac:dyDescent="0.25">
      <c r="A1605">
        <v>940</v>
      </c>
      <c r="B1605" t="s">
        <v>3414</v>
      </c>
      <c r="C1605" t="s">
        <v>3415</v>
      </c>
      <c r="D1605" t="s">
        <v>3416</v>
      </c>
      <c r="E1605" t="s">
        <v>1713</v>
      </c>
      <c r="F1605" t="s">
        <v>1713</v>
      </c>
      <c r="G1605">
        <v>4606180</v>
      </c>
      <c r="H1605">
        <v>4603157</v>
      </c>
      <c r="I1605" t="s">
        <v>1713</v>
      </c>
      <c r="J1605">
        <v>3476417</v>
      </c>
      <c r="K1605" t="s">
        <v>1715</v>
      </c>
      <c r="L1605" t="s">
        <v>1713</v>
      </c>
      <c r="M1605" t="s">
        <v>1713</v>
      </c>
      <c r="N1605" t="s">
        <v>1713</v>
      </c>
      <c r="O1605" t="s">
        <v>1713</v>
      </c>
      <c r="P1605" s="2">
        <v>38718.405555555553</v>
      </c>
      <c r="Q1605">
        <v>2</v>
      </c>
      <c r="R1605" t="s">
        <v>1713</v>
      </c>
    </row>
    <row r="1606" spans="1:18" x14ac:dyDescent="0.25">
      <c r="A1606">
        <v>573</v>
      </c>
      <c r="B1606" t="s">
        <v>2058</v>
      </c>
      <c r="C1606" t="s">
        <v>2059</v>
      </c>
      <c r="D1606" t="s">
        <v>2060</v>
      </c>
      <c r="E1606" t="s">
        <v>1713</v>
      </c>
      <c r="F1606" t="s">
        <v>1713</v>
      </c>
      <c r="G1606" t="s">
        <v>2061</v>
      </c>
      <c r="H1606" t="s">
        <v>1713</v>
      </c>
      <c r="I1606" t="s">
        <v>1713</v>
      </c>
      <c r="J1606" t="s">
        <v>1713</v>
      </c>
      <c r="K1606" t="s">
        <v>56</v>
      </c>
      <c r="L1606" t="s">
        <v>1713</v>
      </c>
      <c r="M1606" t="s">
        <v>1713</v>
      </c>
      <c r="N1606" t="s">
        <v>1713</v>
      </c>
      <c r="O1606" t="s">
        <v>1713</v>
      </c>
      <c r="P1606" s="2">
        <v>37895.574999999997</v>
      </c>
      <c r="Q1606">
        <v>2</v>
      </c>
      <c r="R1606" t="s">
        <v>1713</v>
      </c>
    </row>
    <row r="1607" spans="1:18" x14ac:dyDescent="0.25">
      <c r="A1607">
        <v>656</v>
      </c>
      <c r="B1607" t="s">
        <v>2390</v>
      </c>
      <c r="C1607" t="s">
        <v>2391</v>
      </c>
      <c r="D1607" t="s">
        <v>2392</v>
      </c>
      <c r="E1607" t="s">
        <v>1713</v>
      </c>
      <c r="F1607" t="s">
        <v>1713</v>
      </c>
      <c r="G1607" t="s">
        <v>1713</v>
      </c>
      <c r="H1607" t="s">
        <v>1713</v>
      </c>
      <c r="I1607" t="s">
        <v>1713</v>
      </c>
      <c r="J1607" t="s">
        <v>1713</v>
      </c>
      <c r="K1607" t="s">
        <v>1721</v>
      </c>
      <c r="L1607" t="s">
        <v>1713</v>
      </c>
      <c r="M1607" t="s">
        <v>1713</v>
      </c>
      <c r="N1607" t="s">
        <v>1713</v>
      </c>
      <c r="O1607" t="s">
        <v>2393</v>
      </c>
      <c r="P1607" s="2">
        <v>37970.521527777775</v>
      </c>
      <c r="Q1607">
        <v>2</v>
      </c>
      <c r="R1607" t="s">
        <v>1713</v>
      </c>
    </row>
    <row r="1608" spans="1:18" x14ac:dyDescent="0.25">
      <c r="A1608">
        <v>959</v>
      </c>
      <c r="B1608" t="s">
        <v>3482</v>
      </c>
      <c r="C1608" t="s">
        <v>3483</v>
      </c>
      <c r="D1608" t="s">
        <v>3200</v>
      </c>
      <c r="E1608" t="s">
        <v>1713</v>
      </c>
      <c r="F1608" t="s">
        <v>1713</v>
      </c>
      <c r="G1608" t="s">
        <v>1713</v>
      </c>
      <c r="H1608" t="s">
        <v>1713</v>
      </c>
      <c r="I1608" t="s">
        <v>1713</v>
      </c>
      <c r="J1608" t="s">
        <v>1713</v>
      </c>
      <c r="K1608" t="s">
        <v>1861</v>
      </c>
      <c r="L1608" t="s">
        <v>1713</v>
      </c>
      <c r="M1608" t="s">
        <v>1713</v>
      </c>
      <c r="N1608" t="s">
        <v>1713</v>
      </c>
      <c r="O1608" t="s">
        <v>1713</v>
      </c>
      <c r="P1608" t="s">
        <v>1713</v>
      </c>
      <c r="Q1608">
        <v>-1</v>
      </c>
      <c r="R1608" t="s">
        <v>1713</v>
      </c>
    </row>
    <row r="1609" spans="1:18" x14ac:dyDescent="0.25">
      <c r="A1609">
        <v>1102</v>
      </c>
      <c r="B1609" t="s">
        <v>3954</v>
      </c>
      <c r="C1609" t="s">
        <v>3955</v>
      </c>
      <c r="D1609" t="s">
        <v>3956</v>
      </c>
      <c r="E1609" t="s">
        <v>3957</v>
      </c>
      <c r="F1609" t="s">
        <v>1713</v>
      </c>
      <c r="G1609" s="3">
        <v>3337208</v>
      </c>
      <c r="H1609" t="s">
        <v>1713</v>
      </c>
      <c r="I1609" t="s">
        <v>1713</v>
      </c>
      <c r="J1609" s="3">
        <v>3337209</v>
      </c>
      <c r="K1609" t="s">
        <v>1721</v>
      </c>
      <c r="L1609" t="s">
        <v>1713</v>
      </c>
      <c r="M1609" t="s">
        <v>1713</v>
      </c>
      <c r="N1609" t="s">
        <v>1713</v>
      </c>
      <c r="O1609" t="s">
        <v>3958</v>
      </c>
      <c r="P1609" t="s">
        <v>1713</v>
      </c>
      <c r="Q1609">
        <v>2</v>
      </c>
      <c r="R1609" t="s">
        <v>1713</v>
      </c>
    </row>
    <row r="1610" spans="1:18" x14ac:dyDescent="0.25">
      <c r="A1610">
        <v>1104</v>
      </c>
      <c r="B1610" t="s">
        <v>3962</v>
      </c>
      <c r="C1610" t="s">
        <v>3960</v>
      </c>
      <c r="D1610" t="s">
        <v>3963</v>
      </c>
      <c r="E1610" t="s">
        <v>3957</v>
      </c>
      <c r="F1610" t="s">
        <v>1713</v>
      </c>
      <c r="G1610" s="3">
        <v>3337208</v>
      </c>
      <c r="H1610" t="s">
        <v>1713</v>
      </c>
      <c r="I1610" t="s">
        <v>1713</v>
      </c>
      <c r="J1610" s="3">
        <v>3337209</v>
      </c>
      <c r="K1610" t="s">
        <v>1721</v>
      </c>
      <c r="L1610" t="s">
        <v>1713</v>
      </c>
      <c r="M1610" t="s">
        <v>1713</v>
      </c>
      <c r="N1610" t="s">
        <v>1713</v>
      </c>
      <c r="O1610" t="s">
        <v>1713</v>
      </c>
      <c r="P1610" t="s">
        <v>1713</v>
      </c>
      <c r="Q1610">
        <v>2</v>
      </c>
      <c r="R1610" t="s">
        <v>1713</v>
      </c>
    </row>
    <row r="1611" spans="1:18" x14ac:dyDescent="0.25">
      <c r="A1611">
        <v>1103</v>
      </c>
      <c r="B1611" t="s">
        <v>3959</v>
      </c>
      <c r="C1611" t="s">
        <v>3960</v>
      </c>
      <c r="D1611" t="s">
        <v>3961</v>
      </c>
      <c r="E1611" t="s">
        <v>3957</v>
      </c>
      <c r="F1611" t="s">
        <v>1713</v>
      </c>
      <c r="G1611" s="3">
        <v>3337208</v>
      </c>
      <c r="H1611" t="s">
        <v>1713</v>
      </c>
      <c r="I1611" t="s">
        <v>1713</v>
      </c>
      <c r="J1611" s="3">
        <v>3337209</v>
      </c>
      <c r="K1611" t="s">
        <v>1721</v>
      </c>
      <c r="L1611" t="s">
        <v>1713</v>
      </c>
      <c r="M1611" t="s">
        <v>1713</v>
      </c>
      <c r="N1611" t="s">
        <v>1713</v>
      </c>
      <c r="O1611" t="s">
        <v>3958</v>
      </c>
      <c r="P1611" t="s">
        <v>1713</v>
      </c>
      <c r="Q1611">
        <v>2</v>
      </c>
      <c r="R1611" t="s">
        <v>1713</v>
      </c>
    </row>
    <row r="1612" spans="1:18" x14ac:dyDescent="0.25">
      <c r="A1612">
        <v>1402</v>
      </c>
      <c r="B1612" t="s">
        <v>5240</v>
      </c>
      <c r="C1612" t="s">
        <v>5241</v>
      </c>
      <c r="D1612" t="s">
        <v>1713</v>
      </c>
      <c r="E1612" t="s">
        <v>1713</v>
      </c>
      <c r="F1612" t="s">
        <v>1713</v>
      </c>
      <c r="G1612" t="s">
        <v>1713</v>
      </c>
      <c r="H1612" t="s">
        <v>1713</v>
      </c>
      <c r="I1612" t="s">
        <v>1713</v>
      </c>
      <c r="J1612" t="s">
        <v>1713</v>
      </c>
      <c r="K1612">
        <v>-1</v>
      </c>
      <c r="L1612" t="s">
        <v>1713</v>
      </c>
      <c r="M1612" t="s">
        <v>1713</v>
      </c>
      <c r="N1612" t="s">
        <v>1713</v>
      </c>
      <c r="O1612" t="s">
        <v>1713</v>
      </c>
      <c r="P1612" s="2">
        <v>40181.399305555555</v>
      </c>
      <c r="Q1612">
        <v>2</v>
      </c>
      <c r="R1612" t="s">
        <v>1713</v>
      </c>
    </row>
    <row r="1613" spans="1:18" x14ac:dyDescent="0.25">
      <c r="A1613">
        <v>1256</v>
      </c>
      <c r="B1613" t="s">
        <v>4547</v>
      </c>
      <c r="C1613" t="s">
        <v>4548</v>
      </c>
      <c r="D1613" t="s">
        <v>4549</v>
      </c>
      <c r="E1613" t="s">
        <v>1713</v>
      </c>
      <c r="F1613" t="s">
        <v>1713</v>
      </c>
      <c r="G1613" t="s">
        <v>4550</v>
      </c>
      <c r="H1613" t="s">
        <v>1713</v>
      </c>
      <c r="I1613" t="s">
        <v>1713</v>
      </c>
      <c r="J1613" t="s">
        <v>4551</v>
      </c>
      <c r="K1613" t="s">
        <v>1715</v>
      </c>
      <c r="L1613" t="s">
        <v>1713</v>
      </c>
      <c r="M1613" t="s">
        <v>1713</v>
      </c>
      <c r="N1613" t="s">
        <v>1713</v>
      </c>
      <c r="O1613" t="s">
        <v>1713</v>
      </c>
      <c r="P1613" s="2">
        <v>39701.376388888886</v>
      </c>
      <c r="Q1613">
        <v>2</v>
      </c>
      <c r="R1613" t="s">
        <v>1713</v>
      </c>
    </row>
    <row r="1614" spans="1:18" x14ac:dyDescent="0.25">
      <c r="A1614">
        <v>548</v>
      </c>
      <c r="B1614" t="s">
        <v>1953</v>
      </c>
      <c r="C1614" t="s">
        <v>1954</v>
      </c>
      <c r="D1614" t="s">
        <v>1955</v>
      </c>
      <c r="E1614" t="s">
        <v>1713</v>
      </c>
      <c r="F1614" t="s">
        <v>1713</v>
      </c>
      <c r="G1614" t="s">
        <v>1956</v>
      </c>
      <c r="H1614" t="s">
        <v>1713</v>
      </c>
      <c r="I1614" t="s">
        <v>1713</v>
      </c>
      <c r="J1614" t="s">
        <v>1713</v>
      </c>
      <c r="K1614" t="s">
        <v>1715</v>
      </c>
      <c r="L1614" t="s">
        <v>1713</v>
      </c>
      <c r="M1614" t="s">
        <v>1713</v>
      </c>
      <c r="N1614" t="s">
        <v>1713</v>
      </c>
      <c r="O1614" t="s">
        <v>1957</v>
      </c>
      <c r="P1614" s="2">
        <v>37316.628472222219</v>
      </c>
      <c r="Q1614">
        <v>2</v>
      </c>
      <c r="R1614" t="s">
        <v>1713</v>
      </c>
    </row>
    <row r="1615" spans="1:18" x14ac:dyDescent="0.25">
      <c r="A1615">
        <v>1454</v>
      </c>
      <c r="B1615" t="s">
        <v>5480</v>
      </c>
      <c r="C1615" t="s">
        <v>5481</v>
      </c>
      <c r="D1615" t="s">
        <v>5482</v>
      </c>
      <c r="E1615" t="s">
        <v>1713</v>
      </c>
      <c r="F1615" t="s">
        <v>1713</v>
      </c>
      <c r="G1615" t="s">
        <v>5483</v>
      </c>
      <c r="H1615" t="s">
        <v>1713</v>
      </c>
      <c r="I1615" t="s">
        <v>1713</v>
      </c>
      <c r="J1615" t="s">
        <v>5484</v>
      </c>
      <c r="K1615" t="s">
        <v>1715</v>
      </c>
      <c r="L1615" t="s">
        <v>1713</v>
      </c>
      <c r="M1615" t="s">
        <v>1713</v>
      </c>
      <c r="N1615" t="s">
        <v>1713</v>
      </c>
      <c r="O1615" t="s">
        <v>5485</v>
      </c>
      <c r="P1615" t="s">
        <v>1713</v>
      </c>
      <c r="Q1615">
        <v>2</v>
      </c>
      <c r="R1615" t="s">
        <v>1713</v>
      </c>
    </row>
    <row r="1616" spans="1:18" x14ac:dyDescent="0.25">
      <c r="A1616">
        <v>1403</v>
      </c>
      <c r="B1616" t="s">
        <v>5242</v>
      </c>
      <c r="C1616" t="s">
        <v>5243</v>
      </c>
      <c r="D1616" t="s">
        <v>1713</v>
      </c>
      <c r="E1616" t="s">
        <v>1713</v>
      </c>
      <c r="F1616" t="s">
        <v>1713</v>
      </c>
      <c r="G1616" t="s">
        <v>1713</v>
      </c>
      <c r="H1616" t="s">
        <v>1713</v>
      </c>
      <c r="I1616" s="3">
        <v>730557700</v>
      </c>
      <c r="J1616" t="s">
        <v>1713</v>
      </c>
      <c r="K1616" t="s">
        <v>1784</v>
      </c>
      <c r="L1616" t="s">
        <v>1713</v>
      </c>
      <c r="M1616" t="s">
        <v>1713</v>
      </c>
      <c r="N1616" t="s">
        <v>1713</v>
      </c>
      <c r="O1616" t="s">
        <v>1713</v>
      </c>
      <c r="P1616" s="2">
        <v>40325.402083333334</v>
      </c>
      <c r="Q1616">
        <v>2</v>
      </c>
      <c r="R1616" t="s">
        <v>1713</v>
      </c>
    </row>
    <row r="1617" spans="1:18" x14ac:dyDescent="0.25">
      <c r="A1617">
        <v>549</v>
      </c>
      <c r="B1617" t="s">
        <v>1958</v>
      </c>
      <c r="C1617" t="s">
        <v>1959</v>
      </c>
      <c r="D1617" t="s">
        <v>1713</v>
      </c>
      <c r="E1617" t="s">
        <v>1713</v>
      </c>
      <c r="F1617" t="s">
        <v>1713</v>
      </c>
      <c r="G1617" t="s">
        <v>1713</v>
      </c>
      <c r="H1617" t="s">
        <v>1713</v>
      </c>
      <c r="I1617" t="s">
        <v>1713</v>
      </c>
      <c r="J1617" t="s">
        <v>1713</v>
      </c>
      <c r="K1617" t="s">
        <v>1727</v>
      </c>
      <c r="L1617" t="s">
        <v>1713</v>
      </c>
      <c r="M1617" t="s">
        <v>1713</v>
      </c>
      <c r="N1617" t="s">
        <v>1713</v>
      </c>
      <c r="O1617" t="s">
        <v>1713</v>
      </c>
      <c r="P1617" s="2">
        <v>37895.630555555559</v>
      </c>
      <c r="Q1617">
        <v>2</v>
      </c>
      <c r="R1617" t="s">
        <v>1713</v>
      </c>
    </row>
    <row r="1618" spans="1:18" x14ac:dyDescent="0.25">
      <c r="A1618">
        <v>1486</v>
      </c>
      <c r="B1618" t="s">
        <v>7796</v>
      </c>
      <c r="C1618" t="s">
        <v>7797</v>
      </c>
      <c r="D1618" t="s">
        <v>7798</v>
      </c>
      <c r="E1618" t="s">
        <v>7799</v>
      </c>
      <c r="F1618" t="s">
        <v>1713</v>
      </c>
      <c r="G1618" t="s">
        <v>7800</v>
      </c>
      <c r="H1618" t="s">
        <v>1713</v>
      </c>
      <c r="I1618" t="s">
        <v>1713</v>
      </c>
      <c r="J1618" s="3">
        <v>865702940</v>
      </c>
      <c r="K1618" t="s">
        <v>1727</v>
      </c>
      <c r="L1618" t="s">
        <v>1713</v>
      </c>
      <c r="M1618" t="s">
        <v>1713</v>
      </c>
      <c r="N1618" t="s">
        <v>1713</v>
      </c>
      <c r="O1618" t="s">
        <v>1713</v>
      </c>
      <c r="P1618" s="2">
        <v>40634.633333333331</v>
      </c>
      <c r="Q1618">
        <v>2</v>
      </c>
      <c r="R1618" t="s">
        <v>1713</v>
      </c>
    </row>
    <row r="1619" spans="1:18" x14ac:dyDescent="0.25">
      <c r="A1619">
        <v>1075</v>
      </c>
      <c r="B1619" t="s">
        <v>5747</v>
      </c>
      <c r="C1619" t="s">
        <v>5748</v>
      </c>
      <c r="D1619" t="s">
        <v>3223</v>
      </c>
      <c r="E1619" t="s">
        <v>1713</v>
      </c>
      <c r="F1619" t="s">
        <v>1713</v>
      </c>
      <c r="G1619" t="s">
        <v>1713</v>
      </c>
      <c r="H1619" t="s">
        <v>1713</v>
      </c>
      <c r="I1619">
        <v>828960710</v>
      </c>
      <c r="J1619" t="s">
        <v>1713</v>
      </c>
      <c r="K1619" t="s">
        <v>1715</v>
      </c>
      <c r="L1619" t="s">
        <v>1713</v>
      </c>
      <c r="M1619" t="s">
        <v>1713</v>
      </c>
      <c r="N1619" t="s">
        <v>1713</v>
      </c>
      <c r="O1619" t="s">
        <v>1713</v>
      </c>
      <c r="P1619" s="2">
        <v>38992.63958333333</v>
      </c>
      <c r="Q1619">
        <v>2</v>
      </c>
      <c r="R1619" t="s">
        <v>1713</v>
      </c>
    </row>
    <row r="1620" spans="1:18" x14ac:dyDescent="0.25">
      <c r="A1620">
        <v>1324</v>
      </c>
      <c r="B1620" t="s">
        <v>4851</v>
      </c>
      <c r="C1620" t="s">
        <v>4852</v>
      </c>
      <c r="D1620" t="s">
        <v>1713</v>
      </c>
      <c r="E1620" t="s">
        <v>1713</v>
      </c>
      <c r="F1620" t="s">
        <v>1713</v>
      </c>
      <c r="G1620" t="s">
        <v>4853</v>
      </c>
      <c r="H1620" t="s">
        <v>1713</v>
      </c>
      <c r="I1620" t="s">
        <v>1713</v>
      </c>
      <c r="J1620" t="s">
        <v>4853</v>
      </c>
      <c r="K1620" t="s">
        <v>1727</v>
      </c>
      <c r="L1620" t="s">
        <v>1713</v>
      </c>
      <c r="M1620" t="s">
        <v>1713</v>
      </c>
      <c r="N1620" t="s">
        <v>1713</v>
      </c>
      <c r="O1620" t="s">
        <v>1713</v>
      </c>
      <c r="P1620" s="2">
        <v>39845.481249999997</v>
      </c>
      <c r="Q1620">
        <v>2</v>
      </c>
      <c r="R1620" t="s">
        <v>1713</v>
      </c>
    </row>
    <row r="1621" spans="1:18" x14ac:dyDescent="0.25">
      <c r="A1621">
        <v>1442</v>
      </c>
      <c r="B1621" t="s">
        <v>5425</v>
      </c>
      <c r="C1621" t="s">
        <v>5426</v>
      </c>
      <c r="D1621" t="s">
        <v>442</v>
      </c>
      <c r="E1621" t="s">
        <v>1713</v>
      </c>
      <c r="F1621" t="s">
        <v>1713</v>
      </c>
      <c r="G1621" t="s">
        <v>5427</v>
      </c>
      <c r="H1621" t="s">
        <v>1713</v>
      </c>
      <c r="I1621" t="s">
        <v>1713</v>
      </c>
      <c r="J1621" t="s">
        <v>1713</v>
      </c>
      <c r="K1621" t="s">
        <v>1727</v>
      </c>
      <c r="L1621" t="s">
        <v>1713</v>
      </c>
      <c r="M1621" t="s">
        <v>1713</v>
      </c>
      <c r="N1621" t="s">
        <v>1713</v>
      </c>
      <c r="O1621" t="s">
        <v>1713</v>
      </c>
      <c r="P1621" s="2">
        <v>40179.324999999997</v>
      </c>
      <c r="Q1621">
        <v>2</v>
      </c>
      <c r="R1621" t="s">
        <v>1713</v>
      </c>
    </row>
    <row r="1622" spans="1:18" x14ac:dyDescent="0.25">
      <c r="A1622">
        <v>1477</v>
      </c>
      <c r="B1622" t="s">
        <v>7746</v>
      </c>
      <c r="C1622" t="s">
        <v>7747</v>
      </c>
      <c r="D1622" t="s">
        <v>1713</v>
      </c>
      <c r="E1622" t="s">
        <v>1713</v>
      </c>
      <c r="F1622" t="s">
        <v>1713</v>
      </c>
      <c r="G1622" t="s">
        <v>7748</v>
      </c>
      <c r="H1622" t="s">
        <v>1713</v>
      </c>
      <c r="I1622" t="s">
        <v>1713</v>
      </c>
      <c r="J1622" t="s">
        <v>1713</v>
      </c>
      <c r="K1622" t="s">
        <v>1715</v>
      </c>
      <c r="L1622" t="s">
        <v>1713</v>
      </c>
      <c r="M1622" t="s">
        <v>1713</v>
      </c>
      <c r="N1622" t="s">
        <v>1713</v>
      </c>
      <c r="O1622" t="s">
        <v>1713</v>
      </c>
      <c r="P1622" s="2">
        <v>40634.331250000003</v>
      </c>
      <c r="Q1622">
        <v>2</v>
      </c>
      <c r="R1622" t="s">
        <v>1713</v>
      </c>
    </row>
    <row r="1623" spans="1:18" x14ac:dyDescent="0.25">
      <c r="A1623">
        <v>1311</v>
      </c>
      <c r="B1623" t="s">
        <v>4794</v>
      </c>
      <c r="C1623" t="s">
        <v>4795</v>
      </c>
      <c r="D1623" t="s">
        <v>4796</v>
      </c>
      <c r="E1623" t="s">
        <v>4797</v>
      </c>
      <c r="F1623" t="s">
        <v>1713</v>
      </c>
      <c r="G1623" t="s">
        <v>4798</v>
      </c>
      <c r="H1623" t="s">
        <v>1713</v>
      </c>
      <c r="I1623" t="s">
        <v>1713</v>
      </c>
      <c r="J1623" t="s">
        <v>1713</v>
      </c>
      <c r="K1623" t="s">
        <v>1715</v>
      </c>
      <c r="L1623" t="s">
        <v>1713</v>
      </c>
      <c r="M1623" t="s">
        <v>1713</v>
      </c>
      <c r="N1623" t="s">
        <v>1713</v>
      </c>
      <c r="O1623" t="s">
        <v>1713</v>
      </c>
      <c r="P1623" s="2">
        <v>38808.448611111111</v>
      </c>
      <c r="Q1623">
        <v>2</v>
      </c>
      <c r="R1623" t="s">
        <v>1713</v>
      </c>
    </row>
    <row r="1624" spans="1:18" x14ac:dyDescent="0.25">
      <c r="A1624">
        <v>990</v>
      </c>
      <c r="B1624" t="s">
        <v>3592</v>
      </c>
      <c r="C1624" t="s">
        <v>3593</v>
      </c>
      <c r="D1624" t="s">
        <v>3594</v>
      </c>
      <c r="E1624" t="s">
        <v>1713</v>
      </c>
      <c r="F1624" t="s">
        <v>1713</v>
      </c>
      <c r="G1624" s="3">
        <v>3861510</v>
      </c>
      <c r="H1624" t="s">
        <v>1713</v>
      </c>
      <c r="I1624" t="s">
        <v>1713</v>
      </c>
      <c r="J1624" s="3">
        <v>3681171</v>
      </c>
      <c r="K1624" t="s">
        <v>1715</v>
      </c>
      <c r="L1624" t="s">
        <v>1713</v>
      </c>
      <c r="M1624" t="s">
        <v>1713</v>
      </c>
      <c r="N1624" t="s">
        <v>1713</v>
      </c>
      <c r="O1624" t="s">
        <v>3595</v>
      </c>
      <c r="P1624" s="2">
        <v>38991.454861111109</v>
      </c>
      <c r="Q1624">
        <v>0</v>
      </c>
      <c r="R1624" t="s">
        <v>3596</v>
      </c>
    </row>
    <row r="1625" spans="1:18" x14ac:dyDescent="0.25">
      <c r="A1625">
        <v>976</v>
      </c>
      <c r="B1625" t="s">
        <v>3543</v>
      </c>
      <c r="C1625" t="s">
        <v>3544</v>
      </c>
      <c r="D1625" t="s">
        <v>1713</v>
      </c>
      <c r="E1625" t="s">
        <v>1713</v>
      </c>
      <c r="F1625" t="s">
        <v>1713</v>
      </c>
      <c r="G1625" s="3">
        <v>4600275</v>
      </c>
      <c r="H1625" t="s">
        <v>1713</v>
      </c>
      <c r="I1625" t="s">
        <v>1713</v>
      </c>
      <c r="J1625" t="s">
        <v>1713</v>
      </c>
      <c r="K1625" t="s">
        <v>1715</v>
      </c>
      <c r="L1625" t="s">
        <v>1713</v>
      </c>
      <c r="M1625" t="s">
        <v>1713</v>
      </c>
      <c r="N1625" t="s">
        <v>1713</v>
      </c>
      <c r="O1625" t="s">
        <v>1713</v>
      </c>
      <c r="P1625" s="2">
        <v>37561.507638888892</v>
      </c>
      <c r="Q1625">
        <v>2</v>
      </c>
      <c r="R1625" t="s">
        <v>1713</v>
      </c>
    </row>
    <row r="1626" spans="1:18" x14ac:dyDescent="0.25">
      <c r="A1626">
        <v>550</v>
      </c>
      <c r="B1626" t="s">
        <v>1960</v>
      </c>
      <c r="C1626" t="s">
        <v>1961</v>
      </c>
      <c r="D1626" t="s">
        <v>1962</v>
      </c>
      <c r="E1626" t="s">
        <v>1713</v>
      </c>
      <c r="F1626" t="s">
        <v>1713</v>
      </c>
      <c r="G1626" t="s">
        <v>1963</v>
      </c>
      <c r="H1626" t="s">
        <v>1713</v>
      </c>
      <c r="I1626" t="s">
        <v>1713</v>
      </c>
      <c r="J1626" t="s">
        <v>1713</v>
      </c>
      <c r="K1626" t="s">
        <v>1861</v>
      </c>
      <c r="L1626" t="s">
        <v>1713</v>
      </c>
      <c r="M1626" t="s">
        <v>1713</v>
      </c>
      <c r="N1626" t="s">
        <v>1713</v>
      </c>
      <c r="O1626" t="s">
        <v>1713</v>
      </c>
      <c r="P1626" t="s">
        <v>1713</v>
      </c>
      <c r="Q1626">
        <v>2</v>
      </c>
      <c r="R1626" t="s">
        <v>1713</v>
      </c>
    </row>
    <row r="1627" spans="1:18" x14ac:dyDescent="0.25">
      <c r="A1627">
        <v>551</v>
      </c>
      <c r="B1627" t="s">
        <v>1964</v>
      </c>
      <c r="C1627" t="s">
        <v>1965</v>
      </c>
      <c r="D1627" t="s">
        <v>2868</v>
      </c>
      <c r="E1627" t="s">
        <v>1713</v>
      </c>
      <c r="F1627" t="s">
        <v>1713</v>
      </c>
      <c r="G1627" t="s">
        <v>118</v>
      </c>
      <c r="H1627" t="s">
        <v>1966</v>
      </c>
      <c r="I1627" t="s">
        <v>1713</v>
      </c>
      <c r="J1627" t="s">
        <v>1713</v>
      </c>
      <c r="K1627" t="s">
        <v>1727</v>
      </c>
      <c r="L1627" t="s">
        <v>1713</v>
      </c>
      <c r="M1627" t="s">
        <v>1713</v>
      </c>
      <c r="N1627" t="s">
        <v>1713</v>
      </c>
      <c r="O1627" t="s">
        <v>1713</v>
      </c>
      <c r="P1627" s="2">
        <v>35431.632638888892</v>
      </c>
      <c r="Q1627">
        <v>2</v>
      </c>
      <c r="R1627" t="s">
        <v>1713</v>
      </c>
    </row>
  </sheetData>
  <sortState ref="A2:R1635">
    <sortCondition ref="B2:B1635"/>
  </sortState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9"/>
  <sheetViews>
    <sheetView topLeftCell="A301" workbookViewId="0">
      <selection activeCell="A2" sqref="A2"/>
    </sheetView>
  </sheetViews>
  <sheetFormatPr defaultRowHeight="15" x14ac:dyDescent="0.25"/>
  <cols>
    <col min="1" max="1" width="39.5703125" style="8" customWidth="1"/>
    <col min="2" max="2" width="47.85546875" style="8" bestFit="1" customWidth="1"/>
    <col min="3" max="3" width="51.5703125" style="8" customWidth="1"/>
    <col min="4" max="4" width="27.85546875" style="8" customWidth="1"/>
    <col min="5" max="5" width="12.140625" style="8" customWidth="1"/>
    <col min="6" max="6" width="12.42578125" style="8" customWidth="1"/>
    <col min="7" max="7" width="24.28515625" style="8" customWidth="1"/>
    <col min="8" max="9" width="11.7109375" style="8" bestFit="1" customWidth="1"/>
    <col min="10" max="11" width="10.7109375" style="9" bestFit="1" customWidth="1"/>
    <col min="12" max="12" width="30.5703125" style="8" bestFit="1" customWidth="1"/>
    <col min="13" max="21" width="9.140625" style="8"/>
  </cols>
  <sheetData>
    <row r="1" spans="1:21" s="1" customFormat="1" x14ac:dyDescent="0.25">
      <c r="A1" s="6" t="s">
        <v>9821</v>
      </c>
      <c r="B1" s="6" t="s">
        <v>9822</v>
      </c>
      <c r="C1" s="6" t="s">
        <v>6366</v>
      </c>
      <c r="D1" s="6" t="s">
        <v>6367</v>
      </c>
      <c r="E1" s="6" t="s">
        <v>6370</v>
      </c>
      <c r="F1" s="6" t="s">
        <v>9823</v>
      </c>
      <c r="G1" s="6" t="s">
        <v>6373</v>
      </c>
      <c r="H1" s="6" t="s">
        <v>6374</v>
      </c>
      <c r="I1" s="6" t="s">
        <v>9824</v>
      </c>
      <c r="J1" s="7" t="s">
        <v>9825</v>
      </c>
      <c r="K1" s="7" t="s">
        <v>9826</v>
      </c>
      <c r="L1" s="6" t="s">
        <v>6379</v>
      </c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8" t="s">
        <v>5113</v>
      </c>
      <c r="B2" s="8" t="s">
        <v>9380</v>
      </c>
      <c r="C2" s="8" t="s">
        <v>9381</v>
      </c>
      <c r="D2" s="8" t="s">
        <v>1713</v>
      </c>
      <c r="E2" s="8" t="s">
        <v>1713</v>
      </c>
      <c r="F2" s="8" t="s">
        <v>1713</v>
      </c>
      <c r="G2" s="8" t="s">
        <v>1713</v>
      </c>
      <c r="H2" s="8" t="s">
        <v>1713</v>
      </c>
      <c r="I2" s="8" t="s">
        <v>6403</v>
      </c>
      <c r="J2" s="9">
        <v>35217.460763888892</v>
      </c>
      <c r="K2" s="9" t="s">
        <v>1713</v>
      </c>
      <c r="L2" s="8" t="s">
        <v>1713</v>
      </c>
    </row>
    <row r="3" spans="1:21" x14ac:dyDescent="0.25">
      <c r="A3" s="8" t="s">
        <v>6625</v>
      </c>
      <c r="B3" s="8" t="s">
        <v>9209</v>
      </c>
      <c r="C3" s="8" t="s">
        <v>1713</v>
      </c>
      <c r="D3" s="8" t="s">
        <v>1713</v>
      </c>
      <c r="E3" s="8" t="s">
        <v>1713</v>
      </c>
      <c r="F3" s="8" t="s">
        <v>1713</v>
      </c>
      <c r="G3" s="8" t="s">
        <v>1713</v>
      </c>
      <c r="H3" s="8" t="s">
        <v>1713</v>
      </c>
      <c r="I3" s="8" t="s">
        <v>6385</v>
      </c>
      <c r="J3" s="9">
        <v>39722.468807870369</v>
      </c>
      <c r="K3" s="9" t="s">
        <v>1713</v>
      </c>
      <c r="L3" s="8" t="s">
        <v>1713</v>
      </c>
    </row>
    <row r="4" spans="1:21" x14ac:dyDescent="0.25">
      <c r="A4" s="8" t="s">
        <v>1991</v>
      </c>
      <c r="B4" s="8" t="s">
        <v>7661</v>
      </c>
      <c r="C4" s="8" t="s">
        <v>1713</v>
      </c>
      <c r="D4" s="8" t="s">
        <v>1713</v>
      </c>
      <c r="E4" s="8" t="s">
        <v>1713</v>
      </c>
      <c r="F4" s="8" t="s">
        <v>1713</v>
      </c>
      <c r="G4" s="8" t="s">
        <v>1713</v>
      </c>
      <c r="H4" s="8" t="s">
        <v>1713</v>
      </c>
      <c r="I4" s="8" t="s">
        <v>6385</v>
      </c>
      <c r="J4" s="9">
        <v>36892.653749999998</v>
      </c>
      <c r="K4" s="9" t="s">
        <v>1713</v>
      </c>
      <c r="L4" s="8" t="s">
        <v>1713</v>
      </c>
    </row>
    <row r="5" spans="1:21" x14ac:dyDescent="0.25">
      <c r="A5" s="8" t="s">
        <v>1749</v>
      </c>
      <c r="B5" s="8" t="s">
        <v>6412</v>
      </c>
      <c r="C5" s="8" t="s">
        <v>6413</v>
      </c>
      <c r="D5" s="8" t="s">
        <v>1713</v>
      </c>
      <c r="E5" s="8" t="s">
        <v>1752</v>
      </c>
      <c r="F5" s="8" t="s">
        <v>1753</v>
      </c>
      <c r="G5" s="8" t="s">
        <v>1713</v>
      </c>
      <c r="H5" s="8" t="s">
        <v>1713</v>
      </c>
      <c r="I5" s="8" t="s">
        <v>6400</v>
      </c>
      <c r="J5" s="9">
        <v>36586.869375000002</v>
      </c>
      <c r="K5" s="9" t="s">
        <v>1713</v>
      </c>
      <c r="L5" s="8" t="s">
        <v>1713</v>
      </c>
    </row>
    <row r="6" spans="1:21" x14ac:dyDescent="0.25">
      <c r="A6" s="8" t="s">
        <v>3103</v>
      </c>
      <c r="B6" s="8" t="s">
        <v>8238</v>
      </c>
      <c r="C6" s="8" t="s">
        <v>1713</v>
      </c>
      <c r="D6" s="8" t="s">
        <v>1713</v>
      </c>
      <c r="E6" s="8" t="s">
        <v>1713</v>
      </c>
      <c r="F6" s="8" t="s">
        <v>1713</v>
      </c>
      <c r="G6" s="8" t="s">
        <v>1713</v>
      </c>
      <c r="H6" s="8" t="s">
        <v>1713</v>
      </c>
      <c r="I6" s="8">
        <v>-1</v>
      </c>
      <c r="J6" s="9">
        <v>38231.526921296296</v>
      </c>
      <c r="K6" s="9" t="s">
        <v>1713</v>
      </c>
      <c r="L6" s="8" t="s">
        <v>1713</v>
      </c>
    </row>
    <row r="7" spans="1:21" x14ac:dyDescent="0.25">
      <c r="A7" s="8" t="s">
        <v>3613</v>
      </c>
      <c r="B7" s="8" t="s">
        <v>8531</v>
      </c>
      <c r="C7" s="8" t="s">
        <v>8532</v>
      </c>
      <c r="D7" s="8" t="s">
        <v>1713</v>
      </c>
      <c r="E7" s="8" t="s">
        <v>1713</v>
      </c>
      <c r="F7" s="10">
        <v>8036022</v>
      </c>
      <c r="G7" s="8" t="s">
        <v>1713</v>
      </c>
      <c r="H7" s="8" t="s">
        <v>1713</v>
      </c>
      <c r="I7" s="8" t="s">
        <v>6390</v>
      </c>
      <c r="J7" s="9">
        <v>37377.637349537035</v>
      </c>
      <c r="K7" s="9" t="s">
        <v>1713</v>
      </c>
      <c r="L7" s="8" t="s">
        <v>1713</v>
      </c>
    </row>
    <row r="8" spans="1:21" x14ac:dyDescent="0.25">
      <c r="A8" s="8" t="s">
        <v>2953</v>
      </c>
      <c r="B8" s="8" t="s">
        <v>8151</v>
      </c>
      <c r="C8" s="8" t="s">
        <v>1713</v>
      </c>
      <c r="D8" s="8" t="s">
        <v>1713</v>
      </c>
      <c r="E8" s="8" t="s">
        <v>1713</v>
      </c>
      <c r="F8" s="8" t="s">
        <v>1713</v>
      </c>
      <c r="G8" s="8" t="s">
        <v>1713</v>
      </c>
      <c r="H8" s="8" t="s">
        <v>1713</v>
      </c>
      <c r="I8" s="8" t="s">
        <v>6390</v>
      </c>
      <c r="J8" s="9">
        <v>38108.54215277778</v>
      </c>
      <c r="K8" s="9" t="s">
        <v>1713</v>
      </c>
      <c r="L8" s="8" t="s">
        <v>1713</v>
      </c>
    </row>
    <row r="9" spans="1:21" x14ac:dyDescent="0.25">
      <c r="A9" s="8" t="s">
        <v>4867</v>
      </c>
      <c r="B9" s="8" t="s">
        <v>1713</v>
      </c>
      <c r="C9" s="8" t="s">
        <v>9296</v>
      </c>
      <c r="D9" s="8" t="s">
        <v>1713</v>
      </c>
      <c r="E9" s="8" t="s">
        <v>1713</v>
      </c>
      <c r="F9" s="8" t="s">
        <v>1713</v>
      </c>
      <c r="G9" s="8" t="s">
        <v>1713</v>
      </c>
      <c r="H9" s="8" t="s">
        <v>1713</v>
      </c>
      <c r="I9" s="8" t="s">
        <v>6390</v>
      </c>
      <c r="J9" s="9">
        <v>40087.323460648149</v>
      </c>
      <c r="K9" s="9" t="s">
        <v>1713</v>
      </c>
      <c r="L9" s="8" t="s">
        <v>1713</v>
      </c>
    </row>
    <row r="10" spans="1:21" x14ac:dyDescent="0.25">
      <c r="A10" s="8" t="s">
        <v>1710</v>
      </c>
      <c r="B10" s="8" t="s">
        <v>6383</v>
      </c>
      <c r="C10" s="8" t="s">
        <v>6384</v>
      </c>
      <c r="D10" s="8" t="s">
        <v>1713</v>
      </c>
      <c r="E10" s="8" t="s">
        <v>1713</v>
      </c>
      <c r="F10" s="8" t="s">
        <v>1713</v>
      </c>
      <c r="G10" s="8" t="s">
        <v>1713</v>
      </c>
      <c r="H10" s="8" t="s">
        <v>1713</v>
      </c>
      <c r="I10" s="8" t="s">
        <v>6385</v>
      </c>
      <c r="J10" s="9">
        <v>33239.824016203704</v>
      </c>
      <c r="K10" s="9">
        <v>38107.824016203704</v>
      </c>
      <c r="L10" s="8" t="s">
        <v>1713</v>
      </c>
    </row>
    <row r="11" spans="1:21" x14ac:dyDescent="0.25">
      <c r="A11" s="8" t="s">
        <v>1710</v>
      </c>
      <c r="B11" s="8" t="s">
        <v>1713</v>
      </c>
      <c r="C11" s="8" t="s">
        <v>1713</v>
      </c>
      <c r="D11" s="8" t="s">
        <v>1713</v>
      </c>
      <c r="E11" s="8" t="s">
        <v>1713</v>
      </c>
      <c r="F11" s="8" t="s">
        <v>1713</v>
      </c>
      <c r="G11" s="8" t="s">
        <v>1713</v>
      </c>
      <c r="H11" s="8" t="s">
        <v>1713</v>
      </c>
      <c r="I11" s="8">
        <v>-1</v>
      </c>
      <c r="J11" s="9" t="s">
        <v>1713</v>
      </c>
      <c r="K11" s="9" t="s">
        <v>1713</v>
      </c>
      <c r="L11" s="8" t="s">
        <v>1713</v>
      </c>
    </row>
    <row r="12" spans="1:21" x14ac:dyDescent="0.25">
      <c r="A12" s="8" t="s">
        <v>1710</v>
      </c>
      <c r="B12" s="8" t="s">
        <v>1713</v>
      </c>
      <c r="C12" s="8" t="s">
        <v>1713</v>
      </c>
      <c r="D12" s="8" t="s">
        <v>1713</v>
      </c>
      <c r="E12" s="8" t="s">
        <v>1713</v>
      </c>
      <c r="F12" s="8" t="s">
        <v>1713</v>
      </c>
      <c r="G12" s="8" t="s">
        <v>1713</v>
      </c>
      <c r="H12" s="8" t="s">
        <v>1713</v>
      </c>
      <c r="I12" s="8">
        <v>-1</v>
      </c>
      <c r="J12" s="9" t="s">
        <v>1713</v>
      </c>
      <c r="K12" s="9" t="s">
        <v>1713</v>
      </c>
      <c r="L12" s="8" t="s">
        <v>1713</v>
      </c>
    </row>
    <row r="13" spans="1:21" x14ac:dyDescent="0.25">
      <c r="A13" s="8" t="s">
        <v>4586</v>
      </c>
      <c r="B13" s="8" t="s">
        <v>9192</v>
      </c>
      <c r="C13" s="8" t="s">
        <v>1713</v>
      </c>
      <c r="D13" s="8" t="s">
        <v>1713</v>
      </c>
      <c r="E13" s="8" t="s">
        <v>1713</v>
      </c>
      <c r="F13" s="8" t="s">
        <v>1713</v>
      </c>
      <c r="G13" s="8" t="s">
        <v>1713</v>
      </c>
      <c r="H13" s="8" t="s">
        <v>1713</v>
      </c>
      <c r="I13" s="8" t="s">
        <v>6385</v>
      </c>
      <c r="J13" s="9">
        <v>39814.4921875</v>
      </c>
      <c r="K13" s="9" t="s">
        <v>1713</v>
      </c>
      <c r="L13" s="8" t="s">
        <v>1713</v>
      </c>
    </row>
    <row r="14" spans="1:21" x14ac:dyDescent="0.25">
      <c r="A14" s="8" t="s">
        <v>5883</v>
      </c>
      <c r="B14" s="8" t="s">
        <v>9665</v>
      </c>
      <c r="C14" s="8" t="s">
        <v>1713</v>
      </c>
      <c r="D14" s="8" t="s">
        <v>1713</v>
      </c>
      <c r="E14" s="8" t="s">
        <v>1713</v>
      </c>
      <c r="F14" s="8" t="s">
        <v>1713</v>
      </c>
      <c r="G14" s="8" t="s">
        <v>1713</v>
      </c>
      <c r="H14" s="8" t="s">
        <v>1713</v>
      </c>
      <c r="I14" s="8">
        <v>-1</v>
      </c>
      <c r="J14" s="9">
        <v>41000.361273148148</v>
      </c>
      <c r="K14" s="9" t="s">
        <v>1713</v>
      </c>
      <c r="L14" s="8" t="s">
        <v>1713</v>
      </c>
    </row>
    <row r="15" spans="1:21" x14ac:dyDescent="0.25">
      <c r="A15" s="8" t="s">
        <v>2970</v>
      </c>
      <c r="B15" s="8" t="s">
        <v>8160</v>
      </c>
      <c r="C15" s="8" t="s">
        <v>8161</v>
      </c>
      <c r="D15" s="8" t="s">
        <v>1713</v>
      </c>
      <c r="E15" s="8" t="s">
        <v>1713</v>
      </c>
      <c r="F15" s="8" t="s">
        <v>8162</v>
      </c>
      <c r="G15" s="8" t="s">
        <v>1713</v>
      </c>
      <c r="H15" s="8" t="s">
        <v>1713</v>
      </c>
      <c r="I15" s="8" t="s">
        <v>6385</v>
      </c>
      <c r="J15" s="9">
        <v>38626.734525462962</v>
      </c>
      <c r="K15" s="9" t="s">
        <v>1713</v>
      </c>
      <c r="L15" s="8" t="s">
        <v>1713</v>
      </c>
    </row>
    <row r="16" spans="1:21" x14ac:dyDescent="0.25">
      <c r="A16" s="8" t="s">
        <v>3651</v>
      </c>
      <c r="B16" s="8" t="s">
        <v>8560</v>
      </c>
      <c r="C16" s="8" t="s">
        <v>1713</v>
      </c>
      <c r="D16" s="8" t="s">
        <v>1713</v>
      </c>
      <c r="E16" s="8" t="s">
        <v>1713</v>
      </c>
      <c r="F16" s="8" t="s">
        <v>1713</v>
      </c>
      <c r="G16" s="8">
        <v>721351190</v>
      </c>
      <c r="H16" s="8" t="s">
        <v>1713</v>
      </c>
      <c r="I16" s="8" t="s">
        <v>6385</v>
      </c>
      <c r="J16" s="9">
        <v>37226.662233796298</v>
      </c>
      <c r="K16" s="9" t="s">
        <v>1713</v>
      </c>
      <c r="L16" s="8" t="s">
        <v>1713</v>
      </c>
    </row>
    <row r="17" spans="1:13" x14ac:dyDescent="0.25">
      <c r="A17" s="26" t="s">
        <v>2419</v>
      </c>
      <c r="B17" s="8" t="s">
        <v>9972</v>
      </c>
      <c r="C17" s="26" t="s">
        <v>9973</v>
      </c>
      <c r="D17" s="8" t="s">
        <v>1713</v>
      </c>
      <c r="E17" s="8" t="s">
        <v>1713</v>
      </c>
      <c r="F17" s="8" t="s">
        <v>9974</v>
      </c>
      <c r="G17" s="8" t="s">
        <v>1713</v>
      </c>
      <c r="H17" s="8" t="s">
        <v>1713</v>
      </c>
      <c r="I17" s="8" t="s">
        <v>6400</v>
      </c>
      <c r="J17" s="9">
        <v>38278.644502314812</v>
      </c>
      <c r="K17" s="9" t="s">
        <v>1713</v>
      </c>
      <c r="L17" s="8" t="s">
        <v>1713</v>
      </c>
    </row>
    <row r="18" spans="1:13" x14ac:dyDescent="0.25">
      <c r="A18" s="25" t="s">
        <v>2419</v>
      </c>
      <c r="B18" s="8" t="s">
        <v>9972</v>
      </c>
      <c r="C18" s="25" t="s">
        <v>9973</v>
      </c>
      <c r="D18" s="8" t="s">
        <v>1713</v>
      </c>
      <c r="E18" s="8" t="s">
        <v>1713</v>
      </c>
      <c r="F18" s="8" t="s">
        <v>9974</v>
      </c>
      <c r="G18" s="8" t="s">
        <v>1713</v>
      </c>
      <c r="H18" s="8" t="s">
        <v>1713</v>
      </c>
      <c r="I18" s="8" t="s">
        <v>6400</v>
      </c>
      <c r="J18" s="9">
        <v>38278.644502314812</v>
      </c>
      <c r="K18" s="9" t="s">
        <v>1713</v>
      </c>
      <c r="L18" s="8" t="s">
        <v>1713</v>
      </c>
      <c r="M18" s="25" t="s">
        <v>10028</v>
      </c>
    </row>
    <row r="19" spans="1:13" x14ac:dyDescent="0.25">
      <c r="A19" s="8" t="s">
        <v>6723</v>
      </c>
      <c r="B19" s="8" t="s">
        <v>9247</v>
      </c>
      <c r="C19" s="8" t="s">
        <v>9248</v>
      </c>
      <c r="D19" s="8" t="s">
        <v>1713</v>
      </c>
      <c r="E19" s="8" t="s">
        <v>1713</v>
      </c>
      <c r="F19" s="8" t="s">
        <v>1713</v>
      </c>
      <c r="G19" s="8" t="s">
        <v>1713</v>
      </c>
      <c r="H19" s="8" t="s">
        <v>1713</v>
      </c>
      <c r="I19" s="8" t="s">
        <v>6390</v>
      </c>
      <c r="J19" s="9">
        <v>39995.502627314818</v>
      </c>
      <c r="K19" s="9" t="s">
        <v>1713</v>
      </c>
      <c r="L19" s="8" t="s">
        <v>1713</v>
      </c>
    </row>
    <row r="20" spans="1:13" x14ac:dyDescent="0.25">
      <c r="A20" s="26" t="s">
        <v>4069</v>
      </c>
      <c r="B20" s="8" t="s">
        <v>8760</v>
      </c>
      <c r="C20" s="26" t="s">
        <v>8761</v>
      </c>
      <c r="D20" s="8" t="s">
        <v>1713</v>
      </c>
      <c r="E20" s="8" t="s">
        <v>1713</v>
      </c>
      <c r="F20" s="8" t="s">
        <v>1713</v>
      </c>
      <c r="G20" s="8" t="s">
        <v>1713</v>
      </c>
      <c r="H20" s="8" t="s">
        <v>1713</v>
      </c>
      <c r="I20" s="8" t="s">
        <v>6400</v>
      </c>
      <c r="J20" s="9">
        <v>38865.621527777781</v>
      </c>
      <c r="K20" s="9" t="s">
        <v>1713</v>
      </c>
      <c r="L20" s="8" t="s">
        <v>1713</v>
      </c>
    </row>
    <row r="21" spans="1:13" x14ac:dyDescent="0.25">
      <c r="A21" s="25" t="s">
        <v>4069</v>
      </c>
      <c r="B21" s="8" t="s">
        <v>8760</v>
      </c>
      <c r="C21" s="25" t="s">
        <v>8761</v>
      </c>
      <c r="D21" s="8" t="s">
        <v>1713</v>
      </c>
      <c r="E21" s="8" t="s">
        <v>1713</v>
      </c>
      <c r="F21" s="8" t="s">
        <v>1713</v>
      </c>
      <c r="G21" s="8" t="s">
        <v>1713</v>
      </c>
      <c r="H21" s="8" t="s">
        <v>1713</v>
      </c>
      <c r="I21" s="8" t="s">
        <v>6400</v>
      </c>
      <c r="J21" s="9">
        <v>38865.621527777781</v>
      </c>
      <c r="K21" s="9" t="s">
        <v>1713</v>
      </c>
      <c r="L21" s="8" t="s">
        <v>1713</v>
      </c>
      <c r="M21" s="25" t="s">
        <v>10028</v>
      </c>
    </row>
    <row r="22" spans="1:13" x14ac:dyDescent="0.25">
      <c r="A22" s="8" t="s">
        <v>4193</v>
      </c>
      <c r="B22" s="8" t="s">
        <v>9013</v>
      </c>
      <c r="C22" s="8" t="s">
        <v>9014</v>
      </c>
      <c r="D22" s="8" t="s">
        <v>1713</v>
      </c>
      <c r="E22" s="8" t="s">
        <v>1713</v>
      </c>
      <c r="F22" s="8" t="s">
        <v>1713</v>
      </c>
      <c r="G22" s="8">
        <v>823003444</v>
      </c>
      <c r="H22" s="8" t="s">
        <v>1713</v>
      </c>
      <c r="I22" s="8" t="s">
        <v>6400</v>
      </c>
      <c r="J22" s="9" t="s">
        <v>1713</v>
      </c>
      <c r="K22" s="9" t="s">
        <v>1713</v>
      </c>
      <c r="L22" s="8" t="s">
        <v>1713</v>
      </c>
    </row>
    <row r="23" spans="1:13" x14ac:dyDescent="0.25">
      <c r="A23" s="8" t="s">
        <v>4695</v>
      </c>
      <c r="B23" s="8" t="s">
        <v>8055</v>
      </c>
      <c r="C23" s="8" t="s">
        <v>8056</v>
      </c>
      <c r="D23" s="8" t="s">
        <v>1713</v>
      </c>
      <c r="E23" s="8" t="s">
        <v>1713</v>
      </c>
      <c r="F23" s="8" t="s">
        <v>1713</v>
      </c>
      <c r="G23" s="8" t="s">
        <v>8057</v>
      </c>
      <c r="H23" s="8" t="s">
        <v>1713</v>
      </c>
      <c r="I23" s="8" t="s">
        <v>6385</v>
      </c>
      <c r="J23" s="9">
        <v>38353.42454861111</v>
      </c>
      <c r="K23" s="9" t="s">
        <v>1713</v>
      </c>
      <c r="L23" s="8" t="s">
        <v>1713</v>
      </c>
    </row>
    <row r="24" spans="1:13" x14ac:dyDescent="0.25">
      <c r="A24" s="8" t="s">
        <v>1755</v>
      </c>
      <c r="B24" s="8" t="s">
        <v>6414</v>
      </c>
      <c r="C24" s="8" t="s">
        <v>6415</v>
      </c>
      <c r="D24" s="8" t="s">
        <v>1713</v>
      </c>
      <c r="E24" s="8" t="s">
        <v>1758</v>
      </c>
      <c r="F24" s="8" t="s">
        <v>1713</v>
      </c>
      <c r="G24" s="8" t="s">
        <v>1713</v>
      </c>
      <c r="H24" s="8" t="s">
        <v>1713</v>
      </c>
      <c r="I24" s="8" t="s">
        <v>6400</v>
      </c>
      <c r="J24" s="9">
        <v>36895.87190972222</v>
      </c>
      <c r="K24" s="9" t="s">
        <v>1713</v>
      </c>
      <c r="L24" s="8" t="s">
        <v>1713</v>
      </c>
    </row>
    <row r="25" spans="1:13" x14ac:dyDescent="0.25">
      <c r="A25" s="8" t="s">
        <v>4734</v>
      </c>
      <c r="B25" s="8" t="s">
        <v>8077</v>
      </c>
      <c r="C25" s="8" t="s">
        <v>8078</v>
      </c>
      <c r="D25" s="8" t="s">
        <v>1713</v>
      </c>
      <c r="E25" s="8" t="s">
        <v>1713</v>
      </c>
      <c r="F25" s="8" t="s">
        <v>1713</v>
      </c>
      <c r="G25" s="8" t="s">
        <v>1713</v>
      </c>
      <c r="H25" s="8" t="s">
        <v>1713</v>
      </c>
      <c r="I25" s="8" t="s">
        <v>6385</v>
      </c>
      <c r="J25" s="9">
        <v>38443.530497685184</v>
      </c>
      <c r="K25" s="9" t="s">
        <v>1713</v>
      </c>
      <c r="L25" s="8" t="s">
        <v>1713</v>
      </c>
    </row>
    <row r="26" spans="1:13" x14ac:dyDescent="0.25">
      <c r="A26" s="8" t="s">
        <v>3323</v>
      </c>
      <c r="B26" s="8" t="s">
        <v>8369</v>
      </c>
      <c r="C26" s="8" t="s">
        <v>8370</v>
      </c>
      <c r="D26" s="8" t="s">
        <v>1713</v>
      </c>
      <c r="E26" s="8" t="s">
        <v>1713</v>
      </c>
      <c r="F26" s="8" t="s">
        <v>1713</v>
      </c>
      <c r="G26" s="8" t="s">
        <v>1713</v>
      </c>
      <c r="H26" s="8" t="s">
        <v>1713</v>
      </c>
      <c r="I26" s="8">
        <v>-1</v>
      </c>
      <c r="J26" s="9">
        <v>38680.407905092594</v>
      </c>
      <c r="K26" s="9" t="s">
        <v>1713</v>
      </c>
      <c r="L26" s="8" t="s">
        <v>1713</v>
      </c>
    </row>
    <row r="27" spans="1:13" x14ac:dyDescent="0.25">
      <c r="A27" s="8" t="s">
        <v>4526</v>
      </c>
      <c r="B27" s="8" t="s">
        <v>9170</v>
      </c>
      <c r="C27" s="8" t="s">
        <v>1713</v>
      </c>
      <c r="D27" s="8" t="s">
        <v>1713</v>
      </c>
      <c r="E27" s="8" t="s">
        <v>1713</v>
      </c>
      <c r="F27" s="8" t="s">
        <v>1713</v>
      </c>
      <c r="G27" s="8">
        <v>724763617</v>
      </c>
      <c r="H27" s="8" t="s">
        <v>1713</v>
      </c>
      <c r="I27" s="8" t="s">
        <v>6390</v>
      </c>
      <c r="J27" s="9" t="s">
        <v>1713</v>
      </c>
      <c r="K27" s="9" t="s">
        <v>1713</v>
      </c>
      <c r="L27" s="8" t="s">
        <v>1713</v>
      </c>
    </row>
    <row r="28" spans="1:13" x14ac:dyDescent="0.25">
      <c r="A28" s="8" t="s">
        <v>4871</v>
      </c>
      <c r="B28" s="8" t="s">
        <v>9297</v>
      </c>
      <c r="C28" s="8" t="s">
        <v>9298</v>
      </c>
      <c r="D28" s="8" t="s">
        <v>1713</v>
      </c>
      <c r="E28" s="8" t="s">
        <v>1713</v>
      </c>
      <c r="F28" s="8" t="s">
        <v>1713</v>
      </c>
      <c r="G28" s="8" t="s">
        <v>1713</v>
      </c>
      <c r="H28" s="8" t="s">
        <v>1713</v>
      </c>
      <c r="I28" s="8" t="s">
        <v>6390</v>
      </c>
      <c r="J28" s="9">
        <v>40196.32849537037</v>
      </c>
      <c r="K28" s="9" t="s">
        <v>1713</v>
      </c>
      <c r="L28" s="8" t="s">
        <v>1713</v>
      </c>
    </row>
    <row r="29" spans="1:13" x14ac:dyDescent="0.25">
      <c r="A29" s="8" t="s">
        <v>3107</v>
      </c>
      <c r="B29" s="8" t="s">
        <v>8239</v>
      </c>
      <c r="C29" s="8" t="s">
        <v>8240</v>
      </c>
      <c r="D29" s="8" t="s">
        <v>1713</v>
      </c>
      <c r="E29" s="8" t="s">
        <v>1713</v>
      </c>
      <c r="F29" s="8" t="s">
        <v>1713</v>
      </c>
      <c r="G29" s="8" t="s">
        <v>1713</v>
      </c>
      <c r="H29" s="8" t="s">
        <v>1713</v>
      </c>
      <c r="I29" s="8" t="s">
        <v>6385</v>
      </c>
      <c r="J29" s="9">
        <v>38600.528483796297</v>
      </c>
      <c r="K29" s="9" t="s">
        <v>1713</v>
      </c>
      <c r="L29" s="8" t="s">
        <v>1713</v>
      </c>
    </row>
    <row r="30" spans="1:13" x14ac:dyDescent="0.25">
      <c r="A30" s="8" t="s">
        <v>1760</v>
      </c>
      <c r="B30" s="8" t="s">
        <v>6416</v>
      </c>
      <c r="C30" s="8" t="s">
        <v>6417</v>
      </c>
      <c r="D30" s="8" t="s">
        <v>1713</v>
      </c>
      <c r="E30" s="8" t="s">
        <v>6418</v>
      </c>
      <c r="F30" s="8" t="s">
        <v>1713</v>
      </c>
      <c r="G30" s="8">
        <v>834078425</v>
      </c>
      <c r="H30" s="8" t="s">
        <v>1713</v>
      </c>
      <c r="I30" s="8" t="s">
        <v>6403</v>
      </c>
      <c r="J30" s="9">
        <v>35431.874166666668</v>
      </c>
      <c r="K30" s="9" t="s">
        <v>1713</v>
      </c>
      <c r="L30" s="8" t="s">
        <v>1713</v>
      </c>
    </row>
    <row r="31" spans="1:13" x14ac:dyDescent="0.25">
      <c r="A31" s="8" t="s">
        <v>1717</v>
      </c>
      <c r="B31" s="8" t="s">
        <v>6386</v>
      </c>
      <c r="C31" s="8" t="s">
        <v>6387</v>
      </c>
      <c r="D31" s="8" t="s">
        <v>1713</v>
      </c>
      <c r="E31" s="8" t="s">
        <v>1713</v>
      </c>
      <c r="F31" s="8" t="s">
        <v>1720</v>
      </c>
      <c r="G31" s="8">
        <v>822597644</v>
      </c>
      <c r="H31" s="8" t="s">
        <v>1713</v>
      </c>
      <c r="I31" s="8" t="s">
        <v>6385</v>
      </c>
      <c r="J31" s="9">
        <v>37294.828194444446</v>
      </c>
      <c r="K31" s="9">
        <v>39125.448900462965</v>
      </c>
      <c r="L31" s="8" t="s">
        <v>1713</v>
      </c>
    </row>
    <row r="32" spans="1:13" x14ac:dyDescent="0.25">
      <c r="A32" s="8" t="s">
        <v>1717</v>
      </c>
      <c r="B32" s="8" t="s">
        <v>6388</v>
      </c>
      <c r="C32" s="8" t="s">
        <v>6389</v>
      </c>
      <c r="D32" s="8" t="s">
        <v>1713</v>
      </c>
      <c r="E32" s="8" t="s">
        <v>1713</v>
      </c>
      <c r="F32" s="8" t="s">
        <v>1713</v>
      </c>
      <c r="G32" s="8">
        <v>829297870</v>
      </c>
      <c r="H32" s="8" t="s">
        <v>1713</v>
      </c>
      <c r="I32" s="8" t="s">
        <v>6390</v>
      </c>
      <c r="J32" s="9">
        <v>39125.44940972222</v>
      </c>
      <c r="K32" s="9" t="s">
        <v>1713</v>
      </c>
      <c r="L32" s="8" t="s">
        <v>1713</v>
      </c>
    </row>
    <row r="33" spans="1:12" x14ac:dyDescent="0.25">
      <c r="A33" s="8" t="s">
        <v>1717</v>
      </c>
      <c r="B33" s="8" t="s">
        <v>6391</v>
      </c>
      <c r="C33" s="8" t="s">
        <v>6392</v>
      </c>
      <c r="D33" s="8" t="s">
        <v>1713</v>
      </c>
      <c r="E33" s="8" t="s">
        <v>1713</v>
      </c>
      <c r="F33" s="8" t="s">
        <v>1713</v>
      </c>
      <c r="G33" s="8" t="s">
        <v>1713</v>
      </c>
      <c r="H33" s="8" t="s">
        <v>1713</v>
      </c>
      <c r="I33" s="8">
        <v>-1</v>
      </c>
      <c r="J33" s="9">
        <v>39295.57712962963</v>
      </c>
      <c r="K33" s="9" t="s">
        <v>1713</v>
      </c>
      <c r="L33" s="8" t="s">
        <v>1713</v>
      </c>
    </row>
    <row r="34" spans="1:12" x14ac:dyDescent="0.25">
      <c r="A34" s="8" t="s">
        <v>2054</v>
      </c>
      <c r="B34" s="8" t="s">
        <v>7689</v>
      </c>
      <c r="C34" s="8" t="s">
        <v>7690</v>
      </c>
      <c r="D34" s="8" t="s">
        <v>1713</v>
      </c>
      <c r="E34" s="8" t="s">
        <v>1713</v>
      </c>
      <c r="F34" s="8" t="s">
        <v>7691</v>
      </c>
      <c r="G34" s="8">
        <v>826152766</v>
      </c>
      <c r="H34" s="8" t="s">
        <v>1713</v>
      </c>
      <c r="I34" s="8" t="s">
        <v>6385</v>
      </c>
      <c r="J34" s="9">
        <v>37712.553240740737</v>
      </c>
      <c r="K34" s="9" t="s">
        <v>1713</v>
      </c>
      <c r="L34" s="8" t="s">
        <v>1713</v>
      </c>
    </row>
    <row r="35" spans="1:12" x14ac:dyDescent="0.25">
      <c r="A35" s="8" t="s">
        <v>1776</v>
      </c>
      <c r="B35" s="8" t="s">
        <v>6427</v>
      </c>
      <c r="C35" s="8" t="s">
        <v>6428</v>
      </c>
      <c r="D35" s="8" t="s">
        <v>1713</v>
      </c>
      <c r="E35" s="8" t="s">
        <v>1779</v>
      </c>
      <c r="F35" s="8" t="s">
        <v>1713</v>
      </c>
      <c r="G35" s="8" t="s">
        <v>1713</v>
      </c>
      <c r="H35" s="8" t="s">
        <v>1713</v>
      </c>
      <c r="I35" s="8" t="s">
        <v>6385</v>
      </c>
      <c r="J35" s="9">
        <v>37347.885231481479</v>
      </c>
      <c r="K35" s="9" t="s">
        <v>1713</v>
      </c>
      <c r="L35" s="8" t="s">
        <v>1713</v>
      </c>
    </row>
    <row r="36" spans="1:12" x14ac:dyDescent="0.25">
      <c r="A36" s="8" t="s">
        <v>1780</v>
      </c>
      <c r="B36" s="8" t="s">
        <v>6429</v>
      </c>
      <c r="C36" s="8" t="s">
        <v>6430</v>
      </c>
      <c r="D36" s="8" t="s">
        <v>1713</v>
      </c>
      <c r="E36" s="8" t="s">
        <v>1713</v>
      </c>
      <c r="F36" s="8" t="s">
        <v>1713</v>
      </c>
      <c r="G36" s="8" t="s">
        <v>1713</v>
      </c>
      <c r="H36" s="8" t="s">
        <v>1713</v>
      </c>
      <c r="I36" s="8" t="s">
        <v>6385</v>
      </c>
      <c r="J36" s="9">
        <v>37438.88789351852</v>
      </c>
      <c r="K36" s="9" t="s">
        <v>1713</v>
      </c>
      <c r="L36" s="8" t="s">
        <v>1713</v>
      </c>
    </row>
    <row r="37" spans="1:12" x14ac:dyDescent="0.25">
      <c r="A37" s="8" t="s">
        <v>1792</v>
      </c>
      <c r="B37" s="8" t="s">
        <v>6433</v>
      </c>
      <c r="C37" s="8" t="s">
        <v>1713</v>
      </c>
      <c r="D37" s="8" t="s">
        <v>1713</v>
      </c>
      <c r="E37" s="8" t="s">
        <v>1713</v>
      </c>
      <c r="F37" s="8" t="s">
        <v>1713</v>
      </c>
      <c r="G37" s="8" t="s">
        <v>1713</v>
      </c>
      <c r="H37" s="8" t="s">
        <v>1713</v>
      </c>
      <c r="I37" s="8" t="s">
        <v>6403</v>
      </c>
      <c r="J37" s="9">
        <v>34952.893020833333</v>
      </c>
      <c r="K37" s="9">
        <v>37345.698819444442</v>
      </c>
      <c r="L37" s="8" t="s">
        <v>1713</v>
      </c>
    </row>
    <row r="38" spans="1:12" x14ac:dyDescent="0.25">
      <c r="A38" s="8" t="s">
        <v>1792</v>
      </c>
      <c r="B38" s="8" t="s">
        <v>6434</v>
      </c>
      <c r="C38" s="8" t="s">
        <v>6435</v>
      </c>
      <c r="D38" s="8" t="s">
        <v>1713</v>
      </c>
      <c r="E38" s="8" t="s">
        <v>1713</v>
      </c>
      <c r="F38" s="8" t="s">
        <v>1713</v>
      </c>
      <c r="G38" s="8" t="s">
        <v>6436</v>
      </c>
      <c r="H38" s="8" t="s">
        <v>1713</v>
      </c>
      <c r="I38" s="8" t="s">
        <v>6403</v>
      </c>
      <c r="J38" s="9">
        <v>37347.894884259258</v>
      </c>
      <c r="K38" s="9" t="s">
        <v>1713</v>
      </c>
      <c r="L38" s="8" t="s">
        <v>1713</v>
      </c>
    </row>
    <row r="39" spans="1:12" x14ac:dyDescent="0.25">
      <c r="A39" s="8" t="s">
        <v>1792</v>
      </c>
      <c r="B39" s="8" t="s">
        <v>6437</v>
      </c>
      <c r="C39" s="8" t="s">
        <v>6435</v>
      </c>
      <c r="D39" s="8" t="s">
        <v>1713</v>
      </c>
      <c r="E39" s="8" t="s">
        <v>1713</v>
      </c>
      <c r="F39" s="8" t="s">
        <v>1713</v>
      </c>
      <c r="G39" s="8" t="s">
        <v>1713</v>
      </c>
      <c r="H39" s="8" t="s">
        <v>1713</v>
      </c>
      <c r="I39" s="8" t="s">
        <v>6403</v>
      </c>
      <c r="J39" s="9">
        <v>37347.699699074074</v>
      </c>
      <c r="K39" s="9" t="s">
        <v>1713</v>
      </c>
      <c r="L39" s="8" t="s">
        <v>1713</v>
      </c>
    </row>
    <row r="40" spans="1:12" x14ac:dyDescent="0.25">
      <c r="A40" s="8" t="s">
        <v>2611</v>
      </c>
      <c r="B40" s="8" t="s">
        <v>7958</v>
      </c>
      <c r="C40" s="8" t="s">
        <v>7959</v>
      </c>
      <c r="D40" s="8" t="s">
        <v>1713</v>
      </c>
      <c r="E40" s="8" t="s">
        <v>1713</v>
      </c>
      <c r="F40" s="8" t="s">
        <v>1713</v>
      </c>
      <c r="G40" s="8" t="s">
        <v>1713</v>
      </c>
      <c r="H40" s="8" t="s">
        <v>1713</v>
      </c>
      <c r="I40" s="8">
        <v>-1</v>
      </c>
      <c r="J40" s="9">
        <v>38384.638101851851</v>
      </c>
      <c r="K40" s="9" t="s">
        <v>1713</v>
      </c>
      <c r="L40" s="8" t="s">
        <v>1713</v>
      </c>
    </row>
    <row r="41" spans="1:12" x14ac:dyDescent="0.25">
      <c r="A41" s="8" t="s">
        <v>5392</v>
      </c>
      <c r="B41" s="8" t="s">
        <v>9489</v>
      </c>
      <c r="C41" s="8" t="s">
        <v>9490</v>
      </c>
      <c r="D41" s="8" t="s">
        <v>1713</v>
      </c>
      <c r="E41" s="8" t="s">
        <v>1713</v>
      </c>
      <c r="F41" s="8" t="s">
        <v>1713</v>
      </c>
      <c r="G41" s="8" t="s">
        <v>1713</v>
      </c>
      <c r="H41" s="8" t="s">
        <v>1713</v>
      </c>
      <c r="I41" s="8" t="s">
        <v>6385</v>
      </c>
      <c r="J41" s="9">
        <v>40463.300706018519</v>
      </c>
      <c r="K41" s="9" t="s">
        <v>1713</v>
      </c>
      <c r="L41" s="8" t="s">
        <v>1713</v>
      </c>
    </row>
    <row r="42" spans="1:12" x14ac:dyDescent="0.25">
      <c r="A42" s="8" t="s">
        <v>1786</v>
      </c>
      <c r="B42" s="8" t="s">
        <v>6431</v>
      </c>
      <c r="C42" s="8" t="s">
        <v>6432</v>
      </c>
      <c r="D42" s="8" t="s">
        <v>1713</v>
      </c>
      <c r="E42" s="8" t="s">
        <v>1713</v>
      </c>
      <c r="F42" s="8" t="s">
        <v>1713</v>
      </c>
      <c r="G42" s="8" t="s">
        <v>1713</v>
      </c>
      <c r="H42" s="8" t="s">
        <v>1713</v>
      </c>
      <c r="I42" s="8" t="s">
        <v>6385</v>
      </c>
      <c r="J42" s="9">
        <v>36461.8903125</v>
      </c>
      <c r="K42" s="9" t="s">
        <v>1713</v>
      </c>
      <c r="L42" s="8" t="s">
        <v>1713</v>
      </c>
    </row>
    <row r="43" spans="1:12" x14ac:dyDescent="0.25">
      <c r="A43" s="8" t="s">
        <v>4033</v>
      </c>
      <c r="B43" s="8" t="s">
        <v>8743</v>
      </c>
      <c r="C43" s="8" t="s">
        <v>8744</v>
      </c>
      <c r="D43" s="8" t="s">
        <v>1713</v>
      </c>
      <c r="E43" s="8" t="s">
        <v>1713</v>
      </c>
      <c r="F43" s="8" t="s">
        <v>1713</v>
      </c>
      <c r="G43" s="8" t="s">
        <v>1713</v>
      </c>
      <c r="H43" s="8" t="s">
        <v>1713</v>
      </c>
      <c r="I43" s="8">
        <v>-1</v>
      </c>
      <c r="J43" s="9" t="s">
        <v>1713</v>
      </c>
      <c r="K43" s="9" t="s">
        <v>1713</v>
      </c>
      <c r="L43" s="8" t="s">
        <v>1713</v>
      </c>
    </row>
    <row r="44" spans="1:12" x14ac:dyDescent="0.25">
      <c r="A44" s="8" t="s">
        <v>6785</v>
      </c>
      <c r="B44" s="8" t="s">
        <v>9266</v>
      </c>
      <c r="C44" s="8" t="s">
        <v>9267</v>
      </c>
      <c r="D44" s="8" t="s">
        <v>1713</v>
      </c>
      <c r="E44" s="8" t="s">
        <v>1713</v>
      </c>
      <c r="F44" s="8" t="s">
        <v>1713</v>
      </c>
      <c r="G44" s="8" t="s">
        <v>1713</v>
      </c>
      <c r="H44" s="8" t="s">
        <v>1713</v>
      </c>
      <c r="I44" s="8" t="s">
        <v>6385</v>
      </c>
      <c r="J44" s="9">
        <v>39814.511284722219</v>
      </c>
      <c r="K44" s="9" t="s">
        <v>1713</v>
      </c>
      <c r="L44" s="8" t="s">
        <v>1713</v>
      </c>
    </row>
    <row r="45" spans="1:12" x14ac:dyDescent="0.25">
      <c r="A45" s="8" t="s">
        <v>1799</v>
      </c>
      <c r="B45" s="8" t="s">
        <v>6438</v>
      </c>
      <c r="C45" s="8" t="s">
        <v>1713</v>
      </c>
      <c r="D45" s="8" t="s">
        <v>1713</v>
      </c>
      <c r="E45" s="8" t="s">
        <v>1713</v>
      </c>
      <c r="F45" s="8" t="s">
        <v>1713</v>
      </c>
      <c r="G45" s="8" t="s">
        <v>1713</v>
      </c>
      <c r="H45" s="8" t="s">
        <v>1713</v>
      </c>
      <c r="I45" s="8" t="s">
        <v>6385</v>
      </c>
      <c r="J45" s="9">
        <v>37165.901342592595</v>
      </c>
      <c r="K45" s="9" t="s">
        <v>1713</v>
      </c>
      <c r="L45" s="8" t="s">
        <v>1713</v>
      </c>
    </row>
    <row r="46" spans="1:12" x14ac:dyDescent="0.25">
      <c r="A46" s="8" t="s">
        <v>1732</v>
      </c>
      <c r="B46" s="8" t="s">
        <v>6401</v>
      </c>
      <c r="C46" s="8" t="s">
        <v>6402</v>
      </c>
      <c r="D46" s="8" t="s">
        <v>1713</v>
      </c>
      <c r="E46" s="8" t="s">
        <v>1734</v>
      </c>
      <c r="F46" s="8" t="s">
        <v>1713</v>
      </c>
      <c r="G46" s="8">
        <v>823680082</v>
      </c>
      <c r="H46" s="8" t="s">
        <v>1713</v>
      </c>
      <c r="I46" s="8" t="s">
        <v>6403</v>
      </c>
      <c r="J46" s="9">
        <v>37622.854016203702</v>
      </c>
      <c r="K46" s="9" t="s">
        <v>1713</v>
      </c>
      <c r="L46" s="8" t="s">
        <v>1713</v>
      </c>
    </row>
    <row r="47" spans="1:12" x14ac:dyDescent="0.25">
      <c r="A47" s="8" t="s">
        <v>1729</v>
      </c>
      <c r="B47" s="8" t="s">
        <v>6396</v>
      </c>
      <c r="C47" s="8" t="s">
        <v>6397</v>
      </c>
      <c r="D47" s="8" t="s">
        <v>1713</v>
      </c>
      <c r="E47" s="8" t="s">
        <v>6398</v>
      </c>
      <c r="F47" s="8" t="s">
        <v>6399</v>
      </c>
      <c r="G47" s="8" t="s">
        <v>1713</v>
      </c>
      <c r="H47" s="8" t="s">
        <v>1713</v>
      </c>
      <c r="I47" s="8" t="s">
        <v>6400</v>
      </c>
      <c r="J47" s="9">
        <v>37622.850856481484</v>
      </c>
      <c r="K47" s="9" t="s">
        <v>1713</v>
      </c>
      <c r="L47" s="8" t="s">
        <v>1713</v>
      </c>
    </row>
    <row r="48" spans="1:12" x14ac:dyDescent="0.25">
      <c r="A48" s="8" t="s">
        <v>3303</v>
      </c>
      <c r="B48" s="8" t="s">
        <v>8356</v>
      </c>
      <c r="C48" s="8" t="s">
        <v>1713</v>
      </c>
      <c r="D48" s="8" t="s">
        <v>1713</v>
      </c>
      <c r="E48" s="8" t="s">
        <v>1713</v>
      </c>
      <c r="F48" s="8" t="s">
        <v>1713</v>
      </c>
      <c r="G48" s="8" t="s">
        <v>1713</v>
      </c>
      <c r="H48" s="8" t="s">
        <v>1713</v>
      </c>
      <c r="I48" s="8">
        <v>-1</v>
      </c>
      <c r="J48" s="9">
        <v>30498.414293981481</v>
      </c>
      <c r="K48" s="9" t="s">
        <v>1713</v>
      </c>
      <c r="L48" s="8" t="s">
        <v>1713</v>
      </c>
    </row>
    <row r="49" spans="1:12" x14ac:dyDescent="0.25">
      <c r="A49" s="8" t="s">
        <v>3110</v>
      </c>
      <c r="B49" s="8" t="s">
        <v>8241</v>
      </c>
      <c r="C49" s="8" t="s">
        <v>8242</v>
      </c>
      <c r="D49" s="8" t="s">
        <v>1713</v>
      </c>
      <c r="E49" s="8" t="s">
        <v>1713</v>
      </c>
      <c r="F49" s="8" t="s">
        <v>1713</v>
      </c>
      <c r="G49" s="8">
        <v>825722502</v>
      </c>
      <c r="H49" s="8" t="s">
        <v>1713</v>
      </c>
      <c r="I49" s="8" t="s">
        <v>6403</v>
      </c>
      <c r="J49" s="9">
        <v>38446.530023148145</v>
      </c>
      <c r="K49" s="9" t="s">
        <v>1713</v>
      </c>
      <c r="L49" s="8" t="s">
        <v>1713</v>
      </c>
    </row>
    <row r="50" spans="1:12" x14ac:dyDescent="0.25">
      <c r="A50" s="8" t="s">
        <v>1723</v>
      </c>
      <c r="B50" s="8" t="s">
        <v>6393</v>
      </c>
      <c r="C50" s="8" t="s">
        <v>6394</v>
      </c>
      <c r="D50" s="8" t="s">
        <v>1713</v>
      </c>
      <c r="E50" s="8" t="s">
        <v>6395</v>
      </c>
      <c r="F50" s="8" t="s">
        <v>1713</v>
      </c>
      <c r="G50" s="8" t="s">
        <v>1713</v>
      </c>
      <c r="H50" s="8" t="s">
        <v>1713</v>
      </c>
      <c r="I50" s="8" t="s">
        <v>6385</v>
      </c>
      <c r="J50" s="9">
        <v>37926.847812499997</v>
      </c>
      <c r="K50" s="9" t="s">
        <v>1713</v>
      </c>
      <c r="L50" s="8" t="s">
        <v>1713</v>
      </c>
    </row>
    <row r="51" spans="1:12" x14ac:dyDescent="0.25">
      <c r="A51" s="8" t="s">
        <v>1736</v>
      </c>
      <c r="B51" s="8" t="s">
        <v>6404</v>
      </c>
      <c r="C51" s="8" t="s">
        <v>6405</v>
      </c>
      <c r="D51" s="8" t="s">
        <v>1713</v>
      </c>
      <c r="E51" s="8" t="s">
        <v>6406</v>
      </c>
      <c r="F51" s="8" t="s">
        <v>1713</v>
      </c>
      <c r="G51" s="8">
        <v>829020280</v>
      </c>
      <c r="H51" s="8" t="s">
        <v>1713</v>
      </c>
      <c r="I51" s="8" t="s">
        <v>6400</v>
      </c>
      <c r="J51" s="9">
        <v>36617.858553240738</v>
      </c>
      <c r="K51" s="9" t="s">
        <v>1713</v>
      </c>
      <c r="L51" s="8" t="s">
        <v>1713</v>
      </c>
    </row>
    <row r="52" spans="1:12" x14ac:dyDescent="0.25">
      <c r="A52" s="8" t="s">
        <v>1736</v>
      </c>
      <c r="B52" s="8" t="s">
        <v>6404</v>
      </c>
      <c r="C52" s="8" t="s">
        <v>6405</v>
      </c>
      <c r="D52" s="8" t="s">
        <v>1713</v>
      </c>
      <c r="E52" s="8" t="s">
        <v>6406</v>
      </c>
      <c r="F52" s="8" t="s">
        <v>1713</v>
      </c>
      <c r="G52" s="8">
        <v>829020280</v>
      </c>
      <c r="H52" s="8" t="s">
        <v>1713</v>
      </c>
      <c r="I52" s="8" t="s">
        <v>6400</v>
      </c>
      <c r="J52" s="9">
        <v>36617.858553240738</v>
      </c>
      <c r="K52" s="9" t="s">
        <v>1713</v>
      </c>
      <c r="L52" s="8" t="s">
        <v>1713</v>
      </c>
    </row>
    <row r="53" spans="1:12" x14ac:dyDescent="0.25">
      <c r="A53" s="8" t="s">
        <v>1736</v>
      </c>
      <c r="B53" s="8" t="s">
        <v>6407</v>
      </c>
      <c r="C53" s="8" t="s">
        <v>6408</v>
      </c>
      <c r="D53" s="8" t="s">
        <v>1713</v>
      </c>
      <c r="E53" s="8" t="s">
        <v>1713</v>
      </c>
      <c r="F53" s="8" t="s">
        <v>1713</v>
      </c>
      <c r="G53" s="8">
        <v>824454470</v>
      </c>
      <c r="H53" s="8" t="s">
        <v>1713</v>
      </c>
      <c r="I53" s="8">
        <v>-1</v>
      </c>
      <c r="J53" s="9">
        <v>37165.544120370374</v>
      </c>
      <c r="K53" s="9" t="s">
        <v>1713</v>
      </c>
      <c r="L53" s="8" t="s">
        <v>6409</v>
      </c>
    </row>
    <row r="54" spans="1:12" x14ac:dyDescent="0.25">
      <c r="A54" s="8" t="s">
        <v>1743</v>
      </c>
      <c r="B54" s="8" t="s">
        <v>6410</v>
      </c>
      <c r="C54" s="8" t="s">
        <v>6411</v>
      </c>
      <c r="D54" s="8" t="s">
        <v>1713</v>
      </c>
      <c r="E54" s="8" t="s">
        <v>1713</v>
      </c>
      <c r="F54" s="8" t="s">
        <v>1713</v>
      </c>
      <c r="G54" s="8" t="s">
        <v>1713</v>
      </c>
      <c r="H54" s="8" t="s">
        <v>1713</v>
      </c>
      <c r="I54" s="8" t="s">
        <v>6400</v>
      </c>
      <c r="J54" s="9">
        <v>36892.866087962961</v>
      </c>
      <c r="K54" s="9" t="s">
        <v>1713</v>
      </c>
      <c r="L54" s="8" t="s">
        <v>1713</v>
      </c>
    </row>
    <row r="55" spans="1:12" x14ac:dyDescent="0.25">
      <c r="A55" s="8" t="s">
        <v>4788</v>
      </c>
      <c r="B55" s="8" t="s">
        <v>9270</v>
      </c>
      <c r="C55" s="8" t="s">
        <v>9271</v>
      </c>
      <c r="D55" s="8" t="s">
        <v>1713</v>
      </c>
      <c r="E55" s="8" t="s">
        <v>1713</v>
      </c>
      <c r="F55" s="8" t="s">
        <v>1713</v>
      </c>
      <c r="G55" s="8" t="s">
        <v>1713</v>
      </c>
      <c r="H55" s="8" t="s">
        <v>1713</v>
      </c>
      <c r="I55" s="8" t="s">
        <v>6390</v>
      </c>
      <c r="J55" s="9">
        <v>40164.51840277778</v>
      </c>
      <c r="K55" s="9" t="s">
        <v>1713</v>
      </c>
      <c r="L55" s="8" t="s">
        <v>1713</v>
      </c>
    </row>
    <row r="56" spans="1:12" x14ac:dyDescent="0.25">
      <c r="A56" s="8" t="s">
        <v>2097</v>
      </c>
      <c r="B56" s="8" t="s">
        <v>7713</v>
      </c>
      <c r="C56" s="8" t="s">
        <v>7714</v>
      </c>
      <c r="D56" s="8" t="s">
        <v>1713</v>
      </c>
      <c r="E56" s="8" t="s">
        <v>7715</v>
      </c>
      <c r="F56" s="8" t="s">
        <v>1713</v>
      </c>
      <c r="G56" s="8" t="s">
        <v>1713</v>
      </c>
      <c r="H56" s="8" t="s">
        <v>1713</v>
      </c>
      <c r="I56" s="8" t="s">
        <v>6385</v>
      </c>
      <c r="J56" s="9">
        <v>36434.688831018517</v>
      </c>
      <c r="K56" s="9" t="s">
        <v>1713</v>
      </c>
      <c r="L56" s="8" t="s">
        <v>1713</v>
      </c>
    </row>
    <row r="57" spans="1:12" x14ac:dyDescent="0.25">
      <c r="A57" s="8" t="s">
        <v>3218</v>
      </c>
      <c r="B57" s="8" t="s">
        <v>8311</v>
      </c>
      <c r="C57" s="8" t="s">
        <v>1713</v>
      </c>
      <c r="D57" s="8" t="s">
        <v>8312</v>
      </c>
      <c r="E57" s="8" t="s">
        <v>1713</v>
      </c>
      <c r="F57" s="8" t="s">
        <v>1713</v>
      </c>
      <c r="G57" s="8">
        <v>728081040</v>
      </c>
      <c r="H57" s="8" t="s">
        <v>1713</v>
      </c>
      <c r="I57" s="8" t="s">
        <v>6390</v>
      </c>
      <c r="J57" s="9">
        <v>36465.600173611114</v>
      </c>
      <c r="K57" s="9" t="s">
        <v>1713</v>
      </c>
      <c r="L57" s="8" t="s">
        <v>1713</v>
      </c>
    </row>
    <row r="58" spans="1:12" x14ac:dyDescent="0.25">
      <c r="A58" s="8" t="s">
        <v>6102</v>
      </c>
      <c r="B58" s="8" t="s">
        <v>9733</v>
      </c>
      <c r="C58" s="8" t="s">
        <v>9734</v>
      </c>
      <c r="D58" s="8" t="s">
        <v>1713</v>
      </c>
      <c r="E58" s="8" t="s">
        <v>1713</v>
      </c>
      <c r="F58" s="8" t="s">
        <v>1713</v>
      </c>
      <c r="G58" s="8" t="s">
        <v>1713</v>
      </c>
      <c r="H58" s="8" t="s">
        <v>1713</v>
      </c>
      <c r="I58" s="8" t="s">
        <v>6385</v>
      </c>
      <c r="J58" s="9">
        <v>39904.569930555554</v>
      </c>
      <c r="K58" s="9" t="s">
        <v>1713</v>
      </c>
      <c r="L58" s="8" t="s">
        <v>1713</v>
      </c>
    </row>
    <row r="59" spans="1:12" x14ac:dyDescent="0.25">
      <c r="A59" s="8" t="s">
        <v>4331</v>
      </c>
      <c r="B59" s="8" t="s">
        <v>1713</v>
      </c>
      <c r="C59" s="8" t="s">
        <v>9079</v>
      </c>
      <c r="D59" s="8" t="s">
        <v>1713</v>
      </c>
      <c r="E59" s="8" t="s">
        <v>1713</v>
      </c>
      <c r="F59" s="8" t="s">
        <v>1713</v>
      </c>
      <c r="G59" s="8" t="s">
        <v>1713</v>
      </c>
      <c r="H59" s="8" t="s">
        <v>1713</v>
      </c>
      <c r="I59" s="8" t="s">
        <v>6400</v>
      </c>
      <c r="J59" s="9" t="s">
        <v>1713</v>
      </c>
      <c r="K59" s="9" t="s">
        <v>1713</v>
      </c>
      <c r="L59" s="8" t="s">
        <v>1713</v>
      </c>
    </row>
    <row r="60" spans="1:12" x14ac:dyDescent="0.25">
      <c r="A60" s="8" t="s">
        <v>3918</v>
      </c>
      <c r="B60" s="8" t="s">
        <v>8691</v>
      </c>
      <c r="C60" s="8" t="s">
        <v>8692</v>
      </c>
      <c r="D60" s="8" t="s">
        <v>1713</v>
      </c>
      <c r="E60" s="8" t="s">
        <v>1713</v>
      </c>
      <c r="F60" s="8" t="s">
        <v>1713</v>
      </c>
      <c r="G60" s="8">
        <v>722529874</v>
      </c>
      <c r="H60" s="8" t="s">
        <v>1713</v>
      </c>
      <c r="I60" s="8" t="s">
        <v>6385</v>
      </c>
      <c r="J60" s="9">
        <v>38750.563437500001</v>
      </c>
      <c r="K60" s="9" t="s">
        <v>1713</v>
      </c>
      <c r="L60" s="8" t="s">
        <v>1713</v>
      </c>
    </row>
    <row r="61" spans="1:12" x14ac:dyDescent="0.25">
      <c r="A61" s="8" t="s">
        <v>1768</v>
      </c>
      <c r="B61" s="8" t="s">
        <v>6421</v>
      </c>
      <c r="C61" s="8" t="s">
        <v>1713</v>
      </c>
      <c r="D61" s="8" t="s">
        <v>6422</v>
      </c>
      <c r="E61" s="8" t="s">
        <v>6423</v>
      </c>
      <c r="F61" s="8" t="s">
        <v>1713</v>
      </c>
      <c r="G61" s="8">
        <v>833245770</v>
      </c>
      <c r="H61" s="8" t="s">
        <v>1713</v>
      </c>
      <c r="I61" s="8" t="s">
        <v>6400</v>
      </c>
      <c r="J61" s="9">
        <v>36636.880925925929</v>
      </c>
      <c r="K61" s="9" t="s">
        <v>1713</v>
      </c>
      <c r="L61" s="8" t="s">
        <v>1713</v>
      </c>
    </row>
    <row r="62" spans="1:12" x14ac:dyDescent="0.25">
      <c r="A62" s="8" t="s">
        <v>1768</v>
      </c>
      <c r="B62" s="8" t="s">
        <v>6424</v>
      </c>
      <c r="C62" s="8" t="s">
        <v>6425</v>
      </c>
      <c r="D62" s="8" t="s">
        <v>1713</v>
      </c>
      <c r="E62" s="8" t="s">
        <v>1713</v>
      </c>
      <c r="F62" s="8" t="s">
        <v>1713</v>
      </c>
      <c r="G62" s="8" t="s">
        <v>1713</v>
      </c>
      <c r="H62" s="8" t="s">
        <v>1713</v>
      </c>
      <c r="I62" s="8">
        <v>-1</v>
      </c>
      <c r="J62" s="9">
        <v>37347.820821759262</v>
      </c>
      <c r="K62" s="9" t="s">
        <v>1713</v>
      </c>
      <c r="L62" s="8" t="s">
        <v>1713</v>
      </c>
    </row>
    <row r="63" spans="1:12" x14ac:dyDescent="0.25">
      <c r="A63" s="8" t="s">
        <v>1763</v>
      </c>
      <c r="B63" s="8" t="s">
        <v>6419</v>
      </c>
      <c r="C63" s="8" t="s">
        <v>6420</v>
      </c>
      <c r="D63" s="8" t="s">
        <v>1713</v>
      </c>
      <c r="E63" s="8" t="s">
        <v>1766</v>
      </c>
      <c r="F63" s="8" t="s">
        <v>1713</v>
      </c>
      <c r="G63" s="8" t="s">
        <v>1713</v>
      </c>
      <c r="H63" s="8" t="s">
        <v>1713</v>
      </c>
      <c r="I63" s="8" t="s">
        <v>6385</v>
      </c>
      <c r="J63" s="9">
        <v>37712.879560185182</v>
      </c>
      <c r="K63" s="9" t="s">
        <v>1713</v>
      </c>
      <c r="L63" s="8" t="s">
        <v>1713</v>
      </c>
    </row>
    <row r="64" spans="1:12" x14ac:dyDescent="0.25">
      <c r="A64" s="8" t="s">
        <v>2018</v>
      </c>
      <c r="B64" s="8" t="s">
        <v>7671</v>
      </c>
      <c r="C64" s="8" t="s">
        <v>7672</v>
      </c>
      <c r="D64" s="8" t="s">
        <v>1713</v>
      </c>
      <c r="E64" s="8" t="s">
        <v>1713</v>
      </c>
      <c r="F64" s="10">
        <v>3335176</v>
      </c>
      <c r="G64" s="8" t="s">
        <v>1713</v>
      </c>
      <c r="H64" s="8" t="s">
        <v>1713</v>
      </c>
      <c r="I64" s="8" t="s">
        <v>6385</v>
      </c>
      <c r="J64" s="9">
        <v>37377.511643518519</v>
      </c>
      <c r="K64" s="9" t="s">
        <v>1713</v>
      </c>
      <c r="L64" s="8" t="s">
        <v>1713</v>
      </c>
    </row>
    <row r="65" spans="1:12" x14ac:dyDescent="0.25">
      <c r="A65" s="8" t="s">
        <v>4405</v>
      </c>
      <c r="B65" s="8" t="s">
        <v>9115</v>
      </c>
      <c r="C65" s="8" t="s">
        <v>9116</v>
      </c>
      <c r="D65" s="8" t="s">
        <v>1713</v>
      </c>
      <c r="E65" s="8" t="s">
        <v>1713</v>
      </c>
      <c r="F65" s="8" t="s">
        <v>1713</v>
      </c>
      <c r="G65" s="8" t="s">
        <v>1713</v>
      </c>
      <c r="H65" s="8" t="s">
        <v>1713</v>
      </c>
      <c r="I65" s="8" t="s">
        <v>6385</v>
      </c>
      <c r="J65" s="9">
        <v>39356.460856481484</v>
      </c>
      <c r="K65" s="9" t="s">
        <v>1713</v>
      </c>
      <c r="L65" s="8" t="s">
        <v>1713</v>
      </c>
    </row>
    <row r="66" spans="1:12" x14ac:dyDescent="0.25">
      <c r="A66" s="8" t="s">
        <v>3436</v>
      </c>
      <c r="B66" s="8" t="s">
        <v>1713</v>
      </c>
      <c r="C66" s="8" t="s">
        <v>8426</v>
      </c>
      <c r="D66" s="8" t="s">
        <v>1713</v>
      </c>
      <c r="E66" s="8" t="s">
        <v>1713</v>
      </c>
      <c r="F66" s="8" t="s">
        <v>1713</v>
      </c>
      <c r="G66" s="10">
        <v>824269880</v>
      </c>
      <c r="H66" s="8" t="s">
        <v>1713</v>
      </c>
      <c r="I66" s="8">
        <v>-1</v>
      </c>
      <c r="J66" s="9" t="s">
        <v>1713</v>
      </c>
      <c r="K66" s="9" t="s">
        <v>1713</v>
      </c>
      <c r="L66" s="8" t="s">
        <v>1713</v>
      </c>
    </row>
    <row r="67" spans="1:12" x14ac:dyDescent="0.25">
      <c r="A67" s="8" t="s">
        <v>1770</v>
      </c>
      <c r="B67" s="8" t="s">
        <v>6426</v>
      </c>
      <c r="C67" s="8" t="s">
        <v>1713</v>
      </c>
      <c r="D67" s="8" t="s">
        <v>1713</v>
      </c>
      <c r="E67" s="8" t="s">
        <v>1773</v>
      </c>
      <c r="F67" s="8" t="s">
        <v>1774</v>
      </c>
      <c r="G67" s="8" t="s">
        <v>1713</v>
      </c>
      <c r="H67" s="8" t="s">
        <v>1713</v>
      </c>
      <c r="I67" s="8" t="s">
        <v>6385</v>
      </c>
      <c r="J67" s="9">
        <v>37347.883125</v>
      </c>
      <c r="K67" s="9" t="s">
        <v>1713</v>
      </c>
      <c r="L67" s="8" t="s">
        <v>1713</v>
      </c>
    </row>
    <row r="68" spans="1:12" x14ac:dyDescent="0.25">
      <c r="A68" s="8" t="s">
        <v>4662</v>
      </c>
      <c r="B68" s="8" t="s">
        <v>8032</v>
      </c>
      <c r="C68" s="8" t="s">
        <v>8033</v>
      </c>
      <c r="D68" s="8" t="s">
        <v>1713</v>
      </c>
      <c r="E68" s="8" t="s">
        <v>1713</v>
      </c>
      <c r="F68" s="8" t="s">
        <v>1713</v>
      </c>
      <c r="G68" s="8" t="s">
        <v>1713</v>
      </c>
      <c r="H68" s="8" t="s">
        <v>1713</v>
      </c>
      <c r="I68" s="8" t="s">
        <v>6385</v>
      </c>
      <c r="J68" s="9">
        <v>36739.708460648151</v>
      </c>
      <c r="K68" s="9" t="s">
        <v>1713</v>
      </c>
      <c r="L68" s="8" t="s">
        <v>1713</v>
      </c>
    </row>
    <row r="69" spans="1:12" x14ac:dyDescent="0.25">
      <c r="A69" s="8" t="s">
        <v>6671</v>
      </c>
      <c r="B69" s="8" t="s">
        <v>9226</v>
      </c>
      <c r="C69" s="8" t="s">
        <v>9227</v>
      </c>
      <c r="D69" s="8" t="s">
        <v>1713</v>
      </c>
      <c r="E69" s="8" t="s">
        <v>1713</v>
      </c>
      <c r="F69" s="8" t="s">
        <v>1713</v>
      </c>
      <c r="G69" s="10">
        <v>765078887</v>
      </c>
      <c r="H69" s="8" t="s">
        <v>1713</v>
      </c>
      <c r="I69" s="8" t="s">
        <v>6385</v>
      </c>
      <c r="J69" s="9">
        <v>39947.397349537037</v>
      </c>
      <c r="K69" s="9" t="s">
        <v>1713</v>
      </c>
      <c r="L69" s="8" t="s">
        <v>1713</v>
      </c>
    </row>
    <row r="70" spans="1:12" x14ac:dyDescent="0.25">
      <c r="A70" s="8" t="s">
        <v>801</v>
      </c>
      <c r="B70" s="8" t="s">
        <v>6855</v>
      </c>
      <c r="C70" s="8" t="s">
        <v>803</v>
      </c>
      <c r="D70" s="8" t="s">
        <v>1713</v>
      </c>
      <c r="E70" s="8" t="s">
        <v>1713</v>
      </c>
      <c r="F70" s="8" t="s">
        <v>1713</v>
      </c>
      <c r="G70" s="8" t="s">
        <v>1713</v>
      </c>
      <c r="H70" s="8" t="s">
        <v>1713</v>
      </c>
      <c r="I70" s="8" t="s">
        <v>6400</v>
      </c>
      <c r="J70" s="9">
        <v>36864.714016203703</v>
      </c>
      <c r="K70" s="9" t="s">
        <v>1713</v>
      </c>
      <c r="L70" s="8" t="s">
        <v>1713</v>
      </c>
    </row>
    <row r="71" spans="1:12" x14ac:dyDescent="0.25">
      <c r="A71" s="8" t="s">
        <v>670</v>
      </c>
      <c r="B71" s="8" t="s">
        <v>6789</v>
      </c>
      <c r="C71" s="8" t="s">
        <v>6790</v>
      </c>
      <c r="D71" s="8" t="s">
        <v>6791</v>
      </c>
      <c r="E71" s="8" t="s">
        <v>1713</v>
      </c>
      <c r="F71" s="8" t="s">
        <v>1713</v>
      </c>
      <c r="G71" s="8" t="s">
        <v>1713</v>
      </c>
      <c r="H71" s="8" t="s">
        <v>1713</v>
      </c>
      <c r="I71" s="8" t="s">
        <v>6403</v>
      </c>
      <c r="J71" s="9">
        <v>36419.490567129629</v>
      </c>
      <c r="K71" s="9" t="s">
        <v>1713</v>
      </c>
      <c r="L71" s="8" t="s">
        <v>1713</v>
      </c>
    </row>
    <row r="72" spans="1:12" x14ac:dyDescent="0.25">
      <c r="A72" s="8" t="s">
        <v>120</v>
      </c>
      <c r="B72" s="8" t="s">
        <v>6503</v>
      </c>
      <c r="C72" s="8" t="s">
        <v>6504</v>
      </c>
      <c r="D72" s="8" t="s">
        <v>1713</v>
      </c>
      <c r="E72" s="8" t="s">
        <v>1713</v>
      </c>
      <c r="F72" s="8" t="s">
        <v>1713</v>
      </c>
      <c r="G72" s="8" t="s">
        <v>1713</v>
      </c>
      <c r="H72" s="8" t="s">
        <v>1713</v>
      </c>
      <c r="I72" s="8" t="s">
        <v>6400</v>
      </c>
      <c r="J72" s="9" t="s">
        <v>1713</v>
      </c>
      <c r="K72" s="9" t="s">
        <v>1713</v>
      </c>
      <c r="L72" s="8" t="s">
        <v>1713</v>
      </c>
    </row>
    <row r="73" spans="1:12" x14ac:dyDescent="0.25">
      <c r="A73" s="8" t="s">
        <v>1827</v>
      </c>
      <c r="B73" s="8" t="s">
        <v>1713</v>
      </c>
      <c r="C73" s="8" t="s">
        <v>6450</v>
      </c>
      <c r="D73" s="8" t="s">
        <v>1713</v>
      </c>
      <c r="E73" s="8" t="s">
        <v>1713</v>
      </c>
      <c r="F73" s="8" t="s">
        <v>1713</v>
      </c>
      <c r="G73" s="8" t="s">
        <v>1713</v>
      </c>
      <c r="H73" s="8" t="s">
        <v>1713</v>
      </c>
      <c r="I73" s="8" t="s">
        <v>6390</v>
      </c>
      <c r="J73" s="9">
        <v>36312.966249999998</v>
      </c>
      <c r="K73" s="9" t="s">
        <v>1713</v>
      </c>
      <c r="L73" s="8" t="s">
        <v>1713</v>
      </c>
    </row>
    <row r="74" spans="1:12" x14ac:dyDescent="0.25">
      <c r="A74" s="8" t="s">
        <v>5897</v>
      </c>
      <c r="B74" s="8" t="s">
        <v>9667</v>
      </c>
      <c r="C74" s="8" t="s">
        <v>9668</v>
      </c>
      <c r="D74" s="8" t="s">
        <v>1713</v>
      </c>
      <c r="E74" s="8" t="s">
        <v>1713</v>
      </c>
      <c r="F74" s="8" t="s">
        <v>1713</v>
      </c>
      <c r="G74" s="8" t="s">
        <v>1713</v>
      </c>
      <c r="H74" s="8" t="s">
        <v>1713</v>
      </c>
      <c r="I74" s="8">
        <v>-1</v>
      </c>
      <c r="J74" s="9" t="s">
        <v>1713</v>
      </c>
      <c r="K74" s="9" t="s">
        <v>1713</v>
      </c>
      <c r="L74" s="8" t="s">
        <v>1713</v>
      </c>
    </row>
    <row r="75" spans="1:12" x14ac:dyDescent="0.25">
      <c r="A75" s="8" t="s">
        <v>1823</v>
      </c>
      <c r="B75" s="8" t="s">
        <v>1713</v>
      </c>
      <c r="C75" s="8" t="s">
        <v>6449</v>
      </c>
      <c r="D75" s="8" t="s">
        <v>1713</v>
      </c>
      <c r="E75" s="8" t="s">
        <v>1713</v>
      </c>
      <c r="F75" s="8" t="s">
        <v>1713</v>
      </c>
      <c r="G75" s="8" t="s">
        <v>1713</v>
      </c>
      <c r="H75" s="8" t="s">
        <v>1713</v>
      </c>
      <c r="I75" s="8" t="s">
        <v>6390</v>
      </c>
      <c r="J75" s="9">
        <v>37135.963368055556</v>
      </c>
      <c r="K75" s="9" t="s">
        <v>1713</v>
      </c>
      <c r="L75" s="8" t="s">
        <v>1713</v>
      </c>
    </row>
    <row r="76" spans="1:12" x14ac:dyDescent="0.25">
      <c r="A76" s="8" t="s">
        <v>1818</v>
      </c>
      <c r="B76" s="8" t="s">
        <v>1713</v>
      </c>
      <c r="C76" s="8" t="s">
        <v>6448</v>
      </c>
      <c r="D76" s="8" t="s">
        <v>1713</v>
      </c>
      <c r="E76" s="8" t="s">
        <v>1713</v>
      </c>
      <c r="F76" s="8" t="s">
        <v>1713</v>
      </c>
      <c r="G76" s="8" t="s">
        <v>1713</v>
      </c>
      <c r="H76" s="8" t="s">
        <v>1713</v>
      </c>
      <c r="I76" s="8" t="s">
        <v>6390</v>
      </c>
      <c r="J76" s="9">
        <v>37012.960960648146</v>
      </c>
      <c r="K76" s="9" t="s">
        <v>1713</v>
      </c>
      <c r="L76" s="8" t="s">
        <v>1713</v>
      </c>
    </row>
    <row r="77" spans="1:12" x14ac:dyDescent="0.25">
      <c r="A77" s="8" t="s">
        <v>6738</v>
      </c>
      <c r="B77" s="8" t="s">
        <v>9252</v>
      </c>
      <c r="C77" s="8" t="s">
        <v>9253</v>
      </c>
      <c r="D77" s="8" t="s">
        <v>1713</v>
      </c>
      <c r="E77" s="8" t="s">
        <v>1713</v>
      </c>
      <c r="F77" s="8" t="s">
        <v>1713</v>
      </c>
      <c r="G77" s="8" t="s">
        <v>1713</v>
      </c>
      <c r="H77" s="8" t="s">
        <v>1713</v>
      </c>
      <c r="I77" s="8" t="s">
        <v>6385</v>
      </c>
      <c r="J77" s="9">
        <v>39997.444953703707</v>
      </c>
      <c r="K77" s="9" t="s">
        <v>1713</v>
      </c>
      <c r="L77" s="8" t="s">
        <v>1713</v>
      </c>
    </row>
    <row r="78" spans="1:12" x14ac:dyDescent="0.25">
      <c r="A78" s="8" t="s">
        <v>86</v>
      </c>
      <c r="B78" s="8" t="s">
        <v>6494</v>
      </c>
      <c r="C78" s="8" t="s">
        <v>6495</v>
      </c>
      <c r="D78" s="8" t="s">
        <v>1713</v>
      </c>
      <c r="E78" s="8" t="s">
        <v>6496</v>
      </c>
      <c r="F78" s="8" t="s">
        <v>1713</v>
      </c>
      <c r="G78" s="8" t="s">
        <v>1713</v>
      </c>
      <c r="H78" s="8" t="s">
        <v>1713</v>
      </c>
      <c r="I78" s="8" t="s">
        <v>6400</v>
      </c>
      <c r="J78" s="9">
        <v>36858.029930555553</v>
      </c>
      <c r="K78" s="9" t="s">
        <v>1713</v>
      </c>
      <c r="L78" s="8" t="s">
        <v>1713</v>
      </c>
    </row>
    <row r="79" spans="1:12" x14ac:dyDescent="0.25">
      <c r="A79" s="8" t="s">
        <v>92</v>
      </c>
      <c r="B79" s="8" t="s">
        <v>6497</v>
      </c>
      <c r="C79" s="8" t="s">
        <v>1713</v>
      </c>
      <c r="D79" s="8" t="s">
        <v>1713</v>
      </c>
      <c r="E79" s="8" t="s">
        <v>1713</v>
      </c>
      <c r="F79" s="8" t="s">
        <v>1713</v>
      </c>
      <c r="G79" s="8" t="s">
        <v>1713</v>
      </c>
      <c r="H79" s="8" t="s">
        <v>1713</v>
      </c>
      <c r="I79" s="8" t="s">
        <v>6390</v>
      </c>
      <c r="J79" s="9">
        <v>37681.45484953704</v>
      </c>
      <c r="K79" s="9" t="s">
        <v>1713</v>
      </c>
      <c r="L79" s="8" t="s">
        <v>1713</v>
      </c>
    </row>
    <row r="80" spans="1:12" x14ac:dyDescent="0.25">
      <c r="A80" s="8" t="s">
        <v>4737</v>
      </c>
      <c r="B80" s="8" t="s">
        <v>8079</v>
      </c>
      <c r="C80" s="8" t="s">
        <v>8080</v>
      </c>
      <c r="D80" s="8" t="s">
        <v>1713</v>
      </c>
      <c r="E80" s="8" t="s">
        <v>1713</v>
      </c>
      <c r="F80" s="8" t="s">
        <v>1713</v>
      </c>
      <c r="G80" s="8" t="s">
        <v>1713</v>
      </c>
      <c r="H80" s="8" t="s">
        <v>1713</v>
      </c>
      <c r="I80" s="8" t="s">
        <v>6385</v>
      </c>
      <c r="J80" s="9">
        <v>37408.532210648147</v>
      </c>
      <c r="K80" s="9" t="s">
        <v>1713</v>
      </c>
      <c r="L80" s="8" t="s">
        <v>1713</v>
      </c>
    </row>
    <row r="81" spans="1:12" x14ac:dyDescent="0.25">
      <c r="A81" s="8" t="s">
        <v>2924</v>
      </c>
      <c r="B81" s="8" t="s">
        <v>8128</v>
      </c>
      <c r="C81" s="8" t="s">
        <v>8129</v>
      </c>
      <c r="D81" s="8" t="s">
        <v>1713</v>
      </c>
      <c r="E81" s="8" t="s">
        <v>1713</v>
      </c>
      <c r="F81" s="8" t="s">
        <v>1713</v>
      </c>
      <c r="G81" s="8">
        <v>824657601</v>
      </c>
      <c r="H81" s="8" t="s">
        <v>1713</v>
      </c>
      <c r="I81" s="8" t="s">
        <v>6385</v>
      </c>
      <c r="J81" s="9">
        <v>37653.413506944446</v>
      </c>
      <c r="K81" s="9" t="s">
        <v>1713</v>
      </c>
      <c r="L81" s="8" t="s">
        <v>1713</v>
      </c>
    </row>
    <row r="82" spans="1:12" x14ac:dyDescent="0.25">
      <c r="A82" s="8" t="s">
        <v>2505</v>
      </c>
      <c r="B82" s="8" t="s">
        <v>10019</v>
      </c>
      <c r="C82" s="8" t="s">
        <v>10020</v>
      </c>
      <c r="D82" s="8" t="s">
        <v>1713</v>
      </c>
      <c r="E82" s="8" t="s">
        <v>1713</v>
      </c>
      <c r="F82" s="8" t="s">
        <v>1713</v>
      </c>
      <c r="G82" s="8">
        <v>721476050</v>
      </c>
      <c r="H82" s="8" t="s">
        <v>1713</v>
      </c>
      <c r="I82" s="8" t="s">
        <v>6400</v>
      </c>
      <c r="J82" s="9">
        <v>37977.812222222223</v>
      </c>
      <c r="K82" s="9" t="s">
        <v>1713</v>
      </c>
      <c r="L82" s="8" t="s">
        <v>1713</v>
      </c>
    </row>
    <row r="83" spans="1:12" x14ac:dyDescent="0.25">
      <c r="A83" s="8" t="s">
        <v>6107</v>
      </c>
      <c r="B83" s="8" t="s">
        <v>9735</v>
      </c>
      <c r="C83" s="8" t="s">
        <v>9736</v>
      </c>
      <c r="D83" s="8" t="s">
        <v>1713</v>
      </c>
      <c r="E83" s="8" t="s">
        <v>1713</v>
      </c>
      <c r="F83" s="8" t="s">
        <v>1713</v>
      </c>
      <c r="G83" s="8" t="s">
        <v>1713</v>
      </c>
      <c r="H83" s="8" t="s">
        <v>1713</v>
      </c>
      <c r="I83" s="8" t="s">
        <v>6385</v>
      </c>
      <c r="J83" s="9">
        <v>40391.572511574072</v>
      </c>
      <c r="K83" s="9" t="s">
        <v>1713</v>
      </c>
      <c r="L83" s="8" t="s">
        <v>1713</v>
      </c>
    </row>
    <row r="84" spans="1:12" x14ac:dyDescent="0.25">
      <c r="A84" s="8" t="s">
        <v>4876</v>
      </c>
      <c r="B84" s="8" t="s">
        <v>9299</v>
      </c>
      <c r="C84" s="8" t="s">
        <v>9300</v>
      </c>
      <c r="D84" s="8" t="s">
        <v>1713</v>
      </c>
      <c r="E84" s="8" t="s">
        <v>1713</v>
      </c>
      <c r="F84" s="8" t="s">
        <v>1713</v>
      </c>
      <c r="G84" s="8" t="s">
        <v>1713</v>
      </c>
      <c r="H84" s="8" t="s">
        <v>1713</v>
      </c>
      <c r="I84" s="8" t="s">
        <v>6403</v>
      </c>
      <c r="J84" s="9">
        <v>38899.334305555552</v>
      </c>
      <c r="K84" s="9" t="s">
        <v>1713</v>
      </c>
      <c r="L84" s="8" t="s">
        <v>1713</v>
      </c>
    </row>
    <row r="85" spans="1:12" x14ac:dyDescent="0.25">
      <c r="A85" s="8" t="s">
        <v>2628</v>
      </c>
      <c r="B85" s="8" t="s">
        <v>7967</v>
      </c>
      <c r="C85" s="8" t="s">
        <v>1713</v>
      </c>
      <c r="D85" s="8" t="s">
        <v>1713</v>
      </c>
      <c r="E85" s="8" t="s">
        <v>1713</v>
      </c>
      <c r="F85" s="8" t="s">
        <v>1713</v>
      </c>
      <c r="G85" s="8" t="s">
        <v>1713</v>
      </c>
      <c r="H85" s="8" t="s">
        <v>1713</v>
      </c>
      <c r="I85" s="8">
        <v>-1</v>
      </c>
      <c r="J85" s="9">
        <v>38261.895532407405</v>
      </c>
      <c r="K85" s="9" t="s">
        <v>1713</v>
      </c>
      <c r="L85" s="8" t="s">
        <v>1713</v>
      </c>
    </row>
    <row r="86" spans="1:12" x14ac:dyDescent="0.25">
      <c r="A86" s="8" t="s">
        <v>103</v>
      </c>
      <c r="B86" s="8" t="s">
        <v>6500</v>
      </c>
      <c r="C86" s="8" t="s">
        <v>1713</v>
      </c>
      <c r="D86" s="8" t="s">
        <v>1713</v>
      </c>
      <c r="E86" s="8" t="s">
        <v>1713</v>
      </c>
      <c r="F86" s="8" t="s">
        <v>1713</v>
      </c>
      <c r="G86" s="8" t="s">
        <v>1713</v>
      </c>
      <c r="H86" s="8" t="s">
        <v>1713</v>
      </c>
      <c r="I86" s="8" t="s">
        <v>6385</v>
      </c>
      <c r="J86" s="9" t="s">
        <v>1713</v>
      </c>
      <c r="K86" s="9" t="s">
        <v>1713</v>
      </c>
      <c r="L86" s="8" t="s">
        <v>1713</v>
      </c>
    </row>
    <row r="87" spans="1:12" x14ac:dyDescent="0.25">
      <c r="A87" s="8" t="s">
        <v>109</v>
      </c>
      <c r="B87" s="8" t="s">
        <v>6501</v>
      </c>
      <c r="C87" s="8" t="s">
        <v>1713</v>
      </c>
      <c r="D87" s="8" t="s">
        <v>1713</v>
      </c>
      <c r="E87" s="8" t="s">
        <v>1713</v>
      </c>
      <c r="F87" s="8" t="s">
        <v>1713</v>
      </c>
      <c r="G87" s="8" t="s">
        <v>1713</v>
      </c>
      <c r="H87" s="8" t="s">
        <v>1713</v>
      </c>
      <c r="I87" s="8" t="s">
        <v>6390</v>
      </c>
      <c r="J87" s="9">
        <v>37160.462106481478</v>
      </c>
      <c r="K87" s="9" t="s">
        <v>1713</v>
      </c>
      <c r="L87" s="8" t="s">
        <v>1713</v>
      </c>
    </row>
    <row r="88" spans="1:12" x14ac:dyDescent="0.25">
      <c r="A88" s="8" t="s">
        <v>2275</v>
      </c>
      <c r="B88" s="8" t="s">
        <v>9897</v>
      </c>
      <c r="C88" s="8" t="s">
        <v>9898</v>
      </c>
      <c r="D88" s="8" t="s">
        <v>1713</v>
      </c>
      <c r="E88" s="8" t="s">
        <v>2278</v>
      </c>
      <c r="F88" s="8" t="s">
        <v>1713</v>
      </c>
      <c r="G88" s="8" t="s">
        <v>1713</v>
      </c>
      <c r="H88" s="8" t="s">
        <v>1713</v>
      </c>
      <c r="I88" s="8" t="s">
        <v>6390</v>
      </c>
      <c r="J88" s="9">
        <v>37697.559502314813</v>
      </c>
      <c r="K88" s="9" t="s">
        <v>1713</v>
      </c>
      <c r="L88" s="8" t="s">
        <v>1713</v>
      </c>
    </row>
    <row r="89" spans="1:12" x14ac:dyDescent="0.25">
      <c r="A89" s="8" t="s">
        <v>98</v>
      </c>
      <c r="B89" s="8" t="s">
        <v>6498</v>
      </c>
      <c r="C89" s="8" t="s">
        <v>6499</v>
      </c>
      <c r="D89" s="8" t="s">
        <v>1713</v>
      </c>
      <c r="E89" s="8" t="s">
        <v>1713</v>
      </c>
      <c r="F89" s="8" t="s">
        <v>1713</v>
      </c>
      <c r="G89" s="8" t="s">
        <v>1713</v>
      </c>
      <c r="H89" s="8" t="s">
        <v>1713</v>
      </c>
      <c r="I89" s="8" t="s">
        <v>6400</v>
      </c>
      <c r="J89" s="9">
        <v>37043.457997685182</v>
      </c>
      <c r="K89" s="9" t="s">
        <v>1713</v>
      </c>
      <c r="L89" s="8" t="s">
        <v>1713</v>
      </c>
    </row>
    <row r="90" spans="1:12" x14ac:dyDescent="0.25">
      <c r="A90" s="8" t="s">
        <v>2224</v>
      </c>
      <c r="B90" s="8" t="s">
        <v>9866</v>
      </c>
      <c r="C90" s="8" t="s">
        <v>9867</v>
      </c>
      <c r="D90" s="8" t="s">
        <v>1713</v>
      </c>
      <c r="E90" s="8" t="s">
        <v>1713</v>
      </c>
      <c r="F90" s="8" t="s">
        <v>1713</v>
      </c>
      <c r="G90" s="8" t="s">
        <v>9868</v>
      </c>
      <c r="H90" s="8" t="s">
        <v>1713</v>
      </c>
      <c r="I90" s="8">
        <v>-1</v>
      </c>
      <c r="J90" s="9">
        <v>38230.641145833331</v>
      </c>
      <c r="K90" s="9" t="s">
        <v>1713</v>
      </c>
      <c r="L90" s="8" t="s">
        <v>1713</v>
      </c>
    </row>
    <row r="91" spans="1:12" x14ac:dyDescent="0.25">
      <c r="A91" s="8" t="s">
        <v>114</v>
      </c>
      <c r="B91" s="8" t="s">
        <v>6502</v>
      </c>
      <c r="C91" s="8" t="s">
        <v>1713</v>
      </c>
      <c r="D91" s="8" t="s">
        <v>1713</v>
      </c>
      <c r="E91" s="8" t="s">
        <v>1713</v>
      </c>
      <c r="F91" s="8" t="s">
        <v>1713</v>
      </c>
      <c r="G91" s="8" t="s">
        <v>1713</v>
      </c>
      <c r="H91" s="8" t="s">
        <v>1713</v>
      </c>
      <c r="I91" s="8" t="s">
        <v>6403</v>
      </c>
      <c r="J91" s="9" t="s">
        <v>1713</v>
      </c>
      <c r="K91" s="9" t="s">
        <v>1713</v>
      </c>
      <c r="L91" s="8" t="s">
        <v>1713</v>
      </c>
    </row>
    <row r="92" spans="1:12" x14ac:dyDescent="0.25">
      <c r="A92" s="8" t="s">
        <v>2616</v>
      </c>
      <c r="B92" s="8" t="s">
        <v>7962</v>
      </c>
      <c r="C92" s="8" t="s">
        <v>7963</v>
      </c>
      <c r="D92" s="8" t="s">
        <v>1713</v>
      </c>
      <c r="E92" s="8" t="s">
        <v>1713</v>
      </c>
      <c r="F92" s="8" t="s">
        <v>1713</v>
      </c>
      <c r="G92" s="8">
        <v>822557865</v>
      </c>
      <c r="H92" s="8" t="s">
        <v>1713</v>
      </c>
      <c r="I92" s="8" t="s">
        <v>6385</v>
      </c>
      <c r="J92" s="9" t="s">
        <v>1713</v>
      </c>
      <c r="K92" s="9" t="s">
        <v>1713</v>
      </c>
      <c r="L92" s="8" t="s">
        <v>1713</v>
      </c>
    </row>
    <row r="93" spans="1:12" x14ac:dyDescent="0.25">
      <c r="A93" s="8" t="s">
        <v>3502</v>
      </c>
      <c r="B93" s="8" t="s">
        <v>8470</v>
      </c>
      <c r="C93" s="8" t="s">
        <v>8471</v>
      </c>
      <c r="D93" s="8" t="s">
        <v>1713</v>
      </c>
      <c r="E93" s="8" t="s">
        <v>1713</v>
      </c>
      <c r="F93" s="8" t="s">
        <v>1713</v>
      </c>
      <c r="G93" s="8" t="s">
        <v>1713</v>
      </c>
      <c r="H93" s="8" t="s">
        <v>1713</v>
      </c>
      <c r="I93" s="8" t="s">
        <v>6403</v>
      </c>
      <c r="J93" s="9">
        <v>38626.460810185185</v>
      </c>
      <c r="K93" s="9" t="s">
        <v>1713</v>
      </c>
      <c r="L93" s="8" t="s">
        <v>1713</v>
      </c>
    </row>
    <row r="94" spans="1:12" x14ac:dyDescent="0.25">
      <c r="A94" s="8" t="s">
        <v>2280</v>
      </c>
      <c r="B94" s="8" t="s">
        <v>9899</v>
      </c>
      <c r="C94" s="8" t="s">
        <v>9900</v>
      </c>
      <c r="D94" s="8" t="s">
        <v>1713</v>
      </c>
      <c r="E94" s="8" t="s">
        <v>1713</v>
      </c>
      <c r="F94" s="8" t="s">
        <v>9901</v>
      </c>
      <c r="G94" s="8" t="s">
        <v>1713</v>
      </c>
      <c r="H94" s="8" t="s">
        <v>1713</v>
      </c>
      <c r="I94" s="8" t="s">
        <v>6390</v>
      </c>
      <c r="J94" s="9">
        <v>36161.56212962963</v>
      </c>
      <c r="K94" s="9">
        <v>38684.267118055555</v>
      </c>
      <c r="L94" s="8" t="s">
        <v>1713</v>
      </c>
    </row>
    <row r="95" spans="1:12" x14ac:dyDescent="0.25">
      <c r="A95" s="8" t="s">
        <v>2280</v>
      </c>
      <c r="B95" s="8" t="s">
        <v>9902</v>
      </c>
      <c r="C95" s="8" t="s">
        <v>9903</v>
      </c>
      <c r="D95" s="8" t="s">
        <v>1713</v>
      </c>
      <c r="E95" s="8" t="s">
        <v>1713</v>
      </c>
      <c r="F95" s="8" t="s">
        <v>1713</v>
      </c>
      <c r="G95" s="8" t="s">
        <v>1713</v>
      </c>
      <c r="H95" s="8" t="s">
        <v>1713</v>
      </c>
      <c r="I95" s="8">
        <v>-1</v>
      </c>
      <c r="J95" s="9">
        <v>38685.266423611109</v>
      </c>
      <c r="K95" s="9" t="s">
        <v>1713</v>
      </c>
      <c r="L95" s="8" t="s">
        <v>1713</v>
      </c>
    </row>
    <row r="96" spans="1:12" x14ac:dyDescent="0.25">
      <c r="A96" s="8" t="s">
        <v>6330</v>
      </c>
      <c r="B96" s="8" t="s">
        <v>9813</v>
      </c>
      <c r="C96" s="8" t="s">
        <v>9814</v>
      </c>
      <c r="D96" s="8" t="s">
        <v>1713</v>
      </c>
      <c r="E96" s="8" t="s">
        <v>1713</v>
      </c>
      <c r="F96" s="8" t="s">
        <v>1713</v>
      </c>
      <c r="G96" s="10">
        <v>826873656</v>
      </c>
      <c r="H96" s="8" t="s">
        <v>1713</v>
      </c>
      <c r="I96" s="8" t="s">
        <v>6385</v>
      </c>
      <c r="J96" s="9">
        <v>41122.646898148145</v>
      </c>
      <c r="K96" s="9" t="s">
        <v>1713</v>
      </c>
      <c r="L96" s="8" t="s">
        <v>1713</v>
      </c>
    </row>
    <row r="97" spans="1:12" x14ac:dyDescent="0.25">
      <c r="A97" s="8" t="s">
        <v>2005</v>
      </c>
      <c r="B97" s="8" t="s">
        <v>7667</v>
      </c>
      <c r="C97" s="8" t="s">
        <v>1713</v>
      </c>
      <c r="D97" s="8" t="s">
        <v>1713</v>
      </c>
      <c r="E97" s="8" t="s">
        <v>1713</v>
      </c>
      <c r="F97" s="8" t="s">
        <v>1713</v>
      </c>
      <c r="G97" s="8">
        <v>833999887</v>
      </c>
      <c r="H97" s="8" t="s">
        <v>1713</v>
      </c>
      <c r="I97" s="8" t="s">
        <v>6400</v>
      </c>
      <c r="J97" s="9">
        <v>36465.665937500002</v>
      </c>
      <c r="K97" s="9" t="s">
        <v>1713</v>
      </c>
      <c r="L97" s="8" t="s">
        <v>1713</v>
      </c>
    </row>
    <row r="98" spans="1:12" x14ac:dyDescent="0.25">
      <c r="A98" s="8" t="s">
        <v>5660</v>
      </c>
      <c r="B98" s="8" t="s">
        <v>8615</v>
      </c>
      <c r="C98" s="8" t="s">
        <v>1713</v>
      </c>
      <c r="D98" s="8" t="s">
        <v>1713</v>
      </c>
      <c r="E98" s="8" t="s">
        <v>1713</v>
      </c>
      <c r="F98" s="8" t="s">
        <v>1713</v>
      </c>
      <c r="G98" s="8" t="s">
        <v>1713</v>
      </c>
      <c r="H98" s="8" t="s">
        <v>1713</v>
      </c>
      <c r="I98" s="8" t="s">
        <v>6390</v>
      </c>
      <c r="J98" s="9">
        <v>38808.452557870369</v>
      </c>
      <c r="K98" s="9" t="s">
        <v>1713</v>
      </c>
      <c r="L98" s="8" t="s">
        <v>1713</v>
      </c>
    </row>
    <row r="99" spans="1:12" x14ac:dyDescent="0.25">
      <c r="A99" s="8" t="s">
        <v>3605</v>
      </c>
      <c r="B99" s="8" t="s">
        <v>8526</v>
      </c>
      <c r="C99" s="8" t="s">
        <v>8527</v>
      </c>
      <c r="D99" s="8" t="s">
        <v>1713</v>
      </c>
      <c r="E99" s="8" t="s">
        <v>1713</v>
      </c>
      <c r="F99" s="8" t="s">
        <v>1713</v>
      </c>
      <c r="G99" s="8">
        <v>832902583</v>
      </c>
      <c r="H99" s="8" t="s">
        <v>1713</v>
      </c>
      <c r="I99" s="8" t="s">
        <v>6403</v>
      </c>
      <c r="J99" s="9">
        <v>37530.584143518521</v>
      </c>
      <c r="K99" s="9" t="s">
        <v>1713</v>
      </c>
      <c r="L99" s="8" t="s">
        <v>1713</v>
      </c>
    </row>
    <row r="100" spans="1:12" x14ac:dyDescent="0.25">
      <c r="A100" s="8" t="s">
        <v>122</v>
      </c>
      <c r="B100" s="8" t="s">
        <v>6505</v>
      </c>
      <c r="C100" s="8" t="s">
        <v>1713</v>
      </c>
      <c r="D100" s="8" t="s">
        <v>1713</v>
      </c>
      <c r="E100" s="8" t="s">
        <v>1713</v>
      </c>
      <c r="F100" s="8" t="s">
        <v>1713</v>
      </c>
      <c r="G100" s="8" t="s">
        <v>1713</v>
      </c>
      <c r="H100" s="8" t="s">
        <v>1713</v>
      </c>
      <c r="I100" s="8" t="s">
        <v>6385</v>
      </c>
      <c r="J100" s="9" t="s">
        <v>1713</v>
      </c>
      <c r="K100" s="9" t="s">
        <v>1713</v>
      </c>
      <c r="L100" s="8" t="s">
        <v>1713</v>
      </c>
    </row>
    <row r="101" spans="1:12" x14ac:dyDescent="0.25">
      <c r="A101" s="8" t="s">
        <v>70</v>
      </c>
      <c r="B101" s="8" t="s">
        <v>6489</v>
      </c>
      <c r="C101" s="8" t="s">
        <v>1713</v>
      </c>
      <c r="D101" s="8" t="s">
        <v>1713</v>
      </c>
      <c r="E101" s="8" t="s">
        <v>1713</v>
      </c>
      <c r="F101" s="8" t="s">
        <v>1713</v>
      </c>
      <c r="G101" s="8" t="s">
        <v>1713</v>
      </c>
      <c r="H101" s="8" t="s">
        <v>1713</v>
      </c>
      <c r="I101" s="8">
        <v>-1</v>
      </c>
      <c r="J101" s="9">
        <v>37841.01662037037</v>
      </c>
      <c r="K101" s="9" t="s">
        <v>1713</v>
      </c>
      <c r="L101" s="8" t="s">
        <v>1713</v>
      </c>
    </row>
    <row r="102" spans="1:12" x14ac:dyDescent="0.25">
      <c r="A102" s="8" t="s">
        <v>70</v>
      </c>
      <c r="B102" s="8" t="s">
        <v>6506</v>
      </c>
      <c r="C102" s="8" t="s">
        <v>1713</v>
      </c>
      <c r="D102" s="8" t="s">
        <v>1713</v>
      </c>
      <c r="E102" s="8" t="s">
        <v>1713</v>
      </c>
      <c r="F102" s="8" t="s">
        <v>1713</v>
      </c>
      <c r="G102" s="8" t="s">
        <v>1713</v>
      </c>
      <c r="H102" s="8" t="s">
        <v>1713</v>
      </c>
      <c r="I102" s="8" t="s">
        <v>6385</v>
      </c>
      <c r="J102" s="9">
        <v>36982.474016203705</v>
      </c>
      <c r="K102" s="9" t="s">
        <v>1713</v>
      </c>
      <c r="L102" s="8" t="s">
        <v>1713</v>
      </c>
    </row>
    <row r="103" spans="1:12" x14ac:dyDescent="0.25">
      <c r="A103" s="8" t="s">
        <v>74</v>
      </c>
      <c r="B103" s="8" t="s">
        <v>6490</v>
      </c>
      <c r="C103" s="8" t="s">
        <v>6491</v>
      </c>
      <c r="D103" s="8" t="s">
        <v>1713</v>
      </c>
      <c r="E103" s="8" t="s">
        <v>1713</v>
      </c>
      <c r="F103" s="8" t="s">
        <v>1713</v>
      </c>
      <c r="G103" s="8" t="s">
        <v>1713</v>
      </c>
      <c r="H103" s="8" t="s">
        <v>1713</v>
      </c>
      <c r="I103" s="8" t="s">
        <v>6390</v>
      </c>
      <c r="J103" s="9">
        <v>36800.019594907404</v>
      </c>
      <c r="K103" s="9" t="s">
        <v>1713</v>
      </c>
      <c r="L103" s="8" t="s">
        <v>1713</v>
      </c>
    </row>
    <row r="104" spans="1:12" x14ac:dyDescent="0.25">
      <c r="A104" s="8" t="s">
        <v>5846</v>
      </c>
      <c r="B104" s="8" t="s">
        <v>9655</v>
      </c>
      <c r="C104" s="8" t="s">
        <v>5847</v>
      </c>
      <c r="D104" s="8" t="s">
        <v>1713</v>
      </c>
      <c r="E104" s="8" t="s">
        <v>1713</v>
      </c>
      <c r="F104" s="8" t="s">
        <v>1713</v>
      </c>
      <c r="G104" s="8" t="s">
        <v>1713</v>
      </c>
      <c r="H104" s="8" t="s">
        <v>1713</v>
      </c>
      <c r="I104" s="8">
        <v>-1</v>
      </c>
      <c r="J104" s="9">
        <v>40827.47084490741</v>
      </c>
      <c r="K104" s="9" t="s">
        <v>1713</v>
      </c>
      <c r="L104" s="8" t="s">
        <v>1713</v>
      </c>
    </row>
    <row r="105" spans="1:12" x14ac:dyDescent="0.25">
      <c r="A105" s="8" t="s">
        <v>4383</v>
      </c>
      <c r="B105" s="8" t="s">
        <v>9099</v>
      </c>
      <c r="C105" s="8" t="s">
        <v>9100</v>
      </c>
      <c r="D105" s="8" t="s">
        <v>1713</v>
      </c>
      <c r="E105" s="8" t="s">
        <v>1713</v>
      </c>
      <c r="F105" s="8" t="s">
        <v>1713</v>
      </c>
      <c r="G105" s="8" t="s">
        <v>1713</v>
      </c>
      <c r="H105" s="8" t="s">
        <v>1713</v>
      </c>
      <c r="I105" s="8" t="s">
        <v>6385</v>
      </c>
      <c r="J105" s="9">
        <v>29221.457384259258</v>
      </c>
      <c r="K105" s="9" t="s">
        <v>1713</v>
      </c>
      <c r="L105" s="8" t="s">
        <v>1713</v>
      </c>
    </row>
    <row r="106" spans="1:12" x14ac:dyDescent="0.25">
      <c r="A106" s="8" t="s">
        <v>6048</v>
      </c>
      <c r="B106" s="8" t="s">
        <v>9712</v>
      </c>
      <c r="C106" s="8" t="s">
        <v>1713</v>
      </c>
      <c r="D106" s="8" t="s">
        <v>1713</v>
      </c>
      <c r="E106" s="8" t="s">
        <v>1713</v>
      </c>
      <c r="F106" s="8" t="s">
        <v>1713</v>
      </c>
      <c r="G106" s="8" t="s">
        <v>1713</v>
      </c>
      <c r="H106" s="8" t="s">
        <v>1713</v>
      </c>
      <c r="I106" s="8">
        <v>-1</v>
      </c>
      <c r="J106" s="9" t="s">
        <v>1713</v>
      </c>
      <c r="K106" s="9" t="s">
        <v>1713</v>
      </c>
      <c r="L106" s="8" t="s">
        <v>1713</v>
      </c>
    </row>
    <row r="107" spans="1:12" x14ac:dyDescent="0.25">
      <c r="A107" s="8" t="s">
        <v>3287</v>
      </c>
      <c r="B107" s="8" t="s">
        <v>8345</v>
      </c>
      <c r="C107" s="8" t="s">
        <v>1713</v>
      </c>
      <c r="D107" s="8" t="s">
        <v>8346</v>
      </c>
      <c r="E107" s="8" t="s">
        <v>1713</v>
      </c>
      <c r="F107" s="8" t="s">
        <v>1713</v>
      </c>
      <c r="G107" s="8" t="s">
        <v>1713</v>
      </c>
      <c r="H107" s="8" t="s">
        <v>1713</v>
      </c>
      <c r="I107" s="8" t="s">
        <v>6385</v>
      </c>
      <c r="J107" s="9">
        <v>38777.657951388886</v>
      </c>
      <c r="K107" s="9" t="s">
        <v>1713</v>
      </c>
      <c r="L107" s="8" t="s">
        <v>1713</v>
      </c>
    </row>
    <row r="108" spans="1:12" x14ac:dyDescent="0.25">
      <c r="A108" s="8" t="s">
        <v>3554</v>
      </c>
      <c r="B108" s="8" t="s">
        <v>8490</v>
      </c>
      <c r="C108" s="8" t="s">
        <v>8491</v>
      </c>
      <c r="D108" s="8" t="s">
        <v>1713</v>
      </c>
      <c r="E108" s="8" t="s">
        <v>1713</v>
      </c>
      <c r="F108" s="8" t="s">
        <v>1713</v>
      </c>
      <c r="G108" s="8" t="s">
        <v>1713</v>
      </c>
      <c r="H108" s="8" t="s">
        <v>1713</v>
      </c>
      <c r="I108" s="8">
        <v>-1</v>
      </c>
      <c r="J108" s="9">
        <v>38961.53361111111</v>
      </c>
      <c r="K108" s="9" t="s">
        <v>1713</v>
      </c>
      <c r="L108" s="8" t="s">
        <v>1713</v>
      </c>
    </row>
    <row r="109" spans="1:12" x14ac:dyDescent="0.25">
      <c r="A109" s="8" t="s">
        <v>650</v>
      </c>
      <c r="B109" s="8" t="s">
        <v>8981</v>
      </c>
      <c r="C109" s="8" t="s">
        <v>8982</v>
      </c>
      <c r="D109" s="8" t="s">
        <v>1713</v>
      </c>
      <c r="E109" s="8" t="s">
        <v>1713</v>
      </c>
      <c r="F109" s="8" t="s">
        <v>1713</v>
      </c>
      <c r="G109" s="8">
        <v>834684139</v>
      </c>
      <c r="H109" s="8" t="s">
        <v>1713</v>
      </c>
      <c r="I109" s="8" t="s">
        <v>6390</v>
      </c>
      <c r="J109" s="9">
        <v>38002.476840277777</v>
      </c>
      <c r="K109" s="9" t="s">
        <v>1713</v>
      </c>
      <c r="L109" s="8" t="s">
        <v>1713</v>
      </c>
    </row>
    <row r="110" spans="1:12" x14ac:dyDescent="0.25">
      <c r="A110" s="8" t="s">
        <v>650</v>
      </c>
      <c r="B110" s="8" t="s">
        <v>1713</v>
      </c>
      <c r="C110" s="8" t="s">
        <v>1713</v>
      </c>
      <c r="D110" s="8" t="s">
        <v>1713</v>
      </c>
      <c r="E110" s="8" t="s">
        <v>1713</v>
      </c>
      <c r="F110" s="8" t="s">
        <v>1713</v>
      </c>
      <c r="G110" s="8" t="s">
        <v>1713</v>
      </c>
      <c r="H110" s="8" t="s">
        <v>1713</v>
      </c>
      <c r="I110" s="8">
        <v>-1</v>
      </c>
      <c r="J110" s="9" t="s">
        <v>1713</v>
      </c>
      <c r="K110" s="9" t="s">
        <v>1713</v>
      </c>
      <c r="L110" s="8" t="s">
        <v>1713</v>
      </c>
    </row>
    <row r="111" spans="1:12" x14ac:dyDescent="0.25">
      <c r="A111" s="8" t="s">
        <v>4265</v>
      </c>
      <c r="B111" s="8" t="s">
        <v>9052</v>
      </c>
      <c r="C111" s="8" t="s">
        <v>1713</v>
      </c>
      <c r="D111" s="8" t="s">
        <v>1713</v>
      </c>
      <c r="E111" s="8" t="s">
        <v>1713</v>
      </c>
      <c r="F111" s="8" t="s">
        <v>1713</v>
      </c>
      <c r="G111" s="8" t="s">
        <v>1713</v>
      </c>
      <c r="H111" s="8" t="s">
        <v>1713</v>
      </c>
      <c r="I111" s="8" t="s">
        <v>6390</v>
      </c>
      <c r="J111" s="9">
        <v>39238.530393518522</v>
      </c>
      <c r="K111" s="9" t="s">
        <v>1713</v>
      </c>
      <c r="L111" s="8" t="s">
        <v>1713</v>
      </c>
    </row>
    <row r="112" spans="1:12" x14ac:dyDescent="0.25">
      <c r="A112" s="8" t="s">
        <v>5872</v>
      </c>
      <c r="B112" s="8" t="s">
        <v>9663</v>
      </c>
      <c r="C112" s="8" t="s">
        <v>1713</v>
      </c>
      <c r="D112" s="8" t="s">
        <v>1713</v>
      </c>
      <c r="E112" s="8" t="s">
        <v>1713</v>
      </c>
      <c r="F112" s="8" t="s">
        <v>1713</v>
      </c>
      <c r="G112" s="8" t="s">
        <v>9664</v>
      </c>
      <c r="H112" s="8" t="s">
        <v>1713</v>
      </c>
      <c r="I112" s="8">
        <v>-1</v>
      </c>
      <c r="J112" s="9" t="s">
        <v>1713</v>
      </c>
      <c r="K112" s="9" t="s">
        <v>1713</v>
      </c>
      <c r="L112" s="8" t="s">
        <v>1713</v>
      </c>
    </row>
    <row r="113" spans="1:12" x14ac:dyDescent="0.25">
      <c r="A113" s="8" t="s">
        <v>6070</v>
      </c>
      <c r="B113" s="8" t="s">
        <v>9719</v>
      </c>
      <c r="C113" s="8" t="s">
        <v>9720</v>
      </c>
      <c r="D113" s="8" t="s">
        <v>1713</v>
      </c>
      <c r="E113" s="8" t="s">
        <v>1713</v>
      </c>
      <c r="F113" s="8" t="s">
        <v>1713</v>
      </c>
      <c r="G113" s="10">
        <v>824201672</v>
      </c>
      <c r="H113" s="8" t="s">
        <v>1713</v>
      </c>
      <c r="I113" s="8">
        <v>-1</v>
      </c>
      <c r="J113" s="9">
        <v>40909.424791666665</v>
      </c>
      <c r="K113" s="9" t="s">
        <v>1713</v>
      </c>
      <c r="L113" s="8" t="s">
        <v>1713</v>
      </c>
    </row>
    <row r="114" spans="1:12" x14ac:dyDescent="0.25">
      <c r="A114" s="8" t="s">
        <v>51</v>
      </c>
      <c r="B114" s="8" t="s">
        <v>6484</v>
      </c>
      <c r="C114" s="8" t="s">
        <v>6485</v>
      </c>
      <c r="D114" s="8" t="s">
        <v>1713</v>
      </c>
      <c r="E114" s="8" t="s">
        <v>1713</v>
      </c>
      <c r="F114" s="8" t="s">
        <v>1713</v>
      </c>
      <c r="G114" s="8" t="s">
        <v>1713</v>
      </c>
      <c r="H114" s="8" t="s">
        <v>1713</v>
      </c>
      <c r="I114" s="8" t="s">
        <v>6403</v>
      </c>
      <c r="J114" s="9">
        <v>33239.009479166663</v>
      </c>
      <c r="K114" s="9" t="s">
        <v>1713</v>
      </c>
      <c r="L114" s="8" t="s">
        <v>1713</v>
      </c>
    </row>
    <row r="115" spans="1:12" x14ac:dyDescent="0.25">
      <c r="A115" s="8" t="s">
        <v>3986</v>
      </c>
      <c r="B115" s="8" t="s">
        <v>8721</v>
      </c>
      <c r="C115" s="8" t="s">
        <v>8722</v>
      </c>
      <c r="D115" s="8" t="s">
        <v>1713</v>
      </c>
      <c r="E115" s="8" t="s">
        <v>1713</v>
      </c>
      <c r="F115" s="8">
        <v>325381744</v>
      </c>
      <c r="G115" s="8" t="s">
        <v>8723</v>
      </c>
      <c r="H115" s="8" t="s">
        <v>1713</v>
      </c>
      <c r="I115" s="8" t="s">
        <v>6400</v>
      </c>
      <c r="J115" s="9">
        <v>39326.657256944447</v>
      </c>
      <c r="K115" s="9" t="s">
        <v>1713</v>
      </c>
      <c r="L115" s="8" t="s">
        <v>1713</v>
      </c>
    </row>
    <row r="116" spans="1:12" x14ac:dyDescent="0.25">
      <c r="A116" s="8" t="s">
        <v>59</v>
      </c>
      <c r="B116" s="8" t="s">
        <v>6486</v>
      </c>
      <c r="C116" s="8" t="s">
        <v>1713</v>
      </c>
      <c r="D116" s="8" t="s">
        <v>1713</v>
      </c>
      <c r="E116" s="8" t="s">
        <v>1713</v>
      </c>
      <c r="F116" s="8" t="s">
        <v>1713</v>
      </c>
      <c r="G116" s="8" t="s">
        <v>1713</v>
      </c>
      <c r="H116" s="8" t="s">
        <v>1713</v>
      </c>
      <c r="I116" s="8" t="s">
        <v>6400</v>
      </c>
      <c r="J116" s="9">
        <v>36647.011365740742</v>
      </c>
      <c r="K116" s="9" t="s">
        <v>1713</v>
      </c>
      <c r="L116" s="8" t="s">
        <v>1713</v>
      </c>
    </row>
    <row r="117" spans="1:12" x14ac:dyDescent="0.25">
      <c r="A117" s="8" t="s">
        <v>2956</v>
      </c>
      <c r="B117" s="8" t="s">
        <v>8152</v>
      </c>
      <c r="C117" s="8" t="s">
        <v>8153</v>
      </c>
      <c r="D117" s="8" t="s">
        <v>1713</v>
      </c>
      <c r="E117" s="8" t="s">
        <v>1713</v>
      </c>
      <c r="F117" s="8" t="s">
        <v>1713</v>
      </c>
      <c r="G117" s="8">
        <v>8029406136</v>
      </c>
      <c r="H117" s="8" t="s">
        <v>1713</v>
      </c>
      <c r="I117" s="8">
        <v>-1</v>
      </c>
      <c r="J117" s="9">
        <v>37257.546284722222</v>
      </c>
      <c r="K117" s="9" t="s">
        <v>1713</v>
      </c>
      <c r="L117" s="8" t="s">
        <v>1713</v>
      </c>
    </row>
    <row r="118" spans="1:12" x14ac:dyDescent="0.25">
      <c r="A118" s="8" t="s">
        <v>5360</v>
      </c>
      <c r="B118" s="8" t="s">
        <v>9478</v>
      </c>
      <c r="C118" s="8" t="s">
        <v>9479</v>
      </c>
      <c r="D118" s="8" t="s">
        <v>1713</v>
      </c>
      <c r="E118" s="8" t="s">
        <v>1713</v>
      </c>
      <c r="F118" s="8" t="s">
        <v>1713</v>
      </c>
      <c r="G118" s="8" t="s">
        <v>1713</v>
      </c>
      <c r="H118" s="8" t="s">
        <v>1713</v>
      </c>
      <c r="I118" s="8" t="s">
        <v>6390</v>
      </c>
      <c r="J118" s="9" t="s">
        <v>1713</v>
      </c>
      <c r="K118" s="9" t="s">
        <v>1713</v>
      </c>
      <c r="L118" s="8" t="s">
        <v>1713</v>
      </c>
    </row>
    <row r="119" spans="1:12" x14ac:dyDescent="0.25">
      <c r="A119" s="8" t="s">
        <v>64</v>
      </c>
      <c r="B119" s="8" t="s">
        <v>6487</v>
      </c>
      <c r="C119" s="8" t="s">
        <v>6488</v>
      </c>
      <c r="D119" s="8" t="s">
        <v>1713</v>
      </c>
      <c r="E119" s="8" t="s">
        <v>1713</v>
      </c>
      <c r="F119" s="8" t="s">
        <v>1713</v>
      </c>
      <c r="G119" s="8" t="s">
        <v>1713</v>
      </c>
      <c r="H119" s="8" t="s">
        <v>1713</v>
      </c>
      <c r="I119" s="8">
        <v>-1</v>
      </c>
      <c r="J119" s="9">
        <v>35796.013819444444</v>
      </c>
      <c r="K119" s="9" t="s">
        <v>1713</v>
      </c>
      <c r="L119" s="8" t="s">
        <v>1713</v>
      </c>
    </row>
    <row r="120" spans="1:12" x14ac:dyDescent="0.25">
      <c r="A120" s="8" t="s">
        <v>3672</v>
      </c>
      <c r="B120" s="8" t="s">
        <v>8572</v>
      </c>
      <c r="C120" s="8" t="s">
        <v>1713</v>
      </c>
      <c r="D120" s="8" t="s">
        <v>1713</v>
      </c>
      <c r="E120" s="8" t="s">
        <v>1713</v>
      </c>
      <c r="F120" s="8" t="s">
        <v>1713</v>
      </c>
      <c r="G120" s="8">
        <v>824574810</v>
      </c>
      <c r="H120" s="8" t="s">
        <v>1713</v>
      </c>
      <c r="I120" s="8">
        <v>-1</v>
      </c>
      <c r="J120" s="9">
        <v>37438.61309027778</v>
      </c>
      <c r="K120" s="9" t="s">
        <v>1713</v>
      </c>
      <c r="L120" s="8" t="s">
        <v>1713</v>
      </c>
    </row>
    <row r="121" spans="1:12" x14ac:dyDescent="0.25">
      <c r="A121" s="8" t="s">
        <v>1967</v>
      </c>
      <c r="B121" s="8" t="s">
        <v>7647</v>
      </c>
      <c r="C121" s="8" t="s">
        <v>7648</v>
      </c>
      <c r="D121" s="8" t="s">
        <v>1713</v>
      </c>
      <c r="E121" s="8" t="s">
        <v>1713</v>
      </c>
      <c r="F121" s="8" t="s">
        <v>1713</v>
      </c>
      <c r="G121" s="8">
        <v>832687513</v>
      </c>
      <c r="H121" s="8" t="s">
        <v>1713</v>
      </c>
      <c r="I121" s="8">
        <v>-1</v>
      </c>
      <c r="J121" s="9">
        <v>35796.395474537036</v>
      </c>
      <c r="K121" s="9" t="s">
        <v>1713</v>
      </c>
      <c r="L121" s="8" t="s">
        <v>1713</v>
      </c>
    </row>
    <row r="122" spans="1:12" x14ac:dyDescent="0.25">
      <c r="A122" s="8" t="s">
        <v>1967</v>
      </c>
      <c r="B122" s="8" t="s">
        <v>7649</v>
      </c>
      <c r="C122" s="8" t="s">
        <v>7650</v>
      </c>
      <c r="D122" s="8" t="s">
        <v>1713</v>
      </c>
      <c r="E122" s="8" t="s">
        <v>1713</v>
      </c>
      <c r="F122" s="8" t="s">
        <v>1713</v>
      </c>
      <c r="G122" s="8">
        <v>827755415</v>
      </c>
      <c r="H122" s="8" t="s">
        <v>1713</v>
      </c>
      <c r="I122" s="8">
        <v>-1</v>
      </c>
      <c r="J122" s="9">
        <v>36428.645381944443</v>
      </c>
      <c r="K122" s="9" t="s">
        <v>1713</v>
      </c>
      <c r="L122" s="8" t="s">
        <v>1713</v>
      </c>
    </row>
    <row r="123" spans="1:12" x14ac:dyDescent="0.25">
      <c r="A123" s="8" t="s">
        <v>40</v>
      </c>
      <c r="B123" s="8" t="s">
        <v>6478</v>
      </c>
      <c r="C123" s="8" t="s">
        <v>6479</v>
      </c>
      <c r="D123" s="8" t="s">
        <v>1713</v>
      </c>
      <c r="E123" s="8" t="s">
        <v>1713</v>
      </c>
      <c r="F123" s="8" t="s">
        <v>1713</v>
      </c>
      <c r="G123" s="8" t="s">
        <v>1713</v>
      </c>
      <c r="H123" s="8" t="s">
        <v>1713</v>
      </c>
      <c r="I123" s="8" t="s">
        <v>6385</v>
      </c>
      <c r="J123" s="9">
        <v>37622.004548611112</v>
      </c>
      <c r="K123" s="9" t="s">
        <v>1713</v>
      </c>
      <c r="L123" s="8" t="s">
        <v>1713</v>
      </c>
    </row>
    <row r="124" spans="1:12" x14ac:dyDescent="0.25">
      <c r="A124" s="8" t="s">
        <v>46</v>
      </c>
      <c r="B124" s="8" t="s">
        <v>6480</v>
      </c>
      <c r="C124" s="8" t="s">
        <v>6481</v>
      </c>
      <c r="D124" s="8" t="s">
        <v>1713</v>
      </c>
      <c r="E124" s="8" t="s">
        <v>1713</v>
      </c>
      <c r="F124" s="8" t="s">
        <v>1713</v>
      </c>
      <c r="G124" s="8" t="s">
        <v>1713</v>
      </c>
      <c r="H124" s="8" t="s">
        <v>1713</v>
      </c>
      <c r="I124" s="8" t="s">
        <v>6400</v>
      </c>
      <c r="J124" s="9">
        <v>37012.006874999999</v>
      </c>
      <c r="K124" s="9">
        <v>37680.56453703704</v>
      </c>
      <c r="L124" s="8" t="s">
        <v>1713</v>
      </c>
    </row>
    <row r="125" spans="1:12" x14ac:dyDescent="0.25">
      <c r="A125" s="8" t="s">
        <v>46</v>
      </c>
      <c r="B125" s="8" t="s">
        <v>6482</v>
      </c>
      <c r="C125" s="8" t="s">
        <v>6483</v>
      </c>
      <c r="D125" s="8" t="s">
        <v>1713</v>
      </c>
      <c r="E125" s="8" t="s">
        <v>1713</v>
      </c>
      <c r="F125" s="8" t="s">
        <v>1713</v>
      </c>
      <c r="G125" s="8">
        <v>824756357</v>
      </c>
      <c r="H125" s="8" t="s">
        <v>1713</v>
      </c>
      <c r="I125" s="8" t="s">
        <v>6400</v>
      </c>
      <c r="J125" s="9">
        <v>37681.565046296295</v>
      </c>
      <c r="K125" s="9" t="s">
        <v>1713</v>
      </c>
      <c r="L125" s="8" t="s">
        <v>1713</v>
      </c>
    </row>
    <row r="126" spans="1:12" x14ac:dyDescent="0.25">
      <c r="A126" s="8" t="s">
        <v>15</v>
      </c>
      <c r="B126" s="8" t="s">
        <v>6469</v>
      </c>
      <c r="C126" s="8" t="s">
        <v>6470</v>
      </c>
      <c r="D126" s="8" t="s">
        <v>1713</v>
      </c>
      <c r="E126" s="8" t="s">
        <v>1713</v>
      </c>
      <c r="F126" s="8" t="s">
        <v>1713</v>
      </c>
      <c r="G126" s="8" t="s">
        <v>1713</v>
      </c>
      <c r="H126" s="8" t="s">
        <v>1713</v>
      </c>
      <c r="I126" s="8" t="s">
        <v>6385</v>
      </c>
      <c r="J126" s="9">
        <v>37257.994212962964</v>
      </c>
      <c r="K126" s="9" t="s">
        <v>1713</v>
      </c>
      <c r="L126" s="8" t="s">
        <v>1713</v>
      </c>
    </row>
    <row r="127" spans="1:12" x14ac:dyDescent="0.25">
      <c r="A127" s="8" t="s">
        <v>19</v>
      </c>
      <c r="B127" s="8" t="s">
        <v>6471</v>
      </c>
      <c r="C127" s="8" t="s">
        <v>6472</v>
      </c>
      <c r="D127" s="8" t="s">
        <v>1713</v>
      </c>
      <c r="E127" s="8" t="s">
        <v>1713</v>
      </c>
      <c r="F127" s="8" t="s">
        <v>1713</v>
      </c>
      <c r="G127" s="8" t="s">
        <v>1713</v>
      </c>
      <c r="H127" s="8" t="s">
        <v>1713</v>
      </c>
      <c r="I127" s="8" t="s">
        <v>6385</v>
      </c>
      <c r="J127" s="9">
        <v>36161.996701388889</v>
      </c>
      <c r="K127" s="9" t="s">
        <v>1713</v>
      </c>
      <c r="L127" s="8" t="s">
        <v>1713</v>
      </c>
    </row>
    <row r="128" spans="1:12" x14ac:dyDescent="0.25">
      <c r="A128" s="8" t="s">
        <v>24</v>
      </c>
      <c r="B128" s="8" t="s">
        <v>6473</v>
      </c>
      <c r="C128" s="8" t="s">
        <v>6474</v>
      </c>
      <c r="D128" s="8" t="s">
        <v>1713</v>
      </c>
      <c r="E128" s="8" t="s">
        <v>1713</v>
      </c>
      <c r="F128" s="8" t="s">
        <v>1713</v>
      </c>
      <c r="G128" s="8" t="s">
        <v>1713</v>
      </c>
      <c r="H128" s="8" t="s">
        <v>1713</v>
      </c>
      <c r="I128" s="8" t="s">
        <v>6385</v>
      </c>
      <c r="J128" s="9">
        <v>35156.998472222222</v>
      </c>
      <c r="K128" s="9" t="s">
        <v>1713</v>
      </c>
      <c r="L128" s="8" t="s">
        <v>1713</v>
      </c>
    </row>
    <row r="129" spans="1:12" x14ac:dyDescent="0.25">
      <c r="A129" s="8" t="s">
        <v>29</v>
      </c>
      <c r="B129" s="8" t="s">
        <v>6475</v>
      </c>
      <c r="C129" s="8" t="s">
        <v>1713</v>
      </c>
      <c r="D129" s="8" t="s">
        <v>1713</v>
      </c>
      <c r="E129" s="8" t="s">
        <v>1713</v>
      </c>
      <c r="F129" s="8" t="s">
        <v>1713</v>
      </c>
      <c r="G129" s="8" t="s">
        <v>1713</v>
      </c>
      <c r="H129" s="8" t="s">
        <v>1713</v>
      </c>
      <c r="I129" s="8" t="s">
        <v>6385</v>
      </c>
      <c r="J129" s="9">
        <v>36831.000787037039</v>
      </c>
      <c r="K129" s="9" t="s">
        <v>1713</v>
      </c>
      <c r="L129" s="8" t="s">
        <v>1713</v>
      </c>
    </row>
    <row r="130" spans="1:12" x14ac:dyDescent="0.25">
      <c r="A130" s="8" t="s">
        <v>4881</v>
      </c>
      <c r="B130" s="8" t="s">
        <v>9301</v>
      </c>
      <c r="C130" s="8" t="s">
        <v>9302</v>
      </c>
      <c r="D130" s="8" t="s">
        <v>1713</v>
      </c>
      <c r="E130" s="8" t="s">
        <v>1713</v>
      </c>
      <c r="F130" s="8" t="s">
        <v>1713</v>
      </c>
      <c r="G130" s="8" t="s">
        <v>1713</v>
      </c>
      <c r="H130" s="8" t="s">
        <v>1713</v>
      </c>
      <c r="I130" s="8" t="s">
        <v>6385</v>
      </c>
      <c r="J130" s="9">
        <v>39983.375277777777</v>
      </c>
      <c r="K130" s="9" t="s">
        <v>1713</v>
      </c>
      <c r="L130" s="8" t="s">
        <v>1713</v>
      </c>
    </row>
    <row r="131" spans="1:12" x14ac:dyDescent="0.25">
      <c r="A131" s="8" t="s">
        <v>2510</v>
      </c>
      <c r="B131" s="8" t="s">
        <v>10021</v>
      </c>
      <c r="C131" s="8" t="s">
        <v>10022</v>
      </c>
      <c r="D131" s="8" t="s">
        <v>1713</v>
      </c>
      <c r="E131" s="8" t="s">
        <v>1713</v>
      </c>
      <c r="F131" s="8" t="s">
        <v>1713</v>
      </c>
      <c r="G131" s="8">
        <v>825508625</v>
      </c>
      <c r="H131" s="8" t="s">
        <v>1713</v>
      </c>
      <c r="I131" s="8" t="s">
        <v>6403</v>
      </c>
      <c r="J131" s="9">
        <v>35551.823275462964</v>
      </c>
      <c r="K131" s="9" t="s">
        <v>1713</v>
      </c>
      <c r="L131" s="8" t="s">
        <v>1713</v>
      </c>
    </row>
    <row r="132" spans="1:12" x14ac:dyDescent="0.25">
      <c r="A132" s="8" t="s">
        <v>2184</v>
      </c>
      <c r="B132" s="8" t="s">
        <v>9846</v>
      </c>
      <c r="C132" s="8" t="s">
        <v>1713</v>
      </c>
      <c r="D132" s="8" t="s">
        <v>1713</v>
      </c>
      <c r="E132" s="8" t="s">
        <v>1713</v>
      </c>
      <c r="F132" s="8" t="s">
        <v>1713</v>
      </c>
      <c r="G132" s="8" t="s">
        <v>1713</v>
      </c>
      <c r="H132" s="8" t="s">
        <v>1713</v>
      </c>
      <c r="I132" s="8" t="s">
        <v>6403</v>
      </c>
      <c r="J132" s="9">
        <v>38261.797453703701</v>
      </c>
      <c r="K132" s="9" t="s">
        <v>1713</v>
      </c>
      <c r="L132" s="8" t="s">
        <v>1713</v>
      </c>
    </row>
    <row r="133" spans="1:12" x14ac:dyDescent="0.25">
      <c r="A133" s="8" t="s">
        <v>4886</v>
      </c>
      <c r="B133" s="8" t="s">
        <v>9303</v>
      </c>
      <c r="C133" s="8" t="s">
        <v>9304</v>
      </c>
      <c r="D133" s="8" t="s">
        <v>1713</v>
      </c>
      <c r="E133" s="8" t="s">
        <v>1713</v>
      </c>
      <c r="F133" s="8" t="s">
        <v>1713</v>
      </c>
      <c r="G133" s="8" t="s">
        <v>1713</v>
      </c>
      <c r="H133" s="8" t="s">
        <v>1713</v>
      </c>
      <c r="I133" s="8" t="s">
        <v>6400</v>
      </c>
      <c r="J133" s="9">
        <v>40330.379247685189</v>
      </c>
      <c r="K133" s="9" t="s">
        <v>1713</v>
      </c>
      <c r="L133" s="8" t="s">
        <v>1713</v>
      </c>
    </row>
    <row r="134" spans="1:12" x14ac:dyDescent="0.25">
      <c r="A134" s="8" t="s">
        <v>4740</v>
      </c>
      <c r="B134" s="8" t="s">
        <v>8081</v>
      </c>
      <c r="C134" s="8" t="s">
        <v>8080</v>
      </c>
      <c r="D134" s="8" t="s">
        <v>1713</v>
      </c>
      <c r="E134" s="8" t="s">
        <v>1713</v>
      </c>
      <c r="F134" s="8" t="s">
        <v>1713</v>
      </c>
      <c r="G134" s="8" t="s">
        <v>1713</v>
      </c>
      <c r="H134" s="8" t="s">
        <v>1713</v>
      </c>
      <c r="I134" s="8" t="s">
        <v>6385</v>
      </c>
      <c r="J134" s="9" t="s">
        <v>1713</v>
      </c>
      <c r="K134" s="9" t="s">
        <v>1713</v>
      </c>
      <c r="L134" s="8" t="s">
        <v>1713</v>
      </c>
    </row>
    <row r="135" spans="1:12" x14ac:dyDescent="0.25">
      <c r="A135" s="8" t="s">
        <v>1868</v>
      </c>
      <c r="B135" s="8" t="s">
        <v>6462</v>
      </c>
      <c r="C135" s="8" t="s">
        <v>6463</v>
      </c>
      <c r="D135" s="8" t="s">
        <v>1713</v>
      </c>
      <c r="E135" s="8" t="s">
        <v>1713</v>
      </c>
      <c r="F135" s="8" t="s">
        <v>1713</v>
      </c>
      <c r="G135" s="8" t="s">
        <v>1713</v>
      </c>
      <c r="H135" s="8" t="s">
        <v>1713</v>
      </c>
      <c r="I135" s="8" t="s">
        <v>6385</v>
      </c>
      <c r="J135" s="9">
        <v>37056.983958333331</v>
      </c>
      <c r="K135" s="9" t="s">
        <v>1713</v>
      </c>
      <c r="L135" s="8" t="s">
        <v>1713</v>
      </c>
    </row>
    <row r="136" spans="1:12" x14ac:dyDescent="0.25">
      <c r="A136" s="8" t="s">
        <v>4593</v>
      </c>
      <c r="B136" s="8" t="s">
        <v>9195</v>
      </c>
      <c r="C136" s="8" t="s">
        <v>1713</v>
      </c>
      <c r="D136" s="8" t="s">
        <v>1713</v>
      </c>
      <c r="E136" s="8" t="s">
        <v>1713</v>
      </c>
      <c r="F136" s="8" t="s">
        <v>1713</v>
      </c>
      <c r="G136" s="8" t="s">
        <v>1713</v>
      </c>
      <c r="H136" s="8" t="s">
        <v>1713</v>
      </c>
      <c r="I136" s="8" t="s">
        <v>6400</v>
      </c>
      <c r="J136" s="9">
        <v>39797.499293981484</v>
      </c>
      <c r="K136" s="9" t="s">
        <v>1713</v>
      </c>
      <c r="L136" s="8" t="s">
        <v>1713</v>
      </c>
    </row>
    <row r="137" spans="1:12" x14ac:dyDescent="0.25">
      <c r="A137" s="8" t="s">
        <v>34</v>
      </c>
      <c r="B137" s="8" t="s">
        <v>6476</v>
      </c>
      <c r="C137" s="8" t="s">
        <v>6477</v>
      </c>
      <c r="D137" s="8" t="s">
        <v>1713</v>
      </c>
      <c r="E137" s="8" t="s">
        <v>1713</v>
      </c>
      <c r="F137" s="8" t="s">
        <v>1713</v>
      </c>
      <c r="G137" s="8" t="s">
        <v>1713</v>
      </c>
      <c r="H137" s="8" t="s">
        <v>1713</v>
      </c>
      <c r="I137" s="8" t="s">
        <v>6385</v>
      </c>
      <c r="J137" s="9">
        <v>36951.002442129633</v>
      </c>
      <c r="K137" s="9" t="s">
        <v>1713</v>
      </c>
      <c r="L137" s="8" t="s">
        <v>1713</v>
      </c>
    </row>
    <row r="138" spans="1:12" x14ac:dyDescent="0.25">
      <c r="A138" s="8" t="s">
        <v>674</v>
      </c>
      <c r="B138" s="8" t="s">
        <v>6792</v>
      </c>
      <c r="C138" s="8" t="s">
        <v>1713</v>
      </c>
      <c r="D138" s="8" t="s">
        <v>1713</v>
      </c>
      <c r="E138" s="8" t="s">
        <v>1713</v>
      </c>
      <c r="F138" s="8" t="s">
        <v>1713</v>
      </c>
      <c r="G138" s="8" t="s">
        <v>1713</v>
      </c>
      <c r="H138" s="8" t="s">
        <v>1713</v>
      </c>
      <c r="I138" s="8">
        <v>-1</v>
      </c>
      <c r="J138" s="9" t="s">
        <v>1713</v>
      </c>
      <c r="K138" s="9" t="s">
        <v>1713</v>
      </c>
      <c r="L138" s="8" t="s">
        <v>1713</v>
      </c>
    </row>
    <row r="139" spans="1:12" x14ac:dyDescent="0.25">
      <c r="A139" s="8" t="s">
        <v>674</v>
      </c>
      <c r="B139" s="8" t="s">
        <v>1713</v>
      </c>
      <c r="C139" s="8" t="s">
        <v>1713</v>
      </c>
      <c r="D139" s="8" t="s">
        <v>1713</v>
      </c>
      <c r="E139" s="8" t="s">
        <v>1713</v>
      </c>
      <c r="F139" s="8" t="s">
        <v>1713</v>
      </c>
      <c r="G139" s="8" t="s">
        <v>1713</v>
      </c>
      <c r="H139" s="8" t="s">
        <v>1713</v>
      </c>
      <c r="I139" s="8">
        <v>-1</v>
      </c>
      <c r="J139" s="9" t="s">
        <v>1713</v>
      </c>
      <c r="K139" s="9" t="s">
        <v>1713</v>
      </c>
      <c r="L139" s="8" t="s">
        <v>1713</v>
      </c>
    </row>
    <row r="140" spans="1:12" x14ac:dyDescent="0.25">
      <c r="A140" s="8" t="s">
        <v>1873</v>
      </c>
      <c r="B140" s="8" t="s">
        <v>6464</v>
      </c>
      <c r="C140" s="8" t="s">
        <v>6465</v>
      </c>
      <c r="D140" s="8" t="s">
        <v>1713</v>
      </c>
      <c r="E140" s="8" t="s">
        <v>1713</v>
      </c>
      <c r="F140" s="8" t="s">
        <v>1713</v>
      </c>
      <c r="G140" s="8" t="s">
        <v>1713</v>
      </c>
      <c r="H140" s="8" t="s">
        <v>1713</v>
      </c>
      <c r="I140" s="8" t="s">
        <v>6390</v>
      </c>
      <c r="J140" s="9">
        <v>35704.986828703702</v>
      </c>
      <c r="K140" s="9" t="s">
        <v>1713</v>
      </c>
      <c r="L140" s="8" t="s">
        <v>1713</v>
      </c>
    </row>
    <row r="141" spans="1:12" x14ac:dyDescent="0.25">
      <c r="A141" s="8" t="s">
        <v>7809</v>
      </c>
      <c r="B141" s="8" t="s">
        <v>9588</v>
      </c>
      <c r="C141" s="8" t="s">
        <v>9589</v>
      </c>
      <c r="D141" s="8" t="s">
        <v>1713</v>
      </c>
      <c r="E141" s="8" t="s">
        <v>1713</v>
      </c>
      <c r="F141" s="8" t="s">
        <v>1713</v>
      </c>
      <c r="G141" s="8" t="s">
        <v>1713</v>
      </c>
      <c r="H141" s="8" t="s">
        <v>1713</v>
      </c>
      <c r="I141" s="8" t="s">
        <v>6400</v>
      </c>
      <c r="J141" s="9">
        <v>38991.562280092592</v>
      </c>
      <c r="K141" s="9" t="s">
        <v>1713</v>
      </c>
      <c r="L141" s="8" t="s">
        <v>1713</v>
      </c>
    </row>
    <row r="142" spans="1:12" x14ac:dyDescent="0.25">
      <c r="A142" s="8" t="s">
        <v>5428</v>
      </c>
      <c r="B142" s="8" t="s">
        <v>1713</v>
      </c>
      <c r="C142" s="8" t="s">
        <v>1713</v>
      </c>
      <c r="D142" s="8" t="s">
        <v>1713</v>
      </c>
      <c r="E142" s="8" t="s">
        <v>1713</v>
      </c>
      <c r="F142" s="8" t="s">
        <v>1713</v>
      </c>
      <c r="G142" s="8" t="s">
        <v>1713</v>
      </c>
      <c r="H142" s="8" t="s">
        <v>1713</v>
      </c>
      <c r="I142" s="8">
        <v>-1</v>
      </c>
      <c r="J142" s="9" t="s">
        <v>1713</v>
      </c>
      <c r="K142" s="9" t="s">
        <v>1713</v>
      </c>
      <c r="L142" s="8" t="s">
        <v>1713</v>
      </c>
    </row>
    <row r="143" spans="1:12" x14ac:dyDescent="0.25">
      <c r="A143" s="8" t="s">
        <v>5428</v>
      </c>
      <c r="B143" s="8" t="s">
        <v>9505</v>
      </c>
      <c r="C143" s="8" t="s">
        <v>9506</v>
      </c>
      <c r="D143" s="8" t="s">
        <v>1713</v>
      </c>
      <c r="E143" s="8" t="s">
        <v>1713</v>
      </c>
      <c r="F143" s="8" t="s">
        <v>1713</v>
      </c>
      <c r="G143" s="8" t="s">
        <v>1713</v>
      </c>
      <c r="H143" s="8" t="s">
        <v>1713</v>
      </c>
      <c r="I143" s="8" t="s">
        <v>6385</v>
      </c>
      <c r="J143" s="9">
        <v>40269.482187499998</v>
      </c>
      <c r="K143" s="9" t="s">
        <v>1713</v>
      </c>
      <c r="L143" s="8" t="s">
        <v>1713</v>
      </c>
    </row>
    <row r="144" spans="1:12" x14ac:dyDescent="0.25">
      <c r="A144" s="8" t="s">
        <v>7765</v>
      </c>
      <c r="B144" s="8" t="s">
        <v>1713</v>
      </c>
      <c r="C144" s="8" t="s">
        <v>1713</v>
      </c>
      <c r="D144" s="8" t="s">
        <v>1713</v>
      </c>
      <c r="E144" s="8" t="s">
        <v>1713</v>
      </c>
      <c r="F144" s="8" t="s">
        <v>1713</v>
      </c>
      <c r="G144" s="8" t="s">
        <v>1713</v>
      </c>
      <c r="H144" s="8" t="s">
        <v>1713</v>
      </c>
      <c r="I144" s="8" t="s">
        <v>6400</v>
      </c>
      <c r="J144" s="9">
        <v>39783.528043981481</v>
      </c>
      <c r="K144" s="9" t="s">
        <v>1713</v>
      </c>
      <c r="L144" s="8" t="s">
        <v>1713</v>
      </c>
    </row>
    <row r="145" spans="1:12" x14ac:dyDescent="0.25">
      <c r="A145" s="8" t="s">
        <v>1</v>
      </c>
      <c r="B145" s="8" t="s">
        <v>6466</v>
      </c>
      <c r="C145" s="8" t="s">
        <v>1713</v>
      </c>
      <c r="D145" s="8" t="s">
        <v>1713</v>
      </c>
      <c r="E145" s="8" t="s">
        <v>1713</v>
      </c>
      <c r="F145" s="8" t="s">
        <v>1713</v>
      </c>
      <c r="G145" s="8" t="s">
        <v>1713</v>
      </c>
      <c r="H145" s="8" t="s">
        <v>1713</v>
      </c>
      <c r="I145" s="8" t="s">
        <v>6385</v>
      </c>
      <c r="J145" s="9">
        <v>37095.988668981481</v>
      </c>
      <c r="K145" s="9" t="s">
        <v>1713</v>
      </c>
      <c r="L145" s="8" t="s">
        <v>1713</v>
      </c>
    </row>
    <row r="146" spans="1:12" x14ac:dyDescent="0.25">
      <c r="A146" s="8" t="s">
        <v>6673</v>
      </c>
      <c r="B146" s="8" t="s">
        <v>9228</v>
      </c>
      <c r="C146" s="8" t="s">
        <v>9229</v>
      </c>
      <c r="D146" s="8" t="s">
        <v>1713</v>
      </c>
      <c r="E146" s="8" t="s">
        <v>1713</v>
      </c>
      <c r="F146" s="8" t="s">
        <v>1713</v>
      </c>
      <c r="G146" s="8" t="s">
        <v>1713</v>
      </c>
      <c r="H146" s="8" t="s">
        <v>1713</v>
      </c>
      <c r="I146" s="8" t="s">
        <v>6385</v>
      </c>
      <c r="J146" s="9">
        <v>40024.402303240742</v>
      </c>
      <c r="K146" s="9" t="s">
        <v>1713</v>
      </c>
      <c r="L146" s="8" t="s">
        <v>1713</v>
      </c>
    </row>
    <row r="147" spans="1:12" x14ac:dyDescent="0.25">
      <c r="A147" s="8" t="s">
        <v>2195</v>
      </c>
      <c r="B147" s="8" t="s">
        <v>9853</v>
      </c>
      <c r="C147" s="8" t="s">
        <v>1713</v>
      </c>
      <c r="D147" s="8" t="s">
        <v>1713</v>
      </c>
      <c r="E147" s="10">
        <v>3352899</v>
      </c>
      <c r="F147" s="8" t="s">
        <v>1713</v>
      </c>
      <c r="G147" s="8" t="s">
        <v>1713</v>
      </c>
      <c r="H147" s="8" t="s">
        <v>1713</v>
      </c>
      <c r="I147" s="8" t="s">
        <v>6403</v>
      </c>
      <c r="J147" s="9">
        <v>37257.560231481482</v>
      </c>
      <c r="K147" s="9" t="s">
        <v>1713</v>
      </c>
      <c r="L147" s="8" t="s">
        <v>1713</v>
      </c>
    </row>
    <row r="148" spans="1:12" x14ac:dyDescent="0.25">
      <c r="A148" s="8" t="s">
        <v>10</v>
      </c>
      <c r="B148" s="8" t="s">
        <v>6468</v>
      </c>
      <c r="C148" s="8" t="s">
        <v>1713</v>
      </c>
      <c r="D148" s="8" t="s">
        <v>1713</v>
      </c>
      <c r="E148" s="8" t="s">
        <v>1713</v>
      </c>
      <c r="F148" s="8" t="s">
        <v>1713</v>
      </c>
      <c r="G148" s="8" t="s">
        <v>1713</v>
      </c>
      <c r="H148" s="8" t="s">
        <v>1713</v>
      </c>
      <c r="I148" s="8">
        <v>-1</v>
      </c>
      <c r="J148" s="9" t="s">
        <v>1713</v>
      </c>
      <c r="K148" s="9" t="s">
        <v>1713</v>
      </c>
      <c r="L148" s="8" t="s">
        <v>1713</v>
      </c>
    </row>
    <row r="149" spans="1:12" x14ac:dyDescent="0.25">
      <c r="A149" s="8" t="s">
        <v>5943</v>
      </c>
      <c r="B149" s="8" t="s">
        <v>9682</v>
      </c>
      <c r="C149" s="8" t="s">
        <v>9683</v>
      </c>
      <c r="D149" s="8" t="s">
        <v>1713</v>
      </c>
      <c r="E149" s="8" t="s">
        <v>1713</v>
      </c>
      <c r="F149" s="8" t="s">
        <v>1713</v>
      </c>
      <c r="G149" s="8" t="s">
        <v>1713</v>
      </c>
      <c r="H149" s="8" t="s">
        <v>1713</v>
      </c>
      <c r="I149" s="8">
        <v>-1</v>
      </c>
      <c r="J149" s="9">
        <v>40940.406423611108</v>
      </c>
      <c r="K149" s="9" t="s">
        <v>1713</v>
      </c>
      <c r="L149" s="8" t="s">
        <v>1713</v>
      </c>
    </row>
    <row r="150" spans="1:12" x14ac:dyDescent="0.25">
      <c r="A150" s="8" t="s">
        <v>1814</v>
      </c>
      <c r="B150" s="8" t="s">
        <v>6446</v>
      </c>
      <c r="C150" s="8" t="s">
        <v>6447</v>
      </c>
      <c r="D150" s="8" t="s">
        <v>1713</v>
      </c>
      <c r="E150" s="8" t="s">
        <v>1713</v>
      </c>
      <c r="F150" s="8" t="s">
        <v>1713</v>
      </c>
      <c r="G150" s="8" t="s">
        <v>1713</v>
      </c>
      <c r="H150" s="8" t="s">
        <v>1713</v>
      </c>
      <c r="I150" s="8" t="s">
        <v>6400</v>
      </c>
      <c r="J150" s="9">
        <v>36678.910127314812</v>
      </c>
      <c r="K150" s="9" t="s">
        <v>1713</v>
      </c>
      <c r="L150" s="8" t="s">
        <v>1713</v>
      </c>
    </row>
    <row r="151" spans="1:12" x14ac:dyDescent="0.25">
      <c r="A151" s="8" t="s">
        <v>5561</v>
      </c>
      <c r="B151" s="8" t="s">
        <v>9560</v>
      </c>
      <c r="C151" s="8" t="s">
        <v>9561</v>
      </c>
      <c r="D151" s="8" t="s">
        <v>1713</v>
      </c>
      <c r="E151" s="8" t="s">
        <v>1713</v>
      </c>
      <c r="F151" s="8" t="s">
        <v>1713</v>
      </c>
      <c r="G151" s="8" t="s">
        <v>1713</v>
      </c>
      <c r="H151" s="8" t="s">
        <v>1713</v>
      </c>
      <c r="I151" s="8" t="s">
        <v>6385</v>
      </c>
      <c r="J151" s="9" t="s">
        <v>1713</v>
      </c>
      <c r="K151" s="9" t="s">
        <v>1713</v>
      </c>
      <c r="L151" s="8" t="s">
        <v>1713</v>
      </c>
    </row>
    <row r="152" spans="1:12" x14ac:dyDescent="0.25">
      <c r="A152" s="8" t="s">
        <v>3389</v>
      </c>
      <c r="B152" s="8" t="s">
        <v>8405</v>
      </c>
      <c r="C152" s="8" t="s">
        <v>1713</v>
      </c>
      <c r="D152" s="8" t="s">
        <v>1713</v>
      </c>
      <c r="E152" s="8" t="s">
        <v>1713</v>
      </c>
      <c r="F152" s="8" t="s">
        <v>1713</v>
      </c>
      <c r="G152" s="8" t="s">
        <v>1713</v>
      </c>
      <c r="H152" s="8" t="s">
        <v>1713</v>
      </c>
      <c r="I152" s="8">
        <v>-1</v>
      </c>
      <c r="J152" s="9">
        <v>38504.514236111114</v>
      </c>
      <c r="K152" s="9" t="s">
        <v>1713</v>
      </c>
      <c r="L152" s="8" t="s">
        <v>1713</v>
      </c>
    </row>
    <row r="153" spans="1:12" x14ac:dyDescent="0.25">
      <c r="A153" s="8" t="s">
        <v>2689</v>
      </c>
      <c r="B153" s="8" t="s">
        <v>8002</v>
      </c>
      <c r="C153" s="8" t="s">
        <v>1713</v>
      </c>
      <c r="D153" s="8" t="s">
        <v>1713</v>
      </c>
      <c r="E153" s="8" t="s">
        <v>1713</v>
      </c>
      <c r="F153" s="8" t="s">
        <v>1713</v>
      </c>
      <c r="G153" s="8" t="s">
        <v>1713</v>
      </c>
      <c r="H153" s="8" t="s">
        <v>1713</v>
      </c>
      <c r="I153" s="8">
        <v>-1</v>
      </c>
      <c r="J153" s="9">
        <v>38322.512754629628</v>
      </c>
      <c r="K153" s="9" t="s">
        <v>1713</v>
      </c>
      <c r="L153" s="8" t="s">
        <v>1713</v>
      </c>
    </row>
    <row r="154" spans="1:12" x14ac:dyDescent="0.25">
      <c r="A154" s="8" t="s">
        <v>1831</v>
      </c>
      <c r="B154" s="8" t="s">
        <v>6451</v>
      </c>
      <c r="C154" s="8" t="s">
        <v>6452</v>
      </c>
      <c r="D154" s="8" t="s">
        <v>1713</v>
      </c>
      <c r="E154" s="8" t="s">
        <v>1713</v>
      </c>
      <c r="F154" s="8" t="s">
        <v>1713</v>
      </c>
      <c r="G154" s="8" t="s">
        <v>1713</v>
      </c>
      <c r="H154" s="8" t="s">
        <v>1713</v>
      </c>
      <c r="I154" s="8" t="s">
        <v>6390</v>
      </c>
      <c r="J154" s="9">
        <v>36982.969513888886</v>
      </c>
      <c r="K154" s="9" t="s">
        <v>1713</v>
      </c>
      <c r="L154" s="8" t="s">
        <v>1713</v>
      </c>
    </row>
    <row r="155" spans="1:12" x14ac:dyDescent="0.25">
      <c r="A155" s="8" t="s">
        <v>5318</v>
      </c>
      <c r="B155" s="8" t="s">
        <v>9463</v>
      </c>
      <c r="C155" s="8" t="s">
        <v>9464</v>
      </c>
      <c r="D155" s="8" t="s">
        <v>1713</v>
      </c>
      <c r="E155" s="8" t="s">
        <v>1713</v>
      </c>
      <c r="F155" s="8" t="s">
        <v>1713</v>
      </c>
      <c r="G155" s="8" t="s">
        <v>1713</v>
      </c>
      <c r="H155" s="8" t="s">
        <v>1713</v>
      </c>
      <c r="I155" s="8">
        <v>-1</v>
      </c>
      <c r="J155" s="9">
        <v>40360.353344907409</v>
      </c>
      <c r="K155" s="9" t="s">
        <v>1713</v>
      </c>
      <c r="L155" s="8" t="s">
        <v>1713</v>
      </c>
    </row>
    <row r="156" spans="1:12" x14ac:dyDescent="0.25">
      <c r="A156" s="8" t="s">
        <v>3400</v>
      </c>
      <c r="B156" s="8" t="s">
        <v>8409</v>
      </c>
      <c r="C156" s="8" t="s">
        <v>8410</v>
      </c>
      <c r="D156" s="8" t="s">
        <v>1713</v>
      </c>
      <c r="E156" s="8" t="s">
        <v>1713</v>
      </c>
      <c r="F156" s="8" t="s">
        <v>1713</v>
      </c>
      <c r="G156" s="8" t="s">
        <v>1713</v>
      </c>
      <c r="H156" s="8" t="s">
        <v>1713</v>
      </c>
      <c r="I156" s="8">
        <v>-1</v>
      </c>
      <c r="J156" s="9" t="s">
        <v>1713</v>
      </c>
      <c r="K156" s="9" t="s">
        <v>1713</v>
      </c>
      <c r="L156" s="8" t="s">
        <v>1713</v>
      </c>
    </row>
    <row r="157" spans="1:12" x14ac:dyDescent="0.25">
      <c r="A157" s="8" t="s">
        <v>1837</v>
      </c>
      <c r="B157" s="8" t="s">
        <v>6453</v>
      </c>
      <c r="C157" s="8" t="s">
        <v>1713</v>
      </c>
      <c r="D157" s="8" t="s">
        <v>1713</v>
      </c>
      <c r="E157" s="8" t="s">
        <v>1713</v>
      </c>
      <c r="F157" s="8" t="s">
        <v>1713</v>
      </c>
      <c r="G157" s="8" t="s">
        <v>1713</v>
      </c>
      <c r="H157" s="8" t="s">
        <v>1713</v>
      </c>
      <c r="I157" s="8" t="s">
        <v>6385</v>
      </c>
      <c r="J157" s="9" t="s">
        <v>1713</v>
      </c>
      <c r="K157" s="9" t="s">
        <v>1713</v>
      </c>
      <c r="L157" s="8" t="s">
        <v>1713</v>
      </c>
    </row>
    <row r="158" spans="1:12" x14ac:dyDescent="0.25">
      <c r="A158" s="8" t="s">
        <v>1845</v>
      </c>
      <c r="B158" s="8" t="s">
        <v>6454</v>
      </c>
      <c r="C158" s="8" t="s">
        <v>6455</v>
      </c>
      <c r="D158" s="8" t="s">
        <v>1713</v>
      </c>
      <c r="E158" s="8" t="s">
        <v>1713</v>
      </c>
      <c r="F158" s="8" t="s">
        <v>1713</v>
      </c>
      <c r="G158" s="8" t="s">
        <v>1713</v>
      </c>
      <c r="H158" s="8" t="s">
        <v>1713</v>
      </c>
      <c r="I158" s="8" t="s">
        <v>6390</v>
      </c>
      <c r="J158" s="9">
        <v>37104.974293981482</v>
      </c>
      <c r="K158" s="9" t="s">
        <v>1713</v>
      </c>
      <c r="L158" s="8" t="s">
        <v>1713</v>
      </c>
    </row>
    <row r="159" spans="1:12" x14ac:dyDescent="0.25">
      <c r="A159" s="8" t="s">
        <v>5305</v>
      </c>
      <c r="B159" s="8" t="s">
        <v>9457</v>
      </c>
      <c r="C159" s="8" t="s">
        <v>9458</v>
      </c>
      <c r="D159" s="8" t="s">
        <v>1713</v>
      </c>
      <c r="E159" s="8" t="s">
        <v>1713</v>
      </c>
      <c r="F159" s="8" t="s">
        <v>1713</v>
      </c>
      <c r="G159" s="10">
        <v>829225087</v>
      </c>
      <c r="H159" s="8" t="s">
        <v>1713</v>
      </c>
      <c r="I159" s="8" t="s">
        <v>6385</v>
      </c>
      <c r="J159" s="9">
        <v>38261.372696759259</v>
      </c>
      <c r="K159" s="9" t="s">
        <v>1713</v>
      </c>
      <c r="L159" s="8" t="s">
        <v>1713</v>
      </c>
    </row>
    <row r="160" spans="1:12" x14ac:dyDescent="0.25">
      <c r="A160" s="8" t="s">
        <v>1852</v>
      </c>
      <c r="B160" s="8" t="s">
        <v>6456</v>
      </c>
      <c r="C160" s="8" t="s">
        <v>6457</v>
      </c>
      <c r="D160" s="8" t="s">
        <v>1713</v>
      </c>
      <c r="E160" s="8" t="s">
        <v>1713</v>
      </c>
      <c r="F160" s="8" t="s">
        <v>1713</v>
      </c>
      <c r="G160" s="8" t="s">
        <v>6458</v>
      </c>
      <c r="H160" s="8" t="s">
        <v>1713</v>
      </c>
      <c r="I160" s="8" t="s">
        <v>6403</v>
      </c>
      <c r="J160" s="9">
        <v>36819.976747685185</v>
      </c>
      <c r="K160" s="9" t="s">
        <v>1713</v>
      </c>
      <c r="L160" s="8" t="s">
        <v>1713</v>
      </c>
    </row>
    <row r="161" spans="1:12" x14ac:dyDescent="0.25">
      <c r="A161" s="8" t="s">
        <v>1859</v>
      </c>
      <c r="B161" s="8" t="s">
        <v>6459</v>
      </c>
      <c r="C161" s="8" t="s">
        <v>1713</v>
      </c>
      <c r="D161" s="8" t="s">
        <v>1713</v>
      </c>
      <c r="E161" s="8" t="s">
        <v>1713</v>
      </c>
      <c r="F161" s="8" t="s">
        <v>1713</v>
      </c>
      <c r="G161" s="8" t="s">
        <v>1713</v>
      </c>
      <c r="H161" s="8" t="s">
        <v>1713</v>
      </c>
      <c r="I161" s="8" t="s">
        <v>6400</v>
      </c>
      <c r="J161" s="9">
        <v>37623.979456018518</v>
      </c>
      <c r="K161" s="9" t="s">
        <v>1713</v>
      </c>
      <c r="L161" s="8" t="s">
        <v>1713</v>
      </c>
    </row>
    <row r="162" spans="1:12" x14ac:dyDescent="0.25">
      <c r="A162" s="8" t="s">
        <v>2900</v>
      </c>
      <c r="B162" s="8" t="s">
        <v>8112</v>
      </c>
      <c r="C162" s="8" t="s">
        <v>1713</v>
      </c>
      <c r="D162" s="8" t="s">
        <v>1713</v>
      </c>
      <c r="E162" s="8" t="s">
        <v>1713</v>
      </c>
      <c r="F162" s="8">
        <v>8082888</v>
      </c>
      <c r="G162" s="8" t="s">
        <v>1713</v>
      </c>
      <c r="H162" s="8" t="s">
        <v>1713</v>
      </c>
      <c r="I162" s="8" t="s">
        <v>6385</v>
      </c>
      <c r="J162" s="9">
        <v>38622.397696759261</v>
      </c>
      <c r="K162" s="9" t="s">
        <v>1713</v>
      </c>
      <c r="L162" s="8" t="s">
        <v>1713</v>
      </c>
    </row>
    <row r="163" spans="1:12" x14ac:dyDescent="0.25">
      <c r="A163" s="8" t="s">
        <v>2903</v>
      </c>
      <c r="B163" s="8" t="s">
        <v>8113</v>
      </c>
      <c r="C163" s="8" t="s">
        <v>1713</v>
      </c>
      <c r="D163" s="8" t="s">
        <v>1713</v>
      </c>
      <c r="E163" s="8" t="s">
        <v>1713</v>
      </c>
      <c r="F163" s="8" t="s">
        <v>1713</v>
      </c>
      <c r="G163" s="8" t="s">
        <v>1713</v>
      </c>
      <c r="H163" s="8" t="s">
        <v>1713</v>
      </c>
      <c r="I163" s="8">
        <v>-1</v>
      </c>
      <c r="J163" s="9">
        <v>38353.399872685186</v>
      </c>
      <c r="K163" s="9" t="s">
        <v>1713</v>
      </c>
      <c r="L163" s="8" t="s">
        <v>1713</v>
      </c>
    </row>
    <row r="164" spans="1:12" x14ac:dyDescent="0.25">
      <c r="A164" s="8" t="s">
        <v>2903</v>
      </c>
      <c r="B164" s="8" t="s">
        <v>8114</v>
      </c>
      <c r="C164" s="8" t="s">
        <v>1713</v>
      </c>
      <c r="D164" s="8" t="s">
        <v>1713</v>
      </c>
      <c r="E164" s="8" t="s">
        <v>1713</v>
      </c>
      <c r="F164" s="8" t="s">
        <v>1713</v>
      </c>
      <c r="G164" s="8" t="s">
        <v>1713</v>
      </c>
      <c r="H164" s="8" t="s">
        <v>1713</v>
      </c>
      <c r="I164" s="8" t="s">
        <v>6385</v>
      </c>
      <c r="J164" s="9">
        <v>39326.536192129628</v>
      </c>
      <c r="K164" s="9" t="s">
        <v>1713</v>
      </c>
      <c r="L164" s="8" t="s">
        <v>1713</v>
      </c>
    </row>
    <row r="165" spans="1:12" x14ac:dyDescent="0.25">
      <c r="A165" s="8" t="s">
        <v>6308</v>
      </c>
      <c r="B165" s="8" t="s">
        <v>9804</v>
      </c>
      <c r="C165" s="8" t="s">
        <v>9805</v>
      </c>
      <c r="D165" s="8" t="s">
        <v>1713</v>
      </c>
      <c r="E165" s="8" t="s">
        <v>1713</v>
      </c>
      <c r="F165" s="8" t="s">
        <v>1713</v>
      </c>
      <c r="G165" s="8" t="s">
        <v>1713</v>
      </c>
      <c r="H165" s="8" t="s">
        <v>1713</v>
      </c>
      <c r="I165" s="8">
        <v>-1</v>
      </c>
      <c r="J165" s="9" t="s">
        <v>1713</v>
      </c>
      <c r="K165" s="9" t="s">
        <v>1713</v>
      </c>
      <c r="L165" s="8" t="s">
        <v>1713</v>
      </c>
    </row>
    <row r="166" spans="1:12" x14ac:dyDescent="0.25">
      <c r="A166" s="8" t="s">
        <v>4</v>
      </c>
      <c r="B166" s="8" t="s">
        <v>6467</v>
      </c>
      <c r="C166" s="8" t="s">
        <v>1713</v>
      </c>
      <c r="D166" s="8" t="s">
        <v>1713</v>
      </c>
      <c r="E166" s="8" t="s">
        <v>1713</v>
      </c>
      <c r="F166" s="8" t="s">
        <v>1713</v>
      </c>
      <c r="G166" s="8" t="s">
        <v>1713</v>
      </c>
      <c r="H166" s="8" t="s">
        <v>1713</v>
      </c>
      <c r="I166" s="8">
        <v>-1</v>
      </c>
      <c r="J166" s="9">
        <v>37622.990671296298</v>
      </c>
      <c r="K166" s="9" t="s">
        <v>1713</v>
      </c>
      <c r="L166" s="8" t="s">
        <v>1713</v>
      </c>
    </row>
    <row r="167" spans="1:12" x14ac:dyDescent="0.25">
      <c r="A167" s="8" t="s">
        <v>5702</v>
      </c>
      <c r="B167" s="8" t="s">
        <v>8637</v>
      </c>
      <c r="C167" s="8" t="s">
        <v>8638</v>
      </c>
      <c r="D167" s="8" t="s">
        <v>1713</v>
      </c>
      <c r="E167" s="8" t="s">
        <v>1713</v>
      </c>
      <c r="F167" s="8" t="s">
        <v>1713</v>
      </c>
      <c r="G167" s="8" t="s">
        <v>1713</v>
      </c>
      <c r="H167" s="8" t="s">
        <v>1713</v>
      </c>
      <c r="I167" s="8" t="s">
        <v>6385</v>
      </c>
      <c r="J167" s="9">
        <v>39417.390729166669</v>
      </c>
      <c r="K167" s="9" t="s">
        <v>1713</v>
      </c>
      <c r="L167" s="8" t="s">
        <v>1713</v>
      </c>
    </row>
    <row r="168" spans="1:12" x14ac:dyDescent="0.25">
      <c r="A168" s="8" t="s">
        <v>1997</v>
      </c>
      <c r="B168" s="8" t="s">
        <v>7665</v>
      </c>
      <c r="C168" s="8" t="s">
        <v>7666</v>
      </c>
      <c r="D168" s="8" t="s">
        <v>1713</v>
      </c>
      <c r="E168" s="8" t="s">
        <v>1713</v>
      </c>
      <c r="F168" s="8" t="s">
        <v>1713</v>
      </c>
      <c r="G168" s="8">
        <v>732538270</v>
      </c>
      <c r="H168" s="8" t="s">
        <v>1713</v>
      </c>
      <c r="I168" s="8" t="s">
        <v>6390</v>
      </c>
      <c r="J168" s="9">
        <v>36773.6562962963</v>
      </c>
      <c r="K168" s="9" t="s">
        <v>1713</v>
      </c>
      <c r="L168" s="8" t="s">
        <v>1713</v>
      </c>
    </row>
    <row r="169" spans="1:12" x14ac:dyDescent="0.25">
      <c r="A169" s="8" t="s">
        <v>2284</v>
      </c>
      <c r="B169" s="8" t="s">
        <v>9904</v>
      </c>
      <c r="C169" s="8" t="s">
        <v>1713</v>
      </c>
      <c r="D169" s="8" t="s">
        <v>1713</v>
      </c>
      <c r="E169" s="8" t="s">
        <v>1713</v>
      </c>
      <c r="F169" s="8" t="s">
        <v>1713</v>
      </c>
      <c r="G169" s="8">
        <v>825767878</v>
      </c>
      <c r="H169" s="8" t="s">
        <v>1713</v>
      </c>
      <c r="I169" s="8" t="s">
        <v>6400</v>
      </c>
      <c r="J169" s="9">
        <v>37681.568414351852</v>
      </c>
      <c r="K169" s="9" t="s">
        <v>1713</v>
      </c>
      <c r="L169" s="8" t="s">
        <v>1713</v>
      </c>
    </row>
    <row r="170" spans="1:12" x14ac:dyDescent="0.25">
      <c r="A170" s="8" t="s">
        <v>2478</v>
      </c>
      <c r="B170" s="8" t="s">
        <v>10006</v>
      </c>
      <c r="C170" s="8" t="s">
        <v>10007</v>
      </c>
      <c r="D170" s="8" t="s">
        <v>1713</v>
      </c>
      <c r="E170" s="8" t="s">
        <v>1713</v>
      </c>
      <c r="F170" s="8" t="s">
        <v>1713</v>
      </c>
      <c r="G170" s="8" t="s">
        <v>1713</v>
      </c>
      <c r="H170" s="8" t="s">
        <v>1713</v>
      </c>
      <c r="I170" s="8" t="s">
        <v>6400</v>
      </c>
      <c r="J170" s="9">
        <v>38322.658043981479</v>
      </c>
      <c r="K170" s="9" t="s">
        <v>1713</v>
      </c>
      <c r="L170" s="8" t="s">
        <v>1713</v>
      </c>
    </row>
    <row r="171" spans="1:12" x14ac:dyDescent="0.25">
      <c r="A171" s="8" t="s">
        <v>5133</v>
      </c>
      <c r="B171" s="8" t="s">
        <v>9387</v>
      </c>
      <c r="C171" s="8" t="s">
        <v>9388</v>
      </c>
      <c r="D171" s="8" t="s">
        <v>1713</v>
      </c>
      <c r="E171" s="8" t="s">
        <v>1713</v>
      </c>
      <c r="F171" s="8" t="s">
        <v>9389</v>
      </c>
      <c r="G171" s="8" t="s">
        <v>1713</v>
      </c>
      <c r="H171" s="8" t="s">
        <v>1713</v>
      </c>
      <c r="I171" s="8">
        <v>-1</v>
      </c>
      <c r="J171" s="9">
        <v>40210.484050925923</v>
      </c>
      <c r="K171" s="9" t="s">
        <v>1713</v>
      </c>
      <c r="L171" s="8" t="s">
        <v>1713</v>
      </c>
    </row>
    <row r="172" spans="1:12" x14ac:dyDescent="0.25">
      <c r="A172" s="8" t="s">
        <v>2514</v>
      </c>
      <c r="B172" s="8" t="s">
        <v>10023</v>
      </c>
      <c r="C172" s="8" t="s">
        <v>10024</v>
      </c>
      <c r="D172" s="8" t="s">
        <v>1713</v>
      </c>
      <c r="E172" s="8" t="s">
        <v>1713</v>
      </c>
      <c r="F172" s="8" t="s">
        <v>10025</v>
      </c>
      <c r="G172" s="8" t="s">
        <v>1713</v>
      </c>
      <c r="H172" s="8" t="s">
        <v>1713</v>
      </c>
      <c r="I172" s="8" t="s">
        <v>6400</v>
      </c>
      <c r="J172" s="9">
        <v>38108.826643518521</v>
      </c>
      <c r="K172" s="9" t="s">
        <v>1713</v>
      </c>
      <c r="L172" s="8" t="s">
        <v>1713</v>
      </c>
    </row>
    <row r="173" spans="1:12" x14ac:dyDescent="0.25">
      <c r="A173" s="8" t="s">
        <v>133</v>
      </c>
      <c r="B173" s="8" t="s">
        <v>6508</v>
      </c>
      <c r="C173" s="8" t="s">
        <v>6509</v>
      </c>
      <c r="D173" s="8" t="s">
        <v>1713</v>
      </c>
      <c r="E173" s="8" t="s">
        <v>1713</v>
      </c>
      <c r="F173" s="8" t="s">
        <v>1713</v>
      </c>
      <c r="G173" s="8" t="s">
        <v>1713</v>
      </c>
      <c r="H173" s="8" t="s">
        <v>1713</v>
      </c>
      <c r="I173" s="8" t="s">
        <v>6403</v>
      </c>
      <c r="J173" s="9">
        <v>37785.47934027778</v>
      </c>
      <c r="K173" s="9">
        <v>40968.352858796294</v>
      </c>
      <c r="L173" s="8" t="s">
        <v>1713</v>
      </c>
    </row>
    <row r="174" spans="1:12" x14ac:dyDescent="0.25">
      <c r="A174" s="8" t="s">
        <v>133</v>
      </c>
      <c r="B174" s="8" t="s">
        <v>6510</v>
      </c>
      <c r="C174" s="8" t="s">
        <v>6511</v>
      </c>
      <c r="D174" s="8" t="s">
        <v>1713</v>
      </c>
      <c r="E174" s="8" t="s">
        <v>1713</v>
      </c>
      <c r="F174" s="8" t="s">
        <v>1713</v>
      </c>
      <c r="G174" s="8" t="s">
        <v>1713</v>
      </c>
      <c r="H174" s="8" t="s">
        <v>1713</v>
      </c>
      <c r="I174" s="8" t="s">
        <v>6390</v>
      </c>
      <c r="J174" s="9">
        <v>40969.353125000001</v>
      </c>
      <c r="K174" s="9" t="s">
        <v>1713</v>
      </c>
      <c r="L174" s="8" t="s">
        <v>1713</v>
      </c>
    </row>
    <row r="175" spans="1:12" x14ac:dyDescent="0.25">
      <c r="A175" s="8" t="s">
        <v>5042</v>
      </c>
      <c r="B175" s="8" t="s">
        <v>9360</v>
      </c>
      <c r="C175" s="8" t="s">
        <v>9361</v>
      </c>
      <c r="D175" s="8" t="s">
        <v>1713</v>
      </c>
      <c r="E175" s="8" t="s">
        <v>1713</v>
      </c>
      <c r="F175" s="8" t="s">
        <v>1713</v>
      </c>
      <c r="G175" s="8" t="s">
        <v>1713</v>
      </c>
      <c r="H175" s="8" t="s">
        <v>1713</v>
      </c>
      <c r="I175" s="8" t="s">
        <v>6390</v>
      </c>
      <c r="J175" s="9">
        <v>39965.506678240738</v>
      </c>
      <c r="K175" s="9" t="s">
        <v>1713</v>
      </c>
      <c r="L175" s="8" t="s">
        <v>1713</v>
      </c>
    </row>
    <row r="176" spans="1:12" x14ac:dyDescent="0.25">
      <c r="A176" s="8" t="s">
        <v>1863</v>
      </c>
      <c r="B176" s="8" t="s">
        <v>6460</v>
      </c>
      <c r="C176" s="8" t="s">
        <v>6461</v>
      </c>
      <c r="D176" s="8" t="s">
        <v>1713</v>
      </c>
      <c r="E176" s="8" t="s">
        <v>1713</v>
      </c>
      <c r="F176" s="8" t="s">
        <v>1713</v>
      </c>
      <c r="G176" s="8" t="s">
        <v>1713</v>
      </c>
      <c r="H176" s="8" t="s">
        <v>1713</v>
      </c>
      <c r="I176" s="8" t="s">
        <v>6403</v>
      </c>
      <c r="J176" s="9">
        <v>36220.98128472222</v>
      </c>
      <c r="K176" s="9" t="s">
        <v>1713</v>
      </c>
      <c r="L176" s="8" t="s">
        <v>1713</v>
      </c>
    </row>
    <row r="177" spans="1:12" x14ac:dyDescent="0.25">
      <c r="A177" s="8" t="s">
        <v>4750</v>
      </c>
      <c r="B177" s="8" t="s">
        <v>8086</v>
      </c>
      <c r="C177" s="8" t="s">
        <v>1713</v>
      </c>
      <c r="D177" s="8" t="s">
        <v>1713</v>
      </c>
      <c r="E177" s="8" t="s">
        <v>1713</v>
      </c>
      <c r="F177" s="8" t="s">
        <v>1713</v>
      </c>
      <c r="G177" s="8" t="s">
        <v>1713</v>
      </c>
      <c r="H177" s="8" t="s">
        <v>1713</v>
      </c>
      <c r="I177" s="8" t="s">
        <v>6400</v>
      </c>
      <c r="J177" s="9" t="s">
        <v>1713</v>
      </c>
      <c r="K177" s="9" t="s">
        <v>1713</v>
      </c>
      <c r="L177" s="8" t="s">
        <v>1713</v>
      </c>
    </row>
    <row r="178" spans="1:12" x14ac:dyDescent="0.25">
      <c r="A178" s="8" t="s">
        <v>212</v>
      </c>
      <c r="B178" s="8" t="s">
        <v>6541</v>
      </c>
      <c r="C178" s="8" t="s">
        <v>6542</v>
      </c>
      <c r="D178" s="8" t="s">
        <v>6543</v>
      </c>
      <c r="E178" s="8" t="s">
        <v>1713</v>
      </c>
      <c r="F178" s="8" t="s">
        <v>1713</v>
      </c>
      <c r="G178" s="8">
        <v>824589342</v>
      </c>
      <c r="H178" s="8" t="s">
        <v>1713</v>
      </c>
      <c r="I178" s="8" t="s">
        <v>6390</v>
      </c>
      <c r="J178" s="9">
        <v>35490.56559027778</v>
      </c>
      <c r="K178" s="9" t="s">
        <v>1713</v>
      </c>
      <c r="L178" s="8" t="s">
        <v>1713</v>
      </c>
    </row>
    <row r="179" spans="1:12" x14ac:dyDescent="0.25">
      <c r="A179" s="8" t="s">
        <v>217</v>
      </c>
      <c r="B179" s="8" t="s">
        <v>6544</v>
      </c>
      <c r="C179" s="8" t="s">
        <v>1713</v>
      </c>
      <c r="D179" s="8" t="s">
        <v>1713</v>
      </c>
      <c r="E179" s="8" t="s">
        <v>1713</v>
      </c>
      <c r="F179" s="8" t="s">
        <v>1713</v>
      </c>
      <c r="G179" s="8" t="s">
        <v>1713</v>
      </c>
      <c r="H179" s="8" t="s">
        <v>1713</v>
      </c>
      <c r="I179" s="8">
        <v>-1</v>
      </c>
      <c r="J179" s="9">
        <v>36892.763796296298</v>
      </c>
      <c r="K179" s="9">
        <v>37255.766481481478</v>
      </c>
      <c r="L179" s="8" t="s">
        <v>1713</v>
      </c>
    </row>
    <row r="180" spans="1:12" x14ac:dyDescent="0.25">
      <c r="A180" s="8" t="s">
        <v>217</v>
      </c>
      <c r="B180" s="8" t="s">
        <v>6545</v>
      </c>
      <c r="C180" s="8" t="s">
        <v>6546</v>
      </c>
      <c r="D180" s="8" t="s">
        <v>1713</v>
      </c>
      <c r="E180" s="8" t="s">
        <v>1713</v>
      </c>
      <c r="F180" s="8" t="s">
        <v>1713</v>
      </c>
      <c r="G180" s="8" t="s">
        <v>1713</v>
      </c>
      <c r="H180" s="8" t="s">
        <v>1713</v>
      </c>
      <c r="I180" s="8" t="s">
        <v>6400</v>
      </c>
      <c r="J180" s="9">
        <v>37257.764930555553</v>
      </c>
      <c r="K180" s="9" t="s">
        <v>1713</v>
      </c>
      <c r="L180" s="8" t="s">
        <v>1713</v>
      </c>
    </row>
    <row r="181" spans="1:12" x14ac:dyDescent="0.25">
      <c r="A181" s="8" t="s">
        <v>4626</v>
      </c>
      <c r="B181" s="8" t="s">
        <v>8009</v>
      </c>
      <c r="C181" s="8" t="s">
        <v>8010</v>
      </c>
      <c r="D181" s="8" t="s">
        <v>1713</v>
      </c>
      <c r="E181" s="8" t="s">
        <v>1713</v>
      </c>
      <c r="F181" s="8">
        <v>6611696</v>
      </c>
      <c r="G181" s="8" t="s">
        <v>1713</v>
      </c>
      <c r="H181" s="8" t="s">
        <v>1713</v>
      </c>
      <c r="I181" s="8">
        <v>-1</v>
      </c>
      <c r="J181" s="9">
        <v>38033.563773148147</v>
      </c>
      <c r="K181" s="9" t="s">
        <v>1713</v>
      </c>
      <c r="L181" s="8" t="s">
        <v>1713</v>
      </c>
    </row>
    <row r="182" spans="1:12" x14ac:dyDescent="0.25">
      <c r="A182" s="8" t="s">
        <v>2288</v>
      </c>
      <c r="B182" s="8" t="s">
        <v>9905</v>
      </c>
      <c r="C182" s="8" t="s">
        <v>9906</v>
      </c>
      <c r="D182" s="8" t="s">
        <v>1713</v>
      </c>
      <c r="E182" s="8" t="s">
        <v>2291</v>
      </c>
      <c r="F182" s="8" t="s">
        <v>9907</v>
      </c>
      <c r="G182" s="8" t="s">
        <v>1713</v>
      </c>
      <c r="H182" s="8" t="s">
        <v>1713</v>
      </c>
      <c r="I182" s="8" t="s">
        <v>6385</v>
      </c>
      <c r="J182" s="9">
        <v>37987.570555555554</v>
      </c>
      <c r="K182" s="9" t="s">
        <v>1713</v>
      </c>
      <c r="L182" s="8" t="s">
        <v>1713</v>
      </c>
    </row>
    <row r="183" spans="1:12" x14ac:dyDescent="0.25">
      <c r="A183" s="8" t="s">
        <v>193</v>
      </c>
      <c r="B183" s="8" t="s">
        <v>6533</v>
      </c>
      <c r="C183" s="8" t="s">
        <v>1713</v>
      </c>
      <c r="D183" s="8" t="s">
        <v>1713</v>
      </c>
      <c r="E183" s="8" t="s">
        <v>1713</v>
      </c>
      <c r="F183" s="8" t="s">
        <v>1713</v>
      </c>
      <c r="G183" s="8" t="s">
        <v>1713</v>
      </c>
      <c r="H183" s="8" t="s">
        <v>1713</v>
      </c>
      <c r="I183" s="8" t="s">
        <v>6390</v>
      </c>
      <c r="J183" s="9">
        <v>36056.552905092591</v>
      </c>
      <c r="K183" s="9" t="s">
        <v>1713</v>
      </c>
      <c r="L183" s="8" t="s">
        <v>1713</v>
      </c>
    </row>
    <row r="184" spans="1:12" x14ac:dyDescent="0.25">
      <c r="A184" s="8" t="s">
        <v>4314</v>
      </c>
      <c r="B184" s="8" t="s">
        <v>9074</v>
      </c>
      <c r="C184" s="8" t="s">
        <v>9075</v>
      </c>
      <c r="D184" s="8" t="s">
        <v>1713</v>
      </c>
      <c r="E184" s="8" t="s">
        <v>1713</v>
      </c>
      <c r="F184" s="8" t="s">
        <v>1713</v>
      </c>
      <c r="G184" s="8">
        <v>823097032</v>
      </c>
      <c r="H184" s="8" t="s">
        <v>1713</v>
      </c>
      <c r="I184" s="8" t="s">
        <v>6400</v>
      </c>
      <c r="J184" s="9">
        <v>39650.545578703706</v>
      </c>
      <c r="K184" s="9" t="s">
        <v>1713</v>
      </c>
      <c r="L184" s="8" t="s">
        <v>1713</v>
      </c>
    </row>
    <row r="185" spans="1:12" x14ac:dyDescent="0.25">
      <c r="A185" s="8" t="s">
        <v>5325</v>
      </c>
      <c r="B185" s="8" t="s">
        <v>9465</v>
      </c>
      <c r="C185" s="8" t="s">
        <v>9466</v>
      </c>
      <c r="D185" s="8" t="s">
        <v>1713</v>
      </c>
      <c r="E185" s="8" t="s">
        <v>1713</v>
      </c>
      <c r="F185" s="8" t="s">
        <v>1713</v>
      </c>
      <c r="G185" s="8" t="s">
        <v>1713</v>
      </c>
      <c r="H185" s="8" t="s">
        <v>1713</v>
      </c>
      <c r="I185" s="8" t="s">
        <v>6403</v>
      </c>
      <c r="J185" s="9">
        <v>37622.359236111108</v>
      </c>
      <c r="K185" s="9" t="s">
        <v>1713</v>
      </c>
      <c r="L185" s="8" t="s">
        <v>1713</v>
      </c>
    </row>
    <row r="186" spans="1:12" x14ac:dyDescent="0.25">
      <c r="A186" s="8" t="s">
        <v>7818</v>
      </c>
      <c r="B186" s="8" t="s">
        <v>9592</v>
      </c>
      <c r="C186" s="8" t="s">
        <v>1713</v>
      </c>
      <c r="D186" s="8" t="s">
        <v>1713</v>
      </c>
      <c r="E186" s="8" t="s">
        <v>1713</v>
      </c>
      <c r="F186" s="8" t="s">
        <v>1713</v>
      </c>
      <c r="G186" s="8" t="s">
        <v>1713</v>
      </c>
      <c r="H186" s="8" t="s">
        <v>1713</v>
      </c>
      <c r="I186" s="8" t="s">
        <v>6400</v>
      </c>
      <c r="J186" s="9">
        <v>38375.596759259257</v>
      </c>
      <c r="K186" s="9" t="s">
        <v>1713</v>
      </c>
      <c r="L186" s="8" t="s">
        <v>1713</v>
      </c>
    </row>
    <row r="187" spans="1:12" x14ac:dyDescent="0.25">
      <c r="A187" s="8" t="s">
        <v>5670</v>
      </c>
      <c r="B187" s="8" t="s">
        <v>8618</v>
      </c>
      <c r="C187" s="8" t="s">
        <v>8619</v>
      </c>
      <c r="D187" s="8" t="s">
        <v>1713</v>
      </c>
      <c r="E187" s="8" t="s">
        <v>1713</v>
      </c>
      <c r="F187" s="8" t="s">
        <v>1713</v>
      </c>
      <c r="G187" s="8" t="s">
        <v>1713</v>
      </c>
      <c r="H187" s="8" t="s">
        <v>1713</v>
      </c>
      <c r="I187" s="8" t="s">
        <v>6390</v>
      </c>
      <c r="J187" s="9">
        <v>38511.456805555557</v>
      </c>
      <c r="K187" s="9" t="s">
        <v>1713</v>
      </c>
      <c r="L187" s="8" t="s">
        <v>1713</v>
      </c>
    </row>
    <row r="188" spans="1:12" x14ac:dyDescent="0.25">
      <c r="A188" s="8" t="s">
        <v>7778</v>
      </c>
      <c r="B188" s="8" t="s">
        <v>9579</v>
      </c>
      <c r="C188" s="8" t="s">
        <v>1713</v>
      </c>
      <c r="D188" s="8" t="s">
        <v>1713</v>
      </c>
      <c r="E188" s="8" t="s">
        <v>1713</v>
      </c>
      <c r="F188" s="8" t="s">
        <v>1713</v>
      </c>
      <c r="G188" s="8" t="s">
        <v>1713</v>
      </c>
      <c r="H188" s="8" t="s">
        <v>1713</v>
      </c>
      <c r="I188" s="8" t="s">
        <v>6400</v>
      </c>
      <c r="J188" s="9">
        <v>40695.534004629626</v>
      </c>
      <c r="K188" s="9" t="s">
        <v>1713</v>
      </c>
      <c r="L188" s="8" t="s">
        <v>1713</v>
      </c>
    </row>
    <row r="189" spans="1:12" x14ac:dyDescent="0.25">
      <c r="A189" s="8" t="s">
        <v>197</v>
      </c>
      <c r="B189" s="8" t="s">
        <v>6534</v>
      </c>
      <c r="C189" s="8" t="s">
        <v>6535</v>
      </c>
      <c r="D189" s="8" t="s">
        <v>1713</v>
      </c>
      <c r="E189" s="8" t="s">
        <v>1713</v>
      </c>
      <c r="F189" s="8" t="s">
        <v>1713</v>
      </c>
      <c r="G189" s="8" t="s">
        <v>6536</v>
      </c>
      <c r="H189" s="8" t="s">
        <v>1713</v>
      </c>
      <c r="I189" s="8" t="s">
        <v>6385</v>
      </c>
      <c r="J189" s="9">
        <v>37258.555902777778</v>
      </c>
      <c r="K189" s="9" t="s">
        <v>1713</v>
      </c>
      <c r="L189" s="8" t="s">
        <v>1713</v>
      </c>
    </row>
    <row r="190" spans="1:12" x14ac:dyDescent="0.25">
      <c r="A190" s="8" t="s">
        <v>202</v>
      </c>
      <c r="B190" s="8" t="s">
        <v>6537</v>
      </c>
      <c r="C190" s="8" t="s">
        <v>6538</v>
      </c>
      <c r="D190" s="8" t="s">
        <v>1713</v>
      </c>
      <c r="E190" s="8" t="s">
        <v>1713</v>
      </c>
      <c r="F190" s="8" t="s">
        <v>1713</v>
      </c>
      <c r="G190" s="8" t="s">
        <v>1713</v>
      </c>
      <c r="H190" s="8" t="s">
        <v>1713</v>
      </c>
      <c r="I190" s="8" t="s">
        <v>6385</v>
      </c>
      <c r="J190" s="9">
        <v>37288.560787037037</v>
      </c>
      <c r="K190" s="9" t="s">
        <v>1713</v>
      </c>
      <c r="L190" s="8" t="s">
        <v>1713</v>
      </c>
    </row>
    <row r="191" spans="1:12" x14ac:dyDescent="0.25">
      <c r="A191" s="8" t="s">
        <v>4744</v>
      </c>
      <c r="B191" s="8" t="s">
        <v>8082</v>
      </c>
      <c r="C191" s="8" t="s">
        <v>8083</v>
      </c>
      <c r="D191" s="8" t="s">
        <v>1713</v>
      </c>
      <c r="E191" s="8" t="s">
        <v>1713</v>
      </c>
      <c r="F191" s="8" t="s">
        <v>1713</v>
      </c>
      <c r="G191" s="8">
        <v>824145291</v>
      </c>
      <c r="H191" s="8" t="s">
        <v>1713</v>
      </c>
      <c r="I191" s="8" t="s">
        <v>6385</v>
      </c>
      <c r="J191" s="9">
        <v>35431.536805555559</v>
      </c>
      <c r="K191" s="9" t="s">
        <v>1713</v>
      </c>
      <c r="L191" s="8" t="s">
        <v>1713</v>
      </c>
    </row>
    <row r="192" spans="1:12" x14ac:dyDescent="0.25">
      <c r="A192" s="8" t="s">
        <v>4472</v>
      </c>
      <c r="B192" s="8" t="s">
        <v>9145</v>
      </c>
      <c r="C192" s="8" t="s">
        <v>9146</v>
      </c>
      <c r="D192" s="8" t="s">
        <v>1713</v>
      </c>
      <c r="E192" s="8" t="s">
        <v>1713</v>
      </c>
      <c r="F192" s="8" t="s">
        <v>1713</v>
      </c>
      <c r="G192" s="8" t="s">
        <v>1713</v>
      </c>
      <c r="H192" s="8" t="s">
        <v>1713</v>
      </c>
      <c r="I192" s="8" t="s">
        <v>6385</v>
      </c>
      <c r="J192" s="9">
        <v>39405.468171296299</v>
      </c>
      <c r="K192" s="9" t="s">
        <v>1713</v>
      </c>
      <c r="L192" s="8" t="s">
        <v>1713</v>
      </c>
    </row>
    <row r="193" spans="1:12" x14ac:dyDescent="0.25">
      <c r="A193" s="8" t="s">
        <v>207</v>
      </c>
      <c r="B193" s="8" t="s">
        <v>6539</v>
      </c>
      <c r="C193" s="8" t="s">
        <v>6540</v>
      </c>
      <c r="D193" s="8" t="s">
        <v>1713</v>
      </c>
      <c r="E193" s="8" t="s">
        <v>1713</v>
      </c>
      <c r="F193" s="8" t="s">
        <v>1713</v>
      </c>
      <c r="G193" s="8" t="s">
        <v>1713</v>
      </c>
      <c r="H193" s="8" t="s">
        <v>1713</v>
      </c>
      <c r="I193" s="8" t="s">
        <v>6385</v>
      </c>
      <c r="J193" s="9">
        <v>36770.563217592593</v>
      </c>
      <c r="K193" s="9" t="s">
        <v>1713</v>
      </c>
      <c r="L193" s="8" t="s">
        <v>1713</v>
      </c>
    </row>
    <row r="194" spans="1:12" x14ac:dyDescent="0.25">
      <c r="A194" s="8" t="s">
        <v>142</v>
      </c>
      <c r="B194" s="8" t="s">
        <v>6513</v>
      </c>
      <c r="C194" s="8" t="s">
        <v>6514</v>
      </c>
      <c r="D194" s="8" t="s">
        <v>1713</v>
      </c>
      <c r="E194" s="8" t="s">
        <v>1713</v>
      </c>
      <c r="F194" s="8" t="s">
        <v>1713</v>
      </c>
      <c r="G194" s="8" t="s">
        <v>1713</v>
      </c>
      <c r="H194" s="8" t="s">
        <v>1713</v>
      </c>
      <c r="I194" s="8" t="s">
        <v>6385</v>
      </c>
      <c r="J194" s="9">
        <v>35065.486562500002</v>
      </c>
      <c r="K194" s="9" t="s">
        <v>1713</v>
      </c>
      <c r="L194" s="8" t="s">
        <v>1713</v>
      </c>
    </row>
    <row r="195" spans="1:12" x14ac:dyDescent="0.25">
      <c r="A195" s="8" t="s">
        <v>5331</v>
      </c>
      <c r="B195" s="8" t="s">
        <v>9467</v>
      </c>
      <c r="C195" s="8" t="s">
        <v>9468</v>
      </c>
      <c r="D195" s="8" t="s">
        <v>1713</v>
      </c>
      <c r="E195" s="8" t="s">
        <v>1713</v>
      </c>
      <c r="F195" s="8" t="s">
        <v>9469</v>
      </c>
      <c r="G195" s="8" t="s">
        <v>1713</v>
      </c>
      <c r="H195" s="8" t="s">
        <v>1713</v>
      </c>
      <c r="I195" s="8" t="s">
        <v>6400</v>
      </c>
      <c r="J195" s="9">
        <v>39448.362708333334</v>
      </c>
      <c r="K195" s="9" t="s">
        <v>1713</v>
      </c>
      <c r="L195" s="8" t="s">
        <v>1713</v>
      </c>
    </row>
    <row r="196" spans="1:12" x14ac:dyDescent="0.25">
      <c r="A196" s="8" t="s">
        <v>2255</v>
      </c>
      <c r="B196" s="8" t="s">
        <v>9882</v>
      </c>
      <c r="C196" s="8" t="s">
        <v>9883</v>
      </c>
      <c r="D196" s="8" t="s">
        <v>1713</v>
      </c>
      <c r="E196" s="8" t="s">
        <v>1713</v>
      </c>
      <c r="F196" s="8" t="s">
        <v>1713</v>
      </c>
      <c r="G196" s="8" t="s">
        <v>9884</v>
      </c>
      <c r="H196" s="8" t="s">
        <v>1713</v>
      </c>
      <c r="I196" s="8" t="s">
        <v>6403</v>
      </c>
      <c r="J196" s="9">
        <v>38278.663865740738</v>
      </c>
      <c r="K196" s="9" t="s">
        <v>1713</v>
      </c>
      <c r="L196" s="8" t="s">
        <v>1713</v>
      </c>
    </row>
    <row r="197" spans="1:12" x14ac:dyDescent="0.25">
      <c r="A197" s="8" t="s">
        <v>3232</v>
      </c>
      <c r="B197" s="8" t="s">
        <v>8317</v>
      </c>
      <c r="C197" s="8" t="s">
        <v>8318</v>
      </c>
      <c r="D197" s="8" t="s">
        <v>1713</v>
      </c>
      <c r="E197" s="8" t="s">
        <v>1713</v>
      </c>
      <c r="F197" s="8" t="s">
        <v>1713</v>
      </c>
      <c r="G197" s="8">
        <v>828800813</v>
      </c>
      <c r="H197" s="8" t="s">
        <v>1713</v>
      </c>
      <c r="I197" s="8">
        <v>-1</v>
      </c>
      <c r="J197" s="9">
        <v>38671.489074074074</v>
      </c>
      <c r="K197" s="9" t="s">
        <v>1713</v>
      </c>
      <c r="L197" s="8" t="s">
        <v>1713</v>
      </c>
    </row>
    <row r="198" spans="1:12" x14ac:dyDescent="0.25">
      <c r="A198" s="8" t="s">
        <v>222</v>
      </c>
      <c r="B198" s="8" t="s">
        <v>1713</v>
      </c>
      <c r="C198" s="8" t="s">
        <v>1713</v>
      </c>
      <c r="D198" s="8" t="s">
        <v>1713</v>
      </c>
      <c r="E198" s="8" t="s">
        <v>1713</v>
      </c>
      <c r="F198" s="8" t="s">
        <v>1713</v>
      </c>
      <c r="G198" s="8" t="s">
        <v>1713</v>
      </c>
      <c r="H198" s="8" t="s">
        <v>1713</v>
      </c>
      <c r="I198" s="8">
        <v>-1</v>
      </c>
      <c r="J198" s="9" t="s">
        <v>1713</v>
      </c>
      <c r="K198" s="9" t="s">
        <v>1713</v>
      </c>
      <c r="L198" s="8" t="s">
        <v>1713</v>
      </c>
    </row>
    <row r="199" spans="1:12" x14ac:dyDescent="0.25">
      <c r="A199" s="8" t="s">
        <v>222</v>
      </c>
      <c r="B199" s="8" t="s">
        <v>1713</v>
      </c>
      <c r="C199" s="8" t="s">
        <v>1713</v>
      </c>
      <c r="D199" s="8" t="s">
        <v>1713</v>
      </c>
      <c r="E199" s="8" t="s">
        <v>1713</v>
      </c>
      <c r="F199" s="8" t="s">
        <v>1713</v>
      </c>
      <c r="G199" s="8" t="s">
        <v>1713</v>
      </c>
      <c r="H199" s="8" t="s">
        <v>1713</v>
      </c>
      <c r="I199" s="8" t="s">
        <v>6390</v>
      </c>
      <c r="J199" s="9">
        <v>37095.777905092589</v>
      </c>
      <c r="K199" s="9" t="s">
        <v>1713</v>
      </c>
      <c r="L199" s="8" t="s">
        <v>1713</v>
      </c>
    </row>
    <row r="200" spans="1:12" x14ac:dyDescent="0.25">
      <c r="A200" s="8" t="s">
        <v>127</v>
      </c>
      <c r="B200" s="8" t="s">
        <v>6507</v>
      </c>
      <c r="C200" s="8" t="s">
        <v>1713</v>
      </c>
      <c r="D200" s="8" t="s">
        <v>1713</v>
      </c>
      <c r="E200" s="8" t="s">
        <v>1713</v>
      </c>
      <c r="F200" s="8" t="s">
        <v>1713</v>
      </c>
      <c r="G200" s="8" t="s">
        <v>1713</v>
      </c>
      <c r="H200" s="8" t="s">
        <v>1713</v>
      </c>
      <c r="I200" s="8" t="s">
        <v>6403</v>
      </c>
      <c r="J200" s="9" t="s">
        <v>1713</v>
      </c>
      <c r="K200" s="9" t="s">
        <v>1713</v>
      </c>
      <c r="L200" s="8" t="s">
        <v>1713</v>
      </c>
    </row>
    <row r="201" spans="1:12" x14ac:dyDescent="0.25">
      <c r="A201" s="8" t="s">
        <v>3512</v>
      </c>
      <c r="B201" s="8" t="s">
        <v>8473</v>
      </c>
      <c r="C201" s="8" t="s">
        <v>1713</v>
      </c>
      <c r="D201" s="8" t="s">
        <v>1713</v>
      </c>
      <c r="E201" s="8" t="s">
        <v>1713</v>
      </c>
      <c r="F201" s="8" t="s">
        <v>1713</v>
      </c>
      <c r="G201" s="8" t="s">
        <v>1713</v>
      </c>
      <c r="H201" s="8" t="s">
        <v>1713</v>
      </c>
      <c r="I201" s="8" t="s">
        <v>6385</v>
      </c>
      <c r="J201" s="9">
        <v>38838.395613425928</v>
      </c>
      <c r="K201" s="9" t="s">
        <v>1713</v>
      </c>
      <c r="L201" s="8" t="s">
        <v>1713</v>
      </c>
    </row>
    <row r="202" spans="1:12" x14ac:dyDescent="0.25">
      <c r="A202" s="8" t="s">
        <v>1808</v>
      </c>
      <c r="B202" s="8" t="s">
        <v>6444</v>
      </c>
      <c r="C202" s="8" t="s">
        <v>6445</v>
      </c>
      <c r="D202" s="8" t="s">
        <v>1713</v>
      </c>
      <c r="E202" s="8" t="s">
        <v>1713</v>
      </c>
      <c r="F202" s="8" t="s">
        <v>1713</v>
      </c>
      <c r="G202" s="8" t="s">
        <v>1713</v>
      </c>
      <c r="H202" s="8" t="s">
        <v>1713</v>
      </c>
      <c r="I202" s="8" t="s">
        <v>6385</v>
      </c>
      <c r="J202" s="9">
        <v>37825.907800925925</v>
      </c>
      <c r="K202" s="9" t="s">
        <v>1713</v>
      </c>
      <c r="L202" s="8" t="s">
        <v>1713</v>
      </c>
    </row>
    <row r="203" spans="1:12" x14ac:dyDescent="0.25">
      <c r="A203" s="8" t="s">
        <v>3235</v>
      </c>
      <c r="B203" s="8" t="s">
        <v>8319</v>
      </c>
      <c r="C203" s="8" t="s">
        <v>1713</v>
      </c>
      <c r="D203" s="8" t="s">
        <v>1713</v>
      </c>
      <c r="E203" s="8" t="s">
        <v>1713</v>
      </c>
      <c r="F203" s="8" t="s">
        <v>1713</v>
      </c>
      <c r="G203" s="8" t="s">
        <v>1713</v>
      </c>
      <c r="H203" s="8" t="s">
        <v>1713</v>
      </c>
      <c r="I203" s="8">
        <v>-1</v>
      </c>
      <c r="J203" s="9">
        <v>38706.49114583333</v>
      </c>
      <c r="K203" s="9" t="s">
        <v>1713</v>
      </c>
      <c r="L203" s="8" t="s">
        <v>1713</v>
      </c>
    </row>
    <row r="204" spans="1:12" x14ac:dyDescent="0.25">
      <c r="A204" s="8" t="s">
        <v>2623</v>
      </c>
      <c r="B204" s="8" t="s">
        <v>7966</v>
      </c>
      <c r="C204" s="8" t="s">
        <v>1713</v>
      </c>
      <c r="D204" s="8" t="s">
        <v>1713</v>
      </c>
      <c r="E204" s="8" t="s">
        <v>1713</v>
      </c>
      <c r="F204" s="8" t="s">
        <v>1713</v>
      </c>
      <c r="G204" s="8">
        <v>827881545</v>
      </c>
      <c r="H204" s="8" t="s">
        <v>1713</v>
      </c>
      <c r="I204" s="8">
        <v>-1</v>
      </c>
      <c r="J204" s="9">
        <v>35704.500740740739</v>
      </c>
      <c r="K204" s="9" t="s">
        <v>1713</v>
      </c>
      <c r="L204" s="8" t="s">
        <v>1713</v>
      </c>
    </row>
    <row r="205" spans="1:12" x14ac:dyDescent="0.25">
      <c r="A205" s="8" t="s">
        <v>6168</v>
      </c>
      <c r="B205" s="8" t="s">
        <v>9756</v>
      </c>
      <c r="C205" s="8" t="s">
        <v>9757</v>
      </c>
      <c r="D205" s="8" t="s">
        <v>1713</v>
      </c>
      <c r="E205" s="8" t="s">
        <v>1713</v>
      </c>
      <c r="F205" s="8" t="s">
        <v>1713</v>
      </c>
      <c r="G205" s="8" t="s">
        <v>1713</v>
      </c>
      <c r="H205" s="8" t="s">
        <v>1713</v>
      </c>
      <c r="I205" s="8" t="s">
        <v>6390</v>
      </c>
      <c r="J205" s="9">
        <v>41061.608657407407</v>
      </c>
      <c r="K205" s="9" t="s">
        <v>1713</v>
      </c>
      <c r="L205" s="8" t="s">
        <v>1713</v>
      </c>
    </row>
    <row r="206" spans="1:12" x14ac:dyDescent="0.25">
      <c r="A206" s="8" t="s">
        <v>138</v>
      </c>
      <c r="B206" s="8" t="s">
        <v>6512</v>
      </c>
      <c r="C206" s="8" t="s">
        <v>1713</v>
      </c>
      <c r="D206" s="8" t="s">
        <v>1713</v>
      </c>
      <c r="E206" s="8" t="s">
        <v>1713</v>
      </c>
      <c r="F206" s="8" t="s">
        <v>1713</v>
      </c>
      <c r="G206" s="8" t="s">
        <v>1713</v>
      </c>
      <c r="H206" s="8" t="s">
        <v>1713</v>
      </c>
      <c r="I206" s="8" t="s">
        <v>6390</v>
      </c>
      <c r="J206" s="9">
        <v>37834.485196759262</v>
      </c>
      <c r="K206" s="9" t="s">
        <v>1713</v>
      </c>
      <c r="L206" s="8" t="s">
        <v>1713</v>
      </c>
    </row>
    <row r="207" spans="1:12" x14ac:dyDescent="0.25">
      <c r="A207" s="8" t="s">
        <v>5673</v>
      </c>
      <c r="B207" s="8" t="s">
        <v>6512</v>
      </c>
      <c r="C207" s="8" t="s">
        <v>1713</v>
      </c>
      <c r="D207" s="8" t="s">
        <v>1713</v>
      </c>
      <c r="E207" s="8" t="s">
        <v>1713</v>
      </c>
      <c r="F207" s="8" t="s">
        <v>1713</v>
      </c>
      <c r="G207" s="8" t="s">
        <v>1713</v>
      </c>
      <c r="H207" s="8" t="s">
        <v>1713</v>
      </c>
      <c r="I207" s="8" t="s">
        <v>6390</v>
      </c>
      <c r="J207" s="9">
        <v>38961.458877314813</v>
      </c>
      <c r="K207" s="9" t="s">
        <v>1713</v>
      </c>
      <c r="L207" s="8" t="s">
        <v>1713</v>
      </c>
    </row>
    <row r="208" spans="1:12" x14ac:dyDescent="0.25">
      <c r="A208" s="8" t="s">
        <v>4372</v>
      </c>
      <c r="B208" s="8" t="s">
        <v>9093</v>
      </c>
      <c r="C208" s="8" t="s">
        <v>9094</v>
      </c>
      <c r="D208" s="8" t="s">
        <v>1713</v>
      </c>
      <c r="E208" s="8" t="s">
        <v>1713</v>
      </c>
      <c r="F208" s="8" t="s">
        <v>1713</v>
      </c>
      <c r="G208" s="8" t="s">
        <v>1713</v>
      </c>
      <c r="H208" s="8" t="s">
        <v>1713</v>
      </c>
      <c r="I208" s="8" t="s">
        <v>6390</v>
      </c>
      <c r="J208" s="9">
        <v>39480.564016203702</v>
      </c>
      <c r="K208" s="9" t="s">
        <v>1713</v>
      </c>
      <c r="L208" s="8" t="s">
        <v>1713</v>
      </c>
    </row>
    <row r="209" spans="1:12" x14ac:dyDescent="0.25">
      <c r="A209" s="8" t="s">
        <v>2187</v>
      </c>
      <c r="B209" s="8" t="s">
        <v>9847</v>
      </c>
      <c r="C209" s="8" t="s">
        <v>9848</v>
      </c>
      <c r="D209" s="8" t="s">
        <v>1713</v>
      </c>
      <c r="E209" s="8" t="s">
        <v>2190</v>
      </c>
      <c r="F209" s="8" t="s">
        <v>1713</v>
      </c>
      <c r="G209" s="8">
        <v>829515126</v>
      </c>
      <c r="H209" s="8" t="s">
        <v>1713</v>
      </c>
      <c r="I209" s="8" t="s">
        <v>6385</v>
      </c>
      <c r="J209" s="9">
        <v>38139.799178240741</v>
      </c>
      <c r="K209" s="9">
        <v>38686.411493055559</v>
      </c>
      <c r="L209" s="8" t="s">
        <v>1713</v>
      </c>
    </row>
    <row r="210" spans="1:12" x14ac:dyDescent="0.25">
      <c r="A210" s="8" t="s">
        <v>2187</v>
      </c>
      <c r="B210" s="8" t="s">
        <v>9849</v>
      </c>
      <c r="C210" s="8" t="s">
        <v>9850</v>
      </c>
      <c r="D210" s="8" t="s">
        <v>1713</v>
      </c>
      <c r="E210" s="8" t="s">
        <v>1713</v>
      </c>
      <c r="F210" s="8" t="s">
        <v>1713</v>
      </c>
      <c r="G210" s="8" t="s">
        <v>9851</v>
      </c>
      <c r="H210" s="8" t="s">
        <v>1713</v>
      </c>
      <c r="I210" s="8">
        <v>-1</v>
      </c>
      <c r="J210" s="9">
        <v>38687.410266203704</v>
      </c>
      <c r="K210" s="9">
        <v>39753.414814814816</v>
      </c>
      <c r="L210" s="8" t="s">
        <v>1713</v>
      </c>
    </row>
    <row r="211" spans="1:12" x14ac:dyDescent="0.25">
      <c r="A211" s="8" t="s">
        <v>2302</v>
      </c>
      <c r="B211" s="8" t="s">
        <v>9912</v>
      </c>
      <c r="C211" s="8" t="s">
        <v>9913</v>
      </c>
      <c r="D211" s="8" t="s">
        <v>1713</v>
      </c>
      <c r="E211" s="8" t="s">
        <v>1713</v>
      </c>
      <c r="F211" s="8" t="s">
        <v>9914</v>
      </c>
      <c r="G211" s="8" t="s">
        <v>1713</v>
      </c>
      <c r="H211" s="8" t="s">
        <v>1713</v>
      </c>
      <c r="I211" s="8" t="s">
        <v>6403</v>
      </c>
      <c r="J211" s="9">
        <v>37987.451296296298</v>
      </c>
      <c r="K211" s="9" t="s">
        <v>1713</v>
      </c>
      <c r="L211" s="8" t="s">
        <v>1713</v>
      </c>
    </row>
    <row r="212" spans="1:12" x14ac:dyDescent="0.25">
      <c r="A212" s="8" t="s">
        <v>2959</v>
      </c>
      <c r="B212" s="8" t="s">
        <v>8154</v>
      </c>
      <c r="C212" s="8" t="s">
        <v>8155</v>
      </c>
      <c r="D212" s="8" t="s">
        <v>8156</v>
      </c>
      <c r="E212" s="8" t="s">
        <v>1713</v>
      </c>
      <c r="F212" s="8" t="s">
        <v>1713</v>
      </c>
      <c r="G212" s="8">
        <v>825557457</v>
      </c>
      <c r="H212" s="8" t="s">
        <v>1713</v>
      </c>
      <c r="I212" s="8" t="s">
        <v>6400</v>
      </c>
      <c r="J212" s="9">
        <v>37895.447615740741</v>
      </c>
      <c r="K212" s="9">
        <v>38628.447615740741</v>
      </c>
      <c r="L212" s="8" t="s">
        <v>1713</v>
      </c>
    </row>
    <row r="213" spans="1:12" x14ac:dyDescent="0.25">
      <c r="A213" s="8" t="s">
        <v>2939</v>
      </c>
      <c r="B213" s="8" t="s">
        <v>8142</v>
      </c>
      <c r="C213" s="8" t="s">
        <v>8143</v>
      </c>
      <c r="D213" s="8" t="s">
        <v>1713</v>
      </c>
      <c r="E213" s="8" t="s">
        <v>1713</v>
      </c>
      <c r="F213" s="8" t="s">
        <v>1713</v>
      </c>
      <c r="G213" s="8">
        <v>825557457</v>
      </c>
      <c r="H213" s="8" t="s">
        <v>1713</v>
      </c>
      <c r="I213" s="8" t="s">
        <v>6400</v>
      </c>
      <c r="J213" s="9">
        <v>38231.548113425924</v>
      </c>
      <c r="K213" s="9" t="s">
        <v>1713</v>
      </c>
      <c r="L213" s="8" t="s">
        <v>1713</v>
      </c>
    </row>
    <row r="214" spans="1:12" x14ac:dyDescent="0.25">
      <c r="A214" s="8" t="s">
        <v>2306</v>
      </c>
      <c r="B214" s="8" t="s">
        <v>9915</v>
      </c>
      <c r="C214" s="8" t="s">
        <v>9916</v>
      </c>
      <c r="D214" s="8" t="s">
        <v>1713</v>
      </c>
      <c r="E214" s="8" t="s">
        <v>1713</v>
      </c>
      <c r="F214" s="8" t="s">
        <v>1713</v>
      </c>
      <c r="G214" s="8">
        <v>824613818</v>
      </c>
      <c r="H214" s="8" t="s">
        <v>1713</v>
      </c>
      <c r="I214" s="8" t="s">
        <v>6390</v>
      </c>
      <c r="J214" s="9">
        <v>33512.453634259262</v>
      </c>
      <c r="K214" s="9" t="s">
        <v>1713</v>
      </c>
      <c r="L214" s="8" t="s">
        <v>1713</v>
      </c>
    </row>
    <row r="215" spans="1:12" x14ac:dyDescent="0.25">
      <c r="A215" s="8" t="s">
        <v>2294</v>
      </c>
      <c r="B215" s="8" t="s">
        <v>9908</v>
      </c>
      <c r="C215" s="8" t="s">
        <v>9909</v>
      </c>
      <c r="D215" s="8" t="s">
        <v>1713</v>
      </c>
      <c r="E215" s="8" t="s">
        <v>1713</v>
      </c>
      <c r="F215" s="8" t="s">
        <v>1713</v>
      </c>
      <c r="G215" s="8">
        <v>731545551</v>
      </c>
      <c r="H215" s="8" t="s">
        <v>1713</v>
      </c>
      <c r="I215" s="8" t="s">
        <v>6385</v>
      </c>
      <c r="J215" s="9">
        <v>38018.572847222225</v>
      </c>
      <c r="K215" s="9" t="s">
        <v>1713</v>
      </c>
      <c r="L215" s="8" t="s">
        <v>1713</v>
      </c>
    </row>
    <row r="216" spans="1:12" x14ac:dyDescent="0.25">
      <c r="A216" s="8" t="s">
        <v>4099</v>
      </c>
      <c r="B216" s="8" t="s">
        <v>8779</v>
      </c>
      <c r="C216" s="8" t="s">
        <v>8780</v>
      </c>
      <c r="D216" s="8" t="s">
        <v>1713</v>
      </c>
      <c r="E216" s="8" t="s">
        <v>1713</v>
      </c>
      <c r="F216" s="8" t="s">
        <v>1713</v>
      </c>
      <c r="G216" s="8" t="s">
        <v>1713</v>
      </c>
      <c r="H216" s="8" t="s">
        <v>1713</v>
      </c>
      <c r="I216" s="8" t="s">
        <v>6403</v>
      </c>
      <c r="J216" s="9" t="s">
        <v>1713</v>
      </c>
      <c r="K216" s="9" t="s">
        <v>1713</v>
      </c>
      <c r="L216" s="8" t="s">
        <v>1713</v>
      </c>
    </row>
    <row r="217" spans="1:12" x14ac:dyDescent="0.25">
      <c r="A217" s="8" t="s">
        <v>189</v>
      </c>
      <c r="B217" s="8" t="s">
        <v>1713</v>
      </c>
      <c r="C217" s="8" t="s">
        <v>1713</v>
      </c>
      <c r="D217" s="8" t="s">
        <v>1713</v>
      </c>
      <c r="E217" s="8" t="s">
        <v>1713</v>
      </c>
      <c r="F217" s="8" t="s">
        <v>1713</v>
      </c>
      <c r="G217" s="8" t="s">
        <v>1713</v>
      </c>
      <c r="H217" s="8" t="s">
        <v>1713</v>
      </c>
      <c r="I217" s="8" t="s">
        <v>6390</v>
      </c>
      <c r="J217" s="9">
        <v>37095.551030092596</v>
      </c>
      <c r="K217" s="9" t="s">
        <v>1713</v>
      </c>
      <c r="L217" s="8" t="s">
        <v>1713</v>
      </c>
    </row>
    <row r="218" spans="1:12" x14ac:dyDescent="0.25">
      <c r="A218" s="8" t="s">
        <v>5962</v>
      </c>
      <c r="B218" s="8" t="s">
        <v>9688</v>
      </c>
      <c r="C218" s="8" t="s">
        <v>9689</v>
      </c>
      <c r="D218" s="8" t="s">
        <v>1713</v>
      </c>
      <c r="E218" s="8" t="s">
        <v>1713</v>
      </c>
      <c r="F218" s="8" t="s">
        <v>1713</v>
      </c>
      <c r="G218" s="8" t="s">
        <v>1713</v>
      </c>
      <c r="H218" s="8" t="s">
        <v>1713</v>
      </c>
      <c r="I218" s="8" t="s">
        <v>6385</v>
      </c>
      <c r="J218" s="9">
        <v>40817.414583333331</v>
      </c>
      <c r="K218" s="9" t="s">
        <v>1713</v>
      </c>
      <c r="L218" s="8" t="s">
        <v>1713</v>
      </c>
    </row>
    <row r="219" spans="1:12" x14ac:dyDescent="0.25">
      <c r="A219" s="8" t="s">
        <v>4622</v>
      </c>
      <c r="B219" s="8" t="s">
        <v>8008</v>
      </c>
      <c r="C219" s="8" t="s">
        <v>1713</v>
      </c>
      <c r="D219" s="8" t="s">
        <v>1713</v>
      </c>
      <c r="E219" s="8" t="s">
        <v>1713</v>
      </c>
      <c r="F219" s="8" t="s">
        <v>1713</v>
      </c>
      <c r="G219" s="8">
        <v>824447348</v>
      </c>
      <c r="H219" s="8" t="s">
        <v>1713</v>
      </c>
      <c r="I219" s="8" t="s">
        <v>6400</v>
      </c>
      <c r="J219" s="9">
        <v>38261.560902777775</v>
      </c>
      <c r="K219" s="9" t="s">
        <v>1713</v>
      </c>
      <c r="L219" s="8" t="s">
        <v>1713</v>
      </c>
    </row>
    <row r="220" spans="1:12" x14ac:dyDescent="0.25">
      <c r="A220" s="8" t="s">
        <v>2633</v>
      </c>
      <c r="B220" s="8" t="s">
        <v>7968</v>
      </c>
      <c r="C220" s="8" t="s">
        <v>7969</v>
      </c>
      <c r="D220" s="8" t="s">
        <v>1713</v>
      </c>
      <c r="E220" s="8" t="s">
        <v>1713</v>
      </c>
      <c r="F220" s="8" t="s">
        <v>7970</v>
      </c>
      <c r="G220" s="8" t="s">
        <v>1713</v>
      </c>
      <c r="H220" s="8" t="s">
        <v>1713</v>
      </c>
      <c r="I220" s="8" t="s">
        <v>6400</v>
      </c>
      <c r="J220" s="9">
        <v>37803.897673611114</v>
      </c>
      <c r="K220" s="9" t="s">
        <v>1713</v>
      </c>
      <c r="L220" s="8" t="s">
        <v>1713</v>
      </c>
    </row>
    <row r="221" spans="1:12" x14ac:dyDescent="0.25">
      <c r="A221" s="8" t="s">
        <v>145</v>
      </c>
      <c r="B221" s="8" t="s">
        <v>6515</v>
      </c>
      <c r="C221" s="8" t="s">
        <v>6516</v>
      </c>
      <c r="D221" s="8" t="s">
        <v>1713</v>
      </c>
      <c r="E221" s="8" t="s">
        <v>1713</v>
      </c>
      <c r="F221" s="8" t="s">
        <v>1713</v>
      </c>
      <c r="G221" s="8" t="s">
        <v>1713</v>
      </c>
      <c r="H221" s="8" t="s">
        <v>1713</v>
      </c>
      <c r="I221" s="8" t="s">
        <v>6385</v>
      </c>
      <c r="J221" s="9">
        <v>37377.488703703704</v>
      </c>
      <c r="K221" s="9" t="s">
        <v>1713</v>
      </c>
      <c r="L221" s="8" t="s">
        <v>1713</v>
      </c>
    </row>
    <row r="222" spans="1:12" x14ac:dyDescent="0.25">
      <c r="A222" s="8" t="s">
        <v>145</v>
      </c>
      <c r="B222" s="8" t="s">
        <v>6515</v>
      </c>
      <c r="C222" s="8" t="s">
        <v>6516</v>
      </c>
      <c r="D222" s="8" t="s">
        <v>1713</v>
      </c>
      <c r="E222" s="8" t="s">
        <v>1713</v>
      </c>
      <c r="F222" s="8" t="s">
        <v>1713</v>
      </c>
      <c r="G222" s="8" t="s">
        <v>1713</v>
      </c>
      <c r="H222" s="8" t="s">
        <v>1713</v>
      </c>
      <c r="I222" s="8" t="s">
        <v>6385</v>
      </c>
      <c r="J222" s="9">
        <v>37377.488703703704</v>
      </c>
      <c r="K222" s="9" t="s">
        <v>1713</v>
      </c>
      <c r="L222" s="8" t="s">
        <v>1713</v>
      </c>
    </row>
    <row r="223" spans="1:12" x14ac:dyDescent="0.25">
      <c r="A223" s="8" t="s">
        <v>4277</v>
      </c>
      <c r="B223" s="8" t="s">
        <v>1713</v>
      </c>
      <c r="C223" s="8" t="s">
        <v>1713</v>
      </c>
      <c r="D223" s="8" t="s">
        <v>1713</v>
      </c>
      <c r="E223" s="8" t="s">
        <v>1713</v>
      </c>
      <c r="F223" s="8" t="s">
        <v>1713</v>
      </c>
      <c r="G223" s="8" t="s">
        <v>1713</v>
      </c>
      <c r="H223" s="8" t="s">
        <v>1713</v>
      </c>
      <c r="I223" s="8">
        <v>-1</v>
      </c>
      <c r="J223" s="9">
        <v>39448.438252314816</v>
      </c>
      <c r="K223" s="9" t="s">
        <v>1713</v>
      </c>
      <c r="L223" s="8" t="s">
        <v>1713</v>
      </c>
    </row>
    <row r="224" spans="1:12" x14ac:dyDescent="0.25">
      <c r="A224" s="8" t="s">
        <v>151</v>
      </c>
      <c r="B224" s="8" t="s">
        <v>6517</v>
      </c>
      <c r="C224" s="8" t="s">
        <v>6518</v>
      </c>
      <c r="D224" s="8" t="s">
        <v>1713</v>
      </c>
      <c r="E224" s="8" t="s">
        <v>1713</v>
      </c>
      <c r="F224" s="8" t="s">
        <v>1713</v>
      </c>
      <c r="G224" s="8" t="s">
        <v>1713</v>
      </c>
      <c r="H224" s="8" t="s">
        <v>1713</v>
      </c>
      <c r="I224" s="8" t="s">
        <v>6403</v>
      </c>
      <c r="J224" s="9">
        <v>35944.4919212963</v>
      </c>
      <c r="K224" s="9" t="s">
        <v>1713</v>
      </c>
      <c r="L224" s="8" t="s">
        <v>1713</v>
      </c>
    </row>
    <row r="225" spans="1:12" x14ac:dyDescent="0.25">
      <c r="A225" s="8" t="s">
        <v>3545</v>
      </c>
      <c r="B225" s="8" t="s">
        <v>8486</v>
      </c>
      <c r="C225" s="8" t="s">
        <v>8487</v>
      </c>
      <c r="D225" s="8" t="s">
        <v>1713</v>
      </c>
      <c r="E225" s="8" t="s">
        <v>1713</v>
      </c>
      <c r="F225" s="8" t="s">
        <v>1713</v>
      </c>
      <c r="G225" s="8">
        <v>829099190</v>
      </c>
      <c r="H225" s="8" t="s">
        <v>1713</v>
      </c>
      <c r="I225" s="8" t="s">
        <v>6400</v>
      </c>
      <c r="J225" s="9">
        <v>38930.577615740738</v>
      </c>
      <c r="K225" s="9" t="s">
        <v>1713</v>
      </c>
      <c r="L225" s="8" t="s">
        <v>1713</v>
      </c>
    </row>
    <row r="226" spans="1:12" x14ac:dyDescent="0.25">
      <c r="A226" s="8" t="s">
        <v>4182</v>
      </c>
      <c r="B226" s="8" t="s">
        <v>9009</v>
      </c>
      <c r="C226" s="8" t="s">
        <v>1713</v>
      </c>
      <c r="D226" s="8" t="s">
        <v>1713</v>
      </c>
      <c r="E226" s="8" t="s">
        <v>1713</v>
      </c>
      <c r="F226" s="8" t="s">
        <v>1713</v>
      </c>
      <c r="G226" s="8" t="s">
        <v>1713</v>
      </c>
      <c r="H226" s="8" t="s">
        <v>1713</v>
      </c>
      <c r="I226" s="8" t="s">
        <v>6400</v>
      </c>
      <c r="J226" s="9">
        <v>38970.622418981482</v>
      </c>
      <c r="K226" s="9" t="s">
        <v>1713</v>
      </c>
      <c r="L226" s="8" t="s">
        <v>1713</v>
      </c>
    </row>
    <row r="227" spans="1:12" x14ac:dyDescent="0.25">
      <c r="A227" s="8" t="s">
        <v>3890</v>
      </c>
      <c r="B227" s="8" t="s">
        <v>8680</v>
      </c>
      <c r="C227" s="8" t="s">
        <v>8681</v>
      </c>
      <c r="D227" s="8" t="s">
        <v>1713</v>
      </c>
      <c r="E227" s="8" t="s">
        <v>1713</v>
      </c>
      <c r="F227" s="8" t="s">
        <v>1713</v>
      </c>
      <c r="G227" s="8" t="s">
        <v>8682</v>
      </c>
      <c r="H227" s="8" t="s">
        <v>1713</v>
      </c>
      <c r="I227" s="8" t="s">
        <v>6400</v>
      </c>
      <c r="J227" s="9">
        <v>39189.650439814817</v>
      </c>
      <c r="K227" s="9" t="s">
        <v>1713</v>
      </c>
      <c r="L227" s="8" t="s">
        <v>1713</v>
      </c>
    </row>
    <row r="228" spans="1:12" x14ac:dyDescent="0.25">
      <c r="A228" s="8" t="s">
        <v>2409</v>
      </c>
      <c r="B228" s="8" t="s">
        <v>9967</v>
      </c>
      <c r="C228" s="8" t="s">
        <v>9968</v>
      </c>
      <c r="D228" s="8" t="s">
        <v>1713</v>
      </c>
      <c r="E228" s="8" t="s">
        <v>1713</v>
      </c>
      <c r="F228" s="8" t="s">
        <v>1713</v>
      </c>
      <c r="G228" s="8">
        <v>828050405</v>
      </c>
      <c r="H228" s="8" t="s">
        <v>1713</v>
      </c>
      <c r="I228" s="8" t="s">
        <v>6385</v>
      </c>
      <c r="J228" s="9">
        <v>37956.585219907407</v>
      </c>
      <c r="K228" s="9" t="s">
        <v>1713</v>
      </c>
      <c r="L228" s="8" t="s">
        <v>1713</v>
      </c>
    </row>
    <row r="229" spans="1:12" x14ac:dyDescent="0.25">
      <c r="A229" s="8" t="s">
        <v>2258</v>
      </c>
      <c r="B229" s="8" t="s">
        <v>9885</v>
      </c>
      <c r="C229" s="8" t="s">
        <v>9886</v>
      </c>
      <c r="D229" s="8" t="s">
        <v>1713</v>
      </c>
      <c r="E229" s="8" t="s">
        <v>1713</v>
      </c>
      <c r="F229" s="8" t="s">
        <v>1713</v>
      </c>
      <c r="G229" s="8" t="s">
        <v>1713</v>
      </c>
      <c r="H229" s="8" t="s">
        <v>1713</v>
      </c>
      <c r="I229" s="8" t="s">
        <v>6400</v>
      </c>
      <c r="J229" s="9" t="s">
        <v>1713</v>
      </c>
      <c r="K229" s="9" t="s">
        <v>1713</v>
      </c>
      <c r="L229" s="8" t="s">
        <v>1713</v>
      </c>
    </row>
    <row r="230" spans="1:12" x14ac:dyDescent="0.25">
      <c r="A230" s="8" t="s">
        <v>2519</v>
      </c>
      <c r="B230" s="8" t="s">
        <v>10026</v>
      </c>
      <c r="C230" s="8" t="s">
        <v>1713</v>
      </c>
      <c r="D230" s="8" t="s">
        <v>1713</v>
      </c>
      <c r="E230" s="8" t="s">
        <v>1713</v>
      </c>
      <c r="F230" s="8" t="s">
        <v>1713</v>
      </c>
      <c r="G230" s="8" t="s">
        <v>1713</v>
      </c>
      <c r="H230" s="8" t="s">
        <v>1713</v>
      </c>
      <c r="I230" s="8">
        <v>-1</v>
      </c>
      <c r="J230" s="9" t="s">
        <v>1713</v>
      </c>
      <c r="K230" s="9" t="s">
        <v>1713</v>
      </c>
      <c r="L230" s="8" t="s">
        <v>1713</v>
      </c>
    </row>
    <row r="231" spans="1:12" x14ac:dyDescent="0.25">
      <c r="A231" s="8" t="s">
        <v>4201</v>
      </c>
      <c r="B231" s="8" t="s">
        <v>9017</v>
      </c>
      <c r="C231" s="8" t="s">
        <v>9018</v>
      </c>
      <c r="D231" s="8" t="s">
        <v>1713</v>
      </c>
      <c r="E231" s="8" t="s">
        <v>1713</v>
      </c>
      <c r="F231" s="8" t="s">
        <v>1713</v>
      </c>
      <c r="G231" s="8" t="s">
        <v>1713</v>
      </c>
      <c r="H231" s="8" t="s">
        <v>1713</v>
      </c>
      <c r="I231" s="8" t="s">
        <v>6385</v>
      </c>
      <c r="J231" s="9">
        <v>39052.639814814815</v>
      </c>
      <c r="K231" s="9" t="s">
        <v>1713</v>
      </c>
      <c r="L231" s="8" t="s">
        <v>1713</v>
      </c>
    </row>
    <row r="232" spans="1:12" x14ac:dyDescent="0.25">
      <c r="A232" s="8" t="s">
        <v>4891</v>
      </c>
      <c r="B232" s="8" t="s">
        <v>9305</v>
      </c>
      <c r="C232" s="8" t="s">
        <v>9306</v>
      </c>
      <c r="D232" s="8" t="s">
        <v>1713</v>
      </c>
      <c r="E232" s="8" t="s">
        <v>1713</v>
      </c>
      <c r="F232" s="8" t="s">
        <v>1713</v>
      </c>
      <c r="G232" s="8" t="s">
        <v>1713</v>
      </c>
      <c r="H232" s="8" t="s">
        <v>1713</v>
      </c>
      <c r="I232" s="8" t="s">
        <v>6390</v>
      </c>
      <c r="J232" s="9">
        <v>40299.397129629629</v>
      </c>
      <c r="K232" s="9" t="s">
        <v>1713</v>
      </c>
      <c r="L232" s="8" t="s">
        <v>1713</v>
      </c>
    </row>
    <row r="233" spans="1:12" x14ac:dyDescent="0.25">
      <c r="A233" s="8" t="s">
        <v>4898</v>
      </c>
      <c r="B233" s="8" t="s">
        <v>9307</v>
      </c>
      <c r="C233" s="8" t="s">
        <v>9308</v>
      </c>
      <c r="D233" s="8" t="s">
        <v>1713</v>
      </c>
      <c r="E233" s="8" t="s">
        <v>1713</v>
      </c>
      <c r="F233" s="8" t="s">
        <v>1713</v>
      </c>
      <c r="G233" s="8" t="s">
        <v>1713</v>
      </c>
      <c r="H233" s="8" t="s">
        <v>1713</v>
      </c>
      <c r="I233" s="8" t="s">
        <v>6403</v>
      </c>
      <c r="J233" s="9">
        <v>39766.40152777778</v>
      </c>
      <c r="K233" s="9" t="s">
        <v>1713</v>
      </c>
      <c r="L233" s="8" t="s">
        <v>1713</v>
      </c>
    </row>
    <row r="234" spans="1:12" x14ac:dyDescent="0.25">
      <c r="A234" s="8" t="s">
        <v>4804</v>
      </c>
      <c r="B234" s="8" t="s">
        <v>9277</v>
      </c>
      <c r="C234" s="8" t="s">
        <v>1713</v>
      </c>
      <c r="D234" s="8" t="s">
        <v>1713</v>
      </c>
      <c r="E234" s="8" t="s">
        <v>1713</v>
      </c>
      <c r="F234" s="8" t="s">
        <v>1713</v>
      </c>
      <c r="G234" s="8" t="s">
        <v>1713</v>
      </c>
      <c r="H234" s="8" t="s">
        <v>1713</v>
      </c>
      <c r="I234" s="8" t="s">
        <v>6390</v>
      </c>
      <c r="J234" s="9">
        <v>39746.458460648151</v>
      </c>
      <c r="K234" s="9" t="s">
        <v>1713</v>
      </c>
      <c r="L234" s="8" t="s">
        <v>1713</v>
      </c>
    </row>
    <row r="235" spans="1:12" x14ac:dyDescent="0.25">
      <c r="A235" s="8" t="s">
        <v>165</v>
      </c>
      <c r="B235" s="8" t="s">
        <v>6520</v>
      </c>
      <c r="C235" s="8" t="s">
        <v>6521</v>
      </c>
      <c r="D235" s="8" t="s">
        <v>1713</v>
      </c>
      <c r="E235" s="8" t="s">
        <v>1713</v>
      </c>
      <c r="F235" s="8" t="s">
        <v>1713</v>
      </c>
      <c r="G235" s="8" t="s">
        <v>1713</v>
      </c>
      <c r="H235" s="8" t="s">
        <v>1713</v>
      </c>
      <c r="I235" s="8" t="s">
        <v>6385</v>
      </c>
      <c r="J235" s="9">
        <v>36690.496412037035</v>
      </c>
      <c r="K235" s="9" t="s">
        <v>1713</v>
      </c>
      <c r="L235" s="8" t="s">
        <v>1713</v>
      </c>
    </row>
    <row r="236" spans="1:12" x14ac:dyDescent="0.25">
      <c r="A236" s="8" t="s">
        <v>4904</v>
      </c>
      <c r="B236" s="8" t="s">
        <v>9309</v>
      </c>
      <c r="C236" s="8" t="s">
        <v>7145</v>
      </c>
      <c r="D236" s="8" t="s">
        <v>1713</v>
      </c>
      <c r="E236" s="8" t="s">
        <v>1713</v>
      </c>
      <c r="F236" s="8" t="s">
        <v>1713</v>
      </c>
      <c r="G236" s="8">
        <v>843946459</v>
      </c>
      <c r="H236" s="8" t="s">
        <v>1713</v>
      </c>
      <c r="I236" s="8" t="s">
        <v>6390</v>
      </c>
      <c r="J236" s="9">
        <v>40133.404710648145</v>
      </c>
      <c r="K236" s="9" t="s">
        <v>1713</v>
      </c>
      <c r="L236" s="8" t="s">
        <v>1713</v>
      </c>
    </row>
    <row r="237" spans="1:12" x14ac:dyDescent="0.25">
      <c r="A237" s="8" t="s">
        <v>2424</v>
      </c>
      <c r="B237" s="8" t="s">
        <v>9975</v>
      </c>
      <c r="C237" s="8" t="s">
        <v>9976</v>
      </c>
      <c r="D237" s="8" t="s">
        <v>1713</v>
      </c>
      <c r="E237" s="8" t="s">
        <v>1713</v>
      </c>
      <c r="F237" s="8" t="s">
        <v>1713</v>
      </c>
      <c r="G237" s="8" t="s">
        <v>1713</v>
      </c>
      <c r="H237" s="8" t="s">
        <v>1713</v>
      </c>
      <c r="I237" s="8" t="s">
        <v>6390</v>
      </c>
      <c r="J237" s="9">
        <v>38292.647430555553</v>
      </c>
      <c r="K237" s="9" t="s">
        <v>1713</v>
      </c>
      <c r="L237" s="8" t="s">
        <v>1713</v>
      </c>
    </row>
    <row r="238" spans="1:12" x14ac:dyDescent="0.25">
      <c r="A238" s="8" t="s">
        <v>183</v>
      </c>
      <c r="B238" s="8" t="s">
        <v>6531</v>
      </c>
      <c r="C238" s="8" t="s">
        <v>1713</v>
      </c>
      <c r="D238" s="8" t="s">
        <v>1713</v>
      </c>
      <c r="E238" s="8" t="s">
        <v>1713</v>
      </c>
      <c r="F238" s="8" t="s">
        <v>6532</v>
      </c>
      <c r="G238" s="8" t="s">
        <v>1713</v>
      </c>
      <c r="H238" s="8" t="s">
        <v>1713</v>
      </c>
      <c r="I238" s="8" t="s">
        <v>6390</v>
      </c>
      <c r="J238" s="9">
        <v>36951.549016203702</v>
      </c>
      <c r="K238" s="9" t="s">
        <v>1713</v>
      </c>
      <c r="L238" s="8" t="s">
        <v>1713</v>
      </c>
    </row>
    <row r="239" spans="1:12" x14ac:dyDescent="0.25">
      <c r="A239" s="8" t="s">
        <v>224</v>
      </c>
      <c r="B239" s="8" t="s">
        <v>6547</v>
      </c>
      <c r="C239" s="8" t="s">
        <v>6548</v>
      </c>
      <c r="D239" s="8" t="s">
        <v>1713</v>
      </c>
      <c r="E239" s="8" t="s">
        <v>1713</v>
      </c>
      <c r="F239" s="8" t="s">
        <v>1713</v>
      </c>
      <c r="G239" s="8" t="s">
        <v>1713</v>
      </c>
      <c r="H239" s="8" t="s">
        <v>1713</v>
      </c>
      <c r="I239" s="8" t="s">
        <v>6390</v>
      </c>
      <c r="J239" s="9">
        <v>37257.799224537041</v>
      </c>
      <c r="K239" s="9" t="s">
        <v>1713</v>
      </c>
      <c r="L239" s="8" t="s">
        <v>1713</v>
      </c>
    </row>
    <row r="240" spans="1:12" x14ac:dyDescent="0.25">
      <c r="A240" s="8" t="s">
        <v>169</v>
      </c>
      <c r="B240" s="8" t="s">
        <v>6522</v>
      </c>
      <c r="C240" s="8" t="s">
        <v>6523</v>
      </c>
      <c r="D240" s="8" t="s">
        <v>1713</v>
      </c>
      <c r="E240" s="8" t="s">
        <v>1713</v>
      </c>
      <c r="F240" s="8" t="s">
        <v>1713</v>
      </c>
      <c r="G240" s="8" t="s">
        <v>6524</v>
      </c>
      <c r="H240" s="8" t="s">
        <v>1713</v>
      </c>
      <c r="I240" s="8" t="s">
        <v>6400</v>
      </c>
      <c r="J240" s="9">
        <v>37803.508275462962</v>
      </c>
      <c r="K240" s="9" t="s">
        <v>1713</v>
      </c>
      <c r="L240" s="8" t="s">
        <v>1713</v>
      </c>
    </row>
    <row r="241" spans="1:12" x14ac:dyDescent="0.25">
      <c r="A241" s="8" t="s">
        <v>158</v>
      </c>
      <c r="B241" s="8" t="s">
        <v>6519</v>
      </c>
      <c r="C241" s="8" t="s">
        <v>1713</v>
      </c>
      <c r="D241" s="8" t="s">
        <v>1713</v>
      </c>
      <c r="E241" s="8" t="s">
        <v>1713</v>
      </c>
      <c r="F241" s="8" t="s">
        <v>1713</v>
      </c>
      <c r="G241" s="8" t="s">
        <v>1713</v>
      </c>
      <c r="H241" s="8" t="s">
        <v>1713</v>
      </c>
      <c r="I241" s="8" t="s">
        <v>6400</v>
      </c>
      <c r="J241" s="9">
        <v>37653.494097222225</v>
      </c>
      <c r="K241" s="9" t="s">
        <v>1713</v>
      </c>
      <c r="L241" s="8" t="s">
        <v>1713</v>
      </c>
    </row>
    <row r="242" spans="1:12" x14ac:dyDescent="0.25">
      <c r="A242" s="8" t="s">
        <v>229</v>
      </c>
      <c r="B242" s="8" t="s">
        <v>6549</v>
      </c>
      <c r="C242" s="8" t="s">
        <v>1713</v>
      </c>
      <c r="D242" s="8" t="s">
        <v>1713</v>
      </c>
      <c r="E242" s="8" t="s">
        <v>1713</v>
      </c>
      <c r="F242" s="8" t="s">
        <v>1713</v>
      </c>
      <c r="G242" s="8" t="s">
        <v>1713</v>
      </c>
      <c r="H242" s="8" t="s">
        <v>1713</v>
      </c>
      <c r="I242" s="8" t="s">
        <v>6390</v>
      </c>
      <c r="J242" s="9">
        <v>37012.805578703701</v>
      </c>
      <c r="K242" s="9" t="s">
        <v>1713</v>
      </c>
      <c r="L242" s="8" t="s">
        <v>1713</v>
      </c>
    </row>
    <row r="243" spans="1:12" x14ac:dyDescent="0.25">
      <c r="A243" s="8" t="s">
        <v>5647</v>
      </c>
      <c r="B243" s="8" t="s">
        <v>8609</v>
      </c>
      <c r="C243" s="8" t="s">
        <v>1713</v>
      </c>
      <c r="D243" s="8" t="s">
        <v>1713</v>
      </c>
      <c r="E243" s="8" t="s">
        <v>1713</v>
      </c>
      <c r="F243" s="8" t="s">
        <v>1713</v>
      </c>
      <c r="G243" s="8">
        <v>86101828</v>
      </c>
      <c r="H243" s="8" t="s">
        <v>1713</v>
      </c>
      <c r="I243" s="8" t="s">
        <v>6385</v>
      </c>
      <c r="J243" s="9">
        <v>34335.654363425929</v>
      </c>
      <c r="K243" s="9" t="s">
        <v>1713</v>
      </c>
      <c r="L243" s="8" t="s">
        <v>1713</v>
      </c>
    </row>
    <row r="244" spans="1:12" x14ac:dyDescent="0.25">
      <c r="A244" s="8" t="s">
        <v>2522</v>
      </c>
      <c r="B244" s="8" t="s">
        <v>7917</v>
      </c>
      <c r="C244" s="8" t="s">
        <v>7918</v>
      </c>
      <c r="D244" s="8" t="s">
        <v>1713</v>
      </c>
      <c r="E244" s="8" t="s">
        <v>1713</v>
      </c>
      <c r="F244" s="8" t="s">
        <v>1713</v>
      </c>
      <c r="G244" s="8" t="s">
        <v>1713</v>
      </c>
      <c r="H244" s="8" t="s">
        <v>1713</v>
      </c>
      <c r="I244" s="8">
        <v>-1</v>
      </c>
      <c r="J244" s="9">
        <v>37681.830451388887</v>
      </c>
      <c r="K244" s="9" t="s">
        <v>1713</v>
      </c>
      <c r="L244" s="8" t="s">
        <v>1713</v>
      </c>
    </row>
    <row r="245" spans="1:12" x14ac:dyDescent="0.25">
      <c r="A245" s="8" t="s">
        <v>3272</v>
      </c>
      <c r="B245" s="8" t="s">
        <v>1713</v>
      </c>
      <c r="C245" s="8" t="s">
        <v>1713</v>
      </c>
      <c r="D245" s="8" t="s">
        <v>1713</v>
      </c>
      <c r="E245" s="8" t="s">
        <v>1713</v>
      </c>
      <c r="F245" s="8" t="s">
        <v>1713</v>
      </c>
      <c r="G245" s="8" t="s">
        <v>1713</v>
      </c>
      <c r="H245" s="8" t="s">
        <v>1713</v>
      </c>
      <c r="I245" s="8" t="s">
        <v>6385</v>
      </c>
      <c r="J245" s="9">
        <v>38706.500763888886</v>
      </c>
      <c r="K245" s="9" t="s">
        <v>1713</v>
      </c>
      <c r="L245" s="8" t="s">
        <v>1713</v>
      </c>
    </row>
    <row r="246" spans="1:12" x14ac:dyDescent="0.25">
      <c r="A246" s="8" t="s">
        <v>178</v>
      </c>
      <c r="B246" s="8" t="s">
        <v>6529</v>
      </c>
      <c r="C246" s="8" t="s">
        <v>6530</v>
      </c>
      <c r="D246" s="8" t="s">
        <v>1713</v>
      </c>
      <c r="E246" s="8" t="s">
        <v>1713</v>
      </c>
      <c r="F246" s="8" t="s">
        <v>1713</v>
      </c>
      <c r="G246" s="8" t="s">
        <v>1713</v>
      </c>
      <c r="H246" s="8" t="s">
        <v>1713</v>
      </c>
      <c r="I246" s="8" t="s">
        <v>6400</v>
      </c>
      <c r="J246" s="9">
        <v>36861.546006944445</v>
      </c>
      <c r="K246" s="9" t="s">
        <v>1713</v>
      </c>
      <c r="L246" s="8" t="s">
        <v>1713</v>
      </c>
    </row>
    <row r="247" spans="1:12" x14ac:dyDescent="0.25">
      <c r="A247" s="8" t="s">
        <v>3881</v>
      </c>
      <c r="B247" s="8" t="s">
        <v>1713</v>
      </c>
      <c r="C247" s="8" t="s">
        <v>1713</v>
      </c>
      <c r="D247" s="8" t="s">
        <v>1713</v>
      </c>
      <c r="E247" s="8" t="s">
        <v>1713</v>
      </c>
      <c r="F247" s="8" t="s">
        <v>1713</v>
      </c>
      <c r="G247" s="8" t="s">
        <v>1713</v>
      </c>
      <c r="H247" s="8" t="s">
        <v>1713</v>
      </c>
      <c r="I247" s="8" t="s">
        <v>6400</v>
      </c>
      <c r="J247" s="9" t="s">
        <v>1713</v>
      </c>
      <c r="K247" s="9" t="s">
        <v>1713</v>
      </c>
      <c r="L247" s="8" t="s">
        <v>1713</v>
      </c>
    </row>
    <row r="248" spans="1:12" x14ac:dyDescent="0.25">
      <c r="A248" s="8" t="s">
        <v>174</v>
      </c>
      <c r="B248" s="8" t="s">
        <v>6525</v>
      </c>
      <c r="C248" s="8" t="s">
        <v>6526</v>
      </c>
      <c r="D248" s="8" t="s">
        <v>1713</v>
      </c>
      <c r="E248" s="8" t="s">
        <v>1713</v>
      </c>
      <c r="F248" s="8" t="s">
        <v>1713</v>
      </c>
      <c r="G248" s="8" t="s">
        <v>1713</v>
      </c>
      <c r="H248" s="8" t="s">
        <v>1713</v>
      </c>
      <c r="I248" s="8" t="s">
        <v>6390</v>
      </c>
      <c r="J248" s="9">
        <v>34151.542430555557</v>
      </c>
      <c r="K248" s="9">
        <v>38929.592430555553</v>
      </c>
      <c r="L248" s="8" t="s">
        <v>1713</v>
      </c>
    </row>
    <row r="249" spans="1:12" x14ac:dyDescent="0.25">
      <c r="A249" s="8" t="s">
        <v>174</v>
      </c>
      <c r="B249" s="8" t="s">
        <v>6527</v>
      </c>
      <c r="C249" s="8" t="s">
        <v>6528</v>
      </c>
      <c r="D249" s="8" t="s">
        <v>1713</v>
      </c>
      <c r="E249" s="8" t="s">
        <v>1713</v>
      </c>
      <c r="F249" s="8" t="s">
        <v>1713</v>
      </c>
      <c r="G249" s="8" t="s">
        <v>1713</v>
      </c>
      <c r="H249" s="8" t="s">
        <v>1713</v>
      </c>
      <c r="I249" s="8" t="s">
        <v>6390</v>
      </c>
      <c r="J249" s="9">
        <v>38930.591909722221</v>
      </c>
      <c r="K249" s="9" t="s">
        <v>1713</v>
      </c>
      <c r="L249" s="8" t="s">
        <v>1713</v>
      </c>
    </row>
    <row r="250" spans="1:12" x14ac:dyDescent="0.25">
      <c r="A250" s="8" t="s">
        <v>3884</v>
      </c>
      <c r="B250" s="8" t="s">
        <v>8676</v>
      </c>
      <c r="C250" s="8" t="s">
        <v>8677</v>
      </c>
      <c r="D250" s="8" t="s">
        <v>1713</v>
      </c>
      <c r="E250" s="8" t="s">
        <v>1713</v>
      </c>
      <c r="F250" s="8" t="s">
        <v>1713</v>
      </c>
      <c r="G250" s="8">
        <v>827876144</v>
      </c>
      <c r="H250" s="8" t="s">
        <v>1713</v>
      </c>
      <c r="I250" s="8" t="s">
        <v>6390</v>
      </c>
      <c r="J250" s="9">
        <v>39083.605879629627</v>
      </c>
      <c r="K250" s="9" t="s">
        <v>1713</v>
      </c>
      <c r="L250" s="8" t="s">
        <v>1713</v>
      </c>
    </row>
    <row r="251" spans="1:12" x14ac:dyDescent="0.25">
      <c r="A251" s="8" t="s">
        <v>4007</v>
      </c>
      <c r="B251" s="8" t="s">
        <v>8730</v>
      </c>
      <c r="C251" s="8" t="s">
        <v>8731</v>
      </c>
      <c r="D251" s="8" t="s">
        <v>1713</v>
      </c>
      <c r="E251" s="8" t="s">
        <v>1713</v>
      </c>
      <c r="F251" s="8" t="s">
        <v>1713</v>
      </c>
      <c r="G251" s="8" t="s">
        <v>1713</v>
      </c>
      <c r="H251" s="8" t="s">
        <v>1713</v>
      </c>
      <c r="I251" s="8" t="s">
        <v>6400</v>
      </c>
      <c r="J251" s="9">
        <v>39083.569074074076</v>
      </c>
      <c r="K251" s="9" t="s">
        <v>1713</v>
      </c>
      <c r="L251" s="8" t="s">
        <v>1713</v>
      </c>
    </row>
    <row r="252" spans="1:12" x14ac:dyDescent="0.25">
      <c r="A252" s="8" t="s">
        <v>234</v>
      </c>
      <c r="B252" s="8" t="s">
        <v>6550</v>
      </c>
      <c r="C252" s="8" t="s">
        <v>1713</v>
      </c>
      <c r="D252" s="8" t="s">
        <v>1713</v>
      </c>
      <c r="E252" s="8" t="s">
        <v>1713</v>
      </c>
      <c r="F252" s="8" t="s">
        <v>1713</v>
      </c>
      <c r="G252" s="8" t="s">
        <v>1713</v>
      </c>
      <c r="H252" s="8" t="s">
        <v>1713</v>
      </c>
      <c r="I252" s="8" t="s">
        <v>6385</v>
      </c>
      <c r="J252" s="9">
        <v>35582.814386574071</v>
      </c>
      <c r="K252" s="9" t="s">
        <v>1713</v>
      </c>
      <c r="L252" s="8" t="s">
        <v>1713</v>
      </c>
    </row>
    <row r="253" spans="1:12" x14ac:dyDescent="0.25">
      <c r="A253" s="8" t="s">
        <v>4747</v>
      </c>
      <c r="B253" s="8" t="s">
        <v>8084</v>
      </c>
      <c r="C253" s="8" t="s">
        <v>8085</v>
      </c>
      <c r="D253" s="8" t="s">
        <v>1713</v>
      </c>
      <c r="E253" s="8" t="s">
        <v>1713</v>
      </c>
      <c r="F253" s="10">
        <v>5672725</v>
      </c>
      <c r="G253" s="8" t="s">
        <v>1713</v>
      </c>
      <c r="H253" s="8" t="s">
        <v>1713</v>
      </c>
      <c r="I253" s="8" t="s">
        <v>6400</v>
      </c>
      <c r="J253" s="9" t="s">
        <v>1713</v>
      </c>
      <c r="K253" s="9" t="s">
        <v>1713</v>
      </c>
      <c r="L253" s="8" t="s">
        <v>1713</v>
      </c>
    </row>
    <row r="254" spans="1:12" x14ac:dyDescent="0.25">
      <c r="A254" s="8" t="s">
        <v>237</v>
      </c>
      <c r="B254" s="8" t="s">
        <v>6551</v>
      </c>
      <c r="C254" s="8" t="s">
        <v>1713</v>
      </c>
      <c r="D254" s="8" t="s">
        <v>1713</v>
      </c>
      <c r="E254" s="8" t="s">
        <v>1713</v>
      </c>
      <c r="F254" s="8" t="s">
        <v>1713</v>
      </c>
      <c r="G254" s="8" t="s">
        <v>1713</v>
      </c>
      <c r="H254" s="8" t="s">
        <v>1713</v>
      </c>
      <c r="I254" s="8" t="s">
        <v>6390</v>
      </c>
      <c r="J254" s="9">
        <v>36526.817187499997</v>
      </c>
      <c r="K254" s="9" t="s">
        <v>1713</v>
      </c>
      <c r="L254" s="8" t="s">
        <v>1713</v>
      </c>
    </row>
    <row r="255" spans="1:12" x14ac:dyDescent="0.25">
      <c r="A255" s="8" t="s">
        <v>242</v>
      </c>
      <c r="B255" s="8" t="s">
        <v>6552</v>
      </c>
      <c r="C255" s="8" t="s">
        <v>1713</v>
      </c>
      <c r="D255" s="8" t="s">
        <v>1713</v>
      </c>
      <c r="E255" s="8" t="s">
        <v>1713</v>
      </c>
      <c r="F255" s="8" t="s">
        <v>6553</v>
      </c>
      <c r="G255" s="8" t="s">
        <v>1713</v>
      </c>
      <c r="H255" s="8" t="s">
        <v>1713</v>
      </c>
      <c r="I255" s="8" t="s">
        <v>6385</v>
      </c>
      <c r="J255" s="9">
        <v>36198.819722222222</v>
      </c>
      <c r="K255" s="9" t="s">
        <v>1713</v>
      </c>
      <c r="L255" s="8" t="s">
        <v>1713</v>
      </c>
    </row>
    <row r="256" spans="1:12" x14ac:dyDescent="0.25">
      <c r="A256" s="8" t="s">
        <v>3113</v>
      </c>
      <c r="B256" s="8" t="s">
        <v>8243</v>
      </c>
      <c r="C256" s="8" t="s">
        <v>8244</v>
      </c>
      <c r="D256" s="8" t="s">
        <v>1713</v>
      </c>
      <c r="E256" s="8" t="s">
        <v>1713</v>
      </c>
      <c r="F256" s="8" t="s">
        <v>1713</v>
      </c>
      <c r="G256" s="8" t="s">
        <v>1713</v>
      </c>
      <c r="H256" s="8" t="s">
        <v>1713</v>
      </c>
      <c r="I256" s="8" t="s">
        <v>6385</v>
      </c>
      <c r="J256" s="9">
        <v>38589.532129629632</v>
      </c>
      <c r="K256" s="9" t="s">
        <v>1713</v>
      </c>
      <c r="L256" s="8" t="s">
        <v>1713</v>
      </c>
    </row>
    <row r="257" spans="1:12" x14ac:dyDescent="0.25">
      <c r="A257" s="8" t="s">
        <v>246</v>
      </c>
      <c r="B257" s="8" t="s">
        <v>6554</v>
      </c>
      <c r="C257" s="8" t="s">
        <v>1713</v>
      </c>
      <c r="D257" s="8" t="s">
        <v>1713</v>
      </c>
      <c r="E257" s="8" t="s">
        <v>1713</v>
      </c>
      <c r="F257" s="8" t="s">
        <v>1713</v>
      </c>
      <c r="G257" s="8" t="s">
        <v>1713</v>
      </c>
      <c r="H257" s="8" t="s">
        <v>1713</v>
      </c>
      <c r="I257" s="8" t="s">
        <v>6385</v>
      </c>
      <c r="J257" s="9" t="s">
        <v>1713</v>
      </c>
      <c r="K257" s="9" t="s">
        <v>1713</v>
      </c>
      <c r="L257" s="8" t="s">
        <v>1713</v>
      </c>
    </row>
    <row r="258" spans="1:12" x14ac:dyDescent="0.25">
      <c r="A258" s="8" t="s">
        <v>4189</v>
      </c>
      <c r="B258" s="8" t="s">
        <v>9012</v>
      </c>
      <c r="C258" s="8" t="s">
        <v>4191</v>
      </c>
      <c r="D258" s="8" t="s">
        <v>1713</v>
      </c>
      <c r="E258" s="8" t="s">
        <v>1713</v>
      </c>
      <c r="F258" s="8" t="s">
        <v>1713</v>
      </c>
      <c r="G258" s="8" t="s">
        <v>1713</v>
      </c>
      <c r="H258" s="8" t="s">
        <v>1713</v>
      </c>
      <c r="I258" s="8" t="s">
        <v>6400</v>
      </c>
      <c r="J258" s="9">
        <v>39357.41783564815</v>
      </c>
      <c r="K258" s="9" t="s">
        <v>1713</v>
      </c>
      <c r="L258" s="8" t="s">
        <v>1713</v>
      </c>
    </row>
    <row r="259" spans="1:12" x14ac:dyDescent="0.25">
      <c r="A259" s="8" t="s">
        <v>4454</v>
      </c>
      <c r="B259" s="8" t="s">
        <v>9137</v>
      </c>
      <c r="C259" s="8" t="s">
        <v>9138</v>
      </c>
      <c r="D259" s="8" t="s">
        <v>1713</v>
      </c>
      <c r="E259" s="8" t="s">
        <v>1713</v>
      </c>
      <c r="F259" s="8" t="s">
        <v>1713</v>
      </c>
      <c r="G259" s="8" t="s">
        <v>1713</v>
      </c>
      <c r="H259" s="8" t="s">
        <v>1713</v>
      </c>
      <c r="I259" s="8" t="s">
        <v>6403</v>
      </c>
      <c r="J259" s="9">
        <v>39610.437847222223</v>
      </c>
      <c r="K259" s="9" t="s">
        <v>1713</v>
      </c>
      <c r="L259" s="8" t="s">
        <v>1713</v>
      </c>
    </row>
    <row r="260" spans="1:12" x14ac:dyDescent="0.25">
      <c r="A260" s="8" t="s">
        <v>4196</v>
      </c>
      <c r="B260" s="8" t="s">
        <v>9015</v>
      </c>
      <c r="C260" s="8" t="s">
        <v>9016</v>
      </c>
      <c r="D260" s="8" t="s">
        <v>1713</v>
      </c>
      <c r="E260" s="8" t="s">
        <v>1713</v>
      </c>
      <c r="F260" s="8" t="s">
        <v>1713</v>
      </c>
      <c r="G260" s="10">
        <v>828951694</v>
      </c>
      <c r="H260" s="8" t="s">
        <v>1713</v>
      </c>
      <c r="I260" s="8">
        <v>-1</v>
      </c>
      <c r="J260" s="9">
        <v>39399.635868055557</v>
      </c>
      <c r="K260" s="9" t="s">
        <v>1713</v>
      </c>
      <c r="L260" s="8" t="s">
        <v>1713</v>
      </c>
    </row>
    <row r="261" spans="1:12" x14ac:dyDescent="0.25">
      <c r="A261" s="8" t="s">
        <v>5705</v>
      </c>
      <c r="B261" s="8" t="s">
        <v>8639</v>
      </c>
      <c r="C261" s="8" t="s">
        <v>1713</v>
      </c>
      <c r="D261" s="8" t="s">
        <v>1713</v>
      </c>
      <c r="E261" s="8" t="s">
        <v>1713</v>
      </c>
      <c r="F261" s="8" t="s">
        <v>1713</v>
      </c>
      <c r="G261" s="8" t="s">
        <v>1713</v>
      </c>
      <c r="H261" s="8" t="s">
        <v>1713</v>
      </c>
      <c r="I261" s="8" t="s">
        <v>6385</v>
      </c>
      <c r="J261" s="9">
        <v>38930.603784722225</v>
      </c>
      <c r="K261" s="9" t="s">
        <v>1713</v>
      </c>
      <c r="L261" s="8" t="s">
        <v>1713</v>
      </c>
    </row>
    <row r="262" spans="1:12" x14ac:dyDescent="0.25">
      <c r="A262" s="8" t="s">
        <v>3551</v>
      </c>
      <c r="B262" s="8" t="s">
        <v>8488</v>
      </c>
      <c r="C262" s="8" t="s">
        <v>8489</v>
      </c>
      <c r="D262" s="8" t="s">
        <v>1713</v>
      </c>
      <c r="E262" s="8" t="s">
        <v>1713</v>
      </c>
      <c r="F262" s="8" t="s">
        <v>1713</v>
      </c>
      <c r="G262" s="8" t="s">
        <v>1713</v>
      </c>
      <c r="H262" s="8" t="s">
        <v>1713</v>
      </c>
      <c r="I262" s="8" t="s">
        <v>6385</v>
      </c>
      <c r="J262" s="9" t="s">
        <v>1713</v>
      </c>
      <c r="K262" s="9" t="s">
        <v>1713</v>
      </c>
      <c r="L262" s="8" t="s">
        <v>1713</v>
      </c>
    </row>
    <row r="263" spans="1:12" x14ac:dyDescent="0.25">
      <c r="A263" s="8" t="s">
        <v>2667</v>
      </c>
      <c r="B263" s="8" t="s">
        <v>1713</v>
      </c>
      <c r="C263" s="8" t="s">
        <v>7986</v>
      </c>
      <c r="D263" s="8" t="s">
        <v>1713</v>
      </c>
      <c r="E263" s="8" t="s">
        <v>1713</v>
      </c>
      <c r="F263" s="8" t="s">
        <v>1713</v>
      </c>
      <c r="G263" s="8">
        <v>82448413</v>
      </c>
      <c r="H263" s="8" t="s">
        <v>1713</v>
      </c>
      <c r="I263" s="8">
        <v>-1</v>
      </c>
      <c r="J263" s="9">
        <v>38231.441689814812</v>
      </c>
      <c r="K263" s="9" t="s">
        <v>1713</v>
      </c>
      <c r="L263" s="8" t="s">
        <v>1713</v>
      </c>
    </row>
    <row r="264" spans="1:12" x14ac:dyDescent="0.25">
      <c r="A264" s="8" t="s">
        <v>3675</v>
      </c>
      <c r="B264" s="8" t="s">
        <v>8172</v>
      </c>
      <c r="C264" s="8" t="s">
        <v>8573</v>
      </c>
      <c r="D264" s="8" t="s">
        <v>1713</v>
      </c>
      <c r="E264" s="8" t="s">
        <v>1713</v>
      </c>
      <c r="F264" s="8" t="s">
        <v>1713</v>
      </c>
      <c r="G264" s="8" t="s">
        <v>1713</v>
      </c>
      <c r="H264" s="8" t="s">
        <v>1713</v>
      </c>
      <c r="I264" s="8" t="s">
        <v>6385</v>
      </c>
      <c r="J264" s="9">
        <v>36251.615266203706</v>
      </c>
      <c r="K264" s="9" t="s">
        <v>1713</v>
      </c>
      <c r="L264" s="8" t="s">
        <v>1713</v>
      </c>
    </row>
    <row r="265" spans="1:12" x14ac:dyDescent="0.25">
      <c r="A265" s="8" t="s">
        <v>250</v>
      </c>
      <c r="B265" s="8" t="s">
        <v>6555</v>
      </c>
      <c r="C265" s="8" t="s">
        <v>6556</v>
      </c>
      <c r="D265" s="8" t="s">
        <v>1713</v>
      </c>
      <c r="E265" s="8" t="s">
        <v>1713</v>
      </c>
      <c r="F265" s="8" t="s">
        <v>1713</v>
      </c>
      <c r="G265" s="8" t="s">
        <v>1713</v>
      </c>
      <c r="H265" s="8" t="s">
        <v>1713</v>
      </c>
      <c r="I265" s="8" t="s">
        <v>6385</v>
      </c>
      <c r="J265" s="9" t="s">
        <v>1713</v>
      </c>
      <c r="K265" s="9" t="s">
        <v>1713</v>
      </c>
      <c r="L265" s="8" t="s">
        <v>1713</v>
      </c>
    </row>
    <row r="266" spans="1:12" x14ac:dyDescent="0.25">
      <c r="A266" s="8" t="s">
        <v>4909</v>
      </c>
      <c r="B266" s="8" t="s">
        <v>9310</v>
      </c>
      <c r="C266" s="8" t="s">
        <v>9311</v>
      </c>
      <c r="D266" s="8" t="s">
        <v>1713</v>
      </c>
      <c r="E266" s="8" t="s">
        <v>1713</v>
      </c>
      <c r="F266" s="8" t="s">
        <v>1713</v>
      </c>
      <c r="G266" s="8" t="s">
        <v>1713</v>
      </c>
      <c r="H266" s="8" t="s">
        <v>1713</v>
      </c>
      <c r="I266" s="8" t="s">
        <v>6385</v>
      </c>
      <c r="J266" s="9" t="s">
        <v>1713</v>
      </c>
      <c r="K266" s="9" t="s">
        <v>1713</v>
      </c>
      <c r="L266" s="8" t="s">
        <v>1713</v>
      </c>
    </row>
    <row r="267" spans="1:12" x14ac:dyDescent="0.25">
      <c r="A267" s="8" t="s">
        <v>2906</v>
      </c>
      <c r="B267" s="8" t="s">
        <v>8115</v>
      </c>
      <c r="C267" s="8" t="s">
        <v>8116</v>
      </c>
      <c r="D267" s="8" t="s">
        <v>1713</v>
      </c>
      <c r="E267" s="8" t="s">
        <v>1713</v>
      </c>
      <c r="F267" s="8" t="s">
        <v>1713</v>
      </c>
      <c r="G267" s="8" t="s">
        <v>1713</v>
      </c>
      <c r="H267" s="8" t="s">
        <v>1713</v>
      </c>
      <c r="I267" s="8">
        <v>-1</v>
      </c>
      <c r="J267" s="9" t="s">
        <v>1713</v>
      </c>
      <c r="K267" s="9" t="s">
        <v>1713</v>
      </c>
      <c r="L267" s="8" t="s">
        <v>1713</v>
      </c>
    </row>
    <row r="268" spans="1:12" x14ac:dyDescent="0.25">
      <c r="A268" s="8" t="s">
        <v>2227</v>
      </c>
      <c r="B268" s="8" t="s">
        <v>1713</v>
      </c>
      <c r="C268" s="8" t="s">
        <v>1713</v>
      </c>
      <c r="D268" s="8" t="s">
        <v>1713</v>
      </c>
      <c r="E268" s="8" t="s">
        <v>1713</v>
      </c>
      <c r="F268" s="8" t="s">
        <v>1713</v>
      </c>
      <c r="G268" s="8">
        <v>823888777</v>
      </c>
      <c r="H268" s="8" t="s">
        <v>1713</v>
      </c>
      <c r="I268" s="8">
        <v>-1</v>
      </c>
      <c r="J268" s="9">
        <v>36831.643726851849</v>
      </c>
      <c r="K268" s="9" t="s">
        <v>1713</v>
      </c>
      <c r="L268" s="8" t="s">
        <v>1713</v>
      </c>
    </row>
    <row r="269" spans="1:12" x14ac:dyDescent="0.25">
      <c r="A269" s="8" t="s">
        <v>4914</v>
      </c>
      <c r="B269" s="8" t="s">
        <v>9312</v>
      </c>
      <c r="C269" s="8" t="s">
        <v>1713</v>
      </c>
      <c r="D269" s="8" t="s">
        <v>1713</v>
      </c>
      <c r="E269" s="8" t="s">
        <v>1713</v>
      </c>
      <c r="F269" s="8" t="s">
        <v>1713</v>
      </c>
      <c r="G269" s="10">
        <v>722408774</v>
      </c>
      <c r="H269" s="8" t="s">
        <v>1713</v>
      </c>
      <c r="I269" s="8" t="s">
        <v>6390</v>
      </c>
      <c r="J269" s="9">
        <v>38961.411793981482</v>
      </c>
      <c r="K269" s="9" t="s">
        <v>1713</v>
      </c>
      <c r="L269" s="8" t="s">
        <v>1713</v>
      </c>
    </row>
    <row r="270" spans="1:12" x14ac:dyDescent="0.25">
      <c r="A270" s="8" t="s">
        <v>5958</v>
      </c>
      <c r="B270" s="8" t="s">
        <v>9687</v>
      </c>
      <c r="C270" s="8" t="s">
        <v>1713</v>
      </c>
      <c r="D270" s="8" t="s">
        <v>1713</v>
      </c>
      <c r="E270" s="8" t="s">
        <v>1713</v>
      </c>
      <c r="F270" s="8" t="s">
        <v>1713</v>
      </c>
      <c r="G270" s="10">
        <v>825727994</v>
      </c>
      <c r="H270" s="8" t="s">
        <v>1713</v>
      </c>
      <c r="I270" s="8">
        <v>-1</v>
      </c>
      <c r="J270" s="9">
        <v>40969.412708333337</v>
      </c>
      <c r="K270" s="9" t="s">
        <v>1713</v>
      </c>
      <c r="L270" s="8" t="s">
        <v>1713</v>
      </c>
    </row>
    <row r="271" spans="1:12" x14ac:dyDescent="0.25">
      <c r="A271" s="8" t="s">
        <v>3229</v>
      </c>
      <c r="B271" s="8" t="s">
        <v>8316</v>
      </c>
      <c r="C271" s="8" t="s">
        <v>1713</v>
      </c>
      <c r="D271" s="8" t="s">
        <v>1713</v>
      </c>
      <c r="E271" s="8" t="s">
        <v>1713</v>
      </c>
      <c r="F271" s="8" t="s">
        <v>1713</v>
      </c>
      <c r="G271" s="8" t="s">
        <v>1713</v>
      </c>
      <c r="H271" s="8" t="s">
        <v>1713</v>
      </c>
      <c r="I271" s="8" t="s">
        <v>6385</v>
      </c>
      <c r="J271" s="9">
        <v>38565.649930555555</v>
      </c>
      <c r="K271" s="9" t="s">
        <v>1713</v>
      </c>
      <c r="L271" s="8" t="s">
        <v>1713</v>
      </c>
    </row>
    <row r="272" spans="1:12" x14ac:dyDescent="0.25">
      <c r="A272" s="8" t="s">
        <v>5336</v>
      </c>
      <c r="B272" s="8" t="s">
        <v>1713</v>
      </c>
      <c r="C272" s="8" t="s">
        <v>1713</v>
      </c>
      <c r="D272" s="8" t="s">
        <v>1713</v>
      </c>
      <c r="E272" s="8" t="s">
        <v>1713</v>
      </c>
      <c r="F272" s="8" t="s">
        <v>1713</v>
      </c>
      <c r="G272" s="8" t="s">
        <v>1713</v>
      </c>
      <c r="H272" s="8" t="s">
        <v>1713</v>
      </c>
      <c r="I272" s="8">
        <v>-1</v>
      </c>
      <c r="J272" s="9" t="s">
        <v>1713</v>
      </c>
      <c r="K272" s="9" t="s">
        <v>1713</v>
      </c>
      <c r="L272" s="8" t="s">
        <v>1713</v>
      </c>
    </row>
    <row r="273" spans="1:12" x14ac:dyDescent="0.25">
      <c r="A273" s="8" t="s">
        <v>4036</v>
      </c>
      <c r="B273" s="8" t="s">
        <v>8745</v>
      </c>
      <c r="C273" s="8" t="s">
        <v>4038</v>
      </c>
      <c r="D273" s="8" t="s">
        <v>1713</v>
      </c>
      <c r="E273" s="8" t="s">
        <v>1713</v>
      </c>
      <c r="F273" s="8" t="s">
        <v>1713</v>
      </c>
      <c r="G273" s="10">
        <v>834126230</v>
      </c>
      <c r="H273" s="8" t="s">
        <v>1713</v>
      </c>
      <c r="I273" s="8">
        <v>-1</v>
      </c>
      <c r="J273" s="9">
        <v>39083.618171296293</v>
      </c>
      <c r="K273" s="9" t="s">
        <v>1713</v>
      </c>
      <c r="L273" s="8" t="s">
        <v>1713</v>
      </c>
    </row>
    <row r="274" spans="1:12" x14ac:dyDescent="0.25">
      <c r="A274" s="8" t="s">
        <v>3326</v>
      </c>
      <c r="B274" s="8" t="s">
        <v>8371</v>
      </c>
      <c r="C274" s="8" t="s">
        <v>8372</v>
      </c>
      <c r="D274" s="8" t="s">
        <v>1713</v>
      </c>
      <c r="E274" s="8" t="s">
        <v>1713</v>
      </c>
      <c r="F274" s="8" t="s">
        <v>1713</v>
      </c>
      <c r="G274" s="8" t="s">
        <v>1713</v>
      </c>
      <c r="H274" s="8" t="s">
        <v>1713</v>
      </c>
      <c r="I274" s="8" t="s">
        <v>6400</v>
      </c>
      <c r="J274" s="9">
        <v>38643.419699074075</v>
      </c>
      <c r="K274" s="9" t="s">
        <v>1713</v>
      </c>
      <c r="L274" s="8" t="s">
        <v>1713</v>
      </c>
    </row>
    <row r="275" spans="1:12" x14ac:dyDescent="0.25">
      <c r="A275" s="8" t="s">
        <v>2120</v>
      </c>
      <c r="B275" s="8" t="s">
        <v>7729</v>
      </c>
      <c r="C275" s="8" t="s">
        <v>1713</v>
      </c>
      <c r="D275" s="8" t="s">
        <v>7730</v>
      </c>
      <c r="E275" s="10">
        <v>136927539</v>
      </c>
      <c r="F275" s="8" t="s">
        <v>1713</v>
      </c>
      <c r="G275" s="8">
        <v>835159585</v>
      </c>
      <c r="H275" s="8" t="s">
        <v>1713</v>
      </c>
      <c r="I275" s="8" t="s">
        <v>6400</v>
      </c>
      <c r="J275" s="9">
        <v>38047.699942129628</v>
      </c>
      <c r="K275" s="9">
        <v>38321.284733796296</v>
      </c>
      <c r="L275" s="8">
        <v>11</v>
      </c>
    </row>
    <row r="276" spans="1:12" x14ac:dyDescent="0.25">
      <c r="A276" s="8" t="s">
        <v>2120</v>
      </c>
      <c r="B276" s="8" t="s">
        <v>7731</v>
      </c>
      <c r="C276" s="8" t="s">
        <v>7732</v>
      </c>
      <c r="D276" s="8" t="s">
        <v>7733</v>
      </c>
      <c r="E276" s="8" t="s">
        <v>1713</v>
      </c>
      <c r="F276" s="8" t="s">
        <v>1713</v>
      </c>
      <c r="G276" s="8" t="s">
        <v>1713</v>
      </c>
      <c r="H276" s="8" t="s">
        <v>1713</v>
      </c>
      <c r="I276" s="8" t="s">
        <v>6403</v>
      </c>
      <c r="J276" s="9">
        <v>38322.286157407405</v>
      </c>
      <c r="K276" s="9" t="s">
        <v>1713</v>
      </c>
      <c r="L276" s="8" t="s">
        <v>7734</v>
      </c>
    </row>
    <row r="277" spans="1:12" x14ac:dyDescent="0.25">
      <c r="A277" s="8" t="s">
        <v>3522</v>
      </c>
      <c r="B277" s="8" t="s">
        <v>8475</v>
      </c>
      <c r="C277" s="8" t="s">
        <v>8476</v>
      </c>
      <c r="D277" s="8" t="s">
        <v>1713</v>
      </c>
      <c r="E277" s="8" t="s">
        <v>1713</v>
      </c>
      <c r="F277" s="8" t="s">
        <v>1713</v>
      </c>
      <c r="G277" s="8" t="s">
        <v>1713</v>
      </c>
      <c r="H277" s="8" t="s">
        <v>1713</v>
      </c>
      <c r="I277" s="8" t="s">
        <v>6385</v>
      </c>
      <c r="J277" s="9">
        <v>38808.534733796296</v>
      </c>
      <c r="K277" s="9" t="s">
        <v>1713</v>
      </c>
      <c r="L277" s="8" t="s">
        <v>1713</v>
      </c>
    </row>
    <row r="278" spans="1:12" x14ac:dyDescent="0.25">
      <c r="A278" s="8" t="s">
        <v>2963</v>
      </c>
      <c r="B278" s="8" t="s">
        <v>8157</v>
      </c>
      <c r="C278" s="8" t="s">
        <v>8158</v>
      </c>
      <c r="D278" s="8" t="s">
        <v>1713</v>
      </c>
      <c r="E278" s="8" t="s">
        <v>1713</v>
      </c>
      <c r="F278" s="8" t="s">
        <v>1713</v>
      </c>
      <c r="G278" s="8">
        <v>832822254</v>
      </c>
      <c r="H278" s="8" t="s">
        <v>1713</v>
      </c>
      <c r="I278" s="8">
        <v>-1</v>
      </c>
      <c r="J278" s="9">
        <v>37865.454722222225</v>
      </c>
      <c r="K278" s="9" t="s">
        <v>1713</v>
      </c>
      <c r="L278" s="8" t="s">
        <v>1713</v>
      </c>
    </row>
    <row r="279" spans="1:12" x14ac:dyDescent="0.25">
      <c r="A279" s="8" t="s">
        <v>7754</v>
      </c>
      <c r="B279" s="8" t="s">
        <v>9575</v>
      </c>
      <c r="C279" s="8" t="s">
        <v>1713</v>
      </c>
      <c r="D279" s="8" t="s">
        <v>1713</v>
      </c>
      <c r="E279" s="8" t="s">
        <v>1713</v>
      </c>
      <c r="F279" s="8" t="s">
        <v>1713</v>
      </c>
      <c r="G279" s="8" t="s">
        <v>1713</v>
      </c>
      <c r="H279" s="8" t="s">
        <v>1713</v>
      </c>
      <c r="I279" s="8" t="s">
        <v>6390</v>
      </c>
      <c r="J279" s="9">
        <v>40664.516111111108</v>
      </c>
      <c r="K279" s="9" t="s">
        <v>1713</v>
      </c>
      <c r="L279" s="8" t="s">
        <v>1713</v>
      </c>
    </row>
    <row r="280" spans="1:12" x14ac:dyDescent="0.25">
      <c r="A280" s="8" t="s">
        <v>2310</v>
      </c>
      <c r="B280" s="8" t="s">
        <v>9917</v>
      </c>
      <c r="C280" s="8" t="s">
        <v>9918</v>
      </c>
      <c r="D280" s="8" t="s">
        <v>1713</v>
      </c>
      <c r="E280" s="8" t="s">
        <v>1713</v>
      </c>
      <c r="F280" s="8" t="s">
        <v>1713</v>
      </c>
      <c r="G280" s="8" t="s">
        <v>1713</v>
      </c>
      <c r="H280" s="8" t="s">
        <v>1713</v>
      </c>
      <c r="I280" s="8" t="s">
        <v>6400</v>
      </c>
      <c r="J280" s="9">
        <v>37938.45553240741</v>
      </c>
      <c r="K280" s="9" t="s">
        <v>1713</v>
      </c>
      <c r="L280" s="8" t="s">
        <v>1713</v>
      </c>
    </row>
    <row r="281" spans="1:12" x14ac:dyDescent="0.25">
      <c r="A281" s="8" t="s">
        <v>6779</v>
      </c>
      <c r="B281" s="8" t="s">
        <v>9264</v>
      </c>
      <c r="C281" s="8" t="s">
        <v>9265</v>
      </c>
      <c r="D281" s="8" t="s">
        <v>1713</v>
      </c>
      <c r="E281" s="8" t="s">
        <v>1713</v>
      </c>
      <c r="F281" s="8" t="s">
        <v>1713</v>
      </c>
      <c r="G281" s="8" t="s">
        <v>1713</v>
      </c>
      <c r="H281" s="8" t="s">
        <v>1713</v>
      </c>
      <c r="I281" s="8" t="s">
        <v>6385</v>
      </c>
      <c r="J281" s="9">
        <v>39539.503912037035</v>
      </c>
      <c r="K281" s="9" t="s">
        <v>1713</v>
      </c>
      <c r="L281" s="8" t="s">
        <v>1713</v>
      </c>
    </row>
    <row r="282" spans="1:12" x14ac:dyDescent="0.25">
      <c r="A282" s="8" t="s">
        <v>4444</v>
      </c>
      <c r="B282" s="8" t="s">
        <v>9130</v>
      </c>
      <c r="C282" s="8" t="s">
        <v>1713</v>
      </c>
      <c r="D282" s="8" t="s">
        <v>1713</v>
      </c>
      <c r="E282" s="8" t="s">
        <v>1713</v>
      </c>
      <c r="F282" s="8" t="s">
        <v>1713</v>
      </c>
      <c r="G282" s="8" t="s">
        <v>1713</v>
      </c>
      <c r="H282" s="8" t="s">
        <v>1713</v>
      </c>
      <c r="I282" s="8" t="s">
        <v>6385</v>
      </c>
      <c r="J282" s="9">
        <v>39448.414490740739</v>
      </c>
      <c r="K282" s="9" t="s">
        <v>1713</v>
      </c>
      <c r="L282" s="8" t="s">
        <v>1713</v>
      </c>
    </row>
    <row r="283" spans="1:12" x14ac:dyDescent="0.25">
      <c r="A283" s="8" t="s">
        <v>4119</v>
      </c>
      <c r="B283" s="8" t="s">
        <v>8787</v>
      </c>
      <c r="C283" s="8" t="s">
        <v>8788</v>
      </c>
      <c r="D283" s="8" t="s">
        <v>1713</v>
      </c>
      <c r="E283" s="8" t="s">
        <v>1713</v>
      </c>
      <c r="F283" s="8" t="s">
        <v>1713</v>
      </c>
      <c r="G283" s="8">
        <v>823194060</v>
      </c>
      <c r="H283" s="8" t="s">
        <v>1713</v>
      </c>
      <c r="I283" s="8" t="s">
        <v>6390</v>
      </c>
      <c r="J283" s="9">
        <v>39430.414571759262</v>
      </c>
      <c r="K283" s="9" t="s">
        <v>1713</v>
      </c>
      <c r="L283" s="8" t="s">
        <v>1713</v>
      </c>
    </row>
    <row r="284" spans="1:12" x14ac:dyDescent="0.25">
      <c r="A284" s="8" t="s">
        <v>80</v>
      </c>
      <c r="B284" s="8" t="s">
        <v>6492</v>
      </c>
      <c r="C284" s="8" t="s">
        <v>6493</v>
      </c>
      <c r="D284" s="8" t="s">
        <v>1713</v>
      </c>
      <c r="E284" s="8" t="s">
        <v>1713</v>
      </c>
      <c r="F284" s="8" t="s">
        <v>1713</v>
      </c>
      <c r="G284" s="8" t="s">
        <v>1713</v>
      </c>
      <c r="H284" s="8" t="s">
        <v>1713</v>
      </c>
      <c r="I284" s="8" t="s">
        <v>6390</v>
      </c>
      <c r="J284" s="9">
        <v>37684.025949074072</v>
      </c>
      <c r="K284" s="9" t="s">
        <v>1713</v>
      </c>
      <c r="L284" s="8" t="s">
        <v>1713</v>
      </c>
    </row>
    <row r="285" spans="1:12" x14ac:dyDescent="0.25">
      <c r="A285" s="8" t="s">
        <v>4960</v>
      </c>
      <c r="B285" s="8" t="s">
        <v>9317</v>
      </c>
      <c r="C285" s="8" t="s">
        <v>1713</v>
      </c>
      <c r="D285" s="8" t="s">
        <v>1713</v>
      </c>
      <c r="E285" s="8" t="s">
        <v>1713</v>
      </c>
      <c r="F285" s="8" t="s">
        <v>1713</v>
      </c>
      <c r="G285" s="8" t="s">
        <v>1713</v>
      </c>
      <c r="H285" s="8" t="s">
        <v>1713</v>
      </c>
      <c r="I285" s="8" t="s">
        <v>6385</v>
      </c>
      <c r="J285" s="9">
        <v>39965.518113425926</v>
      </c>
      <c r="K285" s="9" t="s">
        <v>1713</v>
      </c>
      <c r="L285" s="8" t="s">
        <v>1713</v>
      </c>
    </row>
    <row r="286" spans="1:12" x14ac:dyDescent="0.25">
      <c r="A286" s="8" t="s">
        <v>4960</v>
      </c>
      <c r="B286" s="8" t="s">
        <v>9334</v>
      </c>
      <c r="C286" s="8" t="s">
        <v>9335</v>
      </c>
      <c r="D286" s="8" t="s">
        <v>1713</v>
      </c>
      <c r="E286" s="8" t="s">
        <v>1713</v>
      </c>
      <c r="F286" s="8" t="s">
        <v>1713</v>
      </c>
      <c r="G286" s="8" t="s">
        <v>1713</v>
      </c>
      <c r="H286" s="8" t="s">
        <v>1713</v>
      </c>
      <c r="I286" s="8" t="s">
        <v>6390</v>
      </c>
      <c r="J286" s="9">
        <v>41201.650127314817</v>
      </c>
      <c r="K286" s="9" t="s">
        <v>1713</v>
      </c>
      <c r="L286" s="8" t="s">
        <v>1713</v>
      </c>
    </row>
    <row r="287" spans="1:12" x14ac:dyDescent="0.25">
      <c r="A287" s="8" t="s">
        <v>5556</v>
      </c>
      <c r="B287" s="8" t="s">
        <v>9558</v>
      </c>
      <c r="C287" s="8" t="s">
        <v>9559</v>
      </c>
      <c r="D287" s="8" t="s">
        <v>1713</v>
      </c>
      <c r="E287" s="8" t="s">
        <v>1713</v>
      </c>
      <c r="F287" s="8" t="s">
        <v>1713</v>
      </c>
      <c r="G287" s="8" t="s">
        <v>1713</v>
      </c>
      <c r="H287" s="8" t="s">
        <v>1713</v>
      </c>
      <c r="I287" s="8" t="s">
        <v>6400</v>
      </c>
      <c r="J287" s="9">
        <v>37956.516527777778</v>
      </c>
      <c r="K287" s="9" t="s">
        <v>1713</v>
      </c>
      <c r="L287" s="8" t="s">
        <v>1713</v>
      </c>
    </row>
    <row r="288" spans="1:12" x14ac:dyDescent="0.25">
      <c r="A288" s="8" t="s">
        <v>4919</v>
      </c>
      <c r="B288" s="8" t="s">
        <v>9313</v>
      </c>
      <c r="C288" s="8" t="s">
        <v>1713</v>
      </c>
      <c r="D288" s="8" t="s">
        <v>1713</v>
      </c>
      <c r="E288" s="8" t="s">
        <v>1713</v>
      </c>
      <c r="F288" s="8" t="s">
        <v>9314</v>
      </c>
      <c r="G288" s="8" t="s">
        <v>1713</v>
      </c>
      <c r="H288" s="8" t="s">
        <v>1713</v>
      </c>
      <c r="I288" s="8" t="s">
        <v>6390</v>
      </c>
      <c r="J288" s="9" t="s">
        <v>1713</v>
      </c>
      <c r="K288" s="9" t="s">
        <v>1713</v>
      </c>
      <c r="L288" s="8" t="s">
        <v>1713</v>
      </c>
    </row>
    <row r="289" spans="1:12" x14ac:dyDescent="0.25">
      <c r="A289" s="8" t="s">
        <v>5394</v>
      </c>
      <c r="B289" s="8" t="s">
        <v>9491</v>
      </c>
      <c r="C289" s="8" t="s">
        <v>9492</v>
      </c>
      <c r="D289" s="8" t="s">
        <v>1713</v>
      </c>
      <c r="E289" s="8" t="s">
        <v>1713</v>
      </c>
      <c r="F289" s="8" t="s">
        <v>1713</v>
      </c>
      <c r="G289" s="8" t="s">
        <v>1713</v>
      </c>
      <c r="H289" s="8" t="s">
        <v>1713</v>
      </c>
      <c r="I289" s="8">
        <v>-1</v>
      </c>
      <c r="J289" s="9">
        <v>40101.304467592592</v>
      </c>
      <c r="K289" s="9" t="s">
        <v>1713</v>
      </c>
      <c r="L289" s="8" t="s">
        <v>1713</v>
      </c>
    </row>
    <row r="290" spans="1:12" x14ac:dyDescent="0.25">
      <c r="A290" s="8" t="s">
        <v>7813</v>
      </c>
      <c r="B290" s="8" t="s">
        <v>9590</v>
      </c>
      <c r="C290" s="8" t="s">
        <v>1713</v>
      </c>
      <c r="D290" s="8" t="s">
        <v>1713</v>
      </c>
      <c r="E290" s="8" t="s">
        <v>1713</v>
      </c>
      <c r="F290" s="8" t="s">
        <v>1713</v>
      </c>
      <c r="G290" s="8" t="s">
        <v>9591</v>
      </c>
      <c r="H290" s="8" t="s">
        <v>1713</v>
      </c>
      <c r="I290" s="8" t="s">
        <v>6400</v>
      </c>
      <c r="J290" s="9">
        <v>39722.589942129627</v>
      </c>
      <c r="K290" s="9" t="s">
        <v>1713</v>
      </c>
      <c r="L290" s="8" t="s">
        <v>1713</v>
      </c>
    </row>
    <row r="291" spans="1:12" x14ac:dyDescent="0.25">
      <c r="A291" s="8" t="s">
        <v>2909</v>
      </c>
      <c r="B291" s="8" t="s">
        <v>8117</v>
      </c>
      <c r="C291" s="8" t="s">
        <v>8118</v>
      </c>
      <c r="D291" s="8" t="s">
        <v>1713</v>
      </c>
      <c r="E291" s="8" t="s">
        <v>1713</v>
      </c>
      <c r="F291" s="8" t="s">
        <v>1713</v>
      </c>
      <c r="G291" s="8">
        <v>825505056</v>
      </c>
      <c r="H291" s="8" t="s">
        <v>1713</v>
      </c>
      <c r="I291" s="8">
        <v>-1</v>
      </c>
      <c r="J291" s="9">
        <v>38553.544363425928</v>
      </c>
      <c r="K291" s="9" t="s">
        <v>1713</v>
      </c>
      <c r="L291" s="8" t="s">
        <v>1713</v>
      </c>
    </row>
    <row r="292" spans="1:12" x14ac:dyDescent="0.25">
      <c r="A292" s="8" t="s">
        <v>7830</v>
      </c>
      <c r="B292" s="8" t="s">
        <v>9594</v>
      </c>
      <c r="C292" s="8" t="s">
        <v>9595</v>
      </c>
      <c r="D292" s="8" t="s">
        <v>1713</v>
      </c>
      <c r="E292" s="8" t="s">
        <v>1713</v>
      </c>
      <c r="F292" s="8" t="s">
        <v>1713</v>
      </c>
      <c r="G292" s="8" t="s">
        <v>1713</v>
      </c>
      <c r="H292" s="8" t="s">
        <v>1713</v>
      </c>
      <c r="I292" s="8" t="s">
        <v>6385</v>
      </c>
      <c r="J292" s="9">
        <v>40697.605266203704</v>
      </c>
      <c r="K292" s="9" t="s">
        <v>1713</v>
      </c>
      <c r="L292" s="8" t="s">
        <v>1713</v>
      </c>
    </row>
    <row r="293" spans="1:12" x14ac:dyDescent="0.25">
      <c r="A293" s="8" t="s">
        <v>6334</v>
      </c>
      <c r="B293" s="8" t="s">
        <v>9815</v>
      </c>
      <c r="C293" s="8" t="s">
        <v>9816</v>
      </c>
      <c r="D293" s="8" t="s">
        <v>1713</v>
      </c>
      <c r="E293" s="8" t="s">
        <v>1713</v>
      </c>
      <c r="F293" s="8" t="s">
        <v>1713</v>
      </c>
      <c r="G293" s="8" t="s">
        <v>1713</v>
      </c>
      <c r="H293" s="8" t="s">
        <v>1713</v>
      </c>
      <c r="I293" s="8" t="s">
        <v>6390</v>
      </c>
      <c r="J293" s="9">
        <v>41109.652696759258</v>
      </c>
      <c r="K293" s="9" t="s">
        <v>1713</v>
      </c>
      <c r="L293" s="8" t="s">
        <v>1713</v>
      </c>
    </row>
    <row r="294" spans="1:12" x14ac:dyDescent="0.25">
      <c r="A294" s="8" t="s">
        <v>4127</v>
      </c>
      <c r="B294" s="8" t="s">
        <v>8791</v>
      </c>
      <c r="C294" s="8" t="s">
        <v>8792</v>
      </c>
      <c r="D294" s="8" t="s">
        <v>1713</v>
      </c>
      <c r="E294" s="8" t="s">
        <v>1713</v>
      </c>
      <c r="F294" s="8" t="s">
        <v>1713</v>
      </c>
      <c r="G294" s="8" t="s">
        <v>1713</v>
      </c>
      <c r="H294" s="8" t="s">
        <v>1713</v>
      </c>
      <c r="I294" s="8" t="s">
        <v>6400</v>
      </c>
      <c r="J294" s="9">
        <v>38162.567152777781</v>
      </c>
      <c r="K294" s="9" t="s">
        <v>1713</v>
      </c>
      <c r="L294" s="8" t="s">
        <v>1713</v>
      </c>
    </row>
    <row r="295" spans="1:12" x14ac:dyDescent="0.25">
      <c r="A295" s="8" t="s">
        <v>255</v>
      </c>
      <c r="B295" s="8" t="s">
        <v>1713</v>
      </c>
      <c r="C295" s="8" t="s">
        <v>6557</v>
      </c>
      <c r="D295" s="8" t="s">
        <v>1713</v>
      </c>
      <c r="E295" s="8" t="s">
        <v>1713</v>
      </c>
      <c r="F295" s="8" t="s">
        <v>1713</v>
      </c>
      <c r="G295" s="8">
        <v>836503005</v>
      </c>
      <c r="H295" s="8" t="s">
        <v>1713</v>
      </c>
      <c r="I295" s="8" t="s">
        <v>6400</v>
      </c>
      <c r="J295" s="9">
        <v>36770.827662037038</v>
      </c>
      <c r="K295" s="9" t="s">
        <v>1713</v>
      </c>
      <c r="L295" s="8" t="s">
        <v>1713</v>
      </c>
    </row>
    <row r="296" spans="1:12" x14ac:dyDescent="0.25">
      <c r="A296" s="8" t="s">
        <v>261</v>
      </c>
      <c r="B296" s="8" t="s">
        <v>6558</v>
      </c>
      <c r="C296" s="8" t="s">
        <v>6559</v>
      </c>
      <c r="D296" s="8" t="s">
        <v>1713</v>
      </c>
      <c r="E296" s="8" t="s">
        <v>1713</v>
      </c>
      <c r="F296" s="8" t="s">
        <v>1713</v>
      </c>
      <c r="G296" s="8">
        <v>836503005</v>
      </c>
      <c r="H296" s="8" t="s">
        <v>1713</v>
      </c>
      <c r="I296" s="8" t="s">
        <v>6385</v>
      </c>
      <c r="J296" s="9">
        <v>36951.830891203703</v>
      </c>
      <c r="K296" s="9" t="s">
        <v>1713</v>
      </c>
      <c r="L296" s="8" t="s">
        <v>1713</v>
      </c>
    </row>
    <row r="297" spans="1:12" x14ac:dyDescent="0.25">
      <c r="A297" s="8" t="s">
        <v>4925</v>
      </c>
      <c r="B297" s="8" t="s">
        <v>9315</v>
      </c>
      <c r="C297" s="8" t="s">
        <v>9316</v>
      </c>
      <c r="D297" s="8" t="s">
        <v>1713</v>
      </c>
      <c r="E297" s="8" t="s">
        <v>1713</v>
      </c>
      <c r="F297" s="8" t="s">
        <v>1713</v>
      </c>
      <c r="G297" s="8" t="s">
        <v>1713</v>
      </c>
      <c r="H297" s="8" t="s">
        <v>1713</v>
      </c>
      <c r="I297" s="8" t="s">
        <v>6385</v>
      </c>
      <c r="J297" s="9">
        <v>40334.419004629628</v>
      </c>
      <c r="K297" s="9" t="s">
        <v>1713</v>
      </c>
      <c r="L297" s="8" t="s">
        <v>1713</v>
      </c>
    </row>
    <row r="298" spans="1:12" x14ac:dyDescent="0.25">
      <c r="A298" s="8" t="s">
        <v>265</v>
      </c>
      <c r="B298" s="8" t="s">
        <v>6560</v>
      </c>
      <c r="C298" s="8" t="s">
        <v>1713</v>
      </c>
      <c r="D298" s="8" t="s">
        <v>1713</v>
      </c>
      <c r="E298" s="8" t="s">
        <v>1713</v>
      </c>
      <c r="F298" s="8" t="s">
        <v>1713</v>
      </c>
      <c r="G298" s="8" t="s">
        <v>1713</v>
      </c>
      <c r="H298" s="8" t="s">
        <v>1713</v>
      </c>
      <c r="I298" s="8">
        <v>-1</v>
      </c>
      <c r="J298" s="9">
        <v>36831.832789351851</v>
      </c>
      <c r="K298" s="9" t="s">
        <v>1713</v>
      </c>
      <c r="L298" s="8" t="s">
        <v>1713</v>
      </c>
    </row>
    <row r="299" spans="1:12" x14ac:dyDescent="0.25">
      <c r="A299" s="8" t="s">
        <v>4929</v>
      </c>
      <c r="B299" s="8" t="s">
        <v>9317</v>
      </c>
      <c r="C299" s="8" t="s">
        <v>1713</v>
      </c>
      <c r="D299" s="8" t="s">
        <v>1713</v>
      </c>
      <c r="E299" s="8" t="s">
        <v>1713</v>
      </c>
      <c r="F299" s="8" t="s">
        <v>1713</v>
      </c>
      <c r="G299" s="8" t="s">
        <v>1713</v>
      </c>
      <c r="H299" s="8" t="s">
        <v>1713</v>
      </c>
      <c r="I299" s="8" t="s">
        <v>6385</v>
      </c>
      <c r="J299" s="9">
        <v>40148.422071759262</v>
      </c>
      <c r="K299" s="9">
        <v>40602.467916666668</v>
      </c>
      <c r="L299" s="8" t="s">
        <v>9318</v>
      </c>
    </row>
    <row r="300" spans="1:12" x14ac:dyDescent="0.25">
      <c r="A300" s="8" t="s">
        <v>4929</v>
      </c>
      <c r="B300" s="8" t="s">
        <v>9319</v>
      </c>
      <c r="C300" s="8" t="s">
        <v>9320</v>
      </c>
      <c r="D300" s="8" t="s">
        <v>1713</v>
      </c>
      <c r="E300" s="8" t="s">
        <v>1713</v>
      </c>
      <c r="F300" s="8" t="s">
        <v>1713</v>
      </c>
      <c r="G300" s="8" t="s">
        <v>1713</v>
      </c>
      <c r="H300" s="8" t="s">
        <v>1713</v>
      </c>
      <c r="I300" s="8" t="s">
        <v>6385</v>
      </c>
      <c r="J300" s="9">
        <v>40603.467164351852</v>
      </c>
      <c r="K300" s="9" t="s">
        <v>1713</v>
      </c>
      <c r="L300" s="8" t="s">
        <v>1713</v>
      </c>
    </row>
    <row r="301" spans="1:12" x14ac:dyDescent="0.25">
      <c r="A301" s="8" t="s">
        <v>268</v>
      </c>
      <c r="B301" s="8" t="s">
        <v>6561</v>
      </c>
      <c r="C301" s="8" t="s">
        <v>6562</v>
      </c>
      <c r="D301" s="8" t="s">
        <v>1713</v>
      </c>
      <c r="E301" s="8" t="s">
        <v>6563</v>
      </c>
      <c r="F301" s="8" t="s">
        <v>1713</v>
      </c>
      <c r="G301" s="8" t="s">
        <v>1713</v>
      </c>
      <c r="H301" s="8" t="s">
        <v>1713</v>
      </c>
      <c r="I301" s="8" t="s">
        <v>6390</v>
      </c>
      <c r="J301" s="9">
        <v>36739.835601851853</v>
      </c>
      <c r="K301" s="9" t="s">
        <v>1713</v>
      </c>
      <c r="L301" s="8" t="s">
        <v>1713</v>
      </c>
    </row>
    <row r="302" spans="1:12" x14ac:dyDescent="0.25">
      <c r="A302" s="8" t="s">
        <v>271</v>
      </c>
      <c r="B302" s="8" t="s">
        <v>6564</v>
      </c>
      <c r="C302" s="8" t="s">
        <v>6565</v>
      </c>
      <c r="D302" s="8" t="s">
        <v>1713</v>
      </c>
      <c r="E302" s="8" t="s">
        <v>1713</v>
      </c>
      <c r="F302" s="8" t="s">
        <v>1713</v>
      </c>
      <c r="G302" s="8" t="s">
        <v>1713</v>
      </c>
      <c r="H302" s="8" t="s">
        <v>1713</v>
      </c>
      <c r="I302" s="8" t="s">
        <v>6400</v>
      </c>
      <c r="J302" s="9" t="s">
        <v>1713</v>
      </c>
      <c r="K302" s="9" t="s">
        <v>1713</v>
      </c>
      <c r="L302" s="8" t="s">
        <v>1713</v>
      </c>
    </row>
    <row r="303" spans="1:12" x14ac:dyDescent="0.25">
      <c r="A303" s="8" t="s">
        <v>276</v>
      </c>
      <c r="B303" s="8" t="s">
        <v>1713</v>
      </c>
      <c r="C303" s="8" t="s">
        <v>1713</v>
      </c>
      <c r="D303" s="8" t="s">
        <v>1713</v>
      </c>
      <c r="E303" s="8" t="s">
        <v>1713</v>
      </c>
      <c r="F303" s="8" t="s">
        <v>1713</v>
      </c>
      <c r="G303" s="8" t="s">
        <v>1713</v>
      </c>
      <c r="H303" s="8" t="s">
        <v>1713</v>
      </c>
      <c r="I303" s="8">
        <v>-1</v>
      </c>
      <c r="J303" s="9" t="s">
        <v>1713</v>
      </c>
      <c r="K303" s="9" t="s">
        <v>1713</v>
      </c>
      <c r="L303" s="8" t="s">
        <v>1713</v>
      </c>
    </row>
    <row r="304" spans="1:12" x14ac:dyDescent="0.25">
      <c r="A304" s="8" t="s">
        <v>276</v>
      </c>
      <c r="B304" s="8" t="s">
        <v>6566</v>
      </c>
      <c r="C304" s="8" t="s">
        <v>6567</v>
      </c>
      <c r="D304" s="8" t="s">
        <v>1713</v>
      </c>
      <c r="E304" s="8" t="s">
        <v>1713</v>
      </c>
      <c r="F304" s="8" t="s">
        <v>1713</v>
      </c>
      <c r="G304" s="8" t="s">
        <v>1713</v>
      </c>
      <c r="H304" s="8" t="s">
        <v>1713</v>
      </c>
      <c r="I304" s="8" t="s">
        <v>6400</v>
      </c>
      <c r="J304" s="9" t="s">
        <v>1713</v>
      </c>
      <c r="K304" s="9" t="s">
        <v>1713</v>
      </c>
      <c r="L304" s="8" t="s">
        <v>1713</v>
      </c>
    </row>
    <row r="305" spans="1:12" x14ac:dyDescent="0.25">
      <c r="A305" s="8" t="s">
        <v>276</v>
      </c>
      <c r="B305" s="8" t="s">
        <v>1713</v>
      </c>
      <c r="C305" s="8" t="s">
        <v>1713</v>
      </c>
      <c r="D305" s="8" t="s">
        <v>1713</v>
      </c>
      <c r="E305" s="8" t="s">
        <v>1713</v>
      </c>
      <c r="F305" s="8" t="s">
        <v>1713</v>
      </c>
      <c r="G305" s="8" t="s">
        <v>1713</v>
      </c>
      <c r="H305" s="8" t="s">
        <v>1713</v>
      </c>
      <c r="I305" s="8">
        <v>-1</v>
      </c>
      <c r="J305" s="9" t="s">
        <v>1713</v>
      </c>
      <c r="K305" s="9" t="s">
        <v>1713</v>
      </c>
      <c r="L305" s="8" t="s">
        <v>1713</v>
      </c>
    </row>
    <row r="306" spans="1:12" x14ac:dyDescent="0.25">
      <c r="A306" s="8" t="s">
        <v>280</v>
      </c>
      <c r="B306" s="8" t="s">
        <v>6568</v>
      </c>
      <c r="C306" s="8" t="s">
        <v>6569</v>
      </c>
      <c r="D306" s="8" t="s">
        <v>1713</v>
      </c>
      <c r="E306" s="8" t="s">
        <v>1713</v>
      </c>
      <c r="F306" s="8" t="s">
        <v>1713</v>
      </c>
      <c r="G306" s="8">
        <v>722140589</v>
      </c>
      <c r="H306" s="8" t="s">
        <v>1713</v>
      </c>
      <c r="I306" s="8" t="s">
        <v>6390</v>
      </c>
      <c r="J306" s="9">
        <v>36985.844224537039</v>
      </c>
      <c r="K306" s="9" t="s">
        <v>1713</v>
      </c>
      <c r="L306" s="8" t="s">
        <v>1713</v>
      </c>
    </row>
    <row r="307" spans="1:12" x14ac:dyDescent="0.25">
      <c r="A307" s="8" t="s">
        <v>4936</v>
      </c>
      <c r="B307" s="8" t="s">
        <v>9321</v>
      </c>
      <c r="C307" s="8" t="s">
        <v>1713</v>
      </c>
      <c r="D307" s="8" t="s">
        <v>9322</v>
      </c>
      <c r="E307" s="8" t="s">
        <v>1713</v>
      </c>
      <c r="F307" s="8" t="s">
        <v>1713</v>
      </c>
      <c r="G307" s="10">
        <v>824108844</v>
      </c>
      <c r="H307" s="8" t="s">
        <v>1713</v>
      </c>
      <c r="I307" s="8">
        <v>-1</v>
      </c>
      <c r="J307" s="9">
        <v>40249.425173611111</v>
      </c>
      <c r="K307" s="9">
        <v>40451.52857638889</v>
      </c>
      <c r="L307" s="8" t="s">
        <v>9323</v>
      </c>
    </row>
    <row r="308" spans="1:12" x14ac:dyDescent="0.25">
      <c r="A308" s="8" t="s">
        <v>4936</v>
      </c>
      <c r="B308" s="8" t="s">
        <v>9324</v>
      </c>
      <c r="C308" s="8" t="s">
        <v>9325</v>
      </c>
      <c r="D308" s="8" t="s">
        <v>1713</v>
      </c>
      <c r="E308" s="8" t="s">
        <v>1713</v>
      </c>
      <c r="F308" s="8" t="s">
        <v>9326</v>
      </c>
      <c r="G308" s="8" t="s">
        <v>1713</v>
      </c>
      <c r="H308" s="8" t="s">
        <v>1713</v>
      </c>
      <c r="I308" s="8">
        <v>-1</v>
      </c>
      <c r="J308" s="9">
        <v>40452.529965277776</v>
      </c>
      <c r="K308" s="9" t="s">
        <v>1713</v>
      </c>
      <c r="L308" s="8" t="s">
        <v>1713</v>
      </c>
    </row>
    <row r="309" spans="1:12" x14ac:dyDescent="0.25">
      <c r="A309" s="8" t="s">
        <v>3677</v>
      </c>
      <c r="B309" s="8" t="s">
        <v>8574</v>
      </c>
      <c r="C309" s="8" t="s">
        <v>8575</v>
      </c>
      <c r="D309" s="8" t="s">
        <v>1713</v>
      </c>
      <c r="E309" s="8" t="s">
        <v>1713</v>
      </c>
      <c r="F309" s="10">
        <v>3412841</v>
      </c>
      <c r="G309" s="8" t="s">
        <v>1713</v>
      </c>
      <c r="H309" s="8" t="s">
        <v>1713</v>
      </c>
      <c r="I309" s="8" t="s">
        <v>6385</v>
      </c>
      <c r="J309" s="9">
        <v>36875.616990740738</v>
      </c>
      <c r="K309" s="9" t="s">
        <v>1713</v>
      </c>
      <c r="L309" s="8" t="s">
        <v>1713</v>
      </c>
    </row>
    <row r="310" spans="1:12" x14ac:dyDescent="0.25">
      <c r="A310" s="8" t="s">
        <v>285</v>
      </c>
      <c r="B310" s="8" t="s">
        <v>6570</v>
      </c>
      <c r="C310" s="8" t="s">
        <v>6571</v>
      </c>
      <c r="D310" s="8" t="s">
        <v>1713</v>
      </c>
      <c r="E310" s="8" t="s">
        <v>1713</v>
      </c>
      <c r="F310" s="8" t="s">
        <v>1713</v>
      </c>
      <c r="G310" s="8">
        <v>825778636</v>
      </c>
      <c r="H310" s="8" t="s">
        <v>1713</v>
      </c>
      <c r="I310" s="8" t="s">
        <v>6385</v>
      </c>
      <c r="J310" s="9">
        <v>36342.846643518518</v>
      </c>
      <c r="K310" s="9" t="s">
        <v>1713</v>
      </c>
      <c r="L310" s="8" t="s">
        <v>1713</v>
      </c>
    </row>
    <row r="311" spans="1:12" x14ac:dyDescent="0.25">
      <c r="A311" s="8" t="s">
        <v>287</v>
      </c>
      <c r="B311" s="8" t="s">
        <v>6572</v>
      </c>
      <c r="C311" s="8" t="s">
        <v>6573</v>
      </c>
      <c r="D311" s="8" t="s">
        <v>1713</v>
      </c>
      <c r="E311" s="8" t="s">
        <v>1713</v>
      </c>
      <c r="F311" s="8" t="s">
        <v>6574</v>
      </c>
      <c r="G311" s="8" t="s">
        <v>1713</v>
      </c>
      <c r="H311" s="8" t="s">
        <v>1713</v>
      </c>
      <c r="I311" s="8" t="s">
        <v>6390</v>
      </c>
      <c r="J311" s="9">
        <v>36161.849479166667</v>
      </c>
      <c r="K311" s="9" t="s">
        <v>1713</v>
      </c>
      <c r="L311" s="8" t="s">
        <v>1713</v>
      </c>
    </row>
    <row r="312" spans="1:12" x14ac:dyDescent="0.25">
      <c r="A312" s="8" t="s">
        <v>291</v>
      </c>
      <c r="B312" s="8" t="s">
        <v>6575</v>
      </c>
      <c r="C312" s="8" t="s">
        <v>6576</v>
      </c>
      <c r="D312" s="8" t="s">
        <v>1713</v>
      </c>
      <c r="E312" s="8" t="s">
        <v>1713</v>
      </c>
      <c r="F312" s="8" t="s">
        <v>1713</v>
      </c>
      <c r="G312" s="8" t="s">
        <v>1713</v>
      </c>
      <c r="H312" s="8" t="s">
        <v>1713</v>
      </c>
      <c r="I312" s="8" t="s">
        <v>6390</v>
      </c>
      <c r="J312" s="9">
        <v>36083.853854166664</v>
      </c>
      <c r="K312" s="9" t="s">
        <v>1713</v>
      </c>
      <c r="L312" s="8" t="s">
        <v>1713</v>
      </c>
    </row>
    <row r="313" spans="1:12" x14ac:dyDescent="0.25">
      <c r="A313" s="8" t="s">
        <v>4250</v>
      </c>
      <c r="B313" s="8" t="s">
        <v>9045</v>
      </c>
      <c r="C313" s="8" t="s">
        <v>9046</v>
      </c>
      <c r="D313" s="8" t="s">
        <v>1713</v>
      </c>
      <c r="E313" s="8" t="s">
        <v>1713</v>
      </c>
      <c r="F313" s="8" t="s">
        <v>9047</v>
      </c>
      <c r="G313" s="8">
        <v>828965935</v>
      </c>
      <c r="H313" s="8" t="s">
        <v>1713</v>
      </c>
      <c r="I313" s="8" t="s">
        <v>6400</v>
      </c>
      <c r="J313" s="9">
        <v>39326.501469907409</v>
      </c>
      <c r="K313" s="9" t="s">
        <v>1713</v>
      </c>
      <c r="L313" s="8" t="s">
        <v>1713</v>
      </c>
    </row>
    <row r="314" spans="1:12" x14ac:dyDescent="0.25">
      <c r="A314" s="8" t="s">
        <v>296</v>
      </c>
      <c r="B314" s="8" t="s">
        <v>1713</v>
      </c>
      <c r="C314" s="8" t="s">
        <v>1713</v>
      </c>
      <c r="D314" s="8" t="s">
        <v>1713</v>
      </c>
      <c r="E314" s="8" t="s">
        <v>1713</v>
      </c>
      <c r="F314" s="8" t="s">
        <v>1713</v>
      </c>
      <c r="G314" s="8" t="s">
        <v>1713</v>
      </c>
      <c r="H314" s="8" t="s">
        <v>1713</v>
      </c>
      <c r="I314" s="8" t="s">
        <v>6400</v>
      </c>
      <c r="J314" s="9">
        <v>35855.858611111114</v>
      </c>
      <c r="K314" s="9" t="s">
        <v>1713</v>
      </c>
      <c r="L314" s="8" t="s">
        <v>1713</v>
      </c>
    </row>
    <row r="315" spans="1:12" x14ac:dyDescent="0.25">
      <c r="A315" s="8" t="s">
        <v>2911</v>
      </c>
      <c r="B315" s="8" t="s">
        <v>8119</v>
      </c>
      <c r="C315" s="8" t="s">
        <v>8120</v>
      </c>
      <c r="D315" s="8" t="s">
        <v>1713</v>
      </c>
      <c r="E315" s="8" t="s">
        <v>1713</v>
      </c>
      <c r="F315" s="8" t="s">
        <v>1713</v>
      </c>
      <c r="G315" s="8" t="s">
        <v>1713</v>
      </c>
      <c r="H315" s="8" t="s">
        <v>1713</v>
      </c>
      <c r="I315" s="8" t="s">
        <v>6390</v>
      </c>
      <c r="J315" s="9" t="s">
        <v>1713</v>
      </c>
      <c r="K315" s="9" t="s">
        <v>1713</v>
      </c>
      <c r="L315" s="8" t="s">
        <v>1713</v>
      </c>
    </row>
    <row r="316" spans="1:12" x14ac:dyDescent="0.25">
      <c r="A316" s="8" t="s">
        <v>6255</v>
      </c>
      <c r="B316" s="8" t="s">
        <v>6579</v>
      </c>
      <c r="C316" s="8" t="s">
        <v>6580</v>
      </c>
      <c r="D316" s="8" t="s">
        <v>1713</v>
      </c>
      <c r="E316" s="8" t="s">
        <v>1713</v>
      </c>
      <c r="F316" s="8" t="s">
        <v>1713</v>
      </c>
      <c r="G316" s="8" t="s">
        <v>1713</v>
      </c>
      <c r="H316" s="8" t="s">
        <v>1713</v>
      </c>
      <c r="I316" s="8" t="s">
        <v>6385</v>
      </c>
      <c r="J316" s="9">
        <v>41180.414293981485</v>
      </c>
      <c r="K316" s="9" t="s">
        <v>1713</v>
      </c>
      <c r="L316" s="8" t="s">
        <v>1713</v>
      </c>
    </row>
    <row r="317" spans="1:12" x14ac:dyDescent="0.25">
      <c r="A317" s="8" t="s">
        <v>6251</v>
      </c>
      <c r="B317" s="8" t="s">
        <v>6579</v>
      </c>
      <c r="C317" s="8" t="s">
        <v>6580</v>
      </c>
      <c r="D317" s="8" t="s">
        <v>1713</v>
      </c>
      <c r="E317" s="8" t="s">
        <v>1713</v>
      </c>
      <c r="F317" s="8" t="s">
        <v>1713</v>
      </c>
      <c r="G317" s="8" t="s">
        <v>1713</v>
      </c>
      <c r="H317" s="8" t="s">
        <v>1713</v>
      </c>
      <c r="I317" s="8" t="s">
        <v>6385</v>
      </c>
      <c r="J317" s="9">
        <v>41180.410891203705</v>
      </c>
      <c r="K317" s="9" t="s">
        <v>1713</v>
      </c>
      <c r="L317" s="8" t="s">
        <v>1713</v>
      </c>
    </row>
    <row r="318" spans="1:12" x14ac:dyDescent="0.25">
      <c r="A318" s="8" t="s">
        <v>6253</v>
      </c>
      <c r="B318" s="8" t="s">
        <v>6579</v>
      </c>
      <c r="C318" s="8" t="s">
        <v>9782</v>
      </c>
      <c r="D318" s="8" t="s">
        <v>1713</v>
      </c>
      <c r="E318" s="8" t="s">
        <v>1713</v>
      </c>
      <c r="F318" s="8" t="s">
        <v>1713</v>
      </c>
      <c r="G318" s="10">
        <v>732796802</v>
      </c>
      <c r="H318" s="8" t="s">
        <v>1713</v>
      </c>
      <c r="I318" s="8">
        <v>-1</v>
      </c>
      <c r="J318" s="9">
        <v>41180.412870370368</v>
      </c>
      <c r="K318" s="9" t="s">
        <v>1713</v>
      </c>
      <c r="L318" s="8" t="s">
        <v>1713</v>
      </c>
    </row>
    <row r="319" spans="1:12" x14ac:dyDescent="0.25">
      <c r="A319" s="8" t="s">
        <v>6248</v>
      </c>
      <c r="B319" s="8" t="s">
        <v>6579</v>
      </c>
      <c r="C319" s="8" t="s">
        <v>9781</v>
      </c>
      <c r="D319" s="8" t="s">
        <v>1713</v>
      </c>
      <c r="E319" s="8" t="s">
        <v>1713</v>
      </c>
      <c r="F319" s="8" t="s">
        <v>1713</v>
      </c>
      <c r="G319" s="8" t="s">
        <v>1713</v>
      </c>
      <c r="H319" s="8" t="s">
        <v>1713</v>
      </c>
      <c r="I319" s="8" t="s">
        <v>6385</v>
      </c>
      <c r="J319" s="9">
        <v>41180.408900462964</v>
      </c>
      <c r="K319" s="9" t="s">
        <v>1713</v>
      </c>
      <c r="L319" s="8" t="s">
        <v>1713</v>
      </c>
    </row>
    <row r="320" spans="1:12" x14ac:dyDescent="0.25">
      <c r="A320" s="8" t="s">
        <v>300</v>
      </c>
      <c r="B320" s="8" t="s">
        <v>6577</v>
      </c>
      <c r="C320" s="8" t="s">
        <v>6578</v>
      </c>
      <c r="D320" s="8" t="s">
        <v>1713</v>
      </c>
      <c r="E320" s="8" t="s">
        <v>1688</v>
      </c>
      <c r="F320" s="8" t="s">
        <v>1713</v>
      </c>
      <c r="G320" s="8">
        <v>836071102</v>
      </c>
      <c r="H320" s="8" t="s">
        <v>1713</v>
      </c>
      <c r="I320" s="8" t="s">
        <v>6400</v>
      </c>
      <c r="J320" s="9" t="s">
        <v>1713</v>
      </c>
      <c r="K320" s="9">
        <v>41152.405300925922</v>
      </c>
      <c r="L320" s="8" t="s">
        <v>1713</v>
      </c>
    </row>
    <row r="321" spans="1:12" x14ac:dyDescent="0.25">
      <c r="A321" s="8" t="s">
        <v>300</v>
      </c>
      <c r="B321" s="8" t="s">
        <v>6579</v>
      </c>
      <c r="C321" s="8" t="s">
        <v>6580</v>
      </c>
      <c r="D321" s="8" t="s">
        <v>1713</v>
      </c>
      <c r="E321" s="8" t="s">
        <v>1713</v>
      </c>
      <c r="F321" s="8" t="s">
        <v>1713</v>
      </c>
      <c r="G321" s="10">
        <v>732796802</v>
      </c>
      <c r="H321" s="8" t="s">
        <v>1713</v>
      </c>
      <c r="I321" s="8">
        <v>-1</v>
      </c>
      <c r="J321" s="9">
        <v>41180.404710648145</v>
      </c>
      <c r="K321" s="9" t="s">
        <v>1713</v>
      </c>
      <c r="L321" s="8" t="s">
        <v>1713</v>
      </c>
    </row>
    <row r="322" spans="1:12" x14ac:dyDescent="0.25">
      <c r="A322" s="8" t="s">
        <v>5675</v>
      </c>
      <c r="B322" s="8" t="s">
        <v>8620</v>
      </c>
      <c r="C322" s="8" t="s">
        <v>8621</v>
      </c>
      <c r="D322" s="8" t="s">
        <v>1713</v>
      </c>
      <c r="E322" s="8" t="s">
        <v>1713</v>
      </c>
      <c r="F322" s="8" t="s">
        <v>1713</v>
      </c>
      <c r="G322" s="8" t="s">
        <v>1713</v>
      </c>
      <c r="H322" s="8" t="s">
        <v>1713</v>
      </c>
      <c r="I322" s="8" t="s">
        <v>6400</v>
      </c>
      <c r="J322" s="9">
        <v>38768.460763888892</v>
      </c>
      <c r="K322" s="9" t="s">
        <v>1713</v>
      </c>
      <c r="L322" s="8" t="s">
        <v>1713</v>
      </c>
    </row>
    <row r="323" spans="1:12" x14ac:dyDescent="0.25">
      <c r="A323" s="8" t="s">
        <v>4943</v>
      </c>
      <c r="B323" s="8" t="s">
        <v>9327</v>
      </c>
      <c r="C323" s="8" t="s">
        <v>1713</v>
      </c>
      <c r="D323" s="8" t="s">
        <v>1713</v>
      </c>
      <c r="E323" s="8" t="s">
        <v>1713</v>
      </c>
      <c r="F323" s="8" t="s">
        <v>1713</v>
      </c>
      <c r="G323" s="8" t="s">
        <v>1713</v>
      </c>
      <c r="H323" s="8" t="s">
        <v>1713</v>
      </c>
      <c r="I323" s="8">
        <v>-1</v>
      </c>
      <c r="J323" s="9">
        <v>40179.428171296298</v>
      </c>
      <c r="K323" s="9" t="s">
        <v>1713</v>
      </c>
      <c r="L323" s="8" t="s">
        <v>1713</v>
      </c>
    </row>
    <row r="324" spans="1:12" x14ac:dyDescent="0.25">
      <c r="A324" s="8" t="s">
        <v>2974</v>
      </c>
      <c r="B324" s="8" t="s">
        <v>8163</v>
      </c>
      <c r="C324" s="8" t="s">
        <v>8164</v>
      </c>
      <c r="D324" s="8" t="s">
        <v>1713</v>
      </c>
      <c r="E324" s="8" t="s">
        <v>1713</v>
      </c>
      <c r="F324" s="8" t="s">
        <v>1713</v>
      </c>
      <c r="G324" s="8" t="s">
        <v>1713</v>
      </c>
      <c r="H324" s="8" t="s">
        <v>1713</v>
      </c>
      <c r="I324" s="8" t="s">
        <v>6385</v>
      </c>
      <c r="J324" s="9">
        <v>38377.736585648148</v>
      </c>
      <c r="K324" s="9" t="s">
        <v>1713</v>
      </c>
      <c r="L324" s="8" t="s">
        <v>1713</v>
      </c>
    </row>
    <row r="325" spans="1:12" x14ac:dyDescent="0.25">
      <c r="A325" s="8" t="s">
        <v>303</v>
      </c>
      <c r="B325" s="8" t="s">
        <v>6581</v>
      </c>
      <c r="C325" s="8" t="s">
        <v>6582</v>
      </c>
      <c r="D325" s="8" t="s">
        <v>1713</v>
      </c>
      <c r="E325" s="8" t="s">
        <v>1713</v>
      </c>
      <c r="F325" s="8" t="s">
        <v>1713</v>
      </c>
      <c r="G325" s="8" t="s">
        <v>1713</v>
      </c>
      <c r="H325" s="8" t="s">
        <v>1713</v>
      </c>
      <c r="I325" s="8" t="s">
        <v>6390</v>
      </c>
      <c r="J325" s="9">
        <v>36996.863726851851</v>
      </c>
      <c r="K325" s="9" t="s">
        <v>1713</v>
      </c>
      <c r="L325" s="8" t="s">
        <v>1713</v>
      </c>
    </row>
    <row r="326" spans="1:12" x14ac:dyDescent="0.25">
      <c r="A326" s="8" t="s">
        <v>308</v>
      </c>
      <c r="B326" s="8" t="s">
        <v>6583</v>
      </c>
      <c r="C326" s="8" t="s">
        <v>6584</v>
      </c>
      <c r="D326" s="8" t="s">
        <v>1713</v>
      </c>
      <c r="E326" s="8" t="s">
        <v>1713</v>
      </c>
      <c r="F326" s="8" t="s">
        <v>6585</v>
      </c>
      <c r="G326" s="8" t="s">
        <v>1713</v>
      </c>
      <c r="H326" s="8" t="s">
        <v>1713</v>
      </c>
      <c r="I326" s="8" t="s">
        <v>6400</v>
      </c>
      <c r="J326" s="9">
        <v>37712.866493055553</v>
      </c>
      <c r="K326" s="9" t="s">
        <v>1713</v>
      </c>
      <c r="L326" s="8" t="s">
        <v>1713</v>
      </c>
    </row>
    <row r="327" spans="1:12" x14ac:dyDescent="0.25">
      <c r="A327" s="8" t="s">
        <v>313</v>
      </c>
      <c r="B327" s="8" t="s">
        <v>6586</v>
      </c>
      <c r="C327" s="8" t="s">
        <v>1713</v>
      </c>
      <c r="D327" s="8" t="s">
        <v>1713</v>
      </c>
      <c r="E327" s="8" t="s">
        <v>1713</v>
      </c>
      <c r="F327" s="8" t="s">
        <v>1713</v>
      </c>
      <c r="G327" s="8" t="s">
        <v>1713</v>
      </c>
      <c r="H327" s="8" t="s">
        <v>1713</v>
      </c>
      <c r="I327" s="8" t="s">
        <v>6385</v>
      </c>
      <c r="J327" s="9">
        <v>37622.869155092594</v>
      </c>
      <c r="K327" s="9" t="s">
        <v>1713</v>
      </c>
      <c r="L327" s="8" t="s">
        <v>1713</v>
      </c>
    </row>
    <row r="328" spans="1:12" x14ac:dyDescent="0.25">
      <c r="A328" s="8" t="s">
        <v>313</v>
      </c>
      <c r="B328" s="8" t="s">
        <v>1713</v>
      </c>
      <c r="C328" s="8" t="s">
        <v>1713</v>
      </c>
      <c r="D328" s="8" t="s">
        <v>1713</v>
      </c>
      <c r="E328" s="8" t="s">
        <v>1713</v>
      </c>
      <c r="F328" s="8" t="s">
        <v>1713</v>
      </c>
      <c r="G328" s="8" t="s">
        <v>1713</v>
      </c>
      <c r="H328" s="8" t="s">
        <v>1713</v>
      </c>
      <c r="I328" s="8">
        <v>-1</v>
      </c>
      <c r="J328" s="9" t="s">
        <v>1713</v>
      </c>
      <c r="K328" s="9" t="s">
        <v>1713</v>
      </c>
      <c r="L328" s="8" t="s">
        <v>1713</v>
      </c>
    </row>
    <row r="329" spans="1:12" x14ac:dyDescent="0.25">
      <c r="A329" s="8" t="s">
        <v>5778</v>
      </c>
      <c r="B329" s="8" t="s">
        <v>9634</v>
      </c>
      <c r="C329" s="8" t="s">
        <v>1713</v>
      </c>
      <c r="D329" s="8" t="s">
        <v>1713</v>
      </c>
      <c r="E329" s="8" t="s">
        <v>1713</v>
      </c>
      <c r="F329" s="8" t="s">
        <v>1713</v>
      </c>
      <c r="G329" s="10">
        <v>828989365</v>
      </c>
      <c r="H329" s="8" t="s">
        <v>1713</v>
      </c>
      <c r="I329" s="8" t="s">
        <v>6400</v>
      </c>
      <c r="J329" s="9">
        <v>40452.508483796293</v>
      </c>
      <c r="K329" s="9" t="s">
        <v>1713</v>
      </c>
      <c r="L329" s="8" t="s">
        <v>1713</v>
      </c>
    </row>
    <row r="330" spans="1:12" x14ac:dyDescent="0.25">
      <c r="A330" s="8" t="s">
        <v>2914</v>
      </c>
      <c r="B330" s="8" t="s">
        <v>8121</v>
      </c>
      <c r="C330" s="8" t="s">
        <v>8122</v>
      </c>
      <c r="D330" s="8" t="s">
        <v>1713</v>
      </c>
      <c r="E330" s="8" t="s">
        <v>1713</v>
      </c>
      <c r="F330" s="8" t="s">
        <v>1713</v>
      </c>
      <c r="G330" s="8" t="s">
        <v>8123</v>
      </c>
      <c r="H330" s="10">
        <v>6541124</v>
      </c>
      <c r="I330" s="8" t="s">
        <v>6390</v>
      </c>
      <c r="J330" s="9">
        <v>38655.548541666663</v>
      </c>
      <c r="K330" s="9" t="s">
        <v>1713</v>
      </c>
      <c r="L330" s="8" t="s">
        <v>1713</v>
      </c>
    </row>
    <row r="331" spans="1:12" x14ac:dyDescent="0.25">
      <c r="A331" s="8" t="s">
        <v>317</v>
      </c>
      <c r="B331" s="8" t="s">
        <v>6587</v>
      </c>
      <c r="C331" s="8" t="s">
        <v>6588</v>
      </c>
      <c r="D331" s="8" t="s">
        <v>6589</v>
      </c>
      <c r="E331" s="8" t="s">
        <v>1713</v>
      </c>
      <c r="F331" s="8" t="s">
        <v>6590</v>
      </c>
      <c r="G331" s="8" t="s">
        <v>1713</v>
      </c>
      <c r="H331" s="8" t="s">
        <v>1713</v>
      </c>
      <c r="I331" s="8" t="s">
        <v>6400</v>
      </c>
      <c r="J331" s="9">
        <v>36456.872118055559</v>
      </c>
      <c r="K331" s="9">
        <v>39082.608923611115</v>
      </c>
      <c r="L331" s="8" t="s">
        <v>1713</v>
      </c>
    </row>
    <row r="332" spans="1:12" x14ac:dyDescent="0.25">
      <c r="A332" s="8" t="s">
        <v>317</v>
      </c>
      <c r="B332" s="8" t="s">
        <v>6591</v>
      </c>
      <c r="C332" s="8" t="s">
        <v>6592</v>
      </c>
      <c r="D332" s="8" t="s">
        <v>1713</v>
      </c>
      <c r="E332" s="8" t="s">
        <v>1713</v>
      </c>
      <c r="F332" s="8" t="s">
        <v>1713</v>
      </c>
      <c r="G332" s="8" t="s">
        <v>1713</v>
      </c>
      <c r="H332" s="8" t="s">
        <v>1713</v>
      </c>
      <c r="I332" s="8" t="s">
        <v>6390</v>
      </c>
      <c r="J332" s="9">
        <v>39083.608356481483</v>
      </c>
      <c r="K332" s="9" t="s">
        <v>1713</v>
      </c>
      <c r="L332" s="8" t="s">
        <v>1713</v>
      </c>
    </row>
    <row r="333" spans="1:12" x14ac:dyDescent="0.25">
      <c r="A333" s="8" t="s">
        <v>323</v>
      </c>
      <c r="B333" s="8" t="s">
        <v>6593</v>
      </c>
      <c r="C333" s="8" t="s">
        <v>6594</v>
      </c>
      <c r="D333" s="8" t="s">
        <v>1713</v>
      </c>
      <c r="E333" s="8" t="s">
        <v>1713</v>
      </c>
      <c r="F333" s="8" t="s">
        <v>6595</v>
      </c>
      <c r="G333" s="8" t="s">
        <v>1713</v>
      </c>
      <c r="H333" s="8" t="s">
        <v>1713</v>
      </c>
      <c r="I333" s="8" t="s">
        <v>6385</v>
      </c>
      <c r="J333" s="9" t="s">
        <v>1713</v>
      </c>
      <c r="K333" s="9" t="s">
        <v>1713</v>
      </c>
      <c r="L333" s="8" t="s">
        <v>1713</v>
      </c>
    </row>
    <row r="334" spans="1:12" x14ac:dyDescent="0.25">
      <c r="A334" s="8" t="s">
        <v>326</v>
      </c>
      <c r="B334" s="8" t="s">
        <v>6596</v>
      </c>
      <c r="C334" s="8" t="s">
        <v>6597</v>
      </c>
      <c r="D334" s="8" t="s">
        <v>1713</v>
      </c>
      <c r="E334" s="8" t="s">
        <v>1713</v>
      </c>
      <c r="F334" s="8" t="s">
        <v>1713</v>
      </c>
      <c r="G334" s="8">
        <v>722435484</v>
      </c>
      <c r="H334" s="8" t="s">
        <v>1713</v>
      </c>
      <c r="I334" s="8" t="s">
        <v>6390</v>
      </c>
      <c r="J334" s="9">
        <v>38018.878483796296</v>
      </c>
      <c r="K334" s="9" t="s">
        <v>1713</v>
      </c>
      <c r="L334" s="8" t="s">
        <v>1713</v>
      </c>
    </row>
    <row r="335" spans="1:12" x14ac:dyDescent="0.25">
      <c r="A335" s="8" t="s">
        <v>4619</v>
      </c>
      <c r="B335" s="8" t="s">
        <v>8007</v>
      </c>
      <c r="C335" s="8" t="s">
        <v>1713</v>
      </c>
      <c r="D335" s="8" t="s">
        <v>1713</v>
      </c>
      <c r="E335" s="8" t="s">
        <v>1713</v>
      </c>
      <c r="F335" s="8" t="s">
        <v>1713</v>
      </c>
      <c r="G335" s="8">
        <v>721057121</v>
      </c>
      <c r="H335" s="8" t="s">
        <v>1713</v>
      </c>
      <c r="I335" s="8">
        <v>-1</v>
      </c>
      <c r="J335" s="9" t="s">
        <v>1713</v>
      </c>
      <c r="K335" s="9" t="s">
        <v>1713</v>
      </c>
      <c r="L335" s="8" t="s">
        <v>1713</v>
      </c>
    </row>
    <row r="336" spans="1:12" x14ac:dyDescent="0.25">
      <c r="A336" s="8" t="s">
        <v>331</v>
      </c>
      <c r="B336" s="8" t="s">
        <v>6598</v>
      </c>
      <c r="C336" s="8" t="s">
        <v>6599</v>
      </c>
      <c r="D336" s="8" t="s">
        <v>1713</v>
      </c>
      <c r="E336" s="8" t="s">
        <v>1713</v>
      </c>
      <c r="F336" s="8" t="s">
        <v>1713</v>
      </c>
      <c r="G336" s="8" t="s">
        <v>1713</v>
      </c>
      <c r="H336" s="8" t="s">
        <v>1713</v>
      </c>
      <c r="I336" s="8" t="s">
        <v>6385</v>
      </c>
      <c r="J336" s="9">
        <v>37561.881053240744</v>
      </c>
      <c r="K336" s="9" t="s">
        <v>1713</v>
      </c>
      <c r="L336" s="8" t="s">
        <v>1713</v>
      </c>
    </row>
    <row r="337" spans="1:12" x14ac:dyDescent="0.25">
      <c r="A337" s="8" t="s">
        <v>331</v>
      </c>
      <c r="B337" s="8" t="s">
        <v>1713</v>
      </c>
      <c r="C337" s="8" t="s">
        <v>1713</v>
      </c>
      <c r="D337" s="8" t="s">
        <v>1713</v>
      </c>
      <c r="E337" s="8" t="s">
        <v>1713</v>
      </c>
      <c r="F337" s="8" t="s">
        <v>1713</v>
      </c>
      <c r="G337" s="8" t="s">
        <v>1713</v>
      </c>
      <c r="H337" s="8" t="s">
        <v>1713</v>
      </c>
      <c r="I337" s="8">
        <v>-1</v>
      </c>
      <c r="J337" s="9" t="s">
        <v>1713</v>
      </c>
      <c r="K337" s="9" t="s">
        <v>1713</v>
      </c>
      <c r="L337" s="8" t="s">
        <v>1713</v>
      </c>
    </row>
    <row r="338" spans="1:12" x14ac:dyDescent="0.25">
      <c r="A338" s="8" t="s">
        <v>6017</v>
      </c>
      <c r="B338" s="8" t="s">
        <v>9700</v>
      </c>
      <c r="C338" s="8" t="s">
        <v>9701</v>
      </c>
      <c r="D338" s="8" t="s">
        <v>1713</v>
      </c>
      <c r="E338" s="8" t="s">
        <v>1713</v>
      </c>
      <c r="F338" s="8" t="s">
        <v>1713</v>
      </c>
      <c r="G338" s="8" t="s">
        <v>1713</v>
      </c>
      <c r="H338" s="8" t="s">
        <v>1713</v>
      </c>
      <c r="I338" s="8" t="s">
        <v>6385</v>
      </c>
      <c r="J338" s="9" t="s">
        <v>1713</v>
      </c>
      <c r="K338" s="9" t="s">
        <v>1713</v>
      </c>
      <c r="L338" s="8" t="s">
        <v>1713</v>
      </c>
    </row>
    <row r="339" spans="1:12" x14ac:dyDescent="0.25">
      <c r="A339" s="8" t="s">
        <v>4552</v>
      </c>
      <c r="B339" s="8" t="s">
        <v>9179</v>
      </c>
      <c r="C339" s="8" t="s">
        <v>1713</v>
      </c>
      <c r="D339" s="8" t="s">
        <v>1713</v>
      </c>
      <c r="E339" s="8" t="s">
        <v>1713</v>
      </c>
      <c r="F339" s="8" t="s">
        <v>1713</v>
      </c>
      <c r="G339" s="8" t="s">
        <v>1713</v>
      </c>
      <c r="H339" s="8" t="s">
        <v>1713</v>
      </c>
      <c r="I339" s="8" t="s">
        <v>6390</v>
      </c>
      <c r="J339" s="9">
        <v>39753.532337962963</v>
      </c>
      <c r="K339" s="9" t="s">
        <v>1713</v>
      </c>
      <c r="L339" s="8" t="s">
        <v>1713</v>
      </c>
    </row>
    <row r="340" spans="1:12" x14ac:dyDescent="0.25">
      <c r="A340" s="8" t="s">
        <v>3530</v>
      </c>
      <c r="B340" s="8" t="s">
        <v>8479</v>
      </c>
      <c r="C340" s="8" t="s">
        <v>1713</v>
      </c>
      <c r="D340" s="8" t="s">
        <v>1713</v>
      </c>
      <c r="E340" s="8" t="s">
        <v>1713</v>
      </c>
      <c r="F340" s="8" t="s">
        <v>1713</v>
      </c>
      <c r="G340" s="8" t="s">
        <v>1713</v>
      </c>
      <c r="H340" s="8" t="s">
        <v>1713</v>
      </c>
      <c r="I340" s="8" t="s">
        <v>6385</v>
      </c>
      <c r="J340" s="9">
        <v>38852.497847222221</v>
      </c>
      <c r="K340" s="9" t="s">
        <v>1713</v>
      </c>
      <c r="L340" s="8" t="s">
        <v>1713</v>
      </c>
    </row>
    <row r="341" spans="1:12" x14ac:dyDescent="0.25">
      <c r="A341" s="8" t="s">
        <v>2250</v>
      </c>
      <c r="B341" s="8" t="s">
        <v>9880</v>
      </c>
      <c r="C341" s="8" t="s">
        <v>9881</v>
      </c>
      <c r="D341" s="8" t="s">
        <v>1713</v>
      </c>
      <c r="E341" s="8" t="s">
        <v>2253</v>
      </c>
      <c r="F341" s="8" t="s">
        <v>1713</v>
      </c>
      <c r="G341" s="8" t="s">
        <v>1713</v>
      </c>
      <c r="H341" s="8" t="s">
        <v>1713</v>
      </c>
      <c r="I341" s="8" t="s">
        <v>6390</v>
      </c>
      <c r="J341" s="9">
        <v>38278.661793981482</v>
      </c>
      <c r="K341" s="9" t="s">
        <v>1713</v>
      </c>
      <c r="L341" s="8" t="s">
        <v>1713</v>
      </c>
    </row>
    <row r="342" spans="1:12" x14ac:dyDescent="0.25">
      <c r="A342" s="8" t="s">
        <v>5528</v>
      </c>
      <c r="B342" s="8" t="s">
        <v>9544</v>
      </c>
      <c r="C342" s="8" t="s">
        <v>1713</v>
      </c>
      <c r="D342" s="8" t="s">
        <v>9545</v>
      </c>
      <c r="E342" s="8" t="s">
        <v>1713</v>
      </c>
      <c r="F342" s="8" t="s">
        <v>1713</v>
      </c>
      <c r="G342" s="8" t="s">
        <v>1713</v>
      </c>
      <c r="H342" s="8" t="s">
        <v>1713</v>
      </c>
      <c r="I342" s="8" t="s">
        <v>6400</v>
      </c>
      <c r="J342" s="9">
        <v>40483.564560185187</v>
      </c>
      <c r="K342" s="9" t="s">
        <v>1713</v>
      </c>
      <c r="L342" s="8" t="s">
        <v>1713</v>
      </c>
    </row>
    <row r="343" spans="1:12" x14ac:dyDescent="0.25">
      <c r="A343" s="8" t="s">
        <v>2138</v>
      </c>
      <c r="B343" s="8" t="s">
        <v>7741</v>
      </c>
      <c r="C343" s="8" t="s">
        <v>7742</v>
      </c>
      <c r="D343" s="8" t="s">
        <v>1713</v>
      </c>
      <c r="E343" s="8" t="s">
        <v>2140</v>
      </c>
      <c r="F343" s="8" t="s">
        <v>1713</v>
      </c>
      <c r="G343" s="8" t="s">
        <v>1713</v>
      </c>
      <c r="H343" s="8" t="s">
        <v>1713</v>
      </c>
      <c r="I343" s="8" t="s">
        <v>6385</v>
      </c>
      <c r="J343" s="9">
        <v>36557.712789351855</v>
      </c>
      <c r="K343" s="9" t="s">
        <v>1713</v>
      </c>
      <c r="L343" s="8" t="s">
        <v>1713</v>
      </c>
    </row>
    <row r="344" spans="1:12" x14ac:dyDescent="0.25">
      <c r="A344" s="8" t="s">
        <v>4947</v>
      </c>
      <c r="B344" s="8" t="s">
        <v>9328</v>
      </c>
      <c r="C344" s="8" t="s">
        <v>1713</v>
      </c>
      <c r="D344" s="8" t="s">
        <v>1713</v>
      </c>
      <c r="E344" s="8" t="s">
        <v>1713</v>
      </c>
      <c r="F344" s="8" t="s">
        <v>1713</v>
      </c>
      <c r="G344" s="8" t="s">
        <v>1713</v>
      </c>
      <c r="H344" s="8" t="s">
        <v>1713</v>
      </c>
      <c r="I344" s="8" t="s">
        <v>6385</v>
      </c>
      <c r="J344" s="9">
        <v>40228.435034722221</v>
      </c>
      <c r="K344" s="9" t="s">
        <v>1713</v>
      </c>
      <c r="L344" s="8" t="s">
        <v>1713</v>
      </c>
    </row>
    <row r="345" spans="1:12" x14ac:dyDescent="0.25">
      <c r="A345" s="8" t="s">
        <v>334</v>
      </c>
      <c r="B345" s="8" t="s">
        <v>6600</v>
      </c>
      <c r="C345" s="8" t="s">
        <v>1713</v>
      </c>
      <c r="D345" s="8" t="s">
        <v>1713</v>
      </c>
      <c r="E345" s="8" t="s">
        <v>1713</v>
      </c>
      <c r="F345" s="8" t="s">
        <v>1713</v>
      </c>
      <c r="G345" s="8" t="s">
        <v>1713</v>
      </c>
      <c r="H345" s="8" t="s">
        <v>1713</v>
      </c>
      <c r="I345" s="8" t="s">
        <v>6400</v>
      </c>
      <c r="J345" s="9">
        <v>37165.883680555555</v>
      </c>
      <c r="K345" s="9" t="s">
        <v>1713</v>
      </c>
      <c r="L345" s="8" t="s">
        <v>1713</v>
      </c>
    </row>
    <row r="346" spans="1:12" x14ac:dyDescent="0.25">
      <c r="A346" s="8" t="s">
        <v>334</v>
      </c>
      <c r="B346" s="8" t="s">
        <v>1713</v>
      </c>
      <c r="C346" s="8" t="s">
        <v>1713</v>
      </c>
      <c r="D346" s="8" t="s">
        <v>1713</v>
      </c>
      <c r="E346" s="8" t="s">
        <v>1713</v>
      </c>
      <c r="F346" s="8" t="s">
        <v>1713</v>
      </c>
      <c r="G346" s="8" t="s">
        <v>1713</v>
      </c>
      <c r="H346" s="8" t="s">
        <v>1713</v>
      </c>
      <c r="I346" s="8">
        <v>-1</v>
      </c>
      <c r="J346" s="9" t="s">
        <v>1713</v>
      </c>
      <c r="K346" s="9" t="s">
        <v>1713</v>
      </c>
      <c r="L346" s="8" t="s">
        <v>1713</v>
      </c>
    </row>
    <row r="347" spans="1:12" x14ac:dyDescent="0.25">
      <c r="A347" s="8" t="s">
        <v>5268</v>
      </c>
      <c r="B347" s="8" t="s">
        <v>9446</v>
      </c>
      <c r="C347" s="8" t="s">
        <v>9447</v>
      </c>
      <c r="D347" s="8" t="s">
        <v>1713</v>
      </c>
      <c r="E347" s="8" t="s">
        <v>1713</v>
      </c>
      <c r="F347" s="8" t="s">
        <v>1713</v>
      </c>
      <c r="G347" s="8" t="s">
        <v>1713</v>
      </c>
      <c r="H347" s="8" t="s">
        <v>1713</v>
      </c>
      <c r="I347" s="8" t="s">
        <v>6400</v>
      </c>
      <c r="J347" s="9">
        <v>40391.46166666667</v>
      </c>
      <c r="K347" s="9" t="s">
        <v>1713</v>
      </c>
      <c r="L347" s="8" t="s">
        <v>1713</v>
      </c>
    </row>
    <row r="348" spans="1:12" x14ac:dyDescent="0.25">
      <c r="A348" s="8" t="s">
        <v>5749</v>
      </c>
      <c r="B348" s="8" t="s">
        <v>8659</v>
      </c>
      <c r="C348" s="8" t="s">
        <v>8660</v>
      </c>
      <c r="D348" s="8" t="s">
        <v>1713</v>
      </c>
      <c r="E348" s="8" t="s">
        <v>1713</v>
      </c>
      <c r="F348" s="8" t="s">
        <v>1713</v>
      </c>
      <c r="G348" s="8" t="s">
        <v>1713</v>
      </c>
      <c r="H348" s="8" t="s">
        <v>1713</v>
      </c>
      <c r="I348" s="8" t="s">
        <v>6385</v>
      </c>
      <c r="J348" s="9">
        <v>39090.366249999999</v>
      </c>
      <c r="K348" s="9" t="s">
        <v>1713</v>
      </c>
      <c r="L348" s="8" t="s">
        <v>1713</v>
      </c>
    </row>
    <row r="349" spans="1:12" x14ac:dyDescent="0.25">
      <c r="A349" s="8" t="s">
        <v>5564</v>
      </c>
      <c r="B349" s="8" t="s">
        <v>9446</v>
      </c>
      <c r="C349" s="8" t="s">
        <v>9929</v>
      </c>
      <c r="D349" s="8" t="s">
        <v>1713</v>
      </c>
      <c r="E349" s="8" t="s">
        <v>1713</v>
      </c>
      <c r="F349" s="8" t="s">
        <v>1713</v>
      </c>
      <c r="G349" s="8" t="s">
        <v>1713</v>
      </c>
      <c r="H349" s="8" t="s">
        <v>1713</v>
      </c>
      <c r="I349" s="8" t="s">
        <v>6400</v>
      </c>
      <c r="J349" s="9">
        <v>39083.449050925927</v>
      </c>
      <c r="K349" s="9" t="s">
        <v>1713</v>
      </c>
      <c r="L349" s="8" t="s">
        <v>1713</v>
      </c>
    </row>
    <row r="350" spans="1:12" x14ac:dyDescent="0.25">
      <c r="A350" s="8" t="s">
        <v>2917</v>
      </c>
      <c r="B350" s="8" t="s">
        <v>8124</v>
      </c>
      <c r="C350" s="8" t="s">
        <v>8125</v>
      </c>
      <c r="D350" s="8" t="s">
        <v>1713</v>
      </c>
      <c r="E350" s="8" t="s">
        <v>1713</v>
      </c>
      <c r="F350" s="8" t="s">
        <v>1713</v>
      </c>
      <c r="G350" s="8" t="s">
        <v>1713</v>
      </c>
      <c r="H350" s="8" t="s">
        <v>1713</v>
      </c>
      <c r="I350" s="8" t="s">
        <v>6385</v>
      </c>
      <c r="J350" s="9">
        <v>38499.550659722219</v>
      </c>
      <c r="K350" s="9" t="s">
        <v>1713</v>
      </c>
      <c r="L350" s="8" t="s">
        <v>1713</v>
      </c>
    </row>
    <row r="351" spans="1:12" x14ac:dyDescent="0.25">
      <c r="A351" s="8" t="s">
        <v>2921</v>
      </c>
      <c r="B351" s="8" t="s">
        <v>8126</v>
      </c>
      <c r="C351" s="8" t="s">
        <v>8127</v>
      </c>
      <c r="D351" s="8" t="s">
        <v>1713</v>
      </c>
      <c r="E351" s="8" t="s">
        <v>1713</v>
      </c>
      <c r="F351" s="8">
        <v>664830</v>
      </c>
      <c r="G351" s="8" t="s">
        <v>1713</v>
      </c>
      <c r="H351" s="8" t="s">
        <v>1713</v>
      </c>
      <c r="I351" s="8" t="s">
        <v>6403</v>
      </c>
      <c r="J351" s="9" t="s">
        <v>1713</v>
      </c>
      <c r="K351" s="9" t="s">
        <v>1713</v>
      </c>
      <c r="L351" s="8" t="s">
        <v>1713</v>
      </c>
    </row>
    <row r="352" spans="1:12" x14ac:dyDescent="0.25">
      <c r="A352" s="8" t="s">
        <v>336</v>
      </c>
      <c r="B352" s="8" t="s">
        <v>6601</v>
      </c>
      <c r="C352" s="8" t="s">
        <v>6602</v>
      </c>
      <c r="D352" s="8" t="s">
        <v>1713</v>
      </c>
      <c r="E352" s="8" t="s">
        <v>1713</v>
      </c>
      <c r="F352" s="8" t="s">
        <v>1713</v>
      </c>
      <c r="G352" s="8">
        <v>825568970</v>
      </c>
      <c r="H352" s="8" t="s">
        <v>1713</v>
      </c>
      <c r="I352" s="8" t="s">
        <v>6390</v>
      </c>
      <c r="J352" s="9">
        <v>37712.885937500003</v>
      </c>
      <c r="K352" s="9" t="s">
        <v>1713</v>
      </c>
      <c r="L352" s="8" t="s">
        <v>1713</v>
      </c>
    </row>
    <row r="353" spans="1:12" x14ac:dyDescent="0.25">
      <c r="A353" s="8" t="s">
        <v>341</v>
      </c>
      <c r="B353" s="8" t="s">
        <v>6603</v>
      </c>
      <c r="C353" s="8" t="s">
        <v>6604</v>
      </c>
      <c r="D353" s="8" t="s">
        <v>1713</v>
      </c>
      <c r="E353" s="8" t="s">
        <v>1713</v>
      </c>
      <c r="F353" s="8" t="s">
        <v>1713</v>
      </c>
      <c r="G353" s="8">
        <v>828428405</v>
      </c>
      <c r="H353" s="8" t="s">
        <v>1713</v>
      </c>
      <c r="I353" s="8" t="s">
        <v>6385</v>
      </c>
      <c r="J353" s="9">
        <v>37743.888344907406</v>
      </c>
      <c r="K353" s="9" t="s">
        <v>1713</v>
      </c>
      <c r="L353" s="8" t="s">
        <v>1713</v>
      </c>
    </row>
    <row r="354" spans="1:12" x14ac:dyDescent="0.25">
      <c r="A354" s="8" t="s">
        <v>3582</v>
      </c>
      <c r="B354" s="8" t="s">
        <v>8510</v>
      </c>
      <c r="C354" s="8" t="s">
        <v>1713</v>
      </c>
      <c r="D354" s="8" t="s">
        <v>1713</v>
      </c>
      <c r="E354" s="8" t="s">
        <v>1713</v>
      </c>
      <c r="F354" s="8" t="s">
        <v>1713</v>
      </c>
      <c r="G354" s="8" t="s">
        <v>1713</v>
      </c>
      <c r="H354" s="8" t="s">
        <v>1713</v>
      </c>
      <c r="I354" s="8" t="s">
        <v>6403</v>
      </c>
      <c r="J354" s="9">
        <v>38777.492442129631</v>
      </c>
      <c r="K354" s="9">
        <v>39691.4840625</v>
      </c>
      <c r="L354" s="8" t="s">
        <v>1713</v>
      </c>
    </row>
    <row r="355" spans="1:12" x14ac:dyDescent="0.25">
      <c r="A355" s="8" t="s">
        <v>3582</v>
      </c>
      <c r="B355" s="8" t="s">
        <v>8511</v>
      </c>
      <c r="C355" s="8" t="s">
        <v>8512</v>
      </c>
      <c r="D355" s="8" t="s">
        <v>1713</v>
      </c>
      <c r="E355" s="8" t="s">
        <v>1713</v>
      </c>
      <c r="F355" s="8" t="s">
        <v>1713</v>
      </c>
      <c r="G355" s="8" t="s">
        <v>1713</v>
      </c>
      <c r="H355" s="8" t="s">
        <v>1713</v>
      </c>
      <c r="I355" s="8">
        <v>-1</v>
      </c>
      <c r="J355" s="9">
        <v>39692.484340277777</v>
      </c>
      <c r="K355" s="9" t="s">
        <v>1713</v>
      </c>
      <c r="L355" s="8" t="s">
        <v>1713</v>
      </c>
    </row>
    <row r="356" spans="1:12" x14ac:dyDescent="0.25">
      <c r="A356" s="8" t="s">
        <v>5400</v>
      </c>
      <c r="B356" s="8" t="s">
        <v>9493</v>
      </c>
      <c r="C356" s="8" t="s">
        <v>9494</v>
      </c>
      <c r="D356" s="8" t="s">
        <v>1713</v>
      </c>
      <c r="E356" s="8" t="s">
        <v>1713</v>
      </c>
      <c r="F356" s="8" t="s">
        <v>1713</v>
      </c>
      <c r="G356" s="8" t="s">
        <v>1713</v>
      </c>
      <c r="H356" s="8" t="s">
        <v>1713</v>
      </c>
      <c r="I356" s="8" t="s">
        <v>6403</v>
      </c>
      <c r="J356" s="9">
        <v>40108.307858796295</v>
      </c>
      <c r="K356" s="9" t="s">
        <v>1713</v>
      </c>
      <c r="L356" s="8" t="s">
        <v>1713</v>
      </c>
    </row>
    <row r="357" spans="1:12" x14ac:dyDescent="0.25">
      <c r="A357" s="8" t="s">
        <v>3500</v>
      </c>
      <c r="B357" s="8" t="s">
        <v>8469</v>
      </c>
      <c r="C357" s="8" t="s">
        <v>1713</v>
      </c>
      <c r="D357" s="8" t="s">
        <v>1713</v>
      </c>
      <c r="E357" s="8" t="s">
        <v>1713</v>
      </c>
      <c r="F357" s="8" t="s">
        <v>1713</v>
      </c>
      <c r="G357" s="8">
        <v>824796917</v>
      </c>
      <c r="H357" s="8" t="s">
        <v>1713</v>
      </c>
      <c r="I357" s="8" t="s">
        <v>6385</v>
      </c>
      <c r="J357" s="9">
        <v>38749.618726851855</v>
      </c>
      <c r="K357" s="9" t="s">
        <v>1713</v>
      </c>
      <c r="L357" s="8" t="s">
        <v>1713</v>
      </c>
    </row>
    <row r="358" spans="1:12" x14ac:dyDescent="0.25">
      <c r="A358" s="8" t="s">
        <v>343</v>
      </c>
      <c r="B358" s="8" t="s">
        <v>6605</v>
      </c>
      <c r="C358" s="8" t="s">
        <v>6606</v>
      </c>
      <c r="D358" s="8" t="s">
        <v>1713</v>
      </c>
      <c r="E358" s="8" t="s">
        <v>1713</v>
      </c>
      <c r="F358" s="8" t="s">
        <v>1713</v>
      </c>
      <c r="G358" s="8" t="s">
        <v>1713</v>
      </c>
      <c r="H358" s="8" t="s">
        <v>1713</v>
      </c>
      <c r="I358" s="8">
        <v>-1</v>
      </c>
      <c r="J358" s="9" t="s">
        <v>1713</v>
      </c>
      <c r="K358" s="9" t="s">
        <v>1713</v>
      </c>
      <c r="L358" s="8" t="s">
        <v>1713</v>
      </c>
    </row>
    <row r="359" spans="1:12" x14ac:dyDescent="0.25">
      <c r="A359" s="8" t="s">
        <v>2084</v>
      </c>
      <c r="B359" s="8" t="s">
        <v>7709</v>
      </c>
      <c r="C359" s="8" t="s">
        <v>1713</v>
      </c>
      <c r="D359" s="8" t="s">
        <v>1713</v>
      </c>
      <c r="E359" s="8" t="s">
        <v>1713</v>
      </c>
      <c r="F359" s="8" t="s">
        <v>1713</v>
      </c>
      <c r="G359" s="8" t="s">
        <v>1713</v>
      </c>
      <c r="H359" s="8" t="s">
        <v>1713</v>
      </c>
      <c r="I359" s="8">
        <v>-1</v>
      </c>
      <c r="J359" s="9">
        <v>37438.400266203702</v>
      </c>
      <c r="K359" s="9" t="s">
        <v>1713</v>
      </c>
      <c r="L359" s="8" t="s">
        <v>1713</v>
      </c>
    </row>
    <row r="360" spans="1:12" x14ac:dyDescent="0.25">
      <c r="A360" s="8" t="s">
        <v>4952</v>
      </c>
      <c r="B360" s="8" t="s">
        <v>9329</v>
      </c>
      <c r="C360" s="8" t="s">
        <v>9330</v>
      </c>
      <c r="D360" s="8" t="s">
        <v>1713</v>
      </c>
      <c r="E360" s="8" t="s">
        <v>1713</v>
      </c>
      <c r="F360" s="8" t="s">
        <v>9331</v>
      </c>
      <c r="G360" s="8" t="s">
        <v>1713</v>
      </c>
      <c r="H360" s="8" t="s">
        <v>1713</v>
      </c>
      <c r="I360" s="8" t="s">
        <v>6403</v>
      </c>
      <c r="J360" s="9">
        <v>39270.4372337963</v>
      </c>
      <c r="K360" s="9" t="s">
        <v>1713</v>
      </c>
      <c r="L360" s="8" t="s">
        <v>1713</v>
      </c>
    </row>
    <row r="361" spans="1:12" x14ac:dyDescent="0.25">
      <c r="A361" s="8" t="s">
        <v>3907</v>
      </c>
      <c r="B361" s="8" t="s">
        <v>8688</v>
      </c>
      <c r="C361" s="8" t="s">
        <v>1713</v>
      </c>
      <c r="D361" s="8" t="s">
        <v>1713</v>
      </c>
      <c r="E361" s="8" t="s">
        <v>1713</v>
      </c>
      <c r="F361" s="8" t="s">
        <v>1713</v>
      </c>
      <c r="G361" s="8" t="s">
        <v>1713</v>
      </c>
      <c r="H361" s="8" t="s">
        <v>1713</v>
      </c>
      <c r="I361" s="8" t="s">
        <v>6385</v>
      </c>
      <c r="J361" s="9">
        <v>39264.361527777779</v>
      </c>
      <c r="K361" s="9" t="s">
        <v>1713</v>
      </c>
      <c r="L361" s="8" t="s">
        <v>1713</v>
      </c>
    </row>
    <row r="362" spans="1:12" x14ac:dyDescent="0.25">
      <c r="A362" s="8" t="s">
        <v>4491</v>
      </c>
      <c r="B362" s="8" t="s">
        <v>9154</v>
      </c>
      <c r="C362" s="8" t="s">
        <v>9155</v>
      </c>
      <c r="D362" s="8" t="s">
        <v>1713</v>
      </c>
      <c r="E362" s="8" t="s">
        <v>1713</v>
      </c>
      <c r="F362" s="8" t="s">
        <v>1713</v>
      </c>
      <c r="G362" s="8" t="s">
        <v>1713</v>
      </c>
      <c r="H362" s="8" t="s">
        <v>1713</v>
      </c>
      <c r="I362" s="8" t="s">
        <v>6403</v>
      </c>
      <c r="J362" s="9">
        <v>39722.431585648148</v>
      </c>
      <c r="K362" s="9" t="s">
        <v>1713</v>
      </c>
      <c r="L362" s="8" t="s">
        <v>1713</v>
      </c>
    </row>
    <row r="363" spans="1:12" x14ac:dyDescent="0.25">
      <c r="A363" s="8" t="s">
        <v>346</v>
      </c>
      <c r="B363" s="8" t="s">
        <v>6607</v>
      </c>
      <c r="C363" s="8" t="s">
        <v>8796</v>
      </c>
      <c r="D363" s="8" t="s">
        <v>1713</v>
      </c>
      <c r="E363" s="8" t="s">
        <v>1713</v>
      </c>
      <c r="F363" s="8" t="s">
        <v>1713</v>
      </c>
      <c r="G363" s="8" t="s">
        <v>1713</v>
      </c>
      <c r="H363" s="8" t="s">
        <v>1713</v>
      </c>
      <c r="I363" s="8" t="s">
        <v>6403</v>
      </c>
      <c r="J363" s="9">
        <v>37530.892754629633</v>
      </c>
      <c r="K363" s="9" t="s">
        <v>1713</v>
      </c>
      <c r="L363" s="8" t="s">
        <v>1713</v>
      </c>
    </row>
    <row r="364" spans="1:12" x14ac:dyDescent="0.25">
      <c r="A364" s="8" t="s">
        <v>2526</v>
      </c>
      <c r="B364" s="8" t="s">
        <v>7919</v>
      </c>
      <c r="C364" s="8" t="s">
        <v>1713</v>
      </c>
      <c r="D364" s="8" t="s">
        <v>1713</v>
      </c>
      <c r="E364" s="8" t="s">
        <v>1713</v>
      </c>
      <c r="F364" s="8" t="s">
        <v>7920</v>
      </c>
      <c r="G364" s="8" t="s">
        <v>1713</v>
      </c>
      <c r="H364" s="8" t="s">
        <v>1713</v>
      </c>
      <c r="I364" s="8">
        <v>-1</v>
      </c>
      <c r="J364" s="9">
        <v>35677.832256944443</v>
      </c>
      <c r="K364" s="9" t="s">
        <v>1713</v>
      </c>
      <c r="L364" s="8" t="s">
        <v>1713</v>
      </c>
    </row>
    <row r="365" spans="1:12" x14ac:dyDescent="0.25">
      <c r="A365" s="8" t="s">
        <v>2637</v>
      </c>
      <c r="B365" s="8" t="s">
        <v>7971</v>
      </c>
      <c r="C365" s="8" t="s">
        <v>1713</v>
      </c>
      <c r="D365" s="8" t="s">
        <v>1713</v>
      </c>
      <c r="E365" s="8" t="s">
        <v>1713</v>
      </c>
      <c r="F365" s="8" t="s">
        <v>1713</v>
      </c>
      <c r="G365" s="8" t="s">
        <v>1713</v>
      </c>
      <c r="H365" s="8" t="s">
        <v>1713</v>
      </c>
      <c r="I365" s="8" t="s">
        <v>6390</v>
      </c>
      <c r="J365" s="9">
        <v>37987.900289351855</v>
      </c>
      <c r="K365" s="9" t="s">
        <v>1713</v>
      </c>
      <c r="L365" s="8" t="s">
        <v>1713</v>
      </c>
    </row>
    <row r="366" spans="1:12" x14ac:dyDescent="0.25">
      <c r="A366" s="8" t="s">
        <v>667</v>
      </c>
      <c r="B366" s="8" t="s">
        <v>6788</v>
      </c>
      <c r="C366" s="8" t="s">
        <v>1713</v>
      </c>
      <c r="D366" s="8" t="s">
        <v>1713</v>
      </c>
      <c r="E366" s="8" t="s">
        <v>1713</v>
      </c>
      <c r="F366" s="8" t="s">
        <v>1713</v>
      </c>
      <c r="G366" s="8" t="s">
        <v>1713</v>
      </c>
      <c r="H366" s="8" t="s">
        <v>1713</v>
      </c>
      <c r="I366" s="8" t="s">
        <v>6403</v>
      </c>
      <c r="J366" s="9">
        <v>37895.48847222222</v>
      </c>
      <c r="K366" s="9" t="s">
        <v>1713</v>
      </c>
      <c r="L366" s="8" t="s">
        <v>1713</v>
      </c>
    </row>
    <row r="367" spans="1:12" x14ac:dyDescent="0.25">
      <c r="A367" s="8" t="s">
        <v>667</v>
      </c>
      <c r="B367" s="8" t="s">
        <v>1713</v>
      </c>
      <c r="C367" s="8" t="s">
        <v>1713</v>
      </c>
      <c r="D367" s="8" t="s">
        <v>1713</v>
      </c>
      <c r="E367" s="8" t="s">
        <v>1713</v>
      </c>
      <c r="F367" s="8" t="s">
        <v>1713</v>
      </c>
      <c r="G367" s="8" t="s">
        <v>1713</v>
      </c>
      <c r="H367" s="8" t="s">
        <v>1713</v>
      </c>
      <c r="I367" s="8">
        <v>-1</v>
      </c>
      <c r="J367" s="9" t="s">
        <v>1713</v>
      </c>
      <c r="K367" s="9" t="s">
        <v>1713</v>
      </c>
      <c r="L367" s="8" t="s">
        <v>1713</v>
      </c>
    </row>
    <row r="368" spans="1:12" x14ac:dyDescent="0.25">
      <c r="A368" s="8" t="s">
        <v>4135</v>
      </c>
      <c r="B368" s="8" t="s">
        <v>8795</v>
      </c>
      <c r="C368" s="8" t="s">
        <v>8988</v>
      </c>
      <c r="D368" s="8" t="s">
        <v>1713</v>
      </c>
      <c r="E368" s="8" t="s">
        <v>1713</v>
      </c>
      <c r="F368" s="8" t="s">
        <v>1713</v>
      </c>
      <c r="G368" s="8">
        <v>833044541</v>
      </c>
      <c r="H368" s="8" t="s">
        <v>1713</v>
      </c>
      <c r="I368" s="8" t="s">
        <v>6390</v>
      </c>
      <c r="J368" s="9">
        <v>39188.464907407404</v>
      </c>
      <c r="K368" s="9" t="s">
        <v>1713</v>
      </c>
      <c r="L368" s="8" t="s">
        <v>1713</v>
      </c>
    </row>
    <row r="369" spans="1:12" x14ac:dyDescent="0.25">
      <c r="A369" s="8" t="s">
        <v>349</v>
      </c>
      <c r="B369" s="8" t="s">
        <v>8797</v>
      </c>
      <c r="C369" s="8" t="s">
        <v>8798</v>
      </c>
      <c r="D369" s="8" t="s">
        <v>1713</v>
      </c>
      <c r="E369" s="8" t="s">
        <v>1713</v>
      </c>
      <c r="F369" s="8" t="s">
        <v>1713</v>
      </c>
      <c r="G369" s="8" t="s">
        <v>1713</v>
      </c>
      <c r="H369" s="8" t="s">
        <v>1713</v>
      </c>
      <c r="I369" s="8" t="s">
        <v>6385</v>
      </c>
      <c r="J369" s="9">
        <v>37113.895173611112</v>
      </c>
      <c r="K369" s="9" t="s">
        <v>1713</v>
      </c>
      <c r="L369" s="8" t="s">
        <v>1713</v>
      </c>
    </row>
    <row r="370" spans="1:12" x14ac:dyDescent="0.25">
      <c r="A370" s="8" t="s">
        <v>353</v>
      </c>
      <c r="B370" s="8" t="s">
        <v>8799</v>
      </c>
      <c r="C370" s="8" t="s">
        <v>1713</v>
      </c>
      <c r="D370" s="8" t="s">
        <v>1713</v>
      </c>
      <c r="E370" s="8" t="s">
        <v>1713</v>
      </c>
      <c r="F370" s="8" t="s">
        <v>1713</v>
      </c>
      <c r="G370" s="8" t="s">
        <v>1713</v>
      </c>
      <c r="H370" s="8" t="s">
        <v>1713</v>
      </c>
      <c r="I370" s="8" t="s">
        <v>6385</v>
      </c>
      <c r="J370" s="9">
        <v>37773.897951388892</v>
      </c>
      <c r="K370" s="9" t="s">
        <v>1713</v>
      </c>
      <c r="L370" s="8" t="s">
        <v>1713</v>
      </c>
    </row>
    <row r="371" spans="1:12" x14ac:dyDescent="0.25">
      <c r="A371" s="8" t="s">
        <v>357</v>
      </c>
      <c r="B371" s="8" t="s">
        <v>8800</v>
      </c>
      <c r="C371" s="8" t="s">
        <v>8801</v>
      </c>
      <c r="D371" s="8" t="s">
        <v>1713</v>
      </c>
      <c r="E371" s="8" t="s">
        <v>1713</v>
      </c>
      <c r="F371" s="8" t="s">
        <v>1713</v>
      </c>
      <c r="G371" s="8">
        <v>828985722</v>
      </c>
      <c r="H371" s="8" t="s">
        <v>1713</v>
      </c>
      <c r="I371" s="8" t="s">
        <v>6385</v>
      </c>
      <c r="J371" s="9">
        <v>37653.900069444448</v>
      </c>
      <c r="K371" s="9" t="s">
        <v>1713</v>
      </c>
      <c r="L371" s="8" t="s">
        <v>1713</v>
      </c>
    </row>
    <row r="372" spans="1:12" x14ac:dyDescent="0.25">
      <c r="A372" s="8" t="s">
        <v>3392</v>
      </c>
      <c r="B372" s="8" t="s">
        <v>8406</v>
      </c>
      <c r="C372" s="8" t="s">
        <v>8407</v>
      </c>
      <c r="D372" s="8" t="s">
        <v>1713</v>
      </c>
      <c r="E372" s="8" t="s">
        <v>1713</v>
      </c>
      <c r="F372" s="8" t="s">
        <v>1713</v>
      </c>
      <c r="G372" s="8" t="s">
        <v>1713</v>
      </c>
      <c r="H372" s="8" t="s">
        <v>1713</v>
      </c>
      <c r="I372" s="8" t="s">
        <v>6390</v>
      </c>
      <c r="J372" s="9">
        <v>38854.628391203703</v>
      </c>
      <c r="K372" s="9" t="s">
        <v>1713</v>
      </c>
      <c r="L372" s="8" t="s">
        <v>1713</v>
      </c>
    </row>
    <row r="373" spans="1:12" x14ac:dyDescent="0.25">
      <c r="A373" s="8" t="s">
        <v>4753</v>
      </c>
      <c r="B373" s="8" t="s">
        <v>8087</v>
      </c>
      <c r="C373" s="8" t="s">
        <v>1713</v>
      </c>
      <c r="D373" s="8" t="s">
        <v>1713</v>
      </c>
      <c r="E373" s="8" t="s">
        <v>1713</v>
      </c>
      <c r="F373" s="8">
        <v>4600589</v>
      </c>
      <c r="G373" s="8" t="s">
        <v>1713</v>
      </c>
      <c r="H373" s="8" t="s">
        <v>1713</v>
      </c>
      <c r="I373" s="8">
        <v>-1</v>
      </c>
      <c r="J373" s="9" t="s">
        <v>1713</v>
      </c>
      <c r="K373" s="9" t="s">
        <v>1713</v>
      </c>
      <c r="L373" s="8" t="s">
        <v>1713</v>
      </c>
    </row>
    <row r="374" spans="1:12" x14ac:dyDescent="0.25">
      <c r="A374" s="8" t="s">
        <v>6024</v>
      </c>
      <c r="B374" s="8" t="s">
        <v>9702</v>
      </c>
      <c r="C374" s="8" t="s">
        <v>9703</v>
      </c>
      <c r="D374" s="8" t="s">
        <v>1713</v>
      </c>
      <c r="E374" s="8" t="s">
        <v>1713</v>
      </c>
      <c r="F374" s="8" t="s">
        <v>1713</v>
      </c>
      <c r="G374" s="10">
        <v>836502561</v>
      </c>
      <c r="H374" s="8" t="s">
        <v>1713</v>
      </c>
      <c r="I374" s="8">
        <v>-1</v>
      </c>
      <c r="J374" s="9">
        <v>40787.445543981485</v>
      </c>
      <c r="K374" s="9" t="s">
        <v>1713</v>
      </c>
      <c r="L374" s="8" t="s">
        <v>1713</v>
      </c>
    </row>
    <row r="375" spans="1:12" x14ac:dyDescent="0.25">
      <c r="A375" s="8" t="s">
        <v>5767</v>
      </c>
      <c r="B375" s="8" t="s">
        <v>9631</v>
      </c>
      <c r="C375" s="8" t="s">
        <v>1713</v>
      </c>
      <c r="D375" s="8" t="s">
        <v>1713</v>
      </c>
      <c r="E375" s="8" t="s">
        <v>1713</v>
      </c>
      <c r="F375" s="8" t="s">
        <v>1713</v>
      </c>
      <c r="G375" s="10">
        <v>829445054</v>
      </c>
      <c r="H375" s="8" t="s">
        <v>1713</v>
      </c>
      <c r="I375" s="8" t="s">
        <v>6400</v>
      </c>
      <c r="J375" s="9">
        <v>40242.498726851853</v>
      </c>
      <c r="K375" s="9" t="s">
        <v>1713</v>
      </c>
      <c r="L375" s="8" t="s">
        <v>1713</v>
      </c>
    </row>
    <row r="376" spans="1:12" x14ac:dyDescent="0.25">
      <c r="A376" s="8" t="s">
        <v>4268</v>
      </c>
      <c r="B376" s="8" t="s">
        <v>9053</v>
      </c>
      <c r="C376" s="8" t="s">
        <v>9054</v>
      </c>
      <c r="D376" s="8" t="s">
        <v>1713</v>
      </c>
      <c r="E376" s="8" t="s">
        <v>1713</v>
      </c>
      <c r="F376" s="8" t="s">
        <v>1713</v>
      </c>
      <c r="G376" s="8" t="s">
        <v>1713</v>
      </c>
      <c r="H376" s="8" t="s">
        <v>1713</v>
      </c>
      <c r="I376" s="8" t="s">
        <v>6400</v>
      </c>
      <c r="J376" s="9" t="s">
        <v>1713</v>
      </c>
      <c r="K376" s="9" t="s">
        <v>1713</v>
      </c>
      <c r="L376" s="8" t="s">
        <v>1713</v>
      </c>
    </row>
    <row r="377" spans="1:12" x14ac:dyDescent="0.25">
      <c r="A377" s="8" t="s">
        <v>363</v>
      </c>
      <c r="B377" s="8" t="s">
        <v>8802</v>
      </c>
      <c r="C377" s="8" t="s">
        <v>8803</v>
      </c>
      <c r="D377" s="8" t="s">
        <v>1713</v>
      </c>
      <c r="E377" s="8" t="s">
        <v>1713</v>
      </c>
      <c r="F377" s="8" t="s">
        <v>8804</v>
      </c>
      <c r="G377" s="8" t="s">
        <v>1713</v>
      </c>
      <c r="H377" s="8" t="s">
        <v>1713</v>
      </c>
      <c r="I377" s="8" t="s">
        <v>6390</v>
      </c>
      <c r="J377" s="9">
        <v>34974.904004629629</v>
      </c>
      <c r="K377" s="9" t="s">
        <v>1713</v>
      </c>
      <c r="L377" s="8" t="s">
        <v>1713</v>
      </c>
    </row>
    <row r="378" spans="1:12" x14ac:dyDescent="0.25">
      <c r="A378" s="8" t="s">
        <v>6113</v>
      </c>
      <c r="B378" s="8" t="s">
        <v>9737</v>
      </c>
      <c r="C378" s="8" t="s">
        <v>9738</v>
      </c>
      <c r="D378" s="8" t="s">
        <v>1713</v>
      </c>
      <c r="E378" s="8" t="s">
        <v>1713</v>
      </c>
      <c r="F378" s="8" t="s">
        <v>1713</v>
      </c>
      <c r="G378" s="8" t="s">
        <v>1713</v>
      </c>
      <c r="H378" s="8" t="s">
        <v>1713</v>
      </c>
      <c r="I378" s="8" t="s">
        <v>6385</v>
      </c>
      <c r="J378" s="9">
        <v>40940.574942129628</v>
      </c>
      <c r="K378" s="9" t="s">
        <v>1713</v>
      </c>
      <c r="L378" s="8" t="s">
        <v>1713</v>
      </c>
    </row>
    <row r="379" spans="1:12" x14ac:dyDescent="0.25">
      <c r="A379" s="8" t="s">
        <v>368</v>
      </c>
      <c r="B379" s="8" t="s">
        <v>8805</v>
      </c>
      <c r="C379" s="8" t="s">
        <v>8806</v>
      </c>
      <c r="D379" s="8" t="s">
        <v>1713</v>
      </c>
      <c r="E379" s="8" t="s">
        <v>8807</v>
      </c>
      <c r="F379" s="8" t="s">
        <v>8808</v>
      </c>
      <c r="G379" s="8" t="s">
        <v>1713</v>
      </c>
      <c r="H379" s="8" t="s">
        <v>1713</v>
      </c>
      <c r="I379" s="8" t="s">
        <v>6400</v>
      </c>
      <c r="J379" s="9">
        <v>36100.906886574077</v>
      </c>
      <c r="K379" s="9">
        <v>40817.402708333335</v>
      </c>
      <c r="L379" s="8" t="s">
        <v>1713</v>
      </c>
    </row>
    <row r="380" spans="1:12" x14ac:dyDescent="0.25">
      <c r="A380" s="8" t="s">
        <v>368</v>
      </c>
      <c r="B380" s="8" t="s">
        <v>8809</v>
      </c>
      <c r="C380" s="8" t="s">
        <v>8810</v>
      </c>
      <c r="D380" s="8" t="s">
        <v>1713</v>
      </c>
      <c r="E380" s="8" t="s">
        <v>1713</v>
      </c>
      <c r="F380" s="8" t="s">
        <v>1713</v>
      </c>
      <c r="G380" s="10">
        <v>824122396</v>
      </c>
      <c r="H380" s="8" t="s">
        <v>1713</v>
      </c>
      <c r="I380" s="8" t="s">
        <v>6400</v>
      </c>
      <c r="J380" s="9">
        <v>40817.402858796297</v>
      </c>
      <c r="K380" s="9" t="s">
        <v>1713</v>
      </c>
      <c r="L380" s="8" t="s">
        <v>1713</v>
      </c>
    </row>
    <row r="381" spans="1:12" x14ac:dyDescent="0.25">
      <c r="A381" s="8" t="s">
        <v>374</v>
      </c>
      <c r="B381" s="8" t="s">
        <v>8811</v>
      </c>
      <c r="C381" s="8" t="s">
        <v>8812</v>
      </c>
      <c r="D381" s="8" t="s">
        <v>1713</v>
      </c>
      <c r="E381" s="8" t="s">
        <v>1713</v>
      </c>
      <c r="F381" s="8" t="s">
        <v>1713</v>
      </c>
      <c r="G381" s="8" t="s">
        <v>1713</v>
      </c>
      <c r="H381" s="8" t="s">
        <v>1713</v>
      </c>
      <c r="I381" s="8" t="s">
        <v>6403</v>
      </c>
      <c r="J381" s="9" t="s">
        <v>1713</v>
      </c>
      <c r="K381" s="9" t="s">
        <v>1713</v>
      </c>
      <c r="L381" s="8" t="s">
        <v>1713</v>
      </c>
    </row>
    <row r="382" spans="1:12" x14ac:dyDescent="0.25">
      <c r="A382" s="8" t="s">
        <v>2106</v>
      </c>
      <c r="B382" s="8" t="s">
        <v>7721</v>
      </c>
      <c r="C382" s="8" t="s">
        <v>7722</v>
      </c>
      <c r="D382" s="8" t="s">
        <v>1713</v>
      </c>
      <c r="E382" s="8" t="s">
        <v>2109</v>
      </c>
      <c r="F382" s="8" t="s">
        <v>1713</v>
      </c>
      <c r="G382" s="8">
        <v>827717303</v>
      </c>
      <c r="H382" s="8" t="s">
        <v>1713</v>
      </c>
      <c r="I382" s="8" t="s">
        <v>6385</v>
      </c>
      <c r="J382" s="9">
        <v>38169.697870370372</v>
      </c>
      <c r="K382" s="9">
        <v>38565.737442129626</v>
      </c>
      <c r="L382" s="8" t="s">
        <v>1713</v>
      </c>
    </row>
    <row r="383" spans="1:12" x14ac:dyDescent="0.25">
      <c r="A383" s="8" t="s">
        <v>2106</v>
      </c>
      <c r="B383" s="8" t="s">
        <v>7723</v>
      </c>
      <c r="C383" s="8" t="s">
        <v>1713</v>
      </c>
      <c r="D383" s="8" t="s">
        <v>1713</v>
      </c>
      <c r="E383" s="8" t="s">
        <v>1713</v>
      </c>
      <c r="F383" s="8">
        <v>6537551</v>
      </c>
      <c r="G383" s="8" t="s">
        <v>1713</v>
      </c>
      <c r="H383" s="8" t="s">
        <v>1713</v>
      </c>
      <c r="I383" s="8">
        <v>-1</v>
      </c>
      <c r="J383" s="9">
        <v>38565.738252314812</v>
      </c>
      <c r="K383" s="9" t="s">
        <v>1713</v>
      </c>
      <c r="L383" s="8" t="s">
        <v>1713</v>
      </c>
    </row>
    <row r="384" spans="1:12" x14ac:dyDescent="0.25">
      <c r="A384" s="8" t="s">
        <v>7848</v>
      </c>
      <c r="B384" s="8" t="s">
        <v>9599</v>
      </c>
      <c r="C384" s="8" t="s">
        <v>1713</v>
      </c>
      <c r="D384" s="8" t="s">
        <v>1713</v>
      </c>
      <c r="E384" s="8" t="s">
        <v>1713</v>
      </c>
      <c r="F384" s="8" t="s">
        <v>1713</v>
      </c>
      <c r="G384" s="8">
        <v>791913882</v>
      </c>
      <c r="H384" s="8" t="s">
        <v>1713</v>
      </c>
      <c r="I384" s="8" t="s">
        <v>6390</v>
      </c>
      <c r="J384" s="9">
        <v>40688.432743055557</v>
      </c>
      <c r="K384" s="9" t="s">
        <v>1713</v>
      </c>
      <c r="L384" s="8" t="s">
        <v>1713</v>
      </c>
    </row>
    <row r="385" spans="1:12" x14ac:dyDescent="0.25">
      <c r="A385" s="8" t="s">
        <v>6058</v>
      </c>
      <c r="B385" s="8" t="s">
        <v>9715</v>
      </c>
      <c r="C385" s="8" t="s">
        <v>9716</v>
      </c>
      <c r="D385" s="8" t="s">
        <v>1713</v>
      </c>
      <c r="E385" s="8" t="s">
        <v>1713</v>
      </c>
      <c r="F385" s="8" t="s">
        <v>1713</v>
      </c>
      <c r="G385" s="10">
        <v>798411224</v>
      </c>
      <c r="H385" s="8" t="s">
        <v>1713</v>
      </c>
      <c r="I385" s="8" t="s">
        <v>6385</v>
      </c>
      <c r="J385" s="9">
        <v>40940.525763888887</v>
      </c>
      <c r="K385" s="9" t="s">
        <v>1713</v>
      </c>
      <c r="L385" s="8" t="s">
        <v>1713</v>
      </c>
    </row>
    <row r="386" spans="1:12" x14ac:dyDescent="0.25">
      <c r="A386" s="8" t="s">
        <v>378</v>
      </c>
      <c r="B386" s="8" t="s">
        <v>8813</v>
      </c>
      <c r="C386" s="8" t="s">
        <v>8814</v>
      </c>
      <c r="D386" s="8" t="s">
        <v>1713</v>
      </c>
      <c r="E386" s="8" t="s">
        <v>1713</v>
      </c>
      <c r="F386" s="8" t="s">
        <v>1713</v>
      </c>
      <c r="G386" s="8">
        <v>825772674</v>
      </c>
      <c r="H386" s="8" t="s">
        <v>1713</v>
      </c>
      <c r="I386" s="8">
        <v>-1</v>
      </c>
      <c r="J386" s="9">
        <v>37653.671643518515</v>
      </c>
      <c r="K386" s="9" t="s">
        <v>1713</v>
      </c>
      <c r="L386" s="8" t="s">
        <v>1713</v>
      </c>
    </row>
    <row r="387" spans="1:12" x14ac:dyDescent="0.25">
      <c r="A387" s="8" t="s">
        <v>5486</v>
      </c>
      <c r="B387" s="8" t="s">
        <v>9530</v>
      </c>
      <c r="C387" s="8" t="s">
        <v>9531</v>
      </c>
      <c r="D387" s="8" t="s">
        <v>1713</v>
      </c>
      <c r="E387" s="8" t="s">
        <v>1713</v>
      </c>
      <c r="F387" s="8" t="s">
        <v>1713</v>
      </c>
      <c r="G387" s="8" t="s">
        <v>9532</v>
      </c>
      <c r="H387" s="8" t="s">
        <v>1713</v>
      </c>
      <c r="I387" s="8" t="s">
        <v>6403</v>
      </c>
      <c r="J387" s="9">
        <v>40154.421805555554</v>
      </c>
      <c r="K387" s="9" t="s">
        <v>1713</v>
      </c>
      <c r="L387" s="8" t="s">
        <v>1713</v>
      </c>
    </row>
    <row r="388" spans="1:12" x14ac:dyDescent="0.25">
      <c r="A388" s="8" t="s">
        <v>2531</v>
      </c>
      <c r="B388" s="8" t="s">
        <v>7921</v>
      </c>
      <c r="C388" s="8" t="s">
        <v>1713</v>
      </c>
      <c r="D388" s="8" t="s">
        <v>1713</v>
      </c>
      <c r="E388" s="8" t="s">
        <v>1713</v>
      </c>
      <c r="F388" s="8" t="s">
        <v>1713</v>
      </c>
      <c r="G388" s="8" t="s">
        <v>1713</v>
      </c>
      <c r="H388" s="8" t="s">
        <v>1713</v>
      </c>
      <c r="I388" s="8" t="s">
        <v>6400</v>
      </c>
      <c r="J388" s="9">
        <v>37257.834293981483</v>
      </c>
      <c r="K388" s="9" t="s">
        <v>1713</v>
      </c>
      <c r="L388" s="8" t="s">
        <v>1713</v>
      </c>
    </row>
    <row r="389" spans="1:12" x14ac:dyDescent="0.25">
      <c r="A389" s="8" t="s">
        <v>381</v>
      </c>
      <c r="B389" s="8" t="s">
        <v>8815</v>
      </c>
      <c r="C389" s="8" t="s">
        <v>8816</v>
      </c>
      <c r="D389" s="8" t="s">
        <v>1713</v>
      </c>
      <c r="E389" s="8" t="s">
        <v>1713</v>
      </c>
      <c r="F389" s="8" t="s">
        <v>8817</v>
      </c>
      <c r="G389" s="8" t="s">
        <v>1713</v>
      </c>
      <c r="H389" s="8" t="s">
        <v>1713</v>
      </c>
      <c r="I389" s="8" t="s">
        <v>6385</v>
      </c>
      <c r="J389" s="9">
        <v>37580.676099537035</v>
      </c>
      <c r="K389" s="9">
        <v>38168.571261574078</v>
      </c>
      <c r="L389" s="8" t="s">
        <v>1713</v>
      </c>
    </row>
    <row r="390" spans="1:12" x14ac:dyDescent="0.25">
      <c r="A390" s="8" t="s">
        <v>2642</v>
      </c>
      <c r="B390" s="8" t="s">
        <v>7972</v>
      </c>
      <c r="C390" s="8" t="s">
        <v>1713</v>
      </c>
      <c r="D390" s="8" t="s">
        <v>1713</v>
      </c>
      <c r="E390" s="8" t="s">
        <v>1713</v>
      </c>
      <c r="F390" s="8" t="s">
        <v>1713</v>
      </c>
      <c r="G390" s="8" t="s">
        <v>1713</v>
      </c>
      <c r="H390" s="8" t="s">
        <v>1713</v>
      </c>
      <c r="I390" s="8" t="s">
        <v>6400</v>
      </c>
      <c r="J390" s="9">
        <v>38169.90253472222</v>
      </c>
      <c r="K390" s="9" t="s">
        <v>1713</v>
      </c>
      <c r="L390" s="8" t="s">
        <v>1713</v>
      </c>
    </row>
    <row r="391" spans="1:12" x14ac:dyDescent="0.25">
      <c r="A391" s="8" t="s">
        <v>2932</v>
      </c>
      <c r="B391" s="8" t="s">
        <v>8136</v>
      </c>
      <c r="C391" s="8" t="s">
        <v>8137</v>
      </c>
      <c r="D391" s="8" t="s">
        <v>1713</v>
      </c>
      <c r="E391" s="8" t="s">
        <v>1713</v>
      </c>
      <c r="F391" s="8" t="s">
        <v>8138</v>
      </c>
      <c r="G391" s="8" t="s">
        <v>1713</v>
      </c>
      <c r="H391" s="8" t="s">
        <v>1713</v>
      </c>
      <c r="I391" s="8" t="s">
        <v>6400</v>
      </c>
      <c r="J391" s="9">
        <v>37226.536874999998</v>
      </c>
      <c r="K391" s="9" t="s">
        <v>1713</v>
      </c>
      <c r="L391" s="8" t="s">
        <v>1713</v>
      </c>
    </row>
    <row r="392" spans="1:12" x14ac:dyDescent="0.25">
      <c r="A392" s="8" t="s">
        <v>3670</v>
      </c>
      <c r="B392" s="8" t="s">
        <v>8571</v>
      </c>
      <c r="C392" s="8" t="s">
        <v>1713</v>
      </c>
      <c r="D392" s="8" t="s">
        <v>1713</v>
      </c>
      <c r="E392" s="8" t="s">
        <v>1713</v>
      </c>
      <c r="F392" s="8" t="s">
        <v>1713</v>
      </c>
      <c r="G392" s="8" t="s">
        <v>1713</v>
      </c>
      <c r="H392" s="8" t="s">
        <v>1713</v>
      </c>
      <c r="I392" s="8" t="s">
        <v>6403</v>
      </c>
      <c r="J392" s="9">
        <v>36892.610381944447</v>
      </c>
      <c r="K392" s="9" t="s">
        <v>1713</v>
      </c>
      <c r="L392" s="8" t="s">
        <v>1713</v>
      </c>
    </row>
    <row r="393" spans="1:12" x14ac:dyDescent="0.25">
      <c r="A393" s="8" t="s">
        <v>4337</v>
      </c>
      <c r="B393" s="8" t="s">
        <v>9080</v>
      </c>
      <c r="C393" s="8" t="s">
        <v>9081</v>
      </c>
      <c r="D393" s="8" t="s">
        <v>1713</v>
      </c>
      <c r="E393" s="8" t="s">
        <v>1713</v>
      </c>
      <c r="F393" s="8" t="s">
        <v>1713</v>
      </c>
      <c r="G393" s="8" t="s">
        <v>1713</v>
      </c>
      <c r="H393" s="8" t="s">
        <v>1713</v>
      </c>
      <c r="I393" s="8" t="s">
        <v>6385</v>
      </c>
      <c r="J393" s="9">
        <v>39052.481678240743</v>
      </c>
      <c r="K393" s="9" t="s">
        <v>1713</v>
      </c>
      <c r="L393" s="8" t="s">
        <v>1713</v>
      </c>
    </row>
    <row r="394" spans="1:12" x14ac:dyDescent="0.25">
      <c r="A394" s="8" t="s">
        <v>4463</v>
      </c>
      <c r="B394" s="8" t="s">
        <v>9141</v>
      </c>
      <c r="C394" s="8" t="s">
        <v>9142</v>
      </c>
      <c r="D394" s="8" t="s">
        <v>1713</v>
      </c>
      <c r="E394" s="8" t="s">
        <v>1713</v>
      </c>
      <c r="F394" s="8" t="s">
        <v>1713</v>
      </c>
      <c r="G394" s="8" t="s">
        <v>1713</v>
      </c>
      <c r="H394" s="8" t="s">
        <v>1713</v>
      </c>
      <c r="I394" s="8" t="s">
        <v>6400</v>
      </c>
      <c r="J394" s="9">
        <v>39661.540798611109</v>
      </c>
      <c r="K394" s="9" t="s">
        <v>1713</v>
      </c>
      <c r="L394" s="8" t="s">
        <v>1713</v>
      </c>
    </row>
    <row r="395" spans="1:12" x14ac:dyDescent="0.25">
      <c r="A395" s="8" t="s">
        <v>6632</v>
      </c>
      <c r="B395" s="8" t="s">
        <v>9212</v>
      </c>
      <c r="C395" s="8" t="s">
        <v>9213</v>
      </c>
      <c r="D395" s="8" t="s">
        <v>1713</v>
      </c>
      <c r="E395" s="8" t="s">
        <v>1713</v>
      </c>
      <c r="F395" s="8" t="s">
        <v>1713</v>
      </c>
      <c r="G395" s="8" t="s">
        <v>1713</v>
      </c>
      <c r="H395" s="8" t="s">
        <v>1713</v>
      </c>
      <c r="I395" s="8" t="s">
        <v>6390</v>
      </c>
      <c r="J395" s="9">
        <v>39022.473067129627</v>
      </c>
      <c r="K395" s="9" t="s">
        <v>1713</v>
      </c>
      <c r="L395" s="8" t="s">
        <v>1713</v>
      </c>
    </row>
    <row r="396" spans="1:12" x14ac:dyDescent="0.25">
      <c r="A396" s="8" t="s">
        <v>3238</v>
      </c>
      <c r="B396" s="8" t="s">
        <v>8320</v>
      </c>
      <c r="C396" s="8" t="s">
        <v>1713</v>
      </c>
      <c r="D396" s="8" t="s">
        <v>3240</v>
      </c>
      <c r="E396" s="8" t="s">
        <v>8321</v>
      </c>
      <c r="F396" s="8" t="s">
        <v>1713</v>
      </c>
      <c r="G396" s="8" t="s">
        <v>1713</v>
      </c>
      <c r="H396" s="8" t="s">
        <v>1713</v>
      </c>
      <c r="I396" s="8" t="s">
        <v>6400</v>
      </c>
      <c r="J396" s="9">
        <v>38657.494768518518</v>
      </c>
      <c r="K396" s="9" t="s">
        <v>1713</v>
      </c>
      <c r="L396" s="8" t="s">
        <v>1713</v>
      </c>
    </row>
    <row r="397" spans="1:12" x14ac:dyDescent="0.25">
      <c r="A397" s="8" t="s">
        <v>3238</v>
      </c>
      <c r="B397" s="8" t="s">
        <v>1713</v>
      </c>
      <c r="C397" s="8" t="s">
        <v>1713</v>
      </c>
      <c r="D397" s="8" t="s">
        <v>1713</v>
      </c>
      <c r="E397" s="8" t="s">
        <v>1713</v>
      </c>
      <c r="F397" s="8" t="s">
        <v>1713</v>
      </c>
      <c r="G397" s="8" t="s">
        <v>1713</v>
      </c>
      <c r="H397" s="8" t="s">
        <v>1713</v>
      </c>
      <c r="I397" s="8">
        <v>-1</v>
      </c>
      <c r="J397" s="9" t="s">
        <v>1713</v>
      </c>
      <c r="K397" s="9" t="s">
        <v>1713</v>
      </c>
      <c r="L397" s="8" t="s">
        <v>1713</v>
      </c>
    </row>
    <row r="398" spans="1:12" x14ac:dyDescent="0.25">
      <c r="A398" s="8" t="s">
        <v>3238</v>
      </c>
      <c r="B398" s="8" t="s">
        <v>9159</v>
      </c>
      <c r="C398" s="8" t="s">
        <v>9160</v>
      </c>
      <c r="D398" s="8" t="s">
        <v>1713</v>
      </c>
      <c r="E398" s="8" t="s">
        <v>1713</v>
      </c>
      <c r="F398" s="8" t="s">
        <v>1713</v>
      </c>
      <c r="G398" s="8" t="s">
        <v>1713</v>
      </c>
      <c r="H398" s="8" t="s">
        <v>1713</v>
      </c>
      <c r="I398" s="8" t="s">
        <v>6400</v>
      </c>
      <c r="J398" s="9">
        <v>39295.571921296294</v>
      </c>
      <c r="K398" s="9" t="s">
        <v>1713</v>
      </c>
      <c r="L398" s="8" t="s">
        <v>1713</v>
      </c>
    </row>
    <row r="399" spans="1:12" x14ac:dyDescent="0.25">
      <c r="A399" s="8" t="s">
        <v>5286</v>
      </c>
      <c r="B399" s="8" t="s">
        <v>9451</v>
      </c>
      <c r="C399" s="8" t="s">
        <v>9452</v>
      </c>
      <c r="D399" s="8" t="s">
        <v>1713</v>
      </c>
      <c r="E399" s="8" t="s">
        <v>1713</v>
      </c>
      <c r="F399" s="8" t="s">
        <v>1713</v>
      </c>
      <c r="G399" s="8" t="s">
        <v>1713</v>
      </c>
      <c r="H399" s="8" t="s">
        <v>1713</v>
      </c>
      <c r="I399" s="8" t="s">
        <v>6390</v>
      </c>
      <c r="J399" s="9">
        <v>39791.583310185182</v>
      </c>
      <c r="K399" s="9" t="s">
        <v>1713</v>
      </c>
      <c r="L399" s="8" t="s">
        <v>1713</v>
      </c>
    </row>
    <row r="400" spans="1:12" x14ac:dyDescent="0.25">
      <c r="A400" s="8" t="s">
        <v>391</v>
      </c>
      <c r="B400" s="8" t="s">
        <v>8822</v>
      </c>
      <c r="C400" s="8" t="s">
        <v>8823</v>
      </c>
      <c r="D400" s="8" t="s">
        <v>1713</v>
      </c>
      <c r="E400" s="8" t="s">
        <v>1713</v>
      </c>
      <c r="F400" s="8" t="s">
        <v>1511</v>
      </c>
      <c r="G400" s="8" t="s">
        <v>1713</v>
      </c>
      <c r="H400" s="8" t="s">
        <v>1713</v>
      </c>
      <c r="I400" s="8" t="s">
        <v>6385</v>
      </c>
      <c r="J400" s="9">
        <v>36923.680497685185</v>
      </c>
      <c r="K400" s="9" t="s">
        <v>1713</v>
      </c>
      <c r="L400" s="8" t="s">
        <v>1713</v>
      </c>
    </row>
    <row r="401" spans="1:12" x14ac:dyDescent="0.25">
      <c r="A401" s="8" t="s">
        <v>3244</v>
      </c>
      <c r="B401" s="8" t="s">
        <v>8322</v>
      </c>
      <c r="C401" s="8" t="s">
        <v>1713</v>
      </c>
      <c r="D401" s="8" t="s">
        <v>8323</v>
      </c>
      <c r="E401" s="8" t="s">
        <v>1713</v>
      </c>
      <c r="F401" s="8" t="s">
        <v>1713</v>
      </c>
      <c r="G401" s="8" t="s">
        <v>1713</v>
      </c>
      <c r="H401" s="8" t="s">
        <v>1713</v>
      </c>
      <c r="I401" s="8" t="s">
        <v>6400</v>
      </c>
      <c r="J401" s="9">
        <v>38565.496770833335</v>
      </c>
      <c r="K401" s="9">
        <v>39903.467361111114</v>
      </c>
      <c r="L401" s="8" t="s">
        <v>1713</v>
      </c>
    </row>
    <row r="402" spans="1:12" x14ac:dyDescent="0.25">
      <c r="A402" s="8" t="s">
        <v>3244</v>
      </c>
      <c r="B402" s="8" t="s">
        <v>8324</v>
      </c>
      <c r="C402" s="8" t="s">
        <v>1713</v>
      </c>
      <c r="D402" s="8" t="s">
        <v>1713</v>
      </c>
      <c r="E402" s="8" t="s">
        <v>1713</v>
      </c>
      <c r="F402" s="8" t="s">
        <v>1713</v>
      </c>
      <c r="G402" s="8" t="s">
        <v>1713</v>
      </c>
      <c r="H402" s="8" t="s">
        <v>1713</v>
      </c>
      <c r="I402" s="8">
        <v>-1</v>
      </c>
      <c r="J402" s="9">
        <v>39934.468078703707</v>
      </c>
      <c r="K402" s="9">
        <v>40664.41883101852</v>
      </c>
      <c r="L402" s="8" t="s">
        <v>1713</v>
      </c>
    </row>
    <row r="403" spans="1:12" x14ac:dyDescent="0.25">
      <c r="A403" s="8" t="s">
        <v>3244</v>
      </c>
      <c r="B403" s="8" t="s">
        <v>8325</v>
      </c>
      <c r="C403" s="8" t="s">
        <v>8326</v>
      </c>
      <c r="D403" s="8" t="s">
        <v>1713</v>
      </c>
      <c r="E403" s="8" t="s">
        <v>1713</v>
      </c>
      <c r="F403" s="8" t="s">
        <v>1713</v>
      </c>
      <c r="G403" s="8" t="s">
        <v>1713</v>
      </c>
      <c r="H403" s="8" t="s">
        <v>1713</v>
      </c>
      <c r="I403" s="8">
        <v>-1</v>
      </c>
      <c r="J403" s="9">
        <v>40664.419074074074</v>
      </c>
      <c r="K403" s="9" t="s">
        <v>1713</v>
      </c>
      <c r="L403" s="8" t="s">
        <v>1713</v>
      </c>
    </row>
    <row r="404" spans="1:12" x14ac:dyDescent="0.25">
      <c r="A404" s="8" t="s">
        <v>4504</v>
      </c>
      <c r="B404" s="8" t="s">
        <v>9159</v>
      </c>
      <c r="C404" s="8" t="s">
        <v>9160</v>
      </c>
      <c r="D404" s="8" t="s">
        <v>1713</v>
      </c>
      <c r="E404" s="8" t="s">
        <v>1713</v>
      </c>
      <c r="F404" s="8" t="s">
        <v>1713</v>
      </c>
      <c r="G404" s="8" t="s">
        <v>1713</v>
      </c>
      <c r="H404" s="8" t="s">
        <v>1713</v>
      </c>
      <c r="I404" s="8" t="s">
        <v>6385</v>
      </c>
      <c r="J404" s="9">
        <v>39295.576516203706</v>
      </c>
      <c r="K404" s="9" t="s">
        <v>1713</v>
      </c>
      <c r="L404" s="8" t="s">
        <v>1713</v>
      </c>
    </row>
    <row r="405" spans="1:12" x14ac:dyDescent="0.25">
      <c r="A405" s="8" t="s">
        <v>395</v>
      </c>
      <c r="B405" s="8" t="s">
        <v>8824</v>
      </c>
      <c r="C405" s="8" t="s">
        <v>8825</v>
      </c>
      <c r="D405" s="8" t="s">
        <v>1713</v>
      </c>
      <c r="E405" s="8" t="s">
        <v>1713</v>
      </c>
      <c r="F405" s="8" t="s">
        <v>1713</v>
      </c>
      <c r="G405" s="8" t="s">
        <v>1713</v>
      </c>
      <c r="H405" s="8" t="s">
        <v>1713</v>
      </c>
      <c r="I405" s="8" t="s">
        <v>6390</v>
      </c>
      <c r="J405" s="9">
        <v>37288.682476851849</v>
      </c>
      <c r="K405" s="9" t="s">
        <v>1713</v>
      </c>
      <c r="L405" s="8" t="s">
        <v>1713</v>
      </c>
    </row>
    <row r="406" spans="1:12" x14ac:dyDescent="0.25">
      <c r="A406" s="8" t="s">
        <v>4955</v>
      </c>
      <c r="B406" s="8" t="s">
        <v>9332</v>
      </c>
      <c r="C406" s="8" t="s">
        <v>9333</v>
      </c>
      <c r="D406" s="8" t="s">
        <v>1713</v>
      </c>
      <c r="E406" s="8" t="s">
        <v>1713</v>
      </c>
      <c r="F406" s="8" t="s">
        <v>1713</v>
      </c>
      <c r="G406" s="8" t="s">
        <v>1713</v>
      </c>
      <c r="H406" s="8" t="s">
        <v>1713</v>
      </c>
      <c r="I406" s="8" t="s">
        <v>6390</v>
      </c>
      <c r="J406" s="9">
        <v>40148.471446759257</v>
      </c>
      <c r="K406" s="9" t="s">
        <v>1713</v>
      </c>
      <c r="L406" s="8" t="s">
        <v>1713</v>
      </c>
    </row>
    <row r="407" spans="1:12" x14ac:dyDescent="0.25">
      <c r="A407" s="8" t="s">
        <v>2926</v>
      </c>
      <c r="B407" s="8" t="s">
        <v>8130</v>
      </c>
      <c r="C407" s="8" t="s">
        <v>8131</v>
      </c>
      <c r="D407" s="8" t="s">
        <v>1713</v>
      </c>
      <c r="E407" s="8" t="s">
        <v>1713</v>
      </c>
      <c r="F407" s="8" t="s">
        <v>1713</v>
      </c>
      <c r="G407" s="10">
        <v>824653766</v>
      </c>
      <c r="H407" s="8" t="s">
        <v>1713</v>
      </c>
      <c r="I407" s="8">
        <v>-1</v>
      </c>
      <c r="J407" s="9">
        <v>38322.534814814811</v>
      </c>
      <c r="K407" s="9">
        <v>38776.630196759259</v>
      </c>
      <c r="L407" s="8" t="s">
        <v>1713</v>
      </c>
    </row>
    <row r="408" spans="1:12" x14ac:dyDescent="0.25">
      <c r="A408" s="8" t="s">
        <v>2926</v>
      </c>
      <c r="B408" s="8" t="s">
        <v>8132</v>
      </c>
      <c r="C408" s="8" t="s">
        <v>8133</v>
      </c>
      <c r="D408" s="8" t="s">
        <v>1713</v>
      </c>
      <c r="E408" s="8" t="s">
        <v>1713</v>
      </c>
      <c r="F408" s="8" t="s">
        <v>1713</v>
      </c>
      <c r="G408" s="10">
        <v>832875986</v>
      </c>
      <c r="H408" s="8" t="s">
        <v>1713</v>
      </c>
      <c r="I408" s="8">
        <v>-1</v>
      </c>
      <c r="J408" s="9">
        <v>38777.628865740742</v>
      </c>
      <c r="K408" s="9">
        <v>39872.478819444441</v>
      </c>
      <c r="L408" s="8" t="s">
        <v>1713</v>
      </c>
    </row>
    <row r="409" spans="1:12" x14ac:dyDescent="0.25">
      <c r="A409" s="8" t="s">
        <v>2926</v>
      </c>
      <c r="B409" s="8" t="s">
        <v>8134</v>
      </c>
      <c r="C409" s="8" t="s">
        <v>8135</v>
      </c>
      <c r="D409" s="8" t="s">
        <v>1713</v>
      </c>
      <c r="E409" s="8" t="s">
        <v>1713</v>
      </c>
      <c r="F409" s="8" t="s">
        <v>1713</v>
      </c>
      <c r="G409" s="8" t="s">
        <v>1713</v>
      </c>
      <c r="H409" s="8" t="s">
        <v>1713</v>
      </c>
      <c r="I409" s="8" t="s">
        <v>6403</v>
      </c>
      <c r="J409" s="9">
        <v>39873.475787037038</v>
      </c>
      <c r="K409" s="9" t="s">
        <v>1713</v>
      </c>
      <c r="L409" s="8" t="s">
        <v>1713</v>
      </c>
    </row>
    <row r="410" spans="1:12" x14ac:dyDescent="0.25">
      <c r="A410" s="8" t="s">
        <v>4967</v>
      </c>
      <c r="B410" s="8" t="s">
        <v>9336</v>
      </c>
      <c r="C410" s="8" t="s">
        <v>9337</v>
      </c>
      <c r="D410" s="8" t="s">
        <v>1713</v>
      </c>
      <c r="E410" s="8" t="s">
        <v>1713</v>
      </c>
      <c r="F410" s="8" t="s">
        <v>1713</v>
      </c>
      <c r="G410" s="10">
        <v>824944966</v>
      </c>
      <c r="H410" s="8" t="s">
        <v>1713</v>
      </c>
      <c r="I410" s="8" t="s">
        <v>6390</v>
      </c>
      <c r="J410" s="9">
        <v>38261.521967592591</v>
      </c>
      <c r="K410" s="9" t="s">
        <v>1713</v>
      </c>
      <c r="L410" s="8" t="s">
        <v>1713</v>
      </c>
    </row>
    <row r="411" spans="1:12" x14ac:dyDescent="0.25">
      <c r="A411" s="8" t="s">
        <v>403</v>
      </c>
      <c r="B411" s="8" t="s">
        <v>8826</v>
      </c>
      <c r="C411" s="8" t="s">
        <v>8827</v>
      </c>
      <c r="D411" s="8" t="s">
        <v>1713</v>
      </c>
      <c r="E411" s="8" t="s">
        <v>1713</v>
      </c>
      <c r="F411" s="8" t="s">
        <v>1713</v>
      </c>
      <c r="G411" s="8" t="s">
        <v>1713</v>
      </c>
      <c r="H411" s="8" t="s">
        <v>1713</v>
      </c>
      <c r="I411" s="8" t="s">
        <v>6390</v>
      </c>
      <c r="J411" s="9">
        <v>36867.684710648151</v>
      </c>
      <c r="K411" s="9" t="s">
        <v>1713</v>
      </c>
      <c r="L411" s="8" t="s">
        <v>1713</v>
      </c>
    </row>
    <row r="412" spans="1:12" x14ac:dyDescent="0.25">
      <c r="A412" s="8" t="s">
        <v>403</v>
      </c>
      <c r="B412" s="8" t="s">
        <v>8826</v>
      </c>
      <c r="C412" s="8" t="s">
        <v>8827</v>
      </c>
      <c r="D412" s="8" t="s">
        <v>1713</v>
      </c>
      <c r="E412" s="8" t="s">
        <v>1713</v>
      </c>
      <c r="F412" s="8" t="s">
        <v>1713</v>
      </c>
      <c r="G412" s="8" t="s">
        <v>8828</v>
      </c>
      <c r="H412" s="8" t="s">
        <v>1713</v>
      </c>
      <c r="I412" s="8" t="s">
        <v>6390</v>
      </c>
      <c r="J412" s="9">
        <v>36867.684710648151</v>
      </c>
      <c r="K412" s="9" t="s">
        <v>1713</v>
      </c>
      <c r="L412" s="8" t="s">
        <v>1713</v>
      </c>
    </row>
    <row r="413" spans="1:12" x14ac:dyDescent="0.25">
      <c r="A413" s="8" t="s">
        <v>403</v>
      </c>
      <c r="B413" s="8" t="s">
        <v>8826</v>
      </c>
      <c r="C413" s="8" t="s">
        <v>8827</v>
      </c>
      <c r="D413" s="8" t="s">
        <v>1713</v>
      </c>
      <c r="E413" s="8" t="s">
        <v>1713</v>
      </c>
      <c r="F413" s="8" t="s">
        <v>1713</v>
      </c>
      <c r="G413" s="8" t="s">
        <v>1713</v>
      </c>
      <c r="H413" s="8" t="s">
        <v>1713</v>
      </c>
      <c r="I413" s="8" t="s">
        <v>6390</v>
      </c>
      <c r="J413" s="9">
        <v>36867.684710648151</v>
      </c>
      <c r="K413" s="9" t="s">
        <v>1713</v>
      </c>
      <c r="L413" s="8" t="s">
        <v>1713</v>
      </c>
    </row>
    <row r="414" spans="1:12" x14ac:dyDescent="0.25">
      <c r="A414" s="8" t="s">
        <v>403</v>
      </c>
      <c r="B414" s="8" t="s">
        <v>8622</v>
      </c>
      <c r="C414" s="8" t="s">
        <v>8623</v>
      </c>
      <c r="D414" s="8" t="s">
        <v>1713</v>
      </c>
      <c r="E414" s="8" t="s">
        <v>1713</v>
      </c>
      <c r="F414" s="8" t="s">
        <v>1713</v>
      </c>
      <c r="G414" s="8" t="s">
        <v>1713</v>
      </c>
      <c r="H414" s="8" t="s">
        <v>1713</v>
      </c>
      <c r="I414" s="8" t="s">
        <v>6390</v>
      </c>
      <c r="J414" s="9">
        <v>39016.463055555556</v>
      </c>
      <c r="K414" s="9" t="s">
        <v>1713</v>
      </c>
      <c r="L414" s="8" t="s">
        <v>1713</v>
      </c>
    </row>
    <row r="415" spans="1:12" x14ac:dyDescent="0.25">
      <c r="A415" s="8" t="s">
        <v>409</v>
      </c>
      <c r="B415" s="8" t="s">
        <v>8829</v>
      </c>
      <c r="C415" s="8" t="s">
        <v>8830</v>
      </c>
      <c r="D415" s="8" t="s">
        <v>1713</v>
      </c>
      <c r="E415" s="8" t="s">
        <v>8831</v>
      </c>
      <c r="F415" s="8" t="s">
        <v>1713</v>
      </c>
      <c r="G415" s="8" t="s">
        <v>1713</v>
      </c>
      <c r="H415" s="8" t="s">
        <v>1713</v>
      </c>
      <c r="I415" s="8" t="s">
        <v>6403</v>
      </c>
      <c r="J415" s="9">
        <v>36586.688819444447</v>
      </c>
      <c r="K415" s="9" t="s">
        <v>1713</v>
      </c>
      <c r="L415" s="8" t="s">
        <v>1713</v>
      </c>
    </row>
    <row r="416" spans="1:12" x14ac:dyDescent="0.25">
      <c r="A416" s="8" t="s">
        <v>386</v>
      </c>
      <c r="B416" s="8" t="s">
        <v>8818</v>
      </c>
      <c r="C416" s="8" t="s">
        <v>1713</v>
      </c>
      <c r="D416" s="8" t="s">
        <v>1713</v>
      </c>
      <c r="E416" s="8" t="s">
        <v>8819</v>
      </c>
      <c r="F416" s="8" t="s">
        <v>8820</v>
      </c>
      <c r="G416" s="8" t="s">
        <v>1713</v>
      </c>
      <c r="H416" s="8" t="s">
        <v>1713</v>
      </c>
      <c r="I416" s="8" t="s">
        <v>6400</v>
      </c>
      <c r="J416" s="9">
        <v>36950.678576388891</v>
      </c>
      <c r="K416" s="9">
        <v>39355.529560185183</v>
      </c>
      <c r="L416" s="8" t="s">
        <v>1713</v>
      </c>
    </row>
    <row r="417" spans="1:12" x14ac:dyDescent="0.25">
      <c r="A417" s="8" t="s">
        <v>386</v>
      </c>
      <c r="B417" s="8" t="s">
        <v>8821</v>
      </c>
      <c r="C417" s="8" t="s">
        <v>1713</v>
      </c>
      <c r="D417" s="10">
        <v>824973241</v>
      </c>
      <c r="E417" s="8" t="s">
        <v>1713</v>
      </c>
      <c r="F417" s="8" t="s">
        <v>1713</v>
      </c>
      <c r="G417" s="8" t="s">
        <v>1713</v>
      </c>
      <c r="H417" s="8" t="s">
        <v>1713</v>
      </c>
      <c r="I417" s="8">
        <v>-1</v>
      </c>
      <c r="J417" s="9">
        <v>39356.530023148145</v>
      </c>
      <c r="K417" s="9" t="s">
        <v>1713</v>
      </c>
      <c r="L417" s="8" t="s">
        <v>1713</v>
      </c>
    </row>
    <row r="418" spans="1:12" x14ac:dyDescent="0.25">
      <c r="A418" s="8" t="s">
        <v>3488</v>
      </c>
      <c r="B418" s="8" t="s">
        <v>8465</v>
      </c>
      <c r="C418" s="8" t="s">
        <v>8466</v>
      </c>
      <c r="D418" s="8" t="s">
        <v>1713</v>
      </c>
      <c r="E418" s="8" t="s">
        <v>1713</v>
      </c>
      <c r="F418" s="8" t="s">
        <v>1713</v>
      </c>
      <c r="G418" s="8">
        <v>836354849</v>
      </c>
      <c r="H418" s="8" t="s">
        <v>1713</v>
      </c>
      <c r="I418" s="8" t="s">
        <v>6400</v>
      </c>
      <c r="J418" s="9">
        <v>38777.627905092595</v>
      </c>
      <c r="K418" s="9" t="s">
        <v>1713</v>
      </c>
      <c r="L418" s="8" t="s">
        <v>1713</v>
      </c>
    </row>
    <row r="419" spans="1:12" x14ac:dyDescent="0.25">
      <c r="A419" s="8" t="s">
        <v>3116</v>
      </c>
      <c r="B419" s="8" t="s">
        <v>8245</v>
      </c>
      <c r="C419" s="8" t="s">
        <v>1713</v>
      </c>
      <c r="D419" s="8" t="s">
        <v>1713</v>
      </c>
      <c r="E419" s="8" t="s">
        <v>1713</v>
      </c>
      <c r="F419" s="8" t="s">
        <v>1713</v>
      </c>
      <c r="G419" s="8">
        <v>828051782</v>
      </c>
      <c r="H419" s="8" t="s">
        <v>1713</v>
      </c>
      <c r="I419" s="8" t="s">
        <v>6385</v>
      </c>
      <c r="J419" s="9">
        <v>38657.538935185185</v>
      </c>
      <c r="K419" s="9" t="s">
        <v>1713</v>
      </c>
      <c r="L419" s="8" t="s">
        <v>1713</v>
      </c>
    </row>
    <row r="420" spans="1:12" x14ac:dyDescent="0.25">
      <c r="A420" s="8" t="s">
        <v>4974</v>
      </c>
      <c r="B420" s="8" t="s">
        <v>9338</v>
      </c>
      <c r="C420" s="8" t="s">
        <v>9339</v>
      </c>
      <c r="D420" s="8" t="s">
        <v>1713</v>
      </c>
      <c r="E420" s="8" t="s">
        <v>1713</v>
      </c>
      <c r="F420" s="8" t="s">
        <v>1713</v>
      </c>
      <c r="G420" s="8" t="s">
        <v>1713</v>
      </c>
      <c r="H420" s="8" t="s">
        <v>1713</v>
      </c>
      <c r="I420" s="8" t="s">
        <v>6400</v>
      </c>
      <c r="J420" s="9">
        <v>40118.525636574072</v>
      </c>
      <c r="K420" s="9" t="s">
        <v>1713</v>
      </c>
      <c r="L420" s="8" t="s">
        <v>1713</v>
      </c>
    </row>
    <row r="421" spans="1:12" x14ac:dyDescent="0.25">
      <c r="A421" s="8" t="s">
        <v>4482</v>
      </c>
      <c r="B421" s="8" t="s">
        <v>9148</v>
      </c>
      <c r="C421" s="8" t="s">
        <v>9149</v>
      </c>
      <c r="D421" s="8" t="s">
        <v>9150</v>
      </c>
      <c r="E421" s="8" t="s">
        <v>1713</v>
      </c>
      <c r="F421" s="8" t="s">
        <v>1713</v>
      </c>
      <c r="G421" s="8" t="s">
        <v>1713</v>
      </c>
      <c r="H421" s="8" t="s">
        <v>1713</v>
      </c>
      <c r="I421" s="8" t="s">
        <v>6400</v>
      </c>
      <c r="J421" s="9">
        <v>39664.479363425926</v>
      </c>
      <c r="K421" s="9">
        <v>40877.434282407405</v>
      </c>
      <c r="L421" s="8" t="s">
        <v>9151</v>
      </c>
    </row>
    <row r="422" spans="1:12" x14ac:dyDescent="0.25">
      <c r="A422" s="8" t="s">
        <v>4482</v>
      </c>
      <c r="B422" s="8" t="s">
        <v>9152</v>
      </c>
      <c r="C422" s="8" t="s">
        <v>1713</v>
      </c>
      <c r="D422" s="8" t="s">
        <v>1713</v>
      </c>
      <c r="E422" s="8" t="s">
        <v>1713</v>
      </c>
      <c r="F422" s="8" t="s">
        <v>1713</v>
      </c>
      <c r="G422" s="10">
        <v>798816159</v>
      </c>
      <c r="H422" s="8" t="s">
        <v>1713</v>
      </c>
      <c r="I422" s="8" t="s">
        <v>6385</v>
      </c>
      <c r="J422" s="9">
        <v>40878.437002314815</v>
      </c>
      <c r="K422" s="9" t="s">
        <v>1713</v>
      </c>
      <c r="L422" s="8" t="s">
        <v>1713</v>
      </c>
    </row>
    <row r="423" spans="1:12" x14ac:dyDescent="0.25">
      <c r="A423" s="8" t="s">
        <v>4981</v>
      </c>
      <c r="B423" s="8" t="s">
        <v>9340</v>
      </c>
      <c r="C423" s="8" t="s">
        <v>1713</v>
      </c>
      <c r="D423" s="8" t="s">
        <v>1713</v>
      </c>
      <c r="E423" s="8" t="s">
        <v>1713</v>
      </c>
      <c r="F423" s="8" t="s">
        <v>1713</v>
      </c>
      <c r="G423" s="8" t="s">
        <v>1713</v>
      </c>
      <c r="H423" s="8" t="s">
        <v>1713</v>
      </c>
      <c r="I423" s="8">
        <v>-1</v>
      </c>
      <c r="J423" s="9">
        <v>39814.528877314813</v>
      </c>
      <c r="K423" s="9" t="s">
        <v>1713</v>
      </c>
      <c r="L423" s="8" t="s">
        <v>1713</v>
      </c>
    </row>
    <row r="424" spans="1:12" x14ac:dyDescent="0.25">
      <c r="A424" s="8" t="s">
        <v>415</v>
      </c>
      <c r="B424" s="8" t="s">
        <v>8832</v>
      </c>
      <c r="C424" s="8" t="s">
        <v>1713</v>
      </c>
      <c r="D424" s="8" t="s">
        <v>1713</v>
      </c>
      <c r="E424" s="8" t="s">
        <v>1713</v>
      </c>
      <c r="F424" s="8" t="s">
        <v>1713</v>
      </c>
      <c r="G424" s="8" t="s">
        <v>1713</v>
      </c>
      <c r="H424" s="8" t="s">
        <v>1713</v>
      </c>
      <c r="I424" s="8" t="s">
        <v>6400</v>
      </c>
      <c r="J424" s="9">
        <v>36221.69127314815</v>
      </c>
      <c r="K424" s="9" t="s">
        <v>1713</v>
      </c>
      <c r="L424" s="8" t="s">
        <v>1713</v>
      </c>
    </row>
    <row r="425" spans="1:12" x14ac:dyDescent="0.25">
      <c r="A425" s="8" t="s">
        <v>415</v>
      </c>
      <c r="B425" s="8" t="s">
        <v>8833</v>
      </c>
      <c r="C425" s="8" t="s">
        <v>1713</v>
      </c>
      <c r="D425" s="8" t="s">
        <v>1713</v>
      </c>
      <c r="E425" s="8" t="s">
        <v>1713</v>
      </c>
      <c r="F425" s="8" t="s">
        <v>1713</v>
      </c>
      <c r="G425" s="8" t="s">
        <v>1713</v>
      </c>
      <c r="H425" s="8" t="s">
        <v>1713</v>
      </c>
      <c r="I425" s="8">
        <v>-1</v>
      </c>
      <c r="J425" s="9" t="s">
        <v>1713</v>
      </c>
      <c r="K425" s="9" t="s">
        <v>1713</v>
      </c>
      <c r="L425" s="8" t="s">
        <v>1713</v>
      </c>
    </row>
    <row r="426" spans="1:12" x14ac:dyDescent="0.25">
      <c r="A426" s="8" t="s">
        <v>2028</v>
      </c>
      <c r="B426" s="8" t="s">
        <v>1713</v>
      </c>
      <c r="C426" s="8" t="s">
        <v>1713</v>
      </c>
      <c r="D426" s="8" t="s">
        <v>1713</v>
      </c>
      <c r="E426" s="8" t="s">
        <v>1713</v>
      </c>
      <c r="F426" s="8" t="s">
        <v>1713</v>
      </c>
      <c r="G426" s="8" t="s">
        <v>1713</v>
      </c>
      <c r="H426" s="8" t="s">
        <v>1713</v>
      </c>
      <c r="I426" s="8">
        <v>-1</v>
      </c>
      <c r="J426" s="9" t="s">
        <v>1713</v>
      </c>
      <c r="K426" s="9" t="s">
        <v>1713</v>
      </c>
      <c r="L426" s="8" t="s">
        <v>1713</v>
      </c>
    </row>
    <row r="427" spans="1:12" x14ac:dyDescent="0.25">
      <c r="A427" s="8" t="s">
        <v>2028</v>
      </c>
      <c r="B427" s="8" t="s">
        <v>1713</v>
      </c>
      <c r="C427" s="8" t="s">
        <v>7675</v>
      </c>
      <c r="D427" s="8" t="s">
        <v>1713</v>
      </c>
      <c r="E427" s="8" t="s">
        <v>1713</v>
      </c>
      <c r="F427" s="8" t="s">
        <v>1713</v>
      </c>
      <c r="G427" s="8">
        <v>826608919</v>
      </c>
      <c r="H427" s="8" t="s">
        <v>1713</v>
      </c>
      <c r="I427" s="8" t="s">
        <v>6390</v>
      </c>
      <c r="J427" s="9">
        <v>37987.432662037034</v>
      </c>
      <c r="K427" s="9" t="s">
        <v>1713</v>
      </c>
      <c r="L427" s="8" t="s">
        <v>1713</v>
      </c>
    </row>
    <row r="428" spans="1:12" x14ac:dyDescent="0.25">
      <c r="A428" s="8" t="s">
        <v>420</v>
      </c>
      <c r="B428" s="8" t="s">
        <v>8834</v>
      </c>
      <c r="C428" s="8" t="s">
        <v>8835</v>
      </c>
      <c r="D428" s="8" t="s">
        <v>1713</v>
      </c>
      <c r="E428" s="8" t="s">
        <v>1713</v>
      </c>
      <c r="F428" s="8" t="s">
        <v>8836</v>
      </c>
      <c r="G428" s="8" t="s">
        <v>1713</v>
      </c>
      <c r="H428" s="8" t="s">
        <v>1713</v>
      </c>
      <c r="I428" s="8" t="s">
        <v>6390</v>
      </c>
      <c r="J428" s="9">
        <v>37082.69394675926</v>
      </c>
      <c r="K428" s="9" t="s">
        <v>1713</v>
      </c>
      <c r="L428" s="8" t="s">
        <v>1713</v>
      </c>
    </row>
    <row r="429" spans="1:12" x14ac:dyDescent="0.25">
      <c r="A429" s="8" t="s">
        <v>420</v>
      </c>
      <c r="B429" s="8" t="s">
        <v>1713</v>
      </c>
      <c r="C429" s="8" t="s">
        <v>1713</v>
      </c>
      <c r="D429" s="8" t="s">
        <v>1713</v>
      </c>
      <c r="E429" s="8" t="s">
        <v>1713</v>
      </c>
      <c r="F429" s="8" t="s">
        <v>1713</v>
      </c>
      <c r="G429" s="8" t="s">
        <v>1713</v>
      </c>
      <c r="H429" s="8" t="s">
        <v>1713</v>
      </c>
      <c r="I429" s="8">
        <v>-1</v>
      </c>
      <c r="J429" s="9" t="s">
        <v>1713</v>
      </c>
      <c r="K429" s="9" t="s">
        <v>1713</v>
      </c>
      <c r="L429" s="8" t="s">
        <v>1713</v>
      </c>
    </row>
    <row r="430" spans="1:12" x14ac:dyDescent="0.25">
      <c r="A430" s="8" t="s">
        <v>5893</v>
      </c>
      <c r="B430" s="8" t="s">
        <v>9274</v>
      </c>
      <c r="C430" s="8" t="s">
        <v>9666</v>
      </c>
      <c r="D430" s="8" t="s">
        <v>1713</v>
      </c>
      <c r="E430" s="8" t="s">
        <v>1713</v>
      </c>
      <c r="F430" s="8" t="s">
        <v>1713</v>
      </c>
      <c r="G430" s="10">
        <v>83969374</v>
      </c>
      <c r="H430" s="8" t="s">
        <v>1713</v>
      </c>
      <c r="I430" s="8" t="s">
        <v>6400</v>
      </c>
      <c r="J430" s="9">
        <v>40969.377245370371</v>
      </c>
      <c r="K430" s="9" t="s">
        <v>1713</v>
      </c>
      <c r="L430" s="8" t="s">
        <v>1713</v>
      </c>
    </row>
    <row r="431" spans="1:12" x14ac:dyDescent="0.25">
      <c r="A431" s="8" t="s">
        <v>5866</v>
      </c>
      <c r="B431" s="8" t="s">
        <v>9662</v>
      </c>
      <c r="C431" s="8" t="s">
        <v>1713</v>
      </c>
      <c r="D431" s="8" t="s">
        <v>1713</v>
      </c>
      <c r="E431" s="8" t="s">
        <v>1713</v>
      </c>
      <c r="F431" s="8" t="s">
        <v>1713</v>
      </c>
      <c r="G431" s="8" t="s">
        <v>1713</v>
      </c>
      <c r="H431" s="8" t="s">
        <v>1713</v>
      </c>
      <c r="I431" s="8">
        <v>-1</v>
      </c>
      <c r="J431" s="9" t="s">
        <v>1713</v>
      </c>
      <c r="K431" s="9" t="s">
        <v>1713</v>
      </c>
      <c r="L431" s="8" t="s">
        <v>1713</v>
      </c>
    </row>
    <row r="432" spans="1:12" x14ac:dyDescent="0.25">
      <c r="A432" s="8" t="s">
        <v>5866</v>
      </c>
      <c r="B432" s="8" t="s">
        <v>1713</v>
      </c>
      <c r="C432" s="8" t="s">
        <v>1713</v>
      </c>
      <c r="D432" s="8" t="s">
        <v>1713</v>
      </c>
      <c r="E432" s="8" t="s">
        <v>1713</v>
      </c>
      <c r="F432" s="8" t="s">
        <v>1713</v>
      </c>
      <c r="G432" s="8" t="s">
        <v>1713</v>
      </c>
      <c r="H432" s="8" t="s">
        <v>1713</v>
      </c>
      <c r="I432" s="8">
        <v>-1</v>
      </c>
      <c r="J432" s="9" t="s">
        <v>1713</v>
      </c>
      <c r="K432" s="9" t="s">
        <v>1713</v>
      </c>
      <c r="L432" s="8" t="s">
        <v>1713</v>
      </c>
    </row>
    <row r="433" spans="1:12" x14ac:dyDescent="0.25">
      <c r="A433" s="8" t="s">
        <v>5649</v>
      </c>
      <c r="B433" s="8" t="s">
        <v>8610</v>
      </c>
      <c r="C433" s="8" t="s">
        <v>8611</v>
      </c>
      <c r="D433" s="8" t="s">
        <v>1713</v>
      </c>
      <c r="E433" s="8" t="s">
        <v>1713</v>
      </c>
      <c r="F433" s="8" t="s">
        <v>1713</v>
      </c>
      <c r="G433" s="8">
        <v>826902985</v>
      </c>
      <c r="H433" s="8" t="s">
        <v>1713</v>
      </c>
      <c r="I433" s="8" t="s">
        <v>6385</v>
      </c>
      <c r="J433" s="9">
        <v>37408.657349537039</v>
      </c>
      <c r="K433" s="9" t="s">
        <v>1713</v>
      </c>
      <c r="L433" s="8" t="s">
        <v>1713</v>
      </c>
    </row>
    <row r="434" spans="1:12" x14ac:dyDescent="0.25">
      <c r="A434" s="8" t="s">
        <v>2394</v>
      </c>
      <c r="B434" s="8" t="s">
        <v>9962</v>
      </c>
      <c r="C434" s="8" t="s">
        <v>9963</v>
      </c>
      <c r="D434" s="8" t="s">
        <v>1713</v>
      </c>
      <c r="E434" s="8" t="s">
        <v>1713</v>
      </c>
      <c r="F434" s="8" t="s">
        <v>1713</v>
      </c>
      <c r="G434" s="8">
        <v>823390119</v>
      </c>
      <c r="H434" s="8" t="s">
        <v>1713</v>
      </c>
      <c r="I434" s="8" t="s">
        <v>6385</v>
      </c>
      <c r="J434" s="9">
        <v>38322.302071759259</v>
      </c>
      <c r="K434" s="9" t="s">
        <v>1713</v>
      </c>
      <c r="L434" s="8" t="s">
        <v>1713</v>
      </c>
    </row>
    <row r="435" spans="1:12" x14ac:dyDescent="0.25">
      <c r="A435" s="8" t="s">
        <v>3284</v>
      </c>
      <c r="B435" s="8" t="s">
        <v>8343</v>
      </c>
      <c r="C435" s="8" t="s">
        <v>8344</v>
      </c>
      <c r="D435" s="8" t="s">
        <v>1713</v>
      </c>
      <c r="E435" s="8" t="s">
        <v>1713</v>
      </c>
      <c r="F435" s="8" t="s">
        <v>1713</v>
      </c>
      <c r="G435" s="10">
        <v>835717754</v>
      </c>
      <c r="H435" s="8" t="s">
        <v>1713</v>
      </c>
      <c r="I435" s="8">
        <v>-1</v>
      </c>
      <c r="J435" s="9">
        <v>38749.388067129628</v>
      </c>
      <c r="K435" s="9" t="s">
        <v>1713</v>
      </c>
      <c r="L435" s="8" t="s">
        <v>1713</v>
      </c>
    </row>
    <row r="436" spans="1:12" x14ac:dyDescent="0.25">
      <c r="A436" s="8" t="s">
        <v>424</v>
      </c>
      <c r="B436" s="8" t="s">
        <v>8837</v>
      </c>
      <c r="C436" s="8" t="s">
        <v>1713</v>
      </c>
      <c r="D436" s="8" t="s">
        <v>1713</v>
      </c>
      <c r="E436" s="8" t="s">
        <v>1713</v>
      </c>
      <c r="F436" s="8" t="s">
        <v>1713</v>
      </c>
      <c r="G436" s="8" t="s">
        <v>1713</v>
      </c>
      <c r="H436" s="8" t="s">
        <v>1713</v>
      </c>
      <c r="I436" s="8" t="s">
        <v>6385</v>
      </c>
      <c r="J436" s="9">
        <v>32994.696273148147</v>
      </c>
      <c r="K436" s="9" t="s">
        <v>1713</v>
      </c>
      <c r="L436" s="8" t="s">
        <v>1713</v>
      </c>
    </row>
    <row r="437" spans="1:12" x14ac:dyDescent="0.25">
      <c r="A437" s="8" t="s">
        <v>2244</v>
      </c>
      <c r="B437" s="8" t="s">
        <v>9877</v>
      </c>
      <c r="C437" s="8" t="s">
        <v>9878</v>
      </c>
      <c r="D437" s="8" t="s">
        <v>1713</v>
      </c>
      <c r="E437" s="8" t="s">
        <v>1713</v>
      </c>
      <c r="F437" s="8" t="s">
        <v>1713</v>
      </c>
      <c r="G437" s="8" t="s">
        <v>1713</v>
      </c>
      <c r="H437" s="8" t="s">
        <v>1713</v>
      </c>
      <c r="I437" s="8" t="s">
        <v>6403</v>
      </c>
      <c r="J437" s="9">
        <v>34700.659432870372</v>
      </c>
      <c r="K437" s="9" t="s">
        <v>1713</v>
      </c>
      <c r="L437" s="8" t="s">
        <v>1713</v>
      </c>
    </row>
    <row r="438" spans="1:12" x14ac:dyDescent="0.25">
      <c r="A438" s="8" t="s">
        <v>2244</v>
      </c>
      <c r="B438" s="8" t="s">
        <v>9879</v>
      </c>
      <c r="C438" s="8" t="s">
        <v>1713</v>
      </c>
      <c r="D438" s="8" t="s">
        <v>1713</v>
      </c>
      <c r="E438" s="8" t="s">
        <v>1713</v>
      </c>
      <c r="F438" s="8" t="s">
        <v>1713</v>
      </c>
      <c r="G438" s="8" t="s">
        <v>1713</v>
      </c>
      <c r="H438" s="8" t="s">
        <v>1713</v>
      </c>
      <c r="I438" s="8">
        <v>-1</v>
      </c>
      <c r="J438" s="9" t="s">
        <v>1713</v>
      </c>
      <c r="K438" s="9" t="s">
        <v>1713</v>
      </c>
      <c r="L438" s="8" t="s">
        <v>1713</v>
      </c>
    </row>
    <row r="439" spans="1:12" x14ac:dyDescent="0.25">
      <c r="A439" s="8" t="s">
        <v>3871</v>
      </c>
      <c r="B439" s="8" t="s">
        <v>8669</v>
      </c>
      <c r="C439" s="8" t="s">
        <v>8670</v>
      </c>
      <c r="D439" s="8" t="s">
        <v>1713</v>
      </c>
      <c r="E439" s="8" t="s">
        <v>1713</v>
      </c>
      <c r="F439" s="8" t="s">
        <v>1713</v>
      </c>
      <c r="G439" s="8">
        <v>826976909</v>
      </c>
      <c r="H439" s="8" t="s">
        <v>1713</v>
      </c>
      <c r="I439" s="8" t="s">
        <v>6390</v>
      </c>
      <c r="J439" s="9">
        <v>39173.66070601852</v>
      </c>
      <c r="K439" s="9" t="s">
        <v>1713</v>
      </c>
      <c r="L439" s="8" t="s">
        <v>1713</v>
      </c>
    </row>
    <row r="440" spans="1:12" x14ac:dyDescent="0.25">
      <c r="A440" s="8" t="s">
        <v>6310</v>
      </c>
      <c r="B440" s="8" t="s">
        <v>9806</v>
      </c>
      <c r="C440" s="8" t="s">
        <v>9807</v>
      </c>
      <c r="D440" s="8" t="s">
        <v>1713</v>
      </c>
      <c r="E440" s="8" t="s">
        <v>1713</v>
      </c>
      <c r="F440" s="8" t="s">
        <v>1713</v>
      </c>
      <c r="G440" s="8" t="s">
        <v>1713</v>
      </c>
      <c r="H440" s="8" t="s">
        <v>1713</v>
      </c>
      <c r="I440" s="8" t="s">
        <v>6390</v>
      </c>
      <c r="J440" s="9">
        <v>39083.629745370374</v>
      </c>
      <c r="K440" s="9" t="s">
        <v>1713</v>
      </c>
      <c r="L440" s="8" t="s">
        <v>1713</v>
      </c>
    </row>
    <row r="441" spans="1:12" x14ac:dyDescent="0.25">
      <c r="A441" s="8" t="s">
        <v>5653</v>
      </c>
      <c r="B441" s="8" t="s">
        <v>8612</v>
      </c>
      <c r="C441" s="8" t="s">
        <v>8613</v>
      </c>
      <c r="D441" s="8" t="s">
        <v>1713</v>
      </c>
      <c r="E441" s="8" t="s">
        <v>1713</v>
      </c>
      <c r="F441" s="10">
        <v>8065480</v>
      </c>
      <c r="G441" s="8" t="s">
        <v>1713</v>
      </c>
      <c r="H441" s="8" t="s">
        <v>1713</v>
      </c>
      <c r="I441" s="8" t="s">
        <v>6403</v>
      </c>
      <c r="J441" s="9">
        <v>38749.425150462965</v>
      </c>
      <c r="K441" s="9" t="s">
        <v>1713</v>
      </c>
      <c r="L441" s="8" t="s">
        <v>1713</v>
      </c>
    </row>
    <row r="442" spans="1:12" x14ac:dyDescent="0.25">
      <c r="A442" s="8" t="s">
        <v>4091</v>
      </c>
      <c r="B442" s="8" t="s">
        <v>8775</v>
      </c>
      <c r="C442" s="8" t="s">
        <v>8776</v>
      </c>
      <c r="D442" s="8" t="s">
        <v>1713</v>
      </c>
      <c r="E442" s="8" t="s">
        <v>1713</v>
      </c>
      <c r="F442" s="8" t="s">
        <v>1713</v>
      </c>
      <c r="G442" s="10">
        <v>828399227</v>
      </c>
      <c r="H442" s="8" t="s">
        <v>1713</v>
      </c>
      <c r="I442" s="8">
        <v>-1</v>
      </c>
      <c r="J442" s="9" t="s">
        <v>1713</v>
      </c>
      <c r="K442" s="9" t="s">
        <v>1713</v>
      </c>
      <c r="L442" s="8" t="s">
        <v>1713</v>
      </c>
    </row>
    <row r="443" spans="1:12" x14ac:dyDescent="0.25">
      <c r="A443" s="8" t="s">
        <v>4149</v>
      </c>
      <c r="B443" s="8" t="s">
        <v>8995</v>
      </c>
      <c r="C443" s="8" t="s">
        <v>8996</v>
      </c>
      <c r="D443" s="8" t="s">
        <v>1713</v>
      </c>
      <c r="E443" s="8" t="s">
        <v>1713</v>
      </c>
      <c r="F443" s="8" t="s">
        <v>1713</v>
      </c>
      <c r="G443" s="8" t="s">
        <v>1713</v>
      </c>
      <c r="H443" s="8" t="s">
        <v>1713</v>
      </c>
      <c r="I443" s="8" t="s">
        <v>6390</v>
      </c>
      <c r="J443" s="9">
        <v>39356.555104166669</v>
      </c>
      <c r="K443" s="9" t="s">
        <v>1713</v>
      </c>
      <c r="L443" s="8" t="s">
        <v>1713</v>
      </c>
    </row>
    <row r="444" spans="1:12" x14ac:dyDescent="0.25">
      <c r="A444" s="8" t="s">
        <v>4408</v>
      </c>
      <c r="B444" s="8" t="s">
        <v>9117</v>
      </c>
      <c r="C444" s="8" t="s">
        <v>1713</v>
      </c>
      <c r="D444" s="8" t="s">
        <v>1713</v>
      </c>
      <c r="E444" s="8" t="s">
        <v>1713</v>
      </c>
      <c r="F444" s="8" t="s">
        <v>1713</v>
      </c>
      <c r="G444" s="8" t="s">
        <v>1713</v>
      </c>
      <c r="H444" s="8" t="s">
        <v>1713</v>
      </c>
      <c r="I444" s="8">
        <v>-1</v>
      </c>
      <c r="J444" s="9">
        <v>39539.473194444443</v>
      </c>
      <c r="K444" s="9" t="s">
        <v>1713</v>
      </c>
      <c r="L444" s="8" t="s">
        <v>1713</v>
      </c>
    </row>
    <row r="445" spans="1:12" x14ac:dyDescent="0.25">
      <c r="A445" s="8" t="s">
        <v>3579</v>
      </c>
      <c r="B445" s="8" t="s">
        <v>8508</v>
      </c>
      <c r="C445" s="8" t="s">
        <v>8509</v>
      </c>
      <c r="D445" s="8" t="s">
        <v>1713</v>
      </c>
      <c r="E445" s="8" t="s">
        <v>1713</v>
      </c>
      <c r="F445" s="8" t="s">
        <v>1713</v>
      </c>
      <c r="G445" s="8" t="s">
        <v>1713</v>
      </c>
      <c r="H445" s="8" t="s">
        <v>1713</v>
      </c>
      <c r="I445" s="8" t="s">
        <v>6385</v>
      </c>
      <c r="J445" s="9">
        <v>36892.55908564815</v>
      </c>
      <c r="K445" s="9" t="s">
        <v>1713</v>
      </c>
      <c r="L445" s="8" t="s">
        <v>1713</v>
      </c>
    </row>
    <row r="446" spans="1:12" x14ac:dyDescent="0.25">
      <c r="A446" s="8" t="s">
        <v>4988</v>
      </c>
      <c r="B446" s="8" t="s">
        <v>9341</v>
      </c>
      <c r="C446" s="8" t="s">
        <v>1713</v>
      </c>
      <c r="D446" s="8" t="s">
        <v>1713</v>
      </c>
      <c r="E446" s="8" t="s">
        <v>1713</v>
      </c>
      <c r="F446" s="8" t="s">
        <v>1713</v>
      </c>
      <c r="G446" s="8" t="s">
        <v>1713</v>
      </c>
      <c r="H446" s="8" t="s">
        <v>1713</v>
      </c>
      <c r="I446" s="8" t="s">
        <v>6385</v>
      </c>
      <c r="J446" s="9">
        <v>40116.532048611109</v>
      </c>
      <c r="K446" s="9" t="s">
        <v>1713</v>
      </c>
      <c r="L446" s="8" t="s">
        <v>1713</v>
      </c>
    </row>
    <row r="447" spans="1:12" x14ac:dyDescent="0.25">
      <c r="A447" s="8" t="s">
        <v>428</v>
      </c>
      <c r="B447" s="8" t="s">
        <v>8838</v>
      </c>
      <c r="C447" s="8" t="s">
        <v>8839</v>
      </c>
      <c r="D447" s="8" t="s">
        <v>1713</v>
      </c>
      <c r="E447" s="8" t="s">
        <v>1713</v>
      </c>
      <c r="F447" s="8" t="s">
        <v>1713</v>
      </c>
      <c r="G447" s="8">
        <v>829039525</v>
      </c>
      <c r="H447" s="8" t="s">
        <v>1713</v>
      </c>
      <c r="I447" s="8" t="s">
        <v>6390</v>
      </c>
      <c r="J447" s="9">
        <v>37561.697696759256</v>
      </c>
      <c r="K447" s="9" t="s">
        <v>1713</v>
      </c>
      <c r="L447" s="8" t="s">
        <v>1713</v>
      </c>
    </row>
    <row r="448" spans="1:12" x14ac:dyDescent="0.25">
      <c r="A448" s="8" t="s">
        <v>2471</v>
      </c>
      <c r="B448" s="8" t="s">
        <v>9998</v>
      </c>
      <c r="C448" s="8" t="s">
        <v>1713</v>
      </c>
      <c r="D448" s="8" t="s">
        <v>1713</v>
      </c>
      <c r="E448" s="8" t="s">
        <v>1713</v>
      </c>
      <c r="F448" s="8" t="s">
        <v>1713</v>
      </c>
      <c r="G448" s="8">
        <v>837218690</v>
      </c>
      <c r="H448" s="8" t="s">
        <v>1713</v>
      </c>
      <c r="I448" s="8" t="s">
        <v>6385</v>
      </c>
      <c r="J448" s="9">
        <v>38200.646631944444</v>
      </c>
      <c r="K448" s="9" t="s">
        <v>1713</v>
      </c>
      <c r="L448" s="8" t="s">
        <v>1713</v>
      </c>
    </row>
    <row r="449" spans="1:12" x14ac:dyDescent="0.25">
      <c r="A449" s="8" t="s">
        <v>5655</v>
      </c>
      <c r="B449" s="8" t="s">
        <v>8614</v>
      </c>
      <c r="C449" s="8" t="s">
        <v>1713</v>
      </c>
      <c r="D449" s="8" t="s">
        <v>1713</v>
      </c>
      <c r="E449" s="8" t="s">
        <v>5658</v>
      </c>
      <c r="F449" s="8" t="s">
        <v>1713</v>
      </c>
      <c r="G449" s="8" t="s">
        <v>1713</v>
      </c>
      <c r="H449" s="8" t="s">
        <v>1713</v>
      </c>
      <c r="I449" s="8">
        <v>-1</v>
      </c>
      <c r="J449" s="9">
        <v>39022.65016203704</v>
      </c>
      <c r="K449" s="9" t="s">
        <v>1713</v>
      </c>
      <c r="L449" s="8" t="s">
        <v>1713</v>
      </c>
    </row>
    <row r="450" spans="1:12" x14ac:dyDescent="0.25">
      <c r="A450" s="8" t="s">
        <v>432</v>
      </c>
      <c r="B450" s="8" t="s">
        <v>8840</v>
      </c>
      <c r="C450" s="8" t="s">
        <v>8841</v>
      </c>
      <c r="D450" s="8" t="s">
        <v>1713</v>
      </c>
      <c r="E450" s="8" t="s">
        <v>8842</v>
      </c>
      <c r="F450" s="8">
        <v>827108503</v>
      </c>
      <c r="G450" s="8" t="s">
        <v>1713</v>
      </c>
      <c r="H450" s="8" t="s">
        <v>1713</v>
      </c>
      <c r="I450" s="8" t="s">
        <v>6385</v>
      </c>
      <c r="J450" s="9">
        <v>37041.700300925928</v>
      </c>
      <c r="K450" s="9" t="s">
        <v>1713</v>
      </c>
      <c r="L450" s="8" t="s">
        <v>1713</v>
      </c>
    </row>
    <row r="451" spans="1:12" x14ac:dyDescent="0.25">
      <c r="A451" s="8" t="s">
        <v>435</v>
      </c>
      <c r="B451" s="8" t="s">
        <v>8843</v>
      </c>
      <c r="C451" s="8" t="s">
        <v>8844</v>
      </c>
      <c r="D451" s="8" t="s">
        <v>1713</v>
      </c>
      <c r="E451" s="8" t="s">
        <v>1713</v>
      </c>
      <c r="F451" s="8" t="s">
        <v>1713</v>
      </c>
      <c r="G451" s="8">
        <v>822091154</v>
      </c>
      <c r="H451" s="8" t="s">
        <v>1713</v>
      </c>
      <c r="I451" s="8" t="s">
        <v>6385</v>
      </c>
      <c r="J451" s="9">
        <v>36892.740636574075</v>
      </c>
      <c r="K451" s="9" t="s">
        <v>1713</v>
      </c>
      <c r="L451" s="8" t="s">
        <v>1713</v>
      </c>
    </row>
    <row r="452" spans="1:12" x14ac:dyDescent="0.25">
      <c r="A452" s="8" t="s">
        <v>437</v>
      </c>
      <c r="B452" s="8" t="s">
        <v>8845</v>
      </c>
      <c r="C452" s="8" t="s">
        <v>8846</v>
      </c>
      <c r="D452" s="8" t="s">
        <v>1713</v>
      </c>
      <c r="E452" s="8" t="s">
        <v>1713</v>
      </c>
      <c r="F452" s="8" t="s">
        <v>1713</v>
      </c>
      <c r="G452" s="8" t="s">
        <v>1713</v>
      </c>
      <c r="H452" s="8" t="s">
        <v>1713</v>
      </c>
      <c r="I452" s="8" t="s">
        <v>6385</v>
      </c>
      <c r="J452" s="9">
        <v>35065.742685185185</v>
      </c>
      <c r="K452" s="9" t="s">
        <v>1713</v>
      </c>
      <c r="L452" s="8" t="s">
        <v>1713</v>
      </c>
    </row>
    <row r="453" spans="1:12" x14ac:dyDescent="0.25">
      <c r="A453" s="8" t="s">
        <v>440</v>
      </c>
      <c r="B453" s="8" t="s">
        <v>8847</v>
      </c>
      <c r="C453" s="8" t="s">
        <v>8848</v>
      </c>
      <c r="D453" s="8" t="s">
        <v>1713</v>
      </c>
      <c r="E453" s="8" t="s">
        <v>1713</v>
      </c>
      <c r="F453" s="8" t="s">
        <v>1713</v>
      </c>
      <c r="G453" s="8" t="s">
        <v>1713</v>
      </c>
      <c r="H453" s="8" t="s">
        <v>1713</v>
      </c>
      <c r="I453" s="8" t="s">
        <v>6385</v>
      </c>
      <c r="J453" s="9">
        <v>36892.745034722226</v>
      </c>
      <c r="K453" s="9" t="s">
        <v>1713</v>
      </c>
      <c r="L453" s="8" t="s">
        <v>1713</v>
      </c>
    </row>
    <row r="454" spans="1:12" x14ac:dyDescent="0.25">
      <c r="A454" s="8" t="s">
        <v>4990</v>
      </c>
      <c r="B454" s="8" t="s">
        <v>9342</v>
      </c>
      <c r="C454" s="8" t="s">
        <v>9343</v>
      </c>
      <c r="D454" s="8" t="s">
        <v>1713</v>
      </c>
      <c r="E454" s="8" t="s">
        <v>1713</v>
      </c>
      <c r="F454" s="8" t="s">
        <v>1713</v>
      </c>
      <c r="G454" s="8" t="s">
        <v>1713</v>
      </c>
      <c r="H454" s="8" t="s">
        <v>1713</v>
      </c>
      <c r="I454" s="8" t="s">
        <v>6385</v>
      </c>
      <c r="J454" s="9">
        <v>40118.534791666665</v>
      </c>
      <c r="K454" s="9" t="s">
        <v>1713</v>
      </c>
      <c r="L454" s="8" t="s">
        <v>1713</v>
      </c>
    </row>
    <row r="455" spans="1:12" x14ac:dyDescent="0.25">
      <c r="A455" s="8" t="s">
        <v>2500</v>
      </c>
      <c r="B455" s="8" t="s">
        <v>10018</v>
      </c>
      <c r="C455" s="8" t="s">
        <v>1713</v>
      </c>
      <c r="D455" s="8" t="s">
        <v>1713</v>
      </c>
      <c r="E455" s="8" t="s">
        <v>1713</v>
      </c>
      <c r="F455" s="8" t="s">
        <v>1713</v>
      </c>
      <c r="G455" s="8" t="s">
        <v>1713</v>
      </c>
      <c r="H455" s="8" t="s">
        <v>1713</v>
      </c>
      <c r="I455" s="8">
        <v>-1</v>
      </c>
      <c r="J455" s="9">
        <v>32387.81</v>
      </c>
      <c r="K455" s="9" t="s">
        <v>1713</v>
      </c>
      <c r="L455" s="8" t="s">
        <v>1713</v>
      </c>
    </row>
    <row r="456" spans="1:12" x14ac:dyDescent="0.25">
      <c r="A456" s="8" t="s">
        <v>444</v>
      </c>
      <c r="B456" s="8" t="s">
        <v>8849</v>
      </c>
      <c r="C456" s="8" t="s">
        <v>8850</v>
      </c>
      <c r="D456" s="8" t="s">
        <v>1713</v>
      </c>
      <c r="E456" s="8" t="s">
        <v>1713</v>
      </c>
      <c r="F456" s="8" t="s">
        <v>1713</v>
      </c>
      <c r="G456" s="8" t="s">
        <v>8851</v>
      </c>
      <c r="H456" s="8" t="s">
        <v>1713</v>
      </c>
      <c r="I456" s="8" t="s">
        <v>6390</v>
      </c>
      <c r="J456" s="9">
        <v>37573.747453703705</v>
      </c>
      <c r="K456" s="9" t="s">
        <v>1713</v>
      </c>
      <c r="L456" s="8" t="s">
        <v>1713</v>
      </c>
    </row>
    <row r="457" spans="1:12" x14ac:dyDescent="0.25">
      <c r="A457" s="8" t="s">
        <v>6118</v>
      </c>
      <c r="B457" s="8" t="s">
        <v>9739</v>
      </c>
      <c r="C457" s="8" t="s">
        <v>1713</v>
      </c>
      <c r="D457" s="8" t="s">
        <v>1713</v>
      </c>
      <c r="E457" s="8" t="s">
        <v>1713</v>
      </c>
      <c r="F457" s="8" t="s">
        <v>9740</v>
      </c>
      <c r="G457" s="8" t="s">
        <v>1713</v>
      </c>
      <c r="H457" s="8" t="s">
        <v>1713</v>
      </c>
      <c r="I457" s="8" t="s">
        <v>6400</v>
      </c>
      <c r="J457" s="9">
        <v>41136.577337962961</v>
      </c>
      <c r="K457" s="9" t="s">
        <v>1713</v>
      </c>
      <c r="L457" s="8" t="s">
        <v>1713</v>
      </c>
    </row>
    <row r="458" spans="1:12" x14ac:dyDescent="0.25">
      <c r="A458" s="8" t="s">
        <v>449</v>
      </c>
      <c r="B458" s="8" t="s">
        <v>8852</v>
      </c>
      <c r="C458" s="8" t="s">
        <v>8853</v>
      </c>
      <c r="D458" s="8" t="s">
        <v>1713</v>
      </c>
      <c r="E458" s="8" t="s">
        <v>1713</v>
      </c>
      <c r="F458" s="8" t="s">
        <v>1713</v>
      </c>
      <c r="G458" s="8" t="s">
        <v>8854</v>
      </c>
      <c r="H458" s="8" t="s">
        <v>1713</v>
      </c>
      <c r="I458" s="8" t="s">
        <v>6390</v>
      </c>
      <c r="J458" s="9">
        <v>36859.750277777777</v>
      </c>
      <c r="K458" s="9" t="s">
        <v>1713</v>
      </c>
      <c r="L458" s="8" t="s">
        <v>1713</v>
      </c>
    </row>
    <row r="459" spans="1:12" x14ac:dyDescent="0.25">
      <c r="A459" s="8" t="s">
        <v>460</v>
      </c>
      <c r="B459" s="8" t="s">
        <v>8860</v>
      </c>
      <c r="C459" s="8" t="s">
        <v>8861</v>
      </c>
      <c r="D459" s="8" t="s">
        <v>1713</v>
      </c>
      <c r="E459" s="8" t="s">
        <v>1713</v>
      </c>
      <c r="F459" s="8" t="s">
        <v>1713</v>
      </c>
      <c r="G459" s="8" t="s">
        <v>8862</v>
      </c>
      <c r="H459" s="8" t="s">
        <v>1713</v>
      </c>
      <c r="I459" s="8" t="s">
        <v>6400</v>
      </c>
      <c r="J459" s="9">
        <v>36831.761736111112</v>
      </c>
      <c r="K459" s="9" t="s">
        <v>1713</v>
      </c>
      <c r="L459" s="8" t="s">
        <v>1713</v>
      </c>
    </row>
    <row r="460" spans="1:12" x14ac:dyDescent="0.25">
      <c r="A460" s="8" t="s">
        <v>4209</v>
      </c>
      <c r="B460" s="8" t="s">
        <v>9020</v>
      </c>
      <c r="C460" s="8" t="s">
        <v>1713</v>
      </c>
      <c r="D460" s="8" t="s">
        <v>1713</v>
      </c>
      <c r="E460" s="8" t="s">
        <v>1713</v>
      </c>
      <c r="F460" s="8" t="s">
        <v>1713</v>
      </c>
      <c r="G460" s="8" t="s">
        <v>1713</v>
      </c>
      <c r="H460" s="8" t="s">
        <v>1713</v>
      </c>
      <c r="I460" s="8" t="s">
        <v>6385</v>
      </c>
      <c r="J460" s="9">
        <v>38961.610069444447</v>
      </c>
      <c r="K460" s="9" t="s">
        <v>1713</v>
      </c>
      <c r="L460" s="8" t="s">
        <v>1713</v>
      </c>
    </row>
    <row r="461" spans="1:12" x14ac:dyDescent="0.25">
      <c r="A461" s="8" t="s">
        <v>455</v>
      </c>
      <c r="B461" s="8" t="s">
        <v>1713</v>
      </c>
      <c r="C461" s="8" t="s">
        <v>1713</v>
      </c>
      <c r="D461" s="8" t="s">
        <v>8855</v>
      </c>
      <c r="E461" s="8" t="s">
        <v>1713</v>
      </c>
      <c r="F461" s="8" t="s">
        <v>1713</v>
      </c>
      <c r="G461" s="8" t="s">
        <v>1713</v>
      </c>
      <c r="H461" s="8" t="s">
        <v>1713</v>
      </c>
      <c r="I461" s="8">
        <v>-1</v>
      </c>
      <c r="J461" s="9">
        <v>39964.428043981483</v>
      </c>
      <c r="K461" s="9" t="s">
        <v>1713</v>
      </c>
      <c r="L461" s="8" t="s">
        <v>8856</v>
      </c>
    </row>
    <row r="462" spans="1:12" x14ac:dyDescent="0.25">
      <c r="A462" s="8" t="s">
        <v>455</v>
      </c>
      <c r="B462" s="8" t="s">
        <v>8857</v>
      </c>
      <c r="C462" s="8" t="s">
        <v>8858</v>
      </c>
      <c r="D462" s="8" t="s">
        <v>1713</v>
      </c>
      <c r="E462" s="8" t="s">
        <v>1713</v>
      </c>
      <c r="F462" s="8" t="s">
        <v>1713</v>
      </c>
      <c r="G462" s="8">
        <v>826045943</v>
      </c>
      <c r="H462" s="8" t="s">
        <v>1713</v>
      </c>
      <c r="I462" s="8" t="s">
        <v>6390</v>
      </c>
      <c r="J462" s="9">
        <v>37222.758715277778</v>
      </c>
      <c r="K462" s="9" t="s">
        <v>1713</v>
      </c>
      <c r="L462" s="8" t="s">
        <v>1713</v>
      </c>
    </row>
    <row r="463" spans="1:12" x14ac:dyDescent="0.25">
      <c r="A463" s="8" t="s">
        <v>455</v>
      </c>
      <c r="B463" s="8" t="s">
        <v>8859</v>
      </c>
      <c r="C463" s="8" t="s">
        <v>1713</v>
      </c>
      <c r="D463" s="8" t="s">
        <v>1713</v>
      </c>
      <c r="E463" s="8" t="s">
        <v>1713</v>
      </c>
      <c r="F463" s="8" t="s">
        <v>1713</v>
      </c>
      <c r="G463" s="8" t="s">
        <v>1713</v>
      </c>
      <c r="H463" s="8" t="s">
        <v>1713</v>
      </c>
      <c r="I463" s="8">
        <v>-1</v>
      </c>
      <c r="J463" s="9">
        <v>39965.430138888885</v>
      </c>
      <c r="K463" s="9" t="s">
        <v>1713</v>
      </c>
      <c r="L463" s="8" t="s">
        <v>1713</v>
      </c>
    </row>
    <row r="464" spans="1:12" x14ac:dyDescent="0.25">
      <c r="A464" s="8" t="s">
        <v>5679</v>
      </c>
      <c r="B464" s="8" t="s">
        <v>8624</v>
      </c>
      <c r="C464" s="8" t="s">
        <v>8625</v>
      </c>
      <c r="D464" s="8" t="s">
        <v>1713</v>
      </c>
      <c r="E464" s="8" t="s">
        <v>1713</v>
      </c>
      <c r="F464" s="8" t="s">
        <v>1713</v>
      </c>
      <c r="G464" s="8" t="s">
        <v>1713</v>
      </c>
      <c r="H464" s="8" t="s">
        <v>1713</v>
      </c>
      <c r="I464" s="8" t="s">
        <v>6400</v>
      </c>
      <c r="J464" s="9">
        <v>38958.465601851851</v>
      </c>
      <c r="K464" s="9" t="s">
        <v>1713</v>
      </c>
      <c r="L464" s="8" t="s">
        <v>1713</v>
      </c>
    </row>
    <row r="465" spans="1:12" x14ac:dyDescent="0.25">
      <c r="A465" s="8" t="s">
        <v>465</v>
      </c>
      <c r="B465" s="8" t="s">
        <v>8863</v>
      </c>
      <c r="C465" s="8" t="s">
        <v>8864</v>
      </c>
      <c r="D465" s="8" t="s">
        <v>1713</v>
      </c>
      <c r="E465" s="8" t="s">
        <v>1713</v>
      </c>
      <c r="F465" s="8" t="s">
        <v>1713</v>
      </c>
      <c r="G465" s="8" t="s">
        <v>1713</v>
      </c>
      <c r="H465" s="8" t="s">
        <v>1713</v>
      </c>
      <c r="I465" s="8" t="s">
        <v>6400</v>
      </c>
      <c r="J465" s="9">
        <v>37196.764016203706</v>
      </c>
      <c r="K465" s="9" t="s">
        <v>1713</v>
      </c>
      <c r="L465" s="8" t="s">
        <v>1713</v>
      </c>
    </row>
    <row r="466" spans="1:12" x14ac:dyDescent="0.25">
      <c r="A466" s="8" t="s">
        <v>465</v>
      </c>
      <c r="B466" s="8" t="s">
        <v>1713</v>
      </c>
      <c r="C466" s="8" t="s">
        <v>1713</v>
      </c>
      <c r="D466" s="8" t="s">
        <v>1713</v>
      </c>
      <c r="E466" s="8" t="s">
        <v>1713</v>
      </c>
      <c r="F466" s="8" t="s">
        <v>1713</v>
      </c>
      <c r="G466" s="8" t="s">
        <v>1713</v>
      </c>
      <c r="H466" s="8" t="s">
        <v>1713</v>
      </c>
      <c r="I466" s="8">
        <v>-1</v>
      </c>
      <c r="J466" s="9" t="s">
        <v>1713</v>
      </c>
      <c r="K466" s="9" t="s">
        <v>1713</v>
      </c>
      <c r="L466" s="8" t="s">
        <v>1713</v>
      </c>
    </row>
    <row r="467" spans="1:12" x14ac:dyDescent="0.25">
      <c r="A467" s="8" t="s">
        <v>2935</v>
      </c>
      <c r="B467" s="8" t="s">
        <v>8139</v>
      </c>
      <c r="C467" s="8" t="s">
        <v>8140</v>
      </c>
      <c r="D467" s="8" t="s">
        <v>1713</v>
      </c>
      <c r="E467" s="8" t="s">
        <v>1713</v>
      </c>
      <c r="F467" s="8" t="s">
        <v>8141</v>
      </c>
      <c r="G467" s="8" t="s">
        <v>1713</v>
      </c>
      <c r="H467" s="8" t="s">
        <v>1713</v>
      </c>
      <c r="I467" s="8" t="s">
        <v>6400</v>
      </c>
      <c r="J467" s="9">
        <v>38565.538935185185</v>
      </c>
      <c r="K467" s="9" t="s">
        <v>1713</v>
      </c>
      <c r="L467" s="8" t="s">
        <v>1713</v>
      </c>
    </row>
    <row r="468" spans="1:12" x14ac:dyDescent="0.25">
      <c r="A468" s="8" t="s">
        <v>5598</v>
      </c>
      <c r="B468" s="8" t="s">
        <v>8576</v>
      </c>
      <c r="C468" s="8" t="s">
        <v>1713</v>
      </c>
      <c r="D468" s="8" t="s">
        <v>1713</v>
      </c>
      <c r="E468" s="8" t="s">
        <v>1713</v>
      </c>
      <c r="F468" s="8" t="s">
        <v>1713</v>
      </c>
      <c r="G468" s="8">
        <v>828950561</v>
      </c>
      <c r="H468" s="8" t="s">
        <v>1713</v>
      </c>
      <c r="I468" s="8">
        <v>-1</v>
      </c>
      <c r="J468" s="9">
        <v>37257.618981481479</v>
      </c>
      <c r="K468" s="9" t="s">
        <v>1713</v>
      </c>
      <c r="L468" s="8" t="s">
        <v>1713</v>
      </c>
    </row>
    <row r="469" spans="1:12" x14ac:dyDescent="0.25">
      <c r="A469" s="8" t="s">
        <v>4351</v>
      </c>
      <c r="B469" s="8" t="s">
        <v>9088</v>
      </c>
      <c r="C469" s="8" t="s">
        <v>1713</v>
      </c>
      <c r="D469" s="8" t="s">
        <v>1713</v>
      </c>
      <c r="E469" s="8" t="s">
        <v>1713</v>
      </c>
      <c r="F469" s="8" t="s">
        <v>1713</v>
      </c>
      <c r="G469" s="8" t="s">
        <v>1713</v>
      </c>
      <c r="H469" s="8" t="s">
        <v>1713</v>
      </c>
      <c r="I469" s="8" t="s">
        <v>6390</v>
      </c>
      <c r="J469" s="9">
        <v>39401.548622685186</v>
      </c>
      <c r="K469" s="9" t="s">
        <v>1713</v>
      </c>
      <c r="L469" s="8" t="s">
        <v>1713</v>
      </c>
    </row>
    <row r="470" spans="1:12" x14ac:dyDescent="0.25">
      <c r="A470" s="8" t="s">
        <v>3120</v>
      </c>
      <c r="B470" s="8" t="s">
        <v>8246</v>
      </c>
      <c r="C470" s="8" t="s">
        <v>8247</v>
      </c>
      <c r="D470" s="8" t="s">
        <v>8248</v>
      </c>
      <c r="E470" s="8" t="s">
        <v>1713</v>
      </c>
      <c r="F470" s="8" t="s">
        <v>1713</v>
      </c>
      <c r="G470" s="8" t="s">
        <v>8249</v>
      </c>
      <c r="H470" s="8" t="s">
        <v>1713</v>
      </c>
      <c r="I470" s="8" t="s">
        <v>6403</v>
      </c>
      <c r="J470" s="9">
        <v>37591.540856481479</v>
      </c>
      <c r="K470" s="9">
        <v>39263.612557870372</v>
      </c>
      <c r="L470" s="8" t="s">
        <v>1713</v>
      </c>
    </row>
    <row r="471" spans="1:12" x14ac:dyDescent="0.25">
      <c r="A471" s="8" t="s">
        <v>3120</v>
      </c>
      <c r="B471" s="8" t="s">
        <v>8250</v>
      </c>
      <c r="C471" s="8" t="s">
        <v>8251</v>
      </c>
      <c r="D471" s="8" t="s">
        <v>1713</v>
      </c>
      <c r="E471" s="8" t="s">
        <v>1713</v>
      </c>
      <c r="F471" s="8" t="s">
        <v>1713</v>
      </c>
      <c r="G471" s="8" t="s">
        <v>1713</v>
      </c>
      <c r="H471" s="8" t="s">
        <v>1713</v>
      </c>
      <c r="I471" s="8" t="s">
        <v>6390</v>
      </c>
      <c r="J471" s="9">
        <v>39264.614074074074</v>
      </c>
      <c r="K471" s="9" t="s">
        <v>1713</v>
      </c>
      <c r="L471" s="8" t="s">
        <v>1713</v>
      </c>
    </row>
    <row r="472" spans="1:12" x14ac:dyDescent="0.25">
      <c r="A472" s="8" t="s">
        <v>470</v>
      </c>
      <c r="B472" s="8" t="s">
        <v>8865</v>
      </c>
      <c r="C472" s="8" t="s">
        <v>8866</v>
      </c>
      <c r="D472" s="8" t="s">
        <v>1713</v>
      </c>
      <c r="E472" s="8" t="s">
        <v>1713</v>
      </c>
      <c r="F472" s="8" t="s">
        <v>8867</v>
      </c>
      <c r="G472" s="8" t="s">
        <v>1713</v>
      </c>
      <c r="H472" s="8" t="s">
        <v>1713</v>
      </c>
      <c r="I472" s="8" t="s">
        <v>6385</v>
      </c>
      <c r="J472" s="9">
        <v>36526.766030092593</v>
      </c>
      <c r="K472" s="9" t="s">
        <v>1713</v>
      </c>
      <c r="L472" s="8" t="s">
        <v>1713</v>
      </c>
    </row>
    <row r="473" spans="1:12" x14ac:dyDescent="0.25">
      <c r="A473" s="8" t="s">
        <v>470</v>
      </c>
      <c r="B473" s="8" t="s">
        <v>1713</v>
      </c>
      <c r="C473" s="8" t="s">
        <v>1713</v>
      </c>
      <c r="D473" s="8" t="s">
        <v>1713</v>
      </c>
      <c r="E473" s="8" t="s">
        <v>1713</v>
      </c>
      <c r="F473" s="8" t="s">
        <v>1713</v>
      </c>
      <c r="G473" s="8" t="s">
        <v>1713</v>
      </c>
      <c r="H473" s="8" t="s">
        <v>1713</v>
      </c>
      <c r="I473" s="8">
        <v>-1</v>
      </c>
      <c r="J473" s="9" t="s">
        <v>1713</v>
      </c>
      <c r="K473" s="9" t="s">
        <v>1713</v>
      </c>
      <c r="L473" s="8" t="s">
        <v>1713</v>
      </c>
    </row>
    <row r="474" spans="1:12" x14ac:dyDescent="0.25">
      <c r="A474" s="8" t="s">
        <v>2067</v>
      </c>
      <c r="B474" s="8" t="s">
        <v>7695</v>
      </c>
      <c r="C474" s="8" t="s">
        <v>7696</v>
      </c>
      <c r="D474" s="8" t="s">
        <v>1713</v>
      </c>
      <c r="E474" s="8" t="s">
        <v>1713</v>
      </c>
      <c r="F474" s="8" t="s">
        <v>7697</v>
      </c>
      <c r="G474" s="8" t="s">
        <v>1713</v>
      </c>
      <c r="H474" s="8" t="s">
        <v>1713</v>
      </c>
      <c r="I474" s="8" t="s">
        <v>6400</v>
      </c>
      <c r="J474" s="9">
        <v>38045.530370370368</v>
      </c>
      <c r="K474" s="9" t="s">
        <v>1713</v>
      </c>
      <c r="L474" s="8" t="s">
        <v>1713</v>
      </c>
    </row>
    <row r="475" spans="1:12" x14ac:dyDescent="0.25">
      <c r="A475" s="8" t="s">
        <v>4996</v>
      </c>
      <c r="B475" s="8" t="s">
        <v>9344</v>
      </c>
      <c r="C475" s="8" t="s">
        <v>9345</v>
      </c>
      <c r="D475" s="8" t="s">
        <v>1713</v>
      </c>
      <c r="E475" s="8" t="s">
        <v>1713</v>
      </c>
      <c r="F475" s="8" t="s">
        <v>1713</v>
      </c>
      <c r="G475" s="8" t="s">
        <v>1713</v>
      </c>
      <c r="H475" s="8" t="s">
        <v>1713</v>
      </c>
      <c r="I475" s="8">
        <v>-1</v>
      </c>
      <c r="J475" s="9" t="s">
        <v>1713</v>
      </c>
      <c r="K475" s="9" t="s">
        <v>1713</v>
      </c>
      <c r="L475" s="8" t="s">
        <v>1713</v>
      </c>
    </row>
    <row r="476" spans="1:12" x14ac:dyDescent="0.25">
      <c r="A476" s="8" t="s">
        <v>5828</v>
      </c>
      <c r="B476" s="8" t="s">
        <v>1713</v>
      </c>
      <c r="C476" s="8" t="s">
        <v>1713</v>
      </c>
      <c r="D476" s="8" t="s">
        <v>1713</v>
      </c>
      <c r="E476" s="8" t="s">
        <v>1713</v>
      </c>
      <c r="F476" s="8" t="s">
        <v>1713</v>
      </c>
      <c r="G476" s="8" t="s">
        <v>1713</v>
      </c>
      <c r="H476" s="8" t="s">
        <v>1713</v>
      </c>
      <c r="I476" s="8">
        <v>-1</v>
      </c>
      <c r="J476" s="9" t="s">
        <v>1713</v>
      </c>
      <c r="K476" s="9" t="s">
        <v>1713</v>
      </c>
      <c r="L476" s="8" t="s">
        <v>1713</v>
      </c>
    </row>
    <row r="477" spans="1:12" x14ac:dyDescent="0.25">
      <c r="A477" s="8" t="s">
        <v>5828</v>
      </c>
      <c r="B477" s="8" t="s">
        <v>9650</v>
      </c>
      <c r="C477" s="8" t="s">
        <v>1713</v>
      </c>
      <c r="D477" s="8" t="s">
        <v>1713</v>
      </c>
      <c r="E477" s="8" t="s">
        <v>1713</v>
      </c>
      <c r="F477" s="8" t="s">
        <v>1713</v>
      </c>
      <c r="G477" s="8" t="s">
        <v>1713</v>
      </c>
      <c r="H477" s="8" t="s">
        <v>1713</v>
      </c>
      <c r="I477" s="8">
        <v>-1</v>
      </c>
      <c r="J477" s="9">
        <v>40634.604363425926</v>
      </c>
      <c r="K477" s="9" t="s">
        <v>1713</v>
      </c>
      <c r="L477" s="8" t="s">
        <v>1713</v>
      </c>
    </row>
    <row r="478" spans="1:12" x14ac:dyDescent="0.25">
      <c r="A478" s="8" t="s">
        <v>5381</v>
      </c>
      <c r="B478" s="8" t="s">
        <v>9485</v>
      </c>
      <c r="C478" s="8" t="s">
        <v>9486</v>
      </c>
      <c r="D478" s="8" t="s">
        <v>1713</v>
      </c>
      <c r="E478" s="8" t="s">
        <v>1713</v>
      </c>
      <c r="F478" s="8" t="s">
        <v>1713</v>
      </c>
      <c r="G478" s="8" t="s">
        <v>1713</v>
      </c>
      <c r="H478" s="8" t="s">
        <v>1713</v>
      </c>
      <c r="I478" s="8">
        <v>-1</v>
      </c>
      <c r="J478" s="9">
        <v>40118.377685185187</v>
      </c>
      <c r="K478" s="9" t="s">
        <v>1713</v>
      </c>
      <c r="L478" s="8" t="s">
        <v>1713</v>
      </c>
    </row>
    <row r="479" spans="1:12" x14ac:dyDescent="0.25">
      <c r="A479" s="8" t="s">
        <v>4534</v>
      </c>
      <c r="B479" s="8" t="s">
        <v>9173</v>
      </c>
      <c r="C479" s="8" t="s">
        <v>1713</v>
      </c>
      <c r="D479" s="8" t="s">
        <v>1713</v>
      </c>
      <c r="E479" s="8" t="s">
        <v>1713</v>
      </c>
      <c r="F479" s="8" t="s">
        <v>1713</v>
      </c>
      <c r="G479" s="8" t="s">
        <v>1713</v>
      </c>
      <c r="H479" s="8" t="s">
        <v>1713</v>
      </c>
      <c r="I479" s="8" t="s">
        <v>6400</v>
      </c>
      <c r="J479" s="9" t="s">
        <v>1713</v>
      </c>
      <c r="K479" s="9" t="s">
        <v>1713</v>
      </c>
      <c r="L479" s="8" t="s">
        <v>1713</v>
      </c>
    </row>
    <row r="480" spans="1:12" x14ac:dyDescent="0.25">
      <c r="A480" s="8" t="s">
        <v>6063</v>
      </c>
      <c r="B480" s="8" t="s">
        <v>9717</v>
      </c>
      <c r="C480" s="8" t="s">
        <v>9718</v>
      </c>
      <c r="D480" s="8" t="s">
        <v>1713</v>
      </c>
      <c r="E480" s="8" t="s">
        <v>1713</v>
      </c>
      <c r="F480" s="8" t="s">
        <v>1713</v>
      </c>
      <c r="G480" s="8" t="s">
        <v>1713</v>
      </c>
      <c r="H480" s="8" t="s">
        <v>1713</v>
      </c>
      <c r="I480" s="8">
        <v>-1</v>
      </c>
      <c r="J480" s="9" t="s">
        <v>1713</v>
      </c>
      <c r="K480" s="9" t="s">
        <v>1713</v>
      </c>
      <c r="L480" s="8" t="s">
        <v>1713</v>
      </c>
    </row>
    <row r="481" spans="1:12" x14ac:dyDescent="0.25">
      <c r="A481" s="8" t="s">
        <v>473</v>
      </c>
      <c r="B481" s="8" t="s">
        <v>8868</v>
      </c>
      <c r="C481" s="8" t="s">
        <v>8869</v>
      </c>
      <c r="D481" s="8" t="s">
        <v>1713</v>
      </c>
      <c r="E481" s="8" t="s">
        <v>1713</v>
      </c>
      <c r="F481" s="8" t="s">
        <v>8870</v>
      </c>
      <c r="G481" s="8">
        <v>723222128</v>
      </c>
      <c r="H481" s="8" t="s">
        <v>1713</v>
      </c>
      <c r="I481" s="8" t="s">
        <v>6385</v>
      </c>
      <c r="J481" s="9">
        <v>36892.77034722222</v>
      </c>
      <c r="K481" s="9" t="s">
        <v>1713</v>
      </c>
      <c r="L481" s="8" t="s">
        <v>1713</v>
      </c>
    </row>
    <row r="482" spans="1:12" x14ac:dyDescent="0.25">
      <c r="A482" s="8" t="s">
        <v>2429</v>
      </c>
      <c r="B482" s="8" t="s">
        <v>9977</v>
      </c>
      <c r="C482" s="8" t="s">
        <v>9978</v>
      </c>
      <c r="D482" s="8" t="s">
        <v>1713</v>
      </c>
      <c r="E482" s="8" t="s">
        <v>1713</v>
      </c>
      <c r="F482" s="8" t="s">
        <v>1713</v>
      </c>
      <c r="G482" s="8" t="s">
        <v>9979</v>
      </c>
      <c r="H482" s="8" t="s">
        <v>1713</v>
      </c>
      <c r="I482" s="8" t="s">
        <v>6403</v>
      </c>
      <c r="J482" s="9">
        <v>37987.650138888886</v>
      </c>
      <c r="K482" s="9" t="s">
        <v>1713</v>
      </c>
      <c r="L482" s="8" t="s">
        <v>1713</v>
      </c>
    </row>
    <row r="483" spans="1:12" x14ac:dyDescent="0.25">
      <c r="A483" s="8" t="s">
        <v>476</v>
      </c>
      <c r="B483" s="8" t="s">
        <v>8871</v>
      </c>
      <c r="C483" s="8" t="s">
        <v>8872</v>
      </c>
      <c r="D483" s="8" t="s">
        <v>1713</v>
      </c>
      <c r="E483" s="8" t="s">
        <v>1713</v>
      </c>
      <c r="F483" s="8" t="s">
        <v>1713</v>
      </c>
      <c r="G483" s="8" t="s">
        <v>1713</v>
      </c>
      <c r="H483" s="8" t="s">
        <v>1713</v>
      </c>
      <c r="I483" s="8" t="s">
        <v>6400</v>
      </c>
      <c r="J483" s="9">
        <v>37073.772638888891</v>
      </c>
      <c r="K483" s="9" t="s">
        <v>1713</v>
      </c>
      <c r="L483" s="8" t="s">
        <v>1713</v>
      </c>
    </row>
    <row r="484" spans="1:12" x14ac:dyDescent="0.25">
      <c r="A484" s="8" t="s">
        <v>5003</v>
      </c>
      <c r="B484" s="8" t="s">
        <v>9346</v>
      </c>
      <c r="C484" s="8" t="s">
        <v>1713</v>
      </c>
      <c r="D484" s="8" t="s">
        <v>1713</v>
      </c>
      <c r="E484" s="8" t="s">
        <v>1713</v>
      </c>
      <c r="F484" s="8" t="s">
        <v>1713</v>
      </c>
      <c r="G484" s="8" t="s">
        <v>1713</v>
      </c>
      <c r="H484" s="8" t="s">
        <v>1713</v>
      </c>
      <c r="I484" s="8">
        <v>-1</v>
      </c>
      <c r="J484" s="9" t="s">
        <v>1713</v>
      </c>
      <c r="K484" s="9" t="s">
        <v>1713</v>
      </c>
      <c r="L484" s="8" t="s">
        <v>1713</v>
      </c>
    </row>
    <row r="485" spans="1:12" x14ac:dyDescent="0.25">
      <c r="A485" s="8" t="s">
        <v>479</v>
      </c>
      <c r="B485" s="8" t="s">
        <v>1713</v>
      </c>
      <c r="C485" s="8" t="s">
        <v>8873</v>
      </c>
      <c r="D485" s="8" t="s">
        <v>1713</v>
      </c>
      <c r="E485" s="8" t="s">
        <v>1713</v>
      </c>
      <c r="F485" s="8" t="s">
        <v>1713</v>
      </c>
      <c r="G485" s="8">
        <v>834606415</v>
      </c>
      <c r="H485" s="8" t="s">
        <v>1713</v>
      </c>
      <c r="I485" s="8" t="s">
        <v>6400</v>
      </c>
      <c r="J485" s="9">
        <v>37023.77447916667</v>
      </c>
      <c r="K485" s="9" t="s">
        <v>1713</v>
      </c>
      <c r="L485" s="8" t="s">
        <v>1713</v>
      </c>
    </row>
    <row r="486" spans="1:12" x14ac:dyDescent="0.25">
      <c r="A486" s="8" t="s">
        <v>2942</v>
      </c>
      <c r="B486" s="8" t="s">
        <v>1713</v>
      </c>
      <c r="C486" s="8" t="s">
        <v>1713</v>
      </c>
      <c r="D486" s="8" t="s">
        <v>1713</v>
      </c>
      <c r="E486" s="8" t="s">
        <v>1713</v>
      </c>
      <c r="F486" s="8" t="s">
        <v>1713</v>
      </c>
      <c r="G486" s="8" t="s">
        <v>1713</v>
      </c>
      <c r="H486" s="8" t="s">
        <v>1713</v>
      </c>
      <c r="I486" s="8" t="s">
        <v>6390</v>
      </c>
      <c r="J486" s="9">
        <v>38212.549907407411</v>
      </c>
      <c r="K486" s="9" t="s">
        <v>1713</v>
      </c>
      <c r="L486" s="8" t="s">
        <v>1713</v>
      </c>
    </row>
    <row r="487" spans="1:12" x14ac:dyDescent="0.25">
      <c r="A487" s="8" t="s">
        <v>3300</v>
      </c>
      <c r="B487" s="8" t="s">
        <v>8354</v>
      </c>
      <c r="C487" s="8" t="s">
        <v>8355</v>
      </c>
      <c r="D487" s="8" t="s">
        <v>1713</v>
      </c>
      <c r="E487" s="8" t="s">
        <v>1713</v>
      </c>
      <c r="F487" s="8" t="s">
        <v>1713</v>
      </c>
      <c r="G487" s="8" t="s">
        <v>1713</v>
      </c>
      <c r="H487" s="8" t="s">
        <v>1713</v>
      </c>
      <c r="I487" s="8" t="s">
        <v>6385</v>
      </c>
      <c r="J487" s="9">
        <v>38749.515381944446</v>
      </c>
      <c r="K487" s="9" t="s">
        <v>1713</v>
      </c>
      <c r="L487" s="8" t="s">
        <v>1713</v>
      </c>
    </row>
    <row r="488" spans="1:12" x14ac:dyDescent="0.25">
      <c r="A488" s="8" t="s">
        <v>2125</v>
      </c>
      <c r="B488" s="8" t="s">
        <v>7735</v>
      </c>
      <c r="C488" s="8" t="s">
        <v>7736</v>
      </c>
      <c r="D488" s="8" t="s">
        <v>1713</v>
      </c>
      <c r="E488" s="8" t="s">
        <v>1713</v>
      </c>
      <c r="F488" s="8" t="s">
        <v>1713</v>
      </c>
      <c r="G488" s="8" t="s">
        <v>1713</v>
      </c>
      <c r="H488" s="8" t="s">
        <v>1713</v>
      </c>
      <c r="I488" s="8" t="s">
        <v>6385</v>
      </c>
      <c r="J488" s="9">
        <v>38252.7028125</v>
      </c>
      <c r="K488" s="9" t="s">
        <v>1713</v>
      </c>
      <c r="L488" s="8" t="s">
        <v>1713</v>
      </c>
    </row>
    <row r="489" spans="1:12" x14ac:dyDescent="0.25">
      <c r="A489" s="8" t="s">
        <v>4025</v>
      </c>
      <c r="B489" s="8" t="s">
        <v>8740</v>
      </c>
      <c r="C489" s="8" t="s">
        <v>1713</v>
      </c>
      <c r="D489" s="8" t="s">
        <v>1713</v>
      </c>
      <c r="E489" s="8" t="s">
        <v>1713</v>
      </c>
      <c r="F489" s="8" t="s">
        <v>1713</v>
      </c>
      <c r="G489" s="8" t="s">
        <v>1713</v>
      </c>
      <c r="H489" s="8" t="s">
        <v>1713</v>
      </c>
      <c r="I489" s="8" t="s">
        <v>6390</v>
      </c>
      <c r="J489" s="9" t="s">
        <v>1713</v>
      </c>
      <c r="K489" s="9" t="s">
        <v>1713</v>
      </c>
      <c r="L489" s="8" t="s">
        <v>1713</v>
      </c>
    </row>
    <row r="490" spans="1:12" x14ac:dyDescent="0.25">
      <c r="A490" s="8" t="s">
        <v>663</v>
      </c>
      <c r="B490" s="8" t="s">
        <v>8987</v>
      </c>
      <c r="C490" s="8" t="s">
        <v>6786</v>
      </c>
      <c r="D490" s="8" t="s">
        <v>1713</v>
      </c>
      <c r="E490" s="8" t="s">
        <v>1713</v>
      </c>
      <c r="F490" s="8" t="s">
        <v>6787</v>
      </c>
      <c r="G490" s="8" t="s">
        <v>1713</v>
      </c>
      <c r="H490" s="8" t="s">
        <v>1713</v>
      </c>
      <c r="I490" s="8" t="s">
        <v>6390</v>
      </c>
      <c r="J490" s="9">
        <v>37956.485462962963</v>
      </c>
      <c r="K490" s="9" t="s">
        <v>1713</v>
      </c>
      <c r="L490" s="8" t="s">
        <v>1713</v>
      </c>
    </row>
    <row r="491" spans="1:12" x14ac:dyDescent="0.25">
      <c r="A491" s="8" t="s">
        <v>2266</v>
      </c>
      <c r="B491" s="8" t="s">
        <v>9891</v>
      </c>
      <c r="C491" s="8" t="s">
        <v>9892</v>
      </c>
      <c r="D491" s="8" t="s">
        <v>1713</v>
      </c>
      <c r="E491" s="8" t="s">
        <v>1713</v>
      </c>
      <c r="F491" s="8" t="s">
        <v>1713</v>
      </c>
      <c r="G491" s="8">
        <v>82555070</v>
      </c>
      <c r="H491" s="8" t="s">
        <v>1713</v>
      </c>
      <c r="I491" s="8">
        <v>-1</v>
      </c>
      <c r="J491" s="9">
        <v>37936.368622685186</v>
      </c>
      <c r="K491" s="9" t="s">
        <v>1713</v>
      </c>
      <c r="L491" s="8" t="s">
        <v>1713</v>
      </c>
    </row>
    <row r="492" spans="1:12" x14ac:dyDescent="0.25">
      <c r="A492" s="8" t="s">
        <v>482</v>
      </c>
      <c r="B492" s="8" t="s">
        <v>8874</v>
      </c>
      <c r="C492" s="8" t="s">
        <v>8875</v>
      </c>
      <c r="D492" s="8" t="s">
        <v>1713</v>
      </c>
      <c r="E492" s="8" t="s">
        <v>1713</v>
      </c>
      <c r="F492" s="8" t="s">
        <v>1713</v>
      </c>
      <c r="G492" s="8">
        <v>839733322</v>
      </c>
      <c r="H492" s="8" t="s">
        <v>1713</v>
      </c>
      <c r="I492" s="8" t="s">
        <v>6390</v>
      </c>
      <c r="J492" s="9">
        <v>37165.776238425926</v>
      </c>
      <c r="K492" s="9" t="s">
        <v>1713</v>
      </c>
      <c r="L492" s="8" t="s">
        <v>1713</v>
      </c>
    </row>
    <row r="493" spans="1:12" x14ac:dyDescent="0.25">
      <c r="A493" s="8" t="s">
        <v>2045</v>
      </c>
      <c r="B493" s="8" t="s">
        <v>7684</v>
      </c>
      <c r="C493" s="8" t="s">
        <v>7685</v>
      </c>
      <c r="D493" s="8" t="s">
        <v>1713</v>
      </c>
      <c r="E493" s="8" t="s">
        <v>1713</v>
      </c>
      <c r="F493" s="8" t="s">
        <v>1713</v>
      </c>
      <c r="G493" s="8" t="s">
        <v>1713</v>
      </c>
      <c r="H493" s="8" t="s">
        <v>1713</v>
      </c>
      <c r="I493" s="8" t="s">
        <v>6385</v>
      </c>
      <c r="J493" s="9">
        <v>35156.566562499997</v>
      </c>
      <c r="K493" s="9" t="s">
        <v>1713</v>
      </c>
      <c r="L493" s="8" t="s">
        <v>1713</v>
      </c>
    </row>
    <row r="494" spans="1:12" x14ac:dyDescent="0.25">
      <c r="A494" s="8" t="s">
        <v>485</v>
      </c>
      <c r="B494" s="8" t="s">
        <v>8876</v>
      </c>
      <c r="C494" s="8" t="s">
        <v>8877</v>
      </c>
      <c r="D494" s="8" t="s">
        <v>1713</v>
      </c>
      <c r="E494" s="8" t="s">
        <v>1713</v>
      </c>
      <c r="F494" s="8" t="s">
        <v>8878</v>
      </c>
      <c r="G494" s="8" t="s">
        <v>1713</v>
      </c>
      <c r="H494" s="8" t="s">
        <v>1713</v>
      </c>
      <c r="I494" s="8">
        <v>-1</v>
      </c>
      <c r="J494" s="9">
        <v>36985.777708333335</v>
      </c>
      <c r="K494" s="9" t="s">
        <v>1713</v>
      </c>
      <c r="L494" s="8" t="s">
        <v>1713</v>
      </c>
    </row>
    <row r="495" spans="1:12" x14ac:dyDescent="0.25">
      <c r="A495" s="8" t="s">
        <v>658</v>
      </c>
      <c r="B495" s="8" t="s">
        <v>8986</v>
      </c>
      <c r="C495" s="8" t="s">
        <v>1713</v>
      </c>
      <c r="D495" s="8" t="s">
        <v>1713</v>
      </c>
      <c r="E495" s="8" t="s">
        <v>1713</v>
      </c>
      <c r="F495" s="8" t="s">
        <v>1713</v>
      </c>
      <c r="G495" s="8" t="s">
        <v>1713</v>
      </c>
      <c r="H495" s="8" t="s">
        <v>1713</v>
      </c>
      <c r="I495" s="8" t="s">
        <v>6390</v>
      </c>
      <c r="J495" s="9">
        <v>38047.483217592591</v>
      </c>
      <c r="K495" s="9" t="s">
        <v>1713</v>
      </c>
      <c r="L495" s="8" t="s">
        <v>1713</v>
      </c>
    </row>
    <row r="496" spans="1:12" x14ac:dyDescent="0.25">
      <c r="A496" s="8" t="s">
        <v>658</v>
      </c>
      <c r="B496" s="8" t="s">
        <v>1713</v>
      </c>
      <c r="C496" s="8" t="s">
        <v>1713</v>
      </c>
      <c r="D496" s="8" t="s">
        <v>1713</v>
      </c>
      <c r="E496" s="8" t="s">
        <v>1713</v>
      </c>
      <c r="F496" s="8" t="s">
        <v>1713</v>
      </c>
      <c r="G496" s="8" t="s">
        <v>1713</v>
      </c>
      <c r="H496" s="8" t="s">
        <v>1713</v>
      </c>
      <c r="I496" s="8">
        <v>-1</v>
      </c>
      <c r="J496" s="9" t="s">
        <v>1713</v>
      </c>
      <c r="K496" s="9" t="s">
        <v>1713</v>
      </c>
      <c r="L496" s="8" t="s">
        <v>1713</v>
      </c>
    </row>
    <row r="497" spans="1:12" x14ac:dyDescent="0.25">
      <c r="A497" s="8" t="s">
        <v>3664</v>
      </c>
      <c r="B497" s="8" t="s">
        <v>8568</v>
      </c>
      <c r="C497" s="8" t="s">
        <v>8569</v>
      </c>
      <c r="D497" s="8" t="s">
        <v>1713</v>
      </c>
      <c r="E497" s="8" t="s">
        <v>1713</v>
      </c>
      <c r="F497" s="8" t="s">
        <v>1713</v>
      </c>
      <c r="G497" s="8" t="s">
        <v>1713</v>
      </c>
      <c r="H497" s="8" t="s">
        <v>1713</v>
      </c>
      <c r="I497" s="8" t="s">
        <v>6385</v>
      </c>
      <c r="J497" s="9">
        <v>38718.604571759257</v>
      </c>
      <c r="K497" s="9" t="s">
        <v>1713</v>
      </c>
      <c r="L497" s="8" t="s">
        <v>1713</v>
      </c>
    </row>
    <row r="498" spans="1:12" x14ac:dyDescent="0.25">
      <c r="A498" s="8" t="s">
        <v>491</v>
      </c>
      <c r="B498" s="8" t="s">
        <v>8881</v>
      </c>
      <c r="C498" s="8" t="s">
        <v>1713</v>
      </c>
      <c r="D498" s="8" t="s">
        <v>1713</v>
      </c>
      <c r="E498" s="8" t="s">
        <v>1713</v>
      </c>
      <c r="F498" s="8" t="s">
        <v>1713</v>
      </c>
      <c r="G498" s="8" t="s">
        <v>1713</v>
      </c>
      <c r="H498" s="8" t="s">
        <v>1713</v>
      </c>
      <c r="I498" s="8" t="s">
        <v>6385</v>
      </c>
      <c r="J498" s="9" t="s">
        <v>1713</v>
      </c>
      <c r="K498" s="9" t="s">
        <v>1713</v>
      </c>
      <c r="L498" s="8" t="s">
        <v>1713</v>
      </c>
    </row>
    <row r="499" spans="1:12" x14ac:dyDescent="0.25">
      <c r="A499" s="8" t="s">
        <v>4756</v>
      </c>
      <c r="B499" s="8" t="s">
        <v>8088</v>
      </c>
      <c r="C499" s="8" t="s">
        <v>8089</v>
      </c>
      <c r="D499" s="8" t="s">
        <v>1713</v>
      </c>
      <c r="E499" s="8" t="s">
        <v>1713</v>
      </c>
      <c r="F499" s="8">
        <v>3651441</v>
      </c>
      <c r="G499" s="8" t="s">
        <v>1713</v>
      </c>
      <c r="H499" s="8" t="s">
        <v>1713</v>
      </c>
      <c r="I499" s="8" t="s">
        <v>6385</v>
      </c>
      <c r="J499" s="9" t="s">
        <v>1713</v>
      </c>
      <c r="K499" s="9" t="s">
        <v>1713</v>
      </c>
      <c r="L499" s="8" t="s">
        <v>1713</v>
      </c>
    </row>
    <row r="500" spans="1:12" x14ac:dyDescent="0.25">
      <c r="A500" s="8" t="s">
        <v>3321</v>
      </c>
      <c r="B500" s="8" t="s">
        <v>8367</v>
      </c>
      <c r="C500" s="8" t="s">
        <v>8368</v>
      </c>
      <c r="D500" s="8" t="s">
        <v>1713</v>
      </c>
      <c r="E500" s="8" t="s">
        <v>1713</v>
      </c>
      <c r="F500" s="8" t="s">
        <v>1713</v>
      </c>
      <c r="G500" s="8" t="s">
        <v>1713</v>
      </c>
      <c r="H500" s="8" t="s">
        <v>1713</v>
      </c>
      <c r="I500" s="8" t="s">
        <v>6385</v>
      </c>
      <c r="J500" s="9">
        <v>38595.434675925928</v>
      </c>
      <c r="K500" s="9" t="s">
        <v>1713</v>
      </c>
      <c r="L500" s="8" t="s">
        <v>1713</v>
      </c>
    </row>
    <row r="501" spans="1:12" x14ac:dyDescent="0.25">
      <c r="A501" s="8" t="s">
        <v>5908</v>
      </c>
      <c r="B501" s="8" t="s">
        <v>9670</v>
      </c>
      <c r="C501" s="8" t="s">
        <v>9671</v>
      </c>
      <c r="D501" s="8" t="s">
        <v>1713</v>
      </c>
      <c r="E501" s="8" t="s">
        <v>1713</v>
      </c>
      <c r="F501" s="8" t="s">
        <v>1713</v>
      </c>
      <c r="G501" s="8" t="s">
        <v>1713</v>
      </c>
      <c r="H501" s="8" t="s">
        <v>1713</v>
      </c>
      <c r="I501" s="8" t="s">
        <v>6400</v>
      </c>
      <c r="J501" s="9">
        <v>40351.388611111113</v>
      </c>
      <c r="K501" s="9" t="s">
        <v>1713</v>
      </c>
      <c r="L501" s="8" t="s">
        <v>1713</v>
      </c>
    </row>
    <row r="502" spans="1:12" x14ac:dyDescent="0.25">
      <c r="A502" s="8" t="s">
        <v>2099</v>
      </c>
      <c r="B502" s="8" t="s">
        <v>7716</v>
      </c>
      <c r="C502" s="8" t="s">
        <v>1713</v>
      </c>
      <c r="D502" s="8" t="s">
        <v>1713</v>
      </c>
      <c r="E502" s="8" t="s">
        <v>2102</v>
      </c>
      <c r="F502" s="8" t="s">
        <v>7717</v>
      </c>
      <c r="G502" s="8" t="s">
        <v>1713</v>
      </c>
      <c r="H502" s="8" t="s">
        <v>1713</v>
      </c>
      <c r="I502" s="8" t="s">
        <v>6385</v>
      </c>
      <c r="J502" s="9">
        <v>35796.692141203705</v>
      </c>
      <c r="K502" s="9" t="s">
        <v>1713</v>
      </c>
      <c r="L502" s="8" t="s">
        <v>1713</v>
      </c>
    </row>
    <row r="503" spans="1:12" x14ac:dyDescent="0.25">
      <c r="A503" s="8" t="s">
        <v>2966</v>
      </c>
      <c r="B503" s="8" t="s">
        <v>8159</v>
      </c>
      <c r="C503" s="8" t="s">
        <v>1713</v>
      </c>
      <c r="D503" s="8" t="s">
        <v>1713</v>
      </c>
      <c r="E503" s="8" t="s">
        <v>1713</v>
      </c>
      <c r="F503" s="8" t="s">
        <v>1713</v>
      </c>
      <c r="G503" s="8" t="s">
        <v>1713</v>
      </c>
      <c r="H503" s="8" t="s">
        <v>1713</v>
      </c>
      <c r="I503" s="8" t="s">
        <v>6390</v>
      </c>
      <c r="J503" s="9">
        <v>38231.456817129627</v>
      </c>
      <c r="K503" s="9" t="s">
        <v>1713</v>
      </c>
      <c r="L503" s="8" t="s">
        <v>1713</v>
      </c>
    </row>
    <row r="504" spans="1:12" x14ac:dyDescent="0.25">
      <c r="A504" s="8" t="s">
        <v>654</v>
      </c>
      <c r="B504" s="8" t="s">
        <v>8983</v>
      </c>
      <c r="C504" s="8" t="s">
        <v>8984</v>
      </c>
      <c r="D504" s="8" t="s">
        <v>1713</v>
      </c>
      <c r="E504" s="8" t="s">
        <v>1713</v>
      </c>
      <c r="F504" s="8" t="s">
        <v>8985</v>
      </c>
      <c r="G504" s="8">
        <v>826008168</v>
      </c>
      <c r="H504" s="8" t="s">
        <v>1713</v>
      </c>
      <c r="I504" s="8" t="s">
        <v>6385</v>
      </c>
      <c r="J504" s="9">
        <v>37696.479942129627</v>
      </c>
      <c r="K504" s="9" t="s">
        <v>1713</v>
      </c>
      <c r="L504" s="8" t="s">
        <v>1713</v>
      </c>
    </row>
    <row r="505" spans="1:12" x14ac:dyDescent="0.25">
      <c r="A505" s="8" t="s">
        <v>4759</v>
      </c>
      <c r="B505" s="8" t="s">
        <v>8090</v>
      </c>
      <c r="C505" s="8" t="s">
        <v>8091</v>
      </c>
      <c r="D505" s="8" t="s">
        <v>1713</v>
      </c>
      <c r="E505" s="8" t="s">
        <v>1713</v>
      </c>
      <c r="F505" s="8" t="s">
        <v>1713</v>
      </c>
      <c r="G505" s="8" t="s">
        <v>1713</v>
      </c>
      <c r="H505" s="8" t="s">
        <v>1713</v>
      </c>
      <c r="I505" s="8">
        <v>-1</v>
      </c>
      <c r="J505" s="9">
        <v>38565.495439814818</v>
      </c>
      <c r="K505" s="9" t="s">
        <v>1713</v>
      </c>
      <c r="L505" s="8" t="s">
        <v>1713</v>
      </c>
    </row>
    <row r="506" spans="1:12" x14ac:dyDescent="0.25">
      <c r="A506" s="8" t="s">
        <v>4043</v>
      </c>
      <c r="B506" s="8" t="s">
        <v>8745</v>
      </c>
      <c r="C506" s="8" t="s">
        <v>8748</v>
      </c>
      <c r="D506" s="8" t="s">
        <v>1713</v>
      </c>
      <c r="E506" s="8" t="s">
        <v>1713</v>
      </c>
      <c r="F506" s="8" t="s">
        <v>1713</v>
      </c>
      <c r="G506" s="10">
        <v>834126230</v>
      </c>
      <c r="H506" s="8" t="s">
        <v>1713</v>
      </c>
      <c r="I506" s="8">
        <v>-1</v>
      </c>
      <c r="J506" s="9">
        <v>38869.62228009259</v>
      </c>
      <c r="K506" s="9" t="s">
        <v>1713</v>
      </c>
      <c r="L506" s="8" t="s">
        <v>1713</v>
      </c>
    </row>
    <row r="507" spans="1:12" x14ac:dyDescent="0.25">
      <c r="A507" s="8" t="s">
        <v>494</v>
      </c>
      <c r="B507" s="8" t="s">
        <v>8882</v>
      </c>
      <c r="C507" s="8" t="s">
        <v>8883</v>
      </c>
      <c r="D507" s="8" t="s">
        <v>1713</v>
      </c>
      <c r="E507" s="8" t="s">
        <v>1713</v>
      </c>
      <c r="F507" s="8" t="s">
        <v>1713</v>
      </c>
      <c r="G507" s="8" t="s">
        <v>8884</v>
      </c>
      <c r="H507" s="8" t="s">
        <v>1713</v>
      </c>
      <c r="I507" s="8" t="s">
        <v>6390</v>
      </c>
      <c r="J507" s="9">
        <v>36870.783414351848</v>
      </c>
      <c r="K507" s="9" t="s">
        <v>1713</v>
      </c>
      <c r="L507" s="8" t="s">
        <v>1713</v>
      </c>
    </row>
    <row r="508" spans="1:12" x14ac:dyDescent="0.25">
      <c r="A508" s="8" t="s">
        <v>499</v>
      </c>
      <c r="B508" s="8" t="s">
        <v>8885</v>
      </c>
      <c r="C508" s="8" t="s">
        <v>8886</v>
      </c>
      <c r="D508" s="8" t="s">
        <v>1713</v>
      </c>
      <c r="E508" s="8" t="s">
        <v>1713</v>
      </c>
      <c r="F508" s="8" t="s">
        <v>1713</v>
      </c>
      <c r="G508" s="8" t="s">
        <v>1713</v>
      </c>
      <c r="H508" s="8" t="s">
        <v>1713</v>
      </c>
      <c r="I508" s="8" t="s">
        <v>6385</v>
      </c>
      <c r="J508" s="9">
        <v>36882.785914351851</v>
      </c>
      <c r="K508" s="9" t="s">
        <v>1713</v>
      </c>
      <c r="L508" s="8" t="s">
        <v>1713</v>
      </c>
    </row>
    <row r="509" spans="1:12" x14ac:dyDescent="0.25">
      <c r="A509" s="8" t="s">
        <v>4015</v>
      </c>
      <c r="B509" s="8" t="s">
        <v>8734</v>
      </c>
      <c r="C509" s="8" t="s">
        <v>8735</v>
      </c>
      <c r="D509" s="8" t="s">
        <v>1713</v>
      </c>
      <c r="E509" s="8" t="s">
        <v>1713</v>
      </c>
      <c r="F509" s="8" t="s">
        <v>1713</v>
      </c>
      <c r="G509" s="8" t="s">
        <v>1713</v>
      </c>
      <c r="H509" s="8" t="s">
        <v>1713</v>
      </c>
      <c r="I509" s="8">
        <v>-1</v>
      </c>
      <c r="J509" s="9" t="s">
        <v>1713</v>
      </c>
      <c r="K509" s="9" t="s">
        <v>1713</v>
      </c>
      <c r="L509" s="8" t="s">
        <v>1713</v>
      </c>
    </row>
    <row r="510" spans="1:12" x14ac:dyDescent="0.25">
      <c r="A510" s="8" t="s">
        <v>5363</v>
      </c>
      <c r="B510" s="8" t="s">
        <v>9480</v>
      </c>
      <c r="C510" s="8" t="s">
        <v>5364</v>
      </c>
      <c r="D510" s="8" t="s">
        <v>1713</v>
      </c>
      <c r="E510" s="8" t="s">
        <v>1713</v>
      </c>
      <c r="F510" s="8" t="s">
        <v>1713</v>
      </c>
      <c r="G510" s="10">
        <v>845816065</v>
      </c>
      <c r="H510" s="8" t="s">
        <v>1713</v>
      </c>
      <c r="I510" s="8" t="s">
        <v>6390</v>
      </c>
      <c r="J510" s="9">
        <v>39203.581180555557</v>
      </c>
      <c r="K510" s="9" t="s">
        <v>1713</v>
      </c>
      <c r="L510" s="8" t="s">
        <v>1713</v>
      </c>
    </row>
    <row r="511" spans="1:12" x14ac:dyDescent="0.25">
      <c r="A511" s="8" t="s">
        <v>4577</v>
      </c>
      <c r="B511" s="8" t="s">
        <v>9186</v>
      </c>
      <c r="C511" s="8" t="s">
        <v>1713</v>
      </c>
      <c r="D511" s="8" t="s">
        <v>1713</v>
      </c>
      <c r="E511" s="8" t="s">
        <v>1713</v>
      </c>
      <c r="F511" s="8" t="s">
        <v>1713</v>
      </c>
      <c r="G511" s="8" t="s">
        <v>1713</v>
      </c>
      <c r="H511" s="8" t="s">
        <v>1713</v>
      </c>
      <c r="I511" s="8" t="s">
        <v>6385</v>
      </c>
      <c r="J511" s="9">
        <v>39873.485127314816</v>
      </c>
      <c r="K511" s="9" t="s">
        <v>1713</v>
      </c>
      <c r="L511" s="8" t="s">
        <v>1713</v>
      </c>
    </row>
    <row r="512" spans="1:12" x14ac:dyDescent="0.25">
      <c r="A512" s="8" t="s">
        <v>504</v>
      </c>
      <c r="B512" s="8" t="s">
        <v>8888</v>
      </c>
      <c r="C512" s="8" t="s">
        <v>8889</v>
      </c>
      <c r="D512" s="8" t="s">
        <v>1713</v>
      </c>
      <c r="E512" s="8" t="s">
        <v>1713</v>
      </c>
      <c r="F512" s="8" t="s">
        <v>1713</v>
      </c>
      <c r="G512" s="8" t="s">
        <v>1713</v>
      </c>
      <c r="H512" s="8" t="s">
        <v>1713</v>
      </c>
      <c r="I512" s="8" t="s">
        <v>6385</v>
      </c>
      <c r="J512" s="9">
        <v>37561.837476851855</v>
      </c>
      <c r="K512" s="9" t="s">
        <v>1713</v>
      </c>
      <c r="L512" s="8" t="s">
        <v>1713</v>
      </c>
    </row>
    <row r="513" spans="1:12" x14ac:dyDescent="0.25">
      <c r="A513" s="8" t="s">
        <v>504</v>
      </c>
      <c r="B513" s="8" t="s">
        <v>1713</v>
      </c>
      <c r="C513" s="8" t="s">
        <v>1713</v>
      </c>
      <c r="D513" s="8" t="s">
        <v>1713</v>
      </c>
      <c r="E513" s="8" t="s">
        <v>1713</v>
      </c>
      <c r="F513" s="8" t="s">
        <v>1713</v>
      </c>
      <c r="G513" s="8" t="s">
        <v>1713</v>
      </c>
      <c r="H513" s="8" t="s">
        <v>1713</v>
      </c>
      <c r="I513" s="8">
        <v>-1</v>
      </c>
      <c r="J513" s="9" t="s">
        <v>1713</v>
      </c>
      <c r="K513" s="9" t="s">
        <v>1713</v>
      </c>
      <c r="L513" s="8" t="s">
        <v>1713</v>
      </c>
    </row>
    <row r="514" spans="1:12" x14ac:dyDescent="0.25">
      <c r="A514" s="8" t="s">
        <v>3296</v>
      </c>
      <c r="B514" s="8" t="s">
        <v>8350</v>
      </c>
      <c r="C514" s="8" t="s">
        <v>1713</v>
      </c>
      <c r="D514" s="8" t="s">
        <v>8351</v>
      </c>
      <c r="E514" s="8" t="s">
        <v>1713</v>
      </c>
      <c r="F514" s="8" t="s">
        <v>1713</v>
      </c>
      <c r="G514" s="10">
        <v>825703076</v>
      </c>
      <c r="H514" s="8" t="s">
        <v>1713</v>
      </c>
      <c r="I514" s="8" t="s">
        <v>6385</v>
      </c>
      <c r="J514" s="9">
        <v>38657.513472222221</v>
      </c>
      <c r="K514" s="9">
        <v>40359.36954861111</v>
      </c>
      <c r="L514" s="8" t="s">
        <v>1713</v>
      </c>
    </row>
    <row r="515" spans="1:12" x14ac:dyDescent="0.25">
      <c r="A515" s="8" t="s">
        <v>3296</v>
      </c>
      <c r="B515" s="8" t="s">
        <v>8352</v>
      </c>
      <c r="C515" s="8" t="s">
        <v>8353</v>
      </c>
      <c r="D515" s="8" t="s">
        <v>1713</v>
      </c>
      <c r="E515" s="8" t="s">
        <v>1713</v>
      </c>
      <c r="F515" s="8" t="s">
        <v>1713</v>
      </c>
      <c r="G515" s="8" t="s">
        <v>1713</v>
      </c>
      <c r="H515" s="8" t="s">
        <v>1713</v>
      </c>
      <c r="I515" s="8">
        <v>-1</v>
      </c>
      <c r="J515" s="9">
        <v>40360.371655092589</v>
      </c>
      <c r="K515" s="9" t="s">
        <v>1713</v>
      </c>
      <c r="L515" s="8" t="s">
        <v>1713</v>
      </c>
    </row>
    <row r="516" spans="1:12" x14ac:dyDescent="0.25">
      <c r="A516" s="8" t="s">
        <v>4140</v>
      </c>
      <c r="B516" s="8" t="s">
        <v>7583</v>
      </c>
      <c r="C516" s="8" t="s">
        <v>8989</v>
      </c>
      <c r="D516" s="8" t="s">
        <v>1713</v>
      </c>
      <c r="E516" s="8" t="s">
        <v>1713</v>
      </c>
      <c r="F516" s="8" t="s">
        <v>1713</v>
      </c>
      <c r="G516" s="10">
        <v>825618235</v>
      </c>
      <c r="H516" s="8" t="s">
        <v>1713</v>
      </c>
      <c r="I516" s="8" t="s">
        <v>6400</v>
      </c>
      <c r="J516" s="9">
        <v>39479.547523148147</v>
      </c>
      <c r="K516" s="9" t="s">
        <v>1713</v>
      </c>
      <c r="L516" s="8" t="s">
        <v>1713</v>
      </c>
    </row>
    <row r="517" spans="1:12" x14ac:dyDescent="0.25">
      <c r="A517" s="8" t="s">
        <v>501</v>
      </c>
      <c r="B517" s="8" t="s">
        <v>8887</v>
      </c>
      <c r="C517" s="8" t="s">
        <v>1713</v>
      </c>
      <c r="D517" s="8" t="s">
        <v>1713</v>
      </c>
      <c r="E517" s="8" t="s">
        <v>1713</v>
      </c>
      <c r="F517" s="8" t="s">
        <v>1713</v>
      </c>
      <c r="G517" s="8">
        <v>83741159</v>
      </c>
      <c r="H517" s="8" t="s">
        <v>1713</v>
      </c>
      <c r="I517" s="8" t="s">
        <v>6385</v>
      </c>
      <c r="J517" s="9">
        <v>36509.835104166668</v>
      </c>
      <c r="K517" s="9" t="s">
        <v>1713</v>
      </c>
      <c r="L517" s="8" t="s">
        <v>1713</v>
      </c>
    </row>
    <row r="518" spans="1:12" x14ac:dyDescent="0.25">
      <c r="A518" s="8" t="s">
        <v>501</v>
      </c>
      <c r="B518" s="8" t="s">
        <v>1713</v>
      </c>
      <c r="C518" s="8" t="s">
        <v>1713</v>
      </c>
      <c r="D518" s="8" t="s">
        <v>1713</v>
      </c>
      <c r="E518" s="8" t="s">
        <v>1713</v>
      </c>
      <c r="F518" s="8" t="s">
        <v>1713</v>
      </c>
      <c r="G518" s="8" t="s">
        <v>1713</v>
      </c>
      <c r="H518" s="8" t="s">
        <v>1713</v>
      </c>
      <c r="I518" s="8">
        <v>-1</v>
      </c>
      <c r="J518" s="9" t="s">
        <v>1713</v>
      </c>
      <c r="K518" s="9" t="s">
        <v>1713</v>
      </c>
      <c r="L518" s="8" t="s">
        <v>1713</v>
      </c>
    </row>
    <row r="519" spans="1:12" x14ac:dyDescent="0.25">
      <c r="A519" s="8" t="s">
        <v>4638</v>
      </c>
      <c r="B519" s="8" t="s">
        <v>8019</v>
      </c>
      <c r="C519" s="8" t="s">
        <v>8020</v>
      </c>
      <c r="D519" s="8" t="s">
        <v>1713</v>
      </c>
      <c r="E519" s="8" t="s">
        <v>1713</v>
      </c>
      <c r="F519" s="8" t="s">
        <v>1713</v>
      </c>
      <c r="G519" s="8">
        <v>825663384</v>
      </c>
      <c r="H519" s="8" t="s">
        <v>1713</v>
      </c>
      <c r="I519" s="8" t="s">
        <v>6385</v>
      </c>
      <c r="J519" s="9">
        <v>36312.690439814818</v>
      </c>
      <c r="K519" s="9" t="s">
        <v>1713</v>
      </c>
      <c r="L519" s="8" t="s">
        <v>1713</v>
      </c>
    </row>
    <row r="520" spans="1:12" x14ac:dyDescent="0.25">
      <c r="A520" s="8" t="s">
        <v>508</v>
      </c>
      <c r="B520" s="8" t="s">
        <v>8890</v>
      </c>
      <c r="C520" s="8" t="s">
        <v>8891</v>
      </c>
      <c r="D520" s="8" t="s">
        <v>1713</v>
      </c>
      <c r="E520" s="8" t="s">
        <v>1713</v>
      </c>
      <c r="F520" s="8" t="s">
        <v>8892</v>
      </c>
      <c r="G520" s="8">
        <v>837090739</v>
      </c>
      <c r="H520" s="8" t="s">
        <v>1713</v>
      </c>
      <c r="I520" s="8" t="s">
        <v>6403</v>
      </c>
      <c r="J520" s="9">
        <v>37073.839884259258</v>
      </c>
      <c r="K520" s="9" t="s">
        <v>1713</v>
      </c>
      <c r="L520" s="8" t="s">
        <v>1713</v>
      </c>
    </row>
    <row r="521" spans="1:12" x14ac:dyDescent="0.25">
      <c r="A521" s="8" t="s">
        <v>3888</v>
      </c>
      <c r="B521" s="8" t="s">
        <v>8678</v>
      </c>
      <c r="C521" s="8" t="s">
        <v>8679</v>
      </c>
      <c r="D521" s="8" t="s">
        <v>1713</v>
      </c>
      <c r="E521" s="8" t="s">
        <v>1713</v>
      </c>
      <c r="F521" s="8" t="s">
        <v>1713</v>
      </c>
      <c r="G521" s="8">
        <v>728178774</v>
      </c>
      <c r="H521" s="8" t="s">
        <v>1713</v>
      </c>
      <c r="I521" s="8" t="s">
        <v>6403</v>
      </c>
      <c r="J521" s="9">
        <v>38353.648043981484</v>
      </c>
      <c r="K521" s="9" t="s">
        <v>1713</v>
      </c>
      <c r="L521" s="8" t="s">
        <v>1713</v>
      </c>
    </row>
    <row r="522" spans="1:12" x14ac:dyDescent="0.25">
      <c r="A522" s="8" t="s">
        <v>512</v>
      </c>
      <c r="B522" s="8" t="s">
        <v>8893</v>
      </c>
      <c r="C522" s="8" t="s">
        <v>8894</v>
      </c>
      <c r="D522" s="8" t="s">
        <v>1713</v>
      </c>
      <c r="E522" s="8" t="s">
        <v>1713</v>
      </c>
      <c r="F522" s="8" t="s">
        <v>1713</v>
      </c>
      <c r="G522" s="8" t="s">
        <v>1713</v>
      </c>
      <c r="H522" s="8" t="s">
        <v>1713</v>
      </c>
      <c r="I522" s="8" t="s">
        <v>6400</v>
      </c>
      <c r="J522" s="9">
        <v>37500.842199074075</v>
      </c>
      <c r="K522" s="9" t="s">
        <v>1713</v>
      </c>
      <c r="L522" s="8" t="s">
        <v>1713</v>
      </c>
    </row>
    <row r="523" spans="1:12" x14ac:dyDescent="0.25">
      <c r="A523" s="8" t="s">
        <v>6034</v>
      </c>
      <c r="B523" s="8" t="s">
        <v>9706</v>
      </c>
      <c r="C523" s="8" t="s">
        <v>9707</v>
      </c>
      <c r="D523" s="8" t="s">
        <v>1713</v>
      </c>
      <c r="E523" s="8" t="s">
        <v>1713</v>
      </c>
      <c r="F523" s="8" t="s">
        <v>1713</v>
      </c>
      <c r="G523" s="8" t="s">
        <v>1713</v>
      </c>
      <c r="H523" s="8" t="s">
        <v>1713</v>
      </c>
      <c r="I523" s="8" t="s">
        <v>6400</v>
      </c>
      <c r="J523" s="9">
        <v>40603.414039351854</v>
      </c>
      <c r="K523" s="9" t="s">
        <v>1713</v>
      </c>
      <c r="L523" s="8" t="s">
        <v>1713</v>
      </c>
    </row>
    <row r="524" spans="1:12" x14ac:dyDescent="0.25">
      <c r="A524" s="8" t="s">
        <v>6650</v>
      </c>
      <c r="B524" s="8" t="s">
        <v>9220</v>
      </c>
      <c r="C524" s="8" t="s">
        <v>9221</v>
      </c>
      <c r="D524" s="8" t="s">
        <v>1713</v>
      </c>
      <c r="E524" s="8" t="s">
        <v>1713</v>
      </c>
      <c r="F524" s="8" t="s">
        <v>1713</v>
      </c>
      <c r="G524" s="8" t="s">
        <v>1713</v>
      </c>
      <c r="H524" s="8" t="s">
        <v>1713</v>
      </c>
      <c r="I524" s="8" t="s">
        <v>6403</v>
      </c>
      <c r="J524" s="9">
        <v>39968.660266203704</v>
      </c>
      <c r="K524" s="9" t="s">
        <v>1713</v>
      </c>
      <c r="L524" s="8" t="s">
        <v>1713</v>
      </c>
    </row>
    <row r="525" spans="1:12" x14ac:dyDescent="0.25">
      <c r="A525" s="8" t="s">
        <v>4115</v>
      </c>
      <c r="B525" s="8" t="s">
        <v>8786</v>
      </c>
      <c r="C525" s="8" t="s">
        <v>1713</v>
      </c>
      <c r="D525" s="8" t="s">
        <v>1713</v>
      </c>
      <c r="E525" s="8" t="s">
        <v>1713</v>
      </c>
      <c r="F525" s="8" t="s">
        <v>1713</v>
      </c>
      <c r="G525" s="8">
        <v>832540847</v>
      </c>
      <c r="H525" s="8" t="s">
        <v>1713</v>
      </c>
      <c r="I525" s="8">
        <v>-1</v>
      </c>
      <c r="J525" s="9">
        <v>39387.468831018516</v>
      </c>
      <c r="K525" s="9" t="s">
        <v>1713</v>
      </c>
      <c r="L525" s="8" t="s">
        <v>1713</v>
      </c>
    </row>
    <row r="526" spans="1:12" x14ac:dyDescent="0.25">
      <c r="A526" s="8" t="s">
        <v>515</v>
      </c>
      <c r="B526" s="8" t="s">
        <v>8895</v>
      </c>
      <c r="C526" s="8" t="s">
        <v>8896</v>
      </c>
      <c r="D526" s="8" t="s">
        <v>1713</v>
      </c>
      <c r="E526" s="8" t="s">
        <v>1713</v>
      </c>
      <c r="F526" s="8" t="s">
        <v>8897</v>
      </c>
      <c r="G526" s="8" t="s">
        <v>1713</v>
      </c>
      <c r="H526" s="8" t="s">
        <v>1713</v>
      </c>
      <c r="I526" s="8" t="s">
        <v>6400</v>
      </c>
      <c r="J526" s="9">
        <v>36892.844351851854</v>
      </c>
      <c r="K526" s="9" t="s">
        <v>1713</v>
      </c>
      <c r="L526" s="8" t="s">
        <v>1713</v>
      </c>
    </row>
    <row r="527" spans="1:12" x14ac:dyDescent="0.25">
      <c r="A527" s="8" t="s">
        <v>6629</v>
      </c>
      <c r="B527" s="8" t="s">
        <v>9210</v>
      </c>
      <c r="C527" s="8" t="s">
        <v>9211</v>
      </c>
      <c r="D527" s="8" t="s">
        <v>1713</v>
      </c>
      <c r="E527" s="8" t="s">
        <v>1713</v>
      </c>
      <c r="F527" s="8" t="s">
        <v>1713</v>
      </c>
      <c r="G527" s="8" t="s">
        <v>1713</v>
      </c>
      <c r="H527" s="8" t="s">
        <v>1713</v>
      </c>
      <c r="I527" s="8" t="s">
        <v>6390</v>
      </c>
      <c r="J527" s="9">
        <v>39834.470601851855</v>
      </c>
      <c r="K527" s="9" t="s">
        <v>1713</v>
      </c>
      <c r="L527" s="8" t="s">
        <v>1713</v>
      </c>
    </row>
    <row r="528" spans="1:12" x14ac:dyDescent="0.25">
      <c r="A528" s="8" t="s">
        <v>5569</v>
      </c>
      <c r="B528" s="8" t="s">
        <v>9562</v>
      </c>
      <c r="C528" s="8" t="s">
        <v>1713</v>
      </c>
      <c r="D528" s="8" t="s">
        <v>1713</v>
      </c>
      <c r="E528" s="8" t="s">
        <v>1713</v>
      </c>
      <c r="F528" s="8" t="s">
        <v>1713</v>
      </c>
      <c r="G528" s="8">
        <v>716047514</v>
      </c>
      <c r="H528" s="8" t="s">
        <v>1713</v>
      </c>
      <c r="I528" s="8" t="s">
        <v>6400</v>
      </c>
      <c r="J528" s="9">
        <v>40210.483506944445</v>
      </c>
      <c r="K528" s="9">
        <v>41088.447314814817</v>
      </c>
      <c r="L528" s="8" t="s">
        <v>1713</v>
      </c>
    </row>
    <row r="529" spans="1:12" x14ac:dyDescent="0.25">
      <c r="A529" s="8" t="s">
        <v>5569</v>
      </c>
      <c r="B529" s="8" t="s">
        <v>9563</v>
      </c>
      <c r="C529" s="8" t="s">
        <v>9564</v>
      </c>
      <c r="D529" s="8" t="s">
        <v>1713</v>
      </c>
      <c r="E529" s="8" t="s">
        <v>1713</v>
      </c>
      <c r="F529" s="8" t="s">
        <v>1713</v>
      </c>
      <c r="G529" s="8" t="s">
        <v>1713</v>
      </c>
      <c r="H529" s="8" t="s">
        <v>1713</v>
      </c>
      <c r="I529" s="8" t="s">
        <v>6400</v>
      </c>
      <c r="J529" s="9">
        <v>41089.44972222222</v>
      </c>
      <c r="K529" s="9" t="s">
        <v>1713</v>
      </c>
      <c r="L529" s="8" t="s">
        <v>1713</v>
      </c>
    </row>
    <row r="530" spans="1:12" x14ac:dyDescent="0.25">
      <c r="A530" s="8" t="s">
        <v>6223</v>
      </c>
      <c r="B530" s="8" t="s">
        <v>9771</v>
      </c>
      <c r="C530" s="8" t="s">
        <v>9772</v>
      </c>
      <c r="D530" s="8" t="s">
        <v>1713</v>
      </c>
      <c r="E530" s="8" t="s">
        <v>1713</v>
      </c>
      <c r="F530" s="8" t="s">
        <v>1713</v>
      </c>
      <c r="G530" s="10">
        <v>780262186</v>
      </c>
      <c r="H530" s="8" t="s">
        <v>1713</v>
      </c>
      <c r="I530" s="8" t="s">
        <v>6390</v>
      </c>
      <c r="J530" s="9">
        <v>40912.357418981483</v>
      </c>
      <c r="K530" s="9" t="s">
        <v>1713</v>
      </c>
      <c r="L530" s="8" t="s">
        <v>1713</v>
      </c>
    </row>
    <row r="531" spans="1:12" x14ac:dyDescent="0.25">
      <c r="A531" s="8" t="s">
        <v>6124</v>
      </c>
      <c r="B531" s="8" t="s">
        <v>9741</v>
      </c>
      <c r="C531" s="8" t="s">
        <v>9742</v>
      </c>
      <c r="D531" s="8" t="s">
        <v>1713</v>
      </c>
      <c r="E531" s="8" t="s">
        <v>1713</v>
      </c>
      <c r="F531" s="8" t="s">
        <v>1713</v>
      </c>
      <c r="G531" s="8" t="s">
        <v>1713</v>
      </c>
      <c r="H531" s="8" t="s">
        <v>1713</v>
      </c>
      <c r="I531" s="8" t="s">
        <v>6390</v>
      </c>
      <c r="J531" s="9">
        <v>40969.580023148148</v>
      </c>
      <c r="K531" s="9" t="s">
        <v>1713</v>
      </c>
      <c r="L531" s="8" t="s">
        <v>1713</v>
      </c>
    </row>
    <row r="532" spans="1:12" x14ac:dyDescent="0.25">
      <c r="A532" s="8" t="s">
        <v>5468</v>
      </c>
      <c r="B532" s="8" t="s">
        <v>9523</v>
      </c>
      <c r="C532" s="8" t="s">
        <v>1713</v>
      </c>
      <c r="D532" s="8" t="s">
        <v>1713</v>
      </c>
      <c r="E532" s="8" t="s">
        <v>1713</v>
      </c>
      <c r="F532" s="8" t="s">
        <v>1713</v>
      </c>
      <c r="G532" s="8" t="s">
        <v>1713</v>
      </c>
      <c r="H532" s="8" t="s">
        <v>1713</v>
      </c>
      <c r="I532" s="8" t="s">
        <v>6385</v>
      </c>
      <c r="J532" s="9">
        <v>40452.436944444446</v>
      </c>
      <c r="K532" s="9" t="s">
        <v>1713</v>
      </c>
      <c r="L532" s="8" t="s">
        <v>1713</v>
      </c>
    </row>
    <row r="533" spans="1:12" x14ac:dyDescent="0.25">
      <c r="A533" s="8" t="s">
        <v>5471</v>
      </c>
      <c r="B533" s="8" t="s">
        <v>9524</v>
      </c>
      <c r="C533" s="8" t="s">
        <v>9525</v>
      </c>
      <c r="D533" s="8" t="s">
        <v>1713</v>
      </c>
      <c r="E533" s="8" t="s">
        <v>1713</v>
      </c>
      <c r="F533" s="8" t="s">
        <v>1713</v>
      </c>
      <c r="G533" s="8" t="s">
        <v>1713</v>
      </c>
      <c r="H533" s="8" t="s">
        <v>1713</v>
      </c>
      <c r="I533" s="8">
        <v>-1</v>
      </c>
      <c r="J533" s="9">
        <v>40461.441018518519</v>
      </c>
      <c r="K533" s="9" t="s">
        <v>1713</v>
      </c>
      <c r="L533" s="8" t="s">
        <v>1713</v>
      </c>
    </row>
    <row r="534" spans="1:12" x14ac:dyDescent="0.25">
      <c r="A534" s="8" t="s">
        <v>5475</v>
      </c>
      <c r="B534" s="8" t="s">
        <v>9526</v>
      </c>
      <c r="C534" s="8" t="s">
        <v>9527</v>
      </c>
      <c r="D534" s="8" t="s">
        <v>1713</v>
      </c>
      <c r="E534" s="8" t="s">
        <v>1713</v>
      </c>
      <c r="F534" s="8" t="s">
        <v>1713</v>
      </c>
      <c r="G534" s="8" t="s">
        <v>1713</v>
      </c>
      <c r="H534" s="8" t="s">
        <v>1713</v>
      </c>
      <c r="I534" s="8" t="s">
        <v>6400</v>
      </c>
      <c r="J534" s="9">
        <v>40422.445740740739</v>
      </c>
      <c r="K534" s="9" t="s">
        <v>1713</v>
      </c>
      <c r="L534" s="8" t="s">
        <v>1713</v>
      </c>
    </row>
    <row r="535" spans="1:12" x14ac:dyDescent="0.25">
      <c r="A535" s="8" t="s">
        <v>7860</v>
      </c>
      <c r="B535" s="8" t="s">
        <v>9605</v>
      </c>
      <c r="C535" s="8" t="s">
        <v>9606</v>
      </c>
      <c r="D535" s="8" t="s">
        <v>1713</v>
      </c>
      <c r="E535" s="8" t="s">
        <v>1713</v>
      </c>
      <c r="F535" s="8" t="s">
        <v>1713</v>
      </c>
      <c r="G535" s="8" t="s">
        <v>1713</v>
      </c>
      <c r="H535" s="8" t="s">
        <v>1713</v>
      </c>
      <c r="I535" s="8" t="s">
        <v>6385</v>
      </c>
      <c r="J535" s="9">
        <v>40599.458912037036</v>
      </c>
      <c r="K535" s="9" t="s">
        <v>1713</v>
      </c>
      <c r="L535" s="8" t="s">
        <v>1713</v>
      </c>
    </row>
    <row r="536" spans="1:12" x14ac:dyDescent="0.25">
      <c r="A536" s="8" t="s">
        <v>5789</v>
      </c>
      <c r="B536" s="8" t="s">
        <v>9636</v>
      </c>
      <c r="C536" s="8" t="s">
        <v>9637</v>
      </c>
      <c r="D536" s="8" t="s">
        <v>1713</v>
      </c>
      <c r="E536" s="8" t="s">
        <v>1713</v>
      </c>
      <c r="F536" s="8" t="s">
        <v>1713</v>
      </c>
      <c r="G536" s="8" t="s">
        <v>1713</v>
      </c>
      <c r="H536" s="8" t="s">
        <v>1713</v>
      </c>
      <c r="I536" s="8" t="s">
        <v>6400</v>
      </c>
      <c r="J536" s="9">
        <v>40787.60869212963</v>
      </c>
      <c r="K536" s="9" t="s">
        <v>1713</v>
      </c>
      <c r="L536" s="8" t="s">
        <v>1713</v>
      </c>
    </row>
    <row r="537" spans="1:12" x14ac:dyDescent="0.25">
      <c r="A537" s="8" t="s">
        <v>7905</v>
      </c>
      <c r="B537" s="8" t="s">
        <v>1713</v>
      </c>
      <c r="C537" s="8" t="s">
        <v>9624</v>
      </c>
      <c r="D537" s="8" t="s">
        <v>1713</v>
      </c>
      <c r="E537" s="8" t="s">
        <v>1713</v>
      </c>
      <c r="F537" s="8" t="s">
        <v>1713</v>
      </c>
      <c r="G537" s="8" t="s">
        <v>1713</v>
      </c>
      <c r="H537" s="8" t="s">
        <v>1713</v>
      </c>
      <c r="I537" s="8">
        <v>-1</v>
      </c>
      <c r="J537" s="9">
        <v>40770.644988425927</v>
      </c>
      <c r="K537" s="9" t="s">
        <v>1713</v>
      </c>
      <c r="L537" s="8" t="s">
        <v>1713</v>
      </c>
    </row>
    <row r="538" spans="1:12" x14ac:dyDescent="0.25">
      <c r="A538" s="8" t="s">
        <v>6284</v>
      </c>
      <c r="B538" s="8" t="s">
        <v>9793</v>
      </c>
      <c r="C538" s="8" t="s">
        <v>9794</v>
      </c>
      <c r="D538" s="8" t="s">
        <v>1713</v>
      </c>
      <c r="E538" s="8" t="s">
        <v>1713</v>
      </c>
      <c r="F538" s="8" t="s">
        <v>1713</v>
      </c>
      <c r="G538" s="10">
        <v>827841856</v>
      </c>
      <c r="H538" s="8" t="s">
        <v>1713</v>
      </c>
      <c r="I538" s="8" t="s">
        <v>6390</v>
      </c>
      <c r="J538" s="9">
        <v>40941.626608796294</v>
      </c>
      <c r="K538" s="9" t="s">
        <v>1713</v>
      </c>
      <c r="L538" s="8" t="s">
        <v>1713</v>
      </c>
    </row>
    <row r="539" spans="1:12" x14ac:dyDescent="0.25">
      <c r="A539" s="8" t="s">
        <v>5454</v>
      </c>
      <c r="B539" s="8" t="s">
        <v>1713</v>
      </c>
      <c r="C539" s="8" t="s">
        <v>1713</v>
      </c>
      <c r="D539" s="8" t="s">
        <v>1713</v>
      </c>
      <c r="E539" s="8" t="s">
        <v>1713</v>
      </c>
      <c r="F539" s="8" t="s">
        <v>1713</v>
      </c>
      <c r="G539" s="8" t="s">
        <v>1713</v>
      </c>
      <c r="H539" s="8" t="s">
        <v>1713</v>
      </c>
      <c r="I539" s="8">
        <v>-1</v>
      </c>
      <c r="J539" s="9" t="s">
        <v>1713</v>
      </c>
      <c r="K539" s="9" t="s">
        <v>1713</v>
      </c>
      <c r="L539" s="8" t="s">
        <v>1713</v>
      </c>
    </row>
    <row r="540" spans="1:12" x14ac:dyDescent="0.25">
      <c r="A540" s="8" t="s">
        <v>5454</v>
      </c>
      <c r="B540" s="8" t="s">
        <v>9514</v>
      </c>
      <c r="C540" s="8" t="s">
        <v>9515</v>
      </c>
      <c r="D540" s="8" t="s">
        <v>1713</v>
      </c>
      <c r="E540" s="8" t="s">
        <v>1713</v>
      </c>
      <c r="F540" s="8" t="s">
        <v>1713</v>
      </c>
      <c r="G540" s="10">
        <v>743353374</v>
      </c>
      <c r="H540" s="8" t="s">
        <v>1713</v>
      </c>
      <c r="I540" s="8" t="s">
        <v>6390</v>
      </c>
      <c r="J540" s="9">
        <v>40422.446817129632</v>
      </c>
      <c r="K540" s="9" t="s">
        <v>1713</v>
      </c>
      <c r="L540" s="8" t="s">
        <v>1713</v>
      </c>
    </row>
    <row r="541" spans="1:12" x14ac:dyDescent="0.25">
      <c r="A541" s="8" t="s">
        <v>5536</v>
      </c>
      <c r="B541" s="8" t="s">
        <v>9548</v>
      </c>
      <c r="C541" s="8" t="s">
        <v>9549</v>
      </c>
      <c r="D541" s="8" t="s">
        <v>1713</v>
      </c>
      <c r="E541" s="8" t="s">
        <v>1713</v>
      </c>
      <c r="F541" s="8" t="s">
        <v>1713</v>
      </c>
      <c r="G541" s="8" t="s">
        <v>1713</v>
      </c>
      <c r="H541" s="8" t="s">
        <v>1713</v>
      </c>
      <c r="I541" s="8" t="s">
        <v>6400</v>
      </c>
      <c r="J541" s="9">
        <v>40544.573321759257</v>
      </c>
      <c r="K541" s="9" t="s">
        <v>1713</v>
      </c>
      <c r="L541" s="8" t="s">
        <v>1713</v>
      </c>
    </row>
    <row r="542" spans="1:12" x14ac:dyDescent="0.25">
      <c r="A542" s="8" t="s">
        <v>520</v>
      </c>
      <c r="B542" s="8" t="s">
        <v>8898</v>
      </c>
      <c r="C542" s="8" t="s">
        <v>8899</v>
      </c>
      <c r="D542" s="8" t="s">
        <v>1713</v>
      </c>
      <c r="E542" s="8" t="s">
        <v>1713</v>
      </c>
      <c r="F542" s="8" t="s">
        <v>1713</v>
      </c>
      <c r="G542" s="8" t="s">
        <v>1713</v>
      </c>
      <c r="H542" s="8" t="s">
        <v>1713</v>
      </c>
      <c r="I542" s="8" t="s">
        <v>6403</v>
      </c>
      <c r="J542" s="9">
        <v>37196.84746527778</v>
      </c>
      <c r="K542" s="9" t="s">
        <v>1713</v>
      </c>
      <c r="L542" s="8" t="s">
        <v>1713</v>
      </c>
    </row>
    <row r="543" spans="1:12" x14ac:dyDescent="0.25">
      <c r="A543" s="8" t="s">
        <v>520</v>
      </c>
      <c r="B543" s="8" t="s">
        <v>1713</v>
      </c>
      <c r="C543" s="8" t="s">
        <v>1713</v>
      </c>
      <c r="D543" s="8" t="s">
        <v>1713</v>
      </c>
      <c r="E543" s="8" t="s">
        <v>1713</v>
      </c>
      <c r="F543" s="8" t="s">
        <v>1713</v>
      </c>
      <c r="G543" s="8" t="s">
        <v>1713</v>
      </c>
      <c r="H543" s="8" t="s">
        <v>1713</v>
      </c>
      <c r="I543" s="8">
        <v>-1</v>
      </c>
      <c r="J543" s="9" t="s">
        <v>1713</v>
      </c>
      <c r="K543" s="9" t="s">
        <v>1713</v>
      </c>
      <c r="L543" s="8" t="s">
        <v>1713</v>
      </c>
    </row>
    <row r="544" spans="1:12" x14ac:dyDescent="0.25">
      <c r="A544" s="8" t="s">
        <v>4095</v>
      </c>
      <c r="B544" s="8" t="s">
        <v>8777</v>
      </c>
      <c r="C544" s="8" t="s">
        <v>8778</v>
      </c>
      <c r="D544" s="8" t="s">
        <v>1713</v>
      </c>
      <c r="E544" s="8" t="s">
        <v>1713</v>
      </c>
      <c r="F544" s="8" t="s">
        <v>1713</v>
      </c>
      <c r="G544" s="8">
        <v>845130988</v>
      </c>
      <c r="H544" s="8" t="s">
        <v>1713</v>
      </c>
      <c r="I544" s="8" t="s">
        <v>6403</v>
      </c>
      <c r="J544" s="9">
        <v>39091.659317129626</v>
      </c>
      <c r="K544" s="9" t="s">
        <v>1713</v>
      </c>
      <c r="L544" s="8" t="s">
        <v>1713</v>
      </c>
    </row>
    <row r="545" spans="1:12" x14ac:dyDescent="0.25">
      <c r="A545" s="8" t="s">
        <v>5980</v>
      </c>
      <c r="B545" s="8" t="s">
        <v>9693</v>
      </c>
      <c r="C545" s="8" t="s">
        <v>9606</v>
      </c>
      <c r="D545" s="8" t="s">
        <v>1713</v>
      </c>
      <c r="E545" s="8" t="s">
        <v>1713</v>
      </c>
      <c r="F545" s="8" t="s">
        <v>1713</v>
      </c>
      <c r="G545" s="8" t="s">
        <v>1713</v>
      </c>
      <c r="H545" s="8" t="s">
        <v>1713</v>
      </c>
      <c r="I545" s="8" t="s">
        <v>6385</v>
      </c>
      <c r="J545" s="9">
        <v>40599.430162037039</v>
      </c>
      <c r="K545" s="9" t="s">
        <v>1713</v>
      </c>
      <c r="L545" s="8" t="s">
        <v>1713</v>
      </c>
    </row>
    <row r="546" spans="1:12" x14ac:dyDescent="0.25">
      <c r="A546" s="8" t="s">
        <v>2977</v>
      </c>
      <c r="B546" s="8" t="s">
        <v>8165</v>
      </c>
      <c r="C546" s="8" t="s">
        <v>8166</v>
      </c>
      <c r="D546" s="8" t="s">
        <v>1713</v>
      </c>
      <c r="E546" s="8" t="s">
        <v>1713</v>
      </c>
      <c r="F546" s="8" t="s">
        <v>1713</v>
      </c>
      <c r="G546" s="8" t="s">
        <v>1713</v>
      </c>
      <c r="H546" s="8" t="s">
        <v>1713</v>
      </c>
      <c r="I546" s="8">
        <v>-1</v>
      </c>
      <c r="J546" s="9">
        <v>35065.741875</v>
      </c>
      <c r="K546" s="9" t="s">
        <v>1713</v>
      </c>
      <c r="L546" s="8" t="s">
        <v>1713</v>
      </c>
    </row>
    <row r="547" spans="1:12" x14ac:dyDescent="0.25">
      <c r="A547" s="8" t="s">
        <v>535</v>
      </c>
      <c r="B547" s="8" t="s">
        <v>8905</v>
      </c>
      <c r="C547" s="8" t="s">
        <v>8906</v>
      </c>
      <c r="D547" s="8" t="s">
        <v>1713</v>
      </c>
      <c r="E547" s="8" t="s">
        <v>1713</v>
      </c>
      <c r="F547" s="8" t="s">
        <v>1713</v>
      </c>
      <c r="G547" s="8">
        <v>721587595</v>
      </c>
      <c r="H547" s="8" t="s">
        <v>1713</v>
      </c>
      <c r="I547" s="8" t="s">
        <v>6390</v>
      </c>
      <c r="J547" s="9">
        <v>35961.858159722222</v>
      </c>
      <c r="K547" s="9" t="s">
        <v>1713</v>
      </c>
      <c r="L547" s="8" t="s">
        <v>1713</v>
      </c>
    </row>
    <row r="548" spans="1:12" x14ac:dyDescent="0.25">
      <c r="A548" s="8" t="s">
        <v>530</v>
      </c>
      <c r="B548" s="8" t="s">
        <v>8902</v>
      </c>
      <c r="C548" s="8" t="s">
        <v>8903</v>
      </c>
      <c r="D548" s="8" t="s">
        <v>1713</v>
      </c>
      <c r="E548" s="8" t="s">
        <v>1713</v>
      </c>
      <c r="F548" s="8" t="s">
        <v>1713</v>
      </c>
      <c r="G548" s="8" t="s">
        <v>8904</v>
      </c>
      <c r="H548" s="8" t="s">
        <v>1713</v>
      </c>
      <c r="I548" s="8" t="s">
        <v>6400</v>
      </c>
      <c r="J548" s="9">
        <v>36846.853113425925</v>
      </c>
      <c r="K548" s="9" t="s">
        <v>1713</v>
      </c>
      <c r="L548" s="8" t="s">
        <v>1713</v>
      </c>
    </row>
    <row r="549" spans="1:12" x14ac:dyDescent="0.25">
      <c r="A549" s="8" t="s">
        <v>530</v>
      </c>
      <c r="B549" s="8" t="s">
        <v>8902</v>
      </c>
      <c r="C549" s="8" t="s">
        <v>8903</v>
      </c>
      <c r="D549" s="8" t="s">
        <v>1713</v>
      </c>
      <c r="E549" s="8" t="s">
        <v>1713</v>
      </c>
      <c r="F549" s="8" t="s">
        <v>1713</v>
      </c>
      <c r="G549" s="8" t="s">
        <v>8904</v>
      </c>
      <c r="H549" s="8" t="s">
        <v>1713</v>
      </c>
      <c r="I549" s="8" t="s">
        <v>6400</v>
      </c>
      <c r="J549" s="9">
        <v>36846.853113425925</v>
      </c>
      <c r="K549" s="9" t="s">
        <v>1713</v>
      </c>
      <c r="L549" s="8" t="s">
        <v>1713</v>
      </c>
    </row>
    <row r="550" spans="1:12" x14ac:dyDescent="0.25">
      <c r="A550" s="8" t="s">
        <v>525</v>
      </c>
      <c r="B550" s="8" t="s">
        <v>8900</v>
      </c>
      <c r="C550" s="8" t="s">
        <v>1713</v>
      </c>
      <c r="D550" s="8" t="s">
        <v>1713</v>
      </c>
      <c r="E550" s="8" t="s">
        <v>1713</v>
      </c>
      <c r="F550" s="8" t="s">
        <v>8901</v>
      </c>
      <c r="G550" s="8" t="s">
        <v>1713</v>
      </c>
      <c r="H550" s="8" t="s">
        <v>1713</v>
      </c>
      <c r="I550" s="8" t="s">
        <v>6385</v>
      </c>
      <c r="J550" s="9">
        <v>36923.850277777776</v>
      </c>
      <c r="K550" s="9" t="s">
        <v>1713</v>
      </c>
      <c r="L550" s="8" t="s">
        <v>1713</v>
      </c>
    </row>
    <row r="551" spans="1:12" x14ac:dyDescent="0.25">
      <c r="A551" s="8" t="s">
        <v>3248</v>
      </c>
      <c r="B551" s="8" t="s">
        <v>8327</v>
      </c>
      <c r="C551" s="8" t="s">
        <v>1713</v>
      </c>
      <c r="D551" s="8" t="s">
        <v>1713</v>
      </c>
      <c r="E551" s="8" t="s">
        <v>1713</v>
      </c>
      <c r="F551" s="8" t="s">
        <v>1713</v>
      </c>
      <c r="G551" s="8">
        <v>824457068</v>
      </c>
      <c r="H551" s="8" t="s">
        <v>1713</v>
      </c>
      <c r="I551" s="8" t="s">
        <v>6400</v>
      </c>
      <c r="J551" s="9">
        <v>38698.499027777776</v>
      </c>
      <c r="K551" s="9" t="s">
        <v>1713</v>
      </c>
      <c r="L551" s="8" t="s">
        <v>1713</v>
      </c>
    </row>
    <row r="552" spans="1:12" x14ac:dyDescent="0.25">
      <c r="A552" s="8" t="s">
        <v>6694</v>
      </c>
      <c r="B552" s="8" t="s">
        <v>9236</v>
      </c>
      <c r="C552" s="8" t="s">
        <v>9237</v>
      </c>
      <c r="D552" s="8" t="s">
        <v>1713</v>
      </c>
      <c r="E552" s="8" t="s">
        <v>1713</v>
      </c>
      <c r="F552" s="8" t="s">
        <v>1713</v>
      </c>
      <c r="G552" s="8" t="s">
        <v>1713</v>
      </c>
      <c r="H552" s="8" t="s">
        <v>1713</v>
      </c>
      <c r="I552" s="8" t="s">
        <v>6390</v>
      </c>
      <c r="J552" s="9">
        <v>39787.445428240739</v>
      </c>
      <c r="K552" s="9" t="s">
        <v>1713</v>
      </c>
      <c r="L552" s="8" t="s">
        <v>1713</v>
      </c>
    </row>
    <row r="553" spans="1:12" x14ac:dyDescent="0.25">
      <c r="A553" s="8" t="s">
        <v>5714</v>
      </c>
      <c r="B553" s="8" t="s">
        <v>8642</v>
      </c>
      <c r="C553" s="8" t="s">
        <v>8643</v>
      </c>
      <c r="D553" s="8" t="s">
        <v>8644</v>
      </c>
      <c r="E553" s="8" t="s">
        <v>1713</v>
      </c>
      <c r="F553" s="10">
        <v>8070259</v>
      </c>
      <c r="G553" s="8" t="s">
        <v>1713</v>
      </c>
      <c r="H553" s="8" t="s">
        <v>1713</v>
      </c>
      <c r="I553" s="8" t="s">
        <v>6390</v>
      </c>
      <c r="J553" s="9">
        <v>38322.610856481479</v>
      </c>
      <c r="K553" s="9">
        <v>41090.377002314817</v>
      </c>
      <c r="L553" s="8" t="s">
        <v>1713</v>
      </c>
    </row>
    <row r="554" spans="1:12" x14ac:dyDescent="0.25">
      <c r="A554" s="8" t="s">
        <v>5714</v>
      </c>
      <c r="B554" s="8" t="s">
        <v>8645</v>
      </c>
      <c r="C554" s="8" t="s">
        <v>8646</v>
      </c>
      <c r="D554" s="8" t="s">
        <v>1713</v>
      </c>
      <c r="E554" s="8" t="s">
        <v>1713</v>
      </c>
      <c r="F554" s="8" t="s">
        <v>1713</v>
      </c>
      <c r="G554" s="8" t="s">
        <v>1713</v>
      </c>
      <c r="H554" s="8" t="s">
        <v>1713</v>
      </c>
      <c r="I554" s="8">
        <v>-1</v>
      </c>
      <c r="J554" s="9">
        <v>41091.379317129627</v>
      </c>
      <c r="K554" s="9" t="s">
        <v>1713</v>
      </c>
      <c r="L554" s="8" t="s">
        <v>1713</v>
      </c>
    </row>
    <row r="555" spans="1:12" x14ac:dyDescent="0.25">
      <c r="A555" s="8" t="s">
        <v>5007</v>
      </c>
      <c r="B555" s="8" t="s">
        <v>9347</v>
      </c>
      <c r="C555" s="8" t="s">
        <v>9348</v>
      </c>
      <c r="D555" s="8" t="s">
        <v>1713</v>
      </c>
      <c r="E555" s="8" t="s">
        <v>1713</v>
      </c>
      <c r="F555" s="8" t="s">
        <v>1713</v>
      </c>
      <c r="G555" s="8" t="s">
        <v>1713</v>
      </c>
      <c r="H555" s="8" t="s">
        <v>1713</v>
      </c>
      <c r="I555" s="8" t="s">
        <v>6400</v>
      </c>
      <c r="J555" s="9">
        <v>40118.552974537037</v>
      </c>
      <c r="K555" s="9" t="s">
        <v>1713</v>
      </c>
      <c r="L555" s="8" t="s">
        <v>1713</v>
      </c>
    </row>
    <row r="556" spans="1:12" x14ac:dyDescent="0.25">
      <c r="A556" s="8" t="s">
        <v>5665</v>
      </c>
      <c r="B556" s="8" t="s">
        <v>8616</v>
      </c>
      <c r="C556" s="8" t="s">
        <v>8617</v>
      </c>
      <c r="D556" s="8" t="s">
        <v>1713</v>
      </c>
      <c r="E556" s="8" t="s">
        <v>1713</v>
      </c>
      <c r="F556" s="8" t="s">
        <v>1713</v>
      </c>
      <c r="G556" s="8" t="s">
        <v>1713</v>
      </c>
      <c r="H556" s="8" t="s">
        <v>1713</v>
      </c>
      <c r="I556" s="8" t="s">
        <v>6390</v>
      </c>
      <c r="J556" s="9">
        <v>38930.454618055555</v>
      </c>
      <c r="K556" s="9" t="s">
        <v>1713</v>
      </c>
      <c r="L556" s="8" t="s">
        <v>1713</v>
      </c>
    </row>
    <row r="557" spans="1:12" x14ac:dyDescent="0.25">
      <c r="A557" s="8" t="s">
        <v>4160</v>
      </c>
      <c r="B557" s="8" t="s">
        <v>9001</v>
      </c>
      <c r="C557" s="8" t="s">
        <v>9002</v>
      </c>
      <c r="D557" s="8" t="s">
        <v>1713</v>
      </c>
      <c r="E557" s="8" t="s">
        <v>1713</v>
      </c>
      <c r="F557" s="8" t="s">
        <v>1713</v>
      </c>
      <c r="G557" s="8" t="s">
        <v>1713</v>
      </c>
      <c r="H557" s="8" t="s">
        <v>1713</v>
      </c>
      <c r="I557" s="8">
        <v>-1</v>
      </c>
      <c r="J557" s="9">
        <v>39240.570868055554</v>
      </c>
      <c r="K557" s="9" t="s">
        <v>1713</v>
      </c>
      <c r="L557" s="8" t="s">
        <v>1713</v>
      </c>
    </row>
    <row r="558" spans="1:12" x14ac:dyDescent="0.25">
      <c r="A558" s="8" t="s">
        <v>3630</v>
      </c>
      <c r="B558" s="8" t="s">
        <v>8544</v>
      </c>
      <c r="C558" s="8" t="s">
        <v>8545</v>
      </c>
      <c r="D558" s="8" t="s">
        <v>1713</v>
      </c>
      <c r="E558" s="8" t="s">
        <v>1713</v>
      </c>
      <c r="F558" s="8" t="s">
        <v>1713</v>
      </c>
      <c r="G558" s="8">
        <v>724521753</v>
      </c>
      <c r="H558" s="8" t="s">
        <v>1713</v>
      </c>
      <c r="I558" s="8" t="s">
        <v>6385</v>
      </c>
      <c r="J558" s="9">
        <v>37073.649189814816</v>
      </c>
      <c r="K558" s="9" t="s">
        <v>1713</v>
      </c>
      <c r="L558" s="8" t="s">
        <v>1713</v>
      </c>
    </row>
    <row r="559" spans="1:12" x14ac:dyDescent="0.25">
      <c r="A559" s="8" t="s">
        <v>2582</v>
      </c>
      <c r="B559" s="8" t="s">
        <v>7944</v>
      </c>
      <c r="C559" s="8" t="s">
        <v>7945</v>
      </c>
      <c r="D559" s="8" t="s">
        <v>1713</v>
      </c>
      <c r="E559" s="8" t="s">
        <v>1713</v>
      </c>
      <c r="F559" s="8" t="s">
        <v>1713</v>
      </c>
      <c r="G559" s="8" t="s">
        <v>1713</v>
      </c>
      <c r="H559" s="8" t="s">
        <v>1713</v>
      </c>
      <c r="I559" s="8" t="s">
        <v>6385</v>
      </c>
      <c r="J559" s="9" t="s">
        <v>1713</v>
      </c>
      <c r="K559" s="9" t="s">
        <v>1713</v>
      </c>
      <c r="L559" s="8" t="s">
        <v>1713</v>
      </c>
    </row>
    <row r="560" spans="1:12" x14ac:dyDescent="0.25">
      <c r="A560" s="8" t="s">
        <v>539</v>
      </c>
      <c r="B560" s="8" t="s">
        <v>8907</v>
      </c>
      <c r="C560" s="8" t="s">
        <v>8908</v>
      </c>
      <c r="D560" s="8" t="s">
        <v>1713</v>
      </c>
      <c r="E560" s="8" t="s">
        <v>1713</v>
      </c>
      <c r="F560" s="8" t="s">
        <v>1713</v>
      </c>
      <c r="G560" s="8" t="s">
        <v>1713</v>
      </c>
      <c r="H560" s="8" t="s">
        <v>1713</v>
      </c>
      <c r="I560" s="8" t="s">
        <v>6403</v>
      </c>
      <c r="J560" s="9">
        <v>36251.860925925925</v>
      </c>
      <c r="K560" s="9" t="s">
        <v>1713</v>
      </c>
      <c r="L560" s="8" t="s">
        <v>1713</v>
      </c>
    </row>
    <row r="561" spans="1:12" x14ac:dyDescent="0.25">
      <c r="A561" s="8" t="s">
        <v>2979</v>
      </c>
      <c r="B561" s="8" t="s">
        <v>8167</v>
      </c>
      <c r="C561" s="8" t="s">
        <v>8168</v>
      </c>
      <c r="D561" s="8" t="s">
        <v>1713</v>
      </c>
      <c r="E561" s="8" t="s">
        <v>1713</v>
      </c>
      <c r="F561" s="8" t="s">
        <v>1713</v>
      </c>
      <c r="G561" s="8">
        <v>723644411</v>
      </c>
      <c r="H561" s="8" t="s">
        <v>1713</v>
      </c>
      <c r="I561" s="8" t="s">
        <v>6385</v>
      </c>
      <c r="J561" s="9">
        <v>38019.744259259256</v>
      </c>
      <c r="K561" s="9" t="s">
        <v>1713</v>
      </c>
      <c r="L561" s="8" t="s">
        <v>1713</v>
      </c>
    </row>
    <row r="562" spans="1:12" x14ac:dyDescent="0.25">
      <c r="A562" s="8" t="s">
        <v>4318</v>
      </c>
      <c r="B562" s="8" t="s">
        <v>9076</v>
      </c>
      <c r="C562" s="8" t="s">
        <v>1713</v>
      </c>
      <c r="D562" s="8" t="s">
        <v>1713</v>
      </c>
      <c r="E562" s="8" t="s">
        <v>1713</v>
      </c>
      <c r="F562" s="8" t="s">
        <v>1713</v>
      </c>
      <c r="G562" s="8" t="s">
        <v>1713</v>
      </c>
      <c r="H562" s="8" t="s">
        <v>1713</v>
      </c>
      <c r="I562" s="8" t="s">
        <v>6390</v>
      </c>
      <c r="J562" s="9">
        <v>39630.589004629626</v>
      </c>
      <c r="K562" s="9" t="s">
        <v>1713</v>
      </c>
      <c r="L562" s="8" t="s">
        <v>1713</v>
      </c>
    </row>
    <row r="563" spans="1:12" x14ac:dyDescent="0.25">
      <c r="A563" s="8" t="s">
        <v>541</v>
      </c>
      <c r="B563" s="8" t="s">
        <v>8909</v>
      </c>
      <c r="C563" s="8" t="s">
        <v>8910</v>
      </c>
      <c r="D563" s="8" t="s">
        <v>1713</v>
      </c>
      <c r="E563" s="8" t="s">
        <v>1713</v>
      </c>
      <c r="F563" s="8" t="s">
        <v>1713</v>
      </c>
      <c r="G563" s="8" t="s">
        <v>1713</v>
      </c>
      <c r="H563" s="8" t="s">
        <v>1713</v>
      </c>
      <c r="I563" s="8" t="s">
        <v>6390</v>
      </c>
      <c r="J563" s="9">
        <v>37104.863576388889</v>
      </c>
      <c r="K563" s="9" t="s">
        <v>1713</v>
      </c>
      <c r="L563" s="8" t="s">
        <v>1713</v>
      </c>
    </row>
    <row r="564" spans="1:12" x14ac:dyDescent="0.25">
      <c r="A564" s="8" t="s">
        <v>2192</v>
      </c>
      <c r="B564" s="8" t="s">
        <v>9852</v>
      </c>
      <c r="C564" s="8" t="s">
        <v>1713</v>
      </c>
      <c r="D564" s="8" t="s">
        <v>1713</v>
      </c>
      <c r="E564" s="8" t="s">
        <v>118</v>
      </c>
      <c r="F564" s="8" t="s">
        <v>1713</v>
      </c>
      <c r="G564" s="8" t="s">
        <v>1713</v>
      </c>
      <c r="H564" s="8" t="s">
        <v>1713</v>
      </c>
      <c r="I564" s="8" t="s">
        <v>6403</v>
      </c>
      <c r="J564" s="9">
        <v>32509.55806712963</v>
      </c>
      <c r="K564" s="9" t="s">
        <v>1713</v>
      </c>
      <c r="L564" s="8" t="s">
        <v>1713</v>
      </c>
    </row>
    <row r="565" spans="1:12" x14ac:dyDescent="0.25">
      <c r="A565" s="8" t="s">
        <v>4295</v>
      </c>
      <c r="B565" s="8" t="s">
        <v>9066</v>
      </c>
      <c r="C565" s="8" t="s">
        <v>1713</v>
      </c>
      <c r="D565" s="8" t="s">
        <v>1713</v>
      </c>
      <c r="E565" s="8" t="s">
        <v>1713</v>
      </c>
      <c r="F565" s="8" t="s">
        <v>1713</v>
      </c>
      <c r="G565" s="8" t="s">
        <v>1713</v>
      </c>
      <c r="H565" s="8" t="s">
        <v>1713</v>
      </c>
      <c r="I565" s="8" t="s">
        <v>6390</v>
      </c>
      <c r="J565" s="9" t="s">
        <v>1713</v>
      </c>
      <c r="K565" s="9" t="s">
        <v>1713</v>
      </c>
      <c r="L565" s="8" t="s">
        <v>1713</v>
      </c>
    </row>
    <row r="566" spans="1:12" x14ac:dyDescent="0.25">
      <c r="A566" s="8" t="s">
        <v>6700</v>
      </c>
      <c r="B566" s="8" t="s">
        <v>9238</v>
      </c>
      <c r="C566" s="8" t="s">
        <v>9239</v>
      </c>
      <c r="D566" s="8" t="s">
        <v>1713</v>
      </c>
      <c r="E566" s="8" t="s">
        <v>1713</v>
      </c>
      <c r="F566" s="8" t="s">
        <v>1713</v>
      </c>
      <c r="G566" s="8" t="s">
        <v>1713</v>
      </c>
      <c r="H566" s="8" t="s">
        <v>1713</v>
      </c>
      <c r="I566" s="8" t="s">
        <v>6400</v>
      </c>
      <c r="J566" s="9">
        <v>39692.523055555554</v>
      </c>
      <c r="K566" s="9" t="s">
        <v>1713</v>
      </c>
      <c r="L566" s="8" t="s">
        <v>1713</v>
      </c>
    </row>
    <row r="567" spans="1:12" x14ac:dyDescent="0.25">
      <c r="A567" s="8" t="s">
        <v>7842</v>
      </c>
      <c r="B567" s="8" t="s">
        <v>9597</v>
      </c>
      <c r="C567" s="8" t="s">
        <v>9598</v>
      </c>
      <c r="D567" s="8" t="s">
        <v>1713</v>
      </c>
      <c r="E567" s="8" t="s">
        <v>1713</v>
      </c>
      <c r="F567" s="8" t="s">
        <v>1713</v>
      </c>
      <c r="G567" s="8" t="s">
        <v>1713</v>
      </c>
      <c r="H567" s="8" t="s">
        <v>1713</v>
      </c>
      <c r="I567" s="8" t="s">
        <v>6400</v>
      </c>
      <c r="J567" s="9">
        <v>40633.42359953704</v>
      </c>
      <c r="K567" s="9" t="s">
        <v>1713</v>
      </c>
      <c r="L567" s="8" t="s">
        <v>1713</v>
      </c>
    </row>
    <row r="568" spans="1:12" x14ac:dyDescent="0.25">
      <c r="A568" s="8" t="s">
        <v>2945</v>
      </c>
      <c r="B568" s="8" t="s">
        <v>8144</v>
      </c>
      <c r="C568" s="8" t="s">
        <v>8145</v>
      </c>
      <c r="D568" s="8" t="s">
        <v>8146</v>
      </c>
      <c r="E568" s="8" t="s">
        <v>1713</v>
      </c>
      <c r="F568" s="8" t="s">
        <v>1713</v>
      </c>
      <c r="G568" s="8">
        <v>826521250</v>
      </c>
      <c r="H568" s="8" t="s">
        <v>1713</v>
      </c>
      <c r="I568" s="8">
        <v>-1</v>
      </c>
      <c r="J568" s="9">
        <v>38544.660937499997</v>
      </c>
      <c r="K568" s="9">
        <v>39355.614745370367</v>
      </c>
      <c r="L568" s="8" t="s">
        <v>1713</v>
      </c>
    </row>
    <row r="569" spans="1:12" x14ac:dyDescent="0.25">
      <c r="A569" s="8" t="s">
        <v>2945</v>
      </c>
      <c r="B569" s="8" t="s">
        <v>8147</v>
      </c>
      <c r="C569" s="8" t="s">
        <v>8148</v>
      </c>
      <c r="D569" s="8" t="s">
        <v>1713</v>
      </c>
      <c r="E569" s="8" t="s">
        <v>1713</v>
      </c>
      <c r="F569" s="8" t="s">
        <v>1713</v>
      </c>
      <c r="G569" s="8" t="s">
        <v>1713</v>
      </c>
      <c r="H569" s="8" t="s">
        <v>1713</v>
      </c>
      <c r="I569" s="8" t="s">
        <v>6400</v>
      </c>
      <c r="J569" s="9">
        <v>39356.615312499998</v>
      </c>
      <c r="K569" s="9">
        <v>39941.520810185182</v>
      </c>
      <c r="L569" s="8" t="s">
        <v>1713</v>
      </c>
    </row>
    <row r="570" spans="1:12" x14ac:dyDescent="0.25">
      <c r="A570" s="8" t="s">
        <v>4028</v>
      </c>
      <c r="B570" s="8" t="s">
        <v>8741</v>
      </c>
      <c r="C570" s="8" t="s">
        <v>8742</v>
      </c>
      <c r="D570" s="8" t="s">
        <v>1713</v>
      </c>
      <c r="E570" s="8" t="s">
        <v>1713</v>
      </c>
      <c r="F570" s="8" t="s">
        <v>1713</v>
      </c>
      <c r="G570" s="8" t="s">
        <v>1713</v>
      </c>
      <c r="H570" s="8" t="s">
        <v>1713</v>
      </c>
      <c r="I570" s="8" t="s">
        <v>6400</v>
      </c>
      <c r="J570" s="9">
        <v>39295.59375</v>
      </c>
      <c r="K570" s="9" t="s">
        <v>1713</v>
      </c>
      <c r="L570" s="8" t="s">
        <v>1713</v>
      </c>
    </row>
    <row r="571" spans="1:12" x14ac:dyDescent="0.25">
      <c r="A571" s="8" t="s">
        <v>547</v>
      </c>
      <c r="B571" s="8" t="s">
        <v>8911</v>
      </c>
      <c r="C571" s="8" t="s">
        <v>8912</v>
      </c>
      <c r="D571" s="8" t="s">
        <v>1713</v>
      </c>
      <c r="E571" s="8" t="s">
        <v>1713</v>
      </c>
      <c r="F571" s="8" t="s">
        <v>1713</v>
      </c>
      <c r="G571" s="8" t="s">
        <v>1713</v>
      </c>
      <c r="H571" s="8" t="s">
        <v>1713</v>
      </c>
      <c r="I571" s="8" t="s">
        <v>6385</v>
      </c>
      <c r="J571" s="9" t="s">
        <v>1713</v>
      </c>
      <c r="K571" s="9" t="s">
        <v>1713</v>
      </c>
      <c r="L571" s="8" t="s">
        <v>1713</v>
      </c>
    </row>
    <row r="572" spans="1:12" x14ac:dyDescent="0.25">
      <c r="A572" s="8" t="s">
        <v>550</v>
      </c>
      <c r="B572" s="8" t="s">
        <v>8913</v>
      </c>
      <c r="C572" s="8" t="s">
        <v>8914</v>
      </c>
      <c r="D572" s="8" t="s">
        <v>1713</v>
      </c>
      <c r="E572" s="8" t="s">
        <v>1713</v>
      </c>
      <c r="F572" s="8" t="s">
        <v>1713</v>
      </c>
      <c r="G572" s="8" t="s">
        <v>1713</v>
      </c>
      <c r="H572" s="8" t="s">
        <v>1713</v>
      </c>
      <c r="I572" s="8" t="s">
        <v>6385</v>
      </c>
      <c r="J572" s="9">
        <v>33420.86855324074</v>
      </c>
      <c r="K572" s="9">
        <v>39294.483020833337</v>
      </c>
      <c r="L572" s="8" t="s">
        <v>1713</v>
      </c>
    </row>
    <row r="573" spans="1:12" x14ac:dyDescent="0.25">
      <c r="A573" s="8" t="s">
        <v>550</v>
      </c>
      <c r="B573" s="8" t="s">
        <v>8915</v>
      </c>
      <c r="C573" s="8" t="s">
        <v>8916</v>
      </c>
      <c r="D573" s="8" t="s">
        <v>1713</v>
      </c>
      <c r="E573" s="8" t="s">
        <v>1713</v>
      </c>
      <c r="F573" s="8" t="s">
        <v>1713</v>
      </c>
      <c r="G573" s="8" t="s">
        <v>1713</v>
      </c>
      <c r="H573" s="8" t="s">
        <v>1713</v>
      </c>
      <c r="I573" s="8" t="s">
        <v>6385</v>
      </c>
      <c r="J573" s="9">
        <v>39661.483414351853</v>
      </c>
      <c r="K573" s="9" t="s">
        <v>1713</v>
      </c>
      <c r="L573" s="8" t="s">
        <v>1713</v>
      </c>
    </row>
    <row r="574" spans="1:12" x14ac:dyDescent="0.25">
      <c r="A574" s="8" t="s">
        <v>2949</v>
      </c>
      <c r="B574" s="8" t="s">
        <v>8149</v>
      </c>
      <c r="C574" s="8" t="s">
        <v>8150</v>
      </c>
      <c r="D574" s="8" t="s">
        <v>1713</v>
      </c>
      <c r="E574" s="8" t="s">
        <v>1713</v>
      </c>
      <c r="F574" s="8">
        <v>66220561</v>
      </c>
      <c r="G574" s="8" t="s">
        <v>1713</v>
      </c>
      <c r="H574" s="8" t="s">
        <v>1713</v>
      </c>
      <c r="I574" s="8">
        <v>-1</v>
      </c>
      <c r="J574" s="9">
        <v>38596.662835648145</v>
      </c>
      <c r="K574" s="9" t="s">
        <v>1713</v>
      </c>
      <c r="L574" s="8" t="s">
        <v>1713</v>
      </c>
    </row>
    <row r="575" spans="1:12" x14ac:dyDescent="0.25">
      <c r="A575" s="8" t="s">
        <v>553</v>
      </c>
      <c r="B575" s="8" t="s">
        <v>8917</v>
      </c>
      <c r="C575" s="8" t="s">
        <v>8918</v>
      </c>
      <c r="D575" s="8" t="s">
        <v>1713</v>
      </c>
      <c r="E575" s="8" t="s">
        <v>1713</v>
      </c>
      <c r="F575" s="8" t="s">
        <v>1713</v>
      </c>
      <c r="G575" s="8" t="s">
        <v>1713</v>
      </c>
      <c r="H575" s="8" t="s">
        <v>1713</v>
      </c>
      <c r="I575" s="8" t="s">
        <v>6403</v>
      </c>
      <c r="J575" s="9">
        <v>35674.870694444442</v>
      </c>
      <c r="K575" s="9" t="s">
        <v>1713</v>
      </c>
      <c r="L575" s="8" t="s">
        <v>1713</v>
      </c>
    </row>
    <row r="576" spans="1:12" x14ac:dyDescent="0.25">
      <c r="A576" s="8" t="s">
        <v>2982</v>
      </c>
      <c r="B576" s="8" t="s">
        <v>8169</v>
      </c>
      <c r="C576" s="8" t="s">
        <v>1713</v>
      </c>
      <c r="D576" s="8" t="s">
        <v>1713</v>
      </c>
      <c r="E576" s="8" t="s">
        <v>1713</v>
      </c>
      <c r="F576" s="8" t="s">
        <v>1713</v>
      </c>
      <c r="G576" s="8" t="s">
        <v>1713</v>
      </c>
      <c r="H576" s="8" t="s">
        <v>1713</v>
      </c>
      <c r="I576" s="8" t="s">
        <v>6403</v>
      </c>
      <c r="J576" s="9">
        <v>35065.746701388889</v>
      </c>
      <c r="K576" s="9" t="s">
        <v>1713</v>
      </c>
      <c r="L576" s="8" t="s">
        <v>1713</v>
      </c>
    </row>
    <row r="577" spans="1:12" x14ac:dyDescent="0.25">
      <c r="A577" s="8" t="s">
        <v>557</v>
      </c>
      <c r="B577" s="8" t="s">
        <v>8919</v>
      </c>
      <c r="C577" s="8" t="s">
        <v>1713</v>
      </c>
      <c r="D577" s="8" t="s">
        <v>1713</v>
      </c>
      <c r="E577" s="8" t="s">
        <v>1713</v>
      </c>
      <c r="F577" s="8" t="s">
        <v>1126</v>
      </c>
      <c r="G577" s="8">
        <v>829790593</v>
      </c>
      <c r="H577" s="8" t="s">
        <v>1713</v>
      </c>
      <c r="I577" s="8" t="s">
        <v>6390</v>
      </c>
      <c r="J577" s="9">
        <v>36039.873229166667</v>
      </c>
      <c r="K577" s="9" t="s">
        <v>1713</v>
      </c>
      <c r="L577" s="8" t="s">
        <v>1713</v>
      </c>
    </row>
    <row r="578" spans="1:12" x14ac:dyDescent="0.25">
      <c r="A578" s="8" t="s">
        <v>4686</v>
      </c>
      <c r="B578" s="8" t="s">
        <v>8049</v>
      </c>
      <c r="C578" s="8" t="s">
        <v>8050</v>
      </c>
      <c r="D578" s="8" t="s">
        <v>1713</v>
      </c>
      <c r="E578" s="8" t="s">
        <v>1713</v>
      </c>
      <c r="F578" s="8" t="s">
        <v>1713</v>
      </c>
      <c r="G578" s="8">
        <v>829296187</v>
      </c>
      <c r="H578" s="8" t="s">
        <v>1713</v>
      </c>
      <c r="I578" s="8" t="s">
        <v>6385</v>
      </c>
      <c r="J578" s="9">
        <v>37987.379895833335</v>
      </c>
      <c r="K578" s="9">
        <v>40209.555648148147</v>
      </c>
      <c r="L578" s="8" t="s">
        <v>1713</v>
      </c>
    </row>
    <row r="579" spans="1:12" x14ac:dyDescent="0.25">
      <c r="A579" s="8" t="s">
        <v>4686</v>
      </c>
      <c r="B579" s="8" t="s">
        <v>8051</v>
      </c>
      <c r="C579" s="8" t="s">
        <v>1713</v>
      </c>
      <c r="D579" s="8" t="s">
        <v>1713</v>
      </c>
      <c r="E579" s="8" t="s">
        <v>1713</v>
      </c>
      <c r="F579" s="8" t="s">
        <v>1713</v>
      </c>
      <c r="G579" s="8" t="s">
        <v>1713</v>
      </c>
      <c r="H579" s="8" t="s">
        <v>1713</v>
      </c>
      <c r="I579" s="8">
        <v>-1</v>
      </c>
      <c r="J579" s="9" t="s">
        <v>1713</v>
      </c>
      <c r="K579" s="9" t="s">
        <v>1713</v>
      </c>
      <c r="L579" s="8" t="s">
        <v>1713</v>
      </c>
    </row>
    <row r="580" spans="1:12" x14ac:dyDescent="0.25">
      <c r="A580" s="8" t="s">
        <v>5601</v>
      </c>
      <c r="B580" s="8" t="s">
        <v>8577</v>
      </c>
      <c r="C580" s="8" t="s">
        <v>1713</v>
      </c>
      <c r="D580" s="8" t="s">
        <v>1713</v>
      </c>
      <c r="E580" s="8" t="s">
        <v>1713</v>
      </c>
      <c r="F580" s="8" t="s">
        <v>1713</v>
      </c>
      <c r="G580" s="8">
        <v>721401094</v>
      </c>
      <c r="H580" s="8" t="s">
        <v>1713</v>
      </c>
      <c r="I580" s="8" t="s">
        <v>6385</v>
      </c>
      <c r="J580" s="9" t="s">
        <v>1713</v>
      </c>
      <c r="K580" s="9" t="s">
        <v>1713</v>
      </c>
      <c r="L580" s="8" t="s">
        <v>1713</v>
      </c>
    </row>
    <row r="581" spans="1:12" x14ac:dyDescent="0.25">
      <c r="A581" s="8" t="s">
        <v>7909</v>
      </c>
      <c r="B581" s="8" t="s">
        <v>9625</v>
      </c>
      <c r="C581" s="8" t="s">
        <v>1713</v>
      </c>
      <c r="D581" s="8" t="s">
        <v>1713</v>
      </c>
      <c r="E581" s="8" t="s">
        <v>1713</v>
      </c>
      <c r="F581" s="8" t="s">
        <v>1713</v>
      </c>
      <c r="G581" s="8" t="s">
        <v>1713</v>
      </c>
      <c r="H581" s="8" t="s">
        <v>1713</v>
      </c>
      <c r="I581" s="8" t="s">
        <v>6400</v>
      </c>
      <c r="J581" s="9">
        <v>40238.652314814812</v>
      </c>
      <c r="K581" s="9" t="s">
        <v>1713</v>
      </c>
      <c r="L581" s="8" t="s">
        <v>1713</v>
      </c>
    </row>
    <row r="582" spans="1:12" x14ac:dyDescent="0.25">
      <c r="A582" s="8" t="s">
        <v>3608</v>
      </c>
      <c r="B582" s="8" t="s">
        <v>8528</v>
      </c>
      <c r="C582" s="8" t="s">
        <v>8529</v>
      </c>
      <c r="D582" s="8" t="s">
        <v>1713</v>
      </c>
      <c r="E582" s="8" t="s">
        <v>1713</v>
      </c>
      <c r="F582" s="8" t="s">
        <v>1713</v>
      </c>
      <c r="G582" s="8" t="s">
        <v>1713</v>
      </c>
      <c r="H582" s="8" t="s">
        <v>1713</v>
      </c>
      <c r="I582" s="8" t="s">
        <v>6390</v>
      </c>
      <c r="J582" s="9">
        <v>37257.586122685185</v>
      </c>
      <c r="K582" s="9" t="s">
        <v>1713</v>
      </c>
      <c r="L582" s="8" t="s">
        <v>1713</v>
      </c>
    </row>
    <row r="583" spans="1:12" x14ac:dyDescent="0.25">
      <c r="A583" s="8" t="s">
        <v>5968</v>
      </c>
      <c r="B583" s="8" t="s">
        <v>9889</v>
      </c>
      <c r="C583" s="8" t="s">
        <v>9690</v>
      </c>
      <c r="D583" s="8" t="s">
        <v>1713</v>
      </c>
      <c r="E583" s="8" t="s">
        <v>1713</v>
      </c>
      <c r="F583" s="8" t="s">
        <v>1713</v>
      </c>
      <c r="G583" s="8" t="s">
        <v>1713</v>
      </c>
      <c r="H583" s="8" t="s">
        <v>1713</v>
      </c>
      <c r="I583" s="8" t="s">
        <v>6385</v>
      </c>
      <c r="J583" s="9">
        <v>40745.420266203706</v>
      </c>
      <c r="K583" s="9" t="s">
        <v>1713</v>
      </c>
      <c r="L583" s="8" t="s">
        <v>1713</v>
      </c>
    </row>
    <row r="584" spans="1:12" x14ac:dyDescent="0.25">
      <c r="A584" s="8" t="s">
        <v>3561</v>
      </c>
      <c r="B584" s="8" t="s">
        <v>8496</v>
      </c>
      <c r="C584" s="8" t="s">
        <v>8497</v>
      </c>
      <c r="D584" s="8" t="s">
        <v>1713</v>
      </c>
      <c r="E584" s="8" t="s">
        <v>1713</v>
      </c>
      <c r="F584" s="8" t="s">
        <v>1713</v>
      </c>
      <c r="G584" s="8" t="s">
        <v>1713</v>
      </c>
      <c r="H584" s="8" t="s">
        <v>1713</v>
      </c>
      <c r="I584" s="8">
        <v>-1</v>
      </c>
      <c r="J584" s="9" t="s">
        <v>1713</v>
      </c>
      <c r="K584" s="9" t="s">
        <v>1713</v>
      </c>
      <c r="L584" s="8" t="s">
        <v>1713</v>
      </c>
    </row>
    <row r="585" spans="1:12" x14ac:dyDescent="0.25">
      <c r="A585" s="8" t="s">
        <v>5603</v>
      </c>
      <c r="B585" s="8" t="s">
        <v>8578</v>
      </c>
      <c r="C585" s="8" t="s">
        <v>8579</v>
      </c>
      <c r="D585" s="8" t="s">
        <v>1713</v>
      </c>
      <c r="E585" s="8" t="s">
        <v>1713</v>
      </c>
      <c r="F585" s="8" t="s">
        <v>1713</v>
      </c>
      <c r="G585" s="8" t="s">
        <v>8580</v>
      </c>
      <c r="H585" s="8" t="s">
        <v>1713</v>
      </c>
      <c r="I585" s="8" t="s">
        <v>6403</v>
      </c>
      <c r="J585" s="9">
        <v>37377.64340277778</v>
      </c>
      <c r="K585" s="9" t="s">
        <v>1713</v>
      </c>
      <c r="L585" s="8" t="s">
        <v>1713</v>
      </c>
    </row>
    <row r="586" spans="1:12" x14ac:dyDescent="0.25">
      <c r="A586" s="8" t="s">
        <v>5020</v>
      </c>
      <c r="B586" s="8" t="s">
        <v>9355</v>
      </c>
      <c r="C586" s="8" t="s">
        <v>9356</v>
      </c>
      <c r="D586" s="8" t="s">
        <v>1713</v>
      </c>
      <c r="E586" s="8" t="s">
        <v>1713</v>
      </c>
      <c r="F586" s="8" t="s">
        <v>1713</v>
      </c>
      <c r="G586" s="8" t="s">
        <v>1713</v>
      </c>
      <c r="H586" s="8" t="s">
        <v>1713</v>
      </c>
      <c r="I586" s="8">
        <v>-1</v>
      </c>
      <c r="J586" s="9">
        <v>39508.569039351853</v>
      </c>
      <c r="K586" s="9" t="s">
        <v>1713</v>
      </c>
      <c r="L586" s="8" t="s">
        <v>1713</v>
      </c>
    </row>
    <row r="587" spans="1:12" x14ac:dyDescent="0.25">
      <c r="A587" s="8" t="s">
        <v>559</v>
      </c>
      <c r="B587" s="8" t="s">
        <v>8920</v>
      </c>
      <c r="C587" s="8" t="s">
        <v>8921</v>
      </c>
      <c r="D587" s="8" t="s">
        <v>1713</v>
      </c>
      <c r="E587" s="8" t="s">
        <v>8922</v>
      </c>
      <c r="F587" s="8" t="s">
        <v>1713</v>
      </c>
      <c r="G587" s="8">
        <v>828512226</v>
      </c>
      <c r="H587" s="8" t="s">
        <v>1713</v>
      </c>
      <c r="I587" s="8" t="s">
        <v>6385</v>
      </c>
      <c r="J587" s="9">
        <v>33604.51085648148</v>
      </c>
      <c r="K587" s="9" t="s">
        <v>1713</v>
      </c>
      <c r="L587" s="8" t="s">
        <v>1713</v>
      </c>
    </row>
    <row r="588" spans="1:12" x14ac:dyDescent="0.25">
      <c r="A588" s="8" t="s">
        <v>563</v>
      </c>
      <c r="B588" s="8" t="s">
        <v>8923</v>
      </c>
      <c r="C588" s="8" t="s">
        <v>1713</v>
      </c>
      <c r="D588" s="8" t="s">
        <v>1713</v>
      </c>
      <c r="E588" s="8" t="s">
        <v>1713</v>
      </c>
      <c r="F588" s="8" t="s">
        <v>1713</v>
      </c>
      <c r="G588" s="8" t="s">
        <v>1713</v>
      </c>
      <c r="H588" s="8" t="s">
        <v>1713</v>
      </c>
      <c r="I588" s="8" t="s">
        <v>6385</v>
      </c>
      <c r="J588" s="9">
        <v>37257.513657407406</v>
      </c>
      <c r="K588" s="9" t="s">
        <v>1713</v>
      </c>
      <c r="L588" s="8" t="s">
        <v>1713</v>
      </c>
    </row>
    <row r="589" spans="1:12" x14ac:dyDescent="0.25">
      <c r="A589" s="8" t="s">
        <v>5014</v>
      </c>
      <c r="B589" s="8" t="s">
        <v>9351</v>
      </c>
      <c r="C589" s="8" t="s">
        <v>9352</v>
      </c>
      <c r="D589" s="8" t="s">
        <v>1713</v>
      </c>
      <c r="E589" s="8" t="s">
        <v>1713</v>
      </c>
      <c r="F589" s="8" t="s">
        <v>1713</v>
      </c>
      <c r="G589" s="8" t="s">
        <v>1713</v>
      </c>
      <c r="H589" s="8" t="s">
        <v>1713</v>
      </c>
      <c r="I589" s="8" t="s">
        <v>6385</v>
      </c>
      <c r="J589" s="9">
        <v>44634.562175925923</v>
      </c>
      <c r="K589" s="9" t="s">
        <v>1713</v>
      </c>
      <c r="L589" s="8" t="s">
        <v>1713</v>
      </c>
    </row>
    <row r="590" spans="1:12" x14ac:dyDescent="0.25">
      <c r="A590" s="8" t="s">
        <v>3417</v>
      </c>
      <c r="B590" s="8" t="s">
        <v>8420</v>
      </c>
      <c r="C590" s="8" t="s">
        <v>8421</v>
      </c>
      <c r="D590" s="8" t="s">
        <v>1713</v>
      </c>
      <c r="E590" s="8" t="s">
        <v>1713</v>
      </c>
      <c r="F590" s="8" t="s">
        <v>1713</v>
      </c>
      <c r="G590" s="8" t="s">
        <v>1713</v>
      </c>
      <c r="H590" s="8" t="s">
        <v>1713</v>
      </c>
      <c r="I590" s="8" t="s">
        <v>6400</v>
      </c>
      <c r="J590" s="9">
        <v>38838.410543981481</v>
      </c>
      <c r="K590" s="9" t="s">
        <v>1713</v>
      </c>
      <c r="L590" s="8" t="s">
        <v>1713</v>
      </c>
    </row>
    <row r="591" spans="1:12" x14ac:dyDescent="0.25">
      <c r="A591" s="8" t="s">
        <v>2087</v>
      </c>
      <c r="B591" s="8" t="s">
        <v>7710</v>
      </c>
      <c r="C591" s="8" t="s">
        <v>7711</v>
      </c>
      <c r="D591" s="8" t="s">
        <v>1713</v>
      </c>
      <c r="E591" s="8" t="s">
        <v>1713</v>
      </c>
      <c r="F591" s="8" t="s">
        <v>2090</v>
      </c>
      <c r="G591" s="8" t="s">
        <v>1713</v>
      </c>
      <c r="H591" s="8" t="s">
        <v>1713</v>
      </c>
      <c r="I591" s="8" t="s">
        <v>6385</v>
      </c>
      <c r="J591" s="9">
        <v>38200.551979166667</v>
      </c>
      <c r="K591" s="9" t="s">
        <v>1713</v>
      </c>
      <c r="L591" s="8" t="s">
        <v>1713</v>
      </c>
    </row>
    <row r="592" spans="1:12" x14ac:dyDescent="0.25">
      <c r="A592" s="8" t="s">
        <v>2071</v>
      </c>
      <c r="B592" s="8" t="s">
        <v>1713</v>
      </c>
      <c r="C592" s="8" t="s">
        <v>1713</v>
      </c>
      <c r="D592" s="8" t="s">
        <v>7698</v>
      </c>
      <c r="E592" s="8" t="s">
        <v>7699</v>
      </c>
      <c r="F592" s="8" t="s">
        <v>7700</v>
      </c>
      <c r="G592" s="8" t="s">
        <v>1713</v>
      </c>
      <c r="H592" s="8" t="s">
        <v>1713</v>
      </c>
      <c r="I592" s="8" t="s">
        <v>6390</v>
      </c>
      <c r="J592" s="9">
        <v>37834.447199074071</v>
      </c>
      <c r="K592" s="9">
        <v>39478.409780092596</v>
      </c>
      <c r="L592" s="8" t="s">
        <v>7701</v>
      </c>
    </row>
    <row r="593" spans="1:12" x14ac:dyDescent="0.25">
      <c r="A593" s="8" t="s">
        <v>2071</v>
      </c>
      <c r="B593" s="8" t="s">
        <v>7702</v>
      </c>
      <c r="C593" s="8" t="s">
        <v>7703</v>
      </c>
      <c r="D593" s="8" t="s">
        <v>1713</v>
      </c>
      <c r="E593" s="8" t="s">
        <v>1713</v>
      </c>
      <c r="F593" s="8" t="s">
        <v>1713</v>
      </c>
      <c r="G593" s="8">
        <v>725438747</v>
      </c>
      <c r="H593" s="8" t="s">
        <v>1713</v>
      </c>
      <c r="I593" s="8" t="s">
        <v>6385</v>
      </c>
      <c r="J593" s="9">
        <v>39479.412199074075</v>
      </c>
      <c r="K593" s="9" t="s">
        <v>1713</v>
      </c>
      <c r="L593" s="8" t="s">
        <v>1713</v>
      </c>
    </row>
    <row r="594" spans="1:12" x14ac:dyDescent="0.25">
      <c r="A594" s="8" t="s">
        <v>4272</v>
      </c>
      <c r="B594" s="8" t="s">
        <v>9055</v>
      </c>
      <c r="C594" s="8" t="s">
        <v>9056</v>
      </c>
      <c r="D594" s="8" t="s">
        <v>1713</v>
      </c>
      <c r="E594" s="8" t="s">
        <v>1713</v>
      </c>
      <c r="F594" s="10">
        <v>4604281</v>
      </c>
      <c r="G594" s="8" t="s">
        <v>1713</v>
      </c>
      <c r="H594" s="8" t="s">
        <v>1713</v>
      </c>
      <c r="I594" s="8" t="s">
        <v>6385</v>
      </c>
      <c r="J594" s="9">
        <v>39692.535150462965</v>
      </c>
      <c r="K594" s="9" t="s">
        <v>1713</v>
      </c>
      <c r="L594" s="8" t="s">
        <v>1713</v>
      </c>
    </row>
    <row r="595" spans="1:12" x14ac:dyDescent="0.25">
      <c r="A595" s="8" t="s">
        <v>5339</v>
      </c>
      <c r="B595" s="8" t="s">
        <v>1713</v>
      </c>
      <c r="C595" s="8" t="s">
        <v>1713</v>
      </c>
      <c r="D595" s="8" t="s">
        <v>1713</v>
      </c>
      <c r="E595" s="8" t="s">
        <v>1713</v>
      </c>
      <c r="F595" s="8" t="s">
        <v>1713</v>
      </c>
      <c r="G595" s="8" t="s">
        <v>1713</v>
      </c>
      <c r="H595" s="8" t="s">
        <v>1713</v>
      </c>
      <c r="I595" s="8">
        <v>-1</v>
      </c>
      <c r="J595" s="9">
        <v>39950.376770833333</v>
      </c>
      <c r="K595" s="9" t="s">
        <v>1713</v>
      </c>
      <c r="L595" s="8" t="s">
        <v>1713</v>
      </c>
    </row>
    <row r="596" spans="1:12" x14ac:dyDescent="0.25">
      <c r="A596" s="8" t="s">
        <v>5018</v>
      </c>
      <c r="B596" s="8" t="s">
        <v>9353</v>
      </c>
      <c r="C596" s="8" t="s">
        <v>9354</v>
      </c>
      <c r="D596" s="8" t="s">
        <v>1713</v>
      </c>
      <c r="E596" s="8" t="s">
        <v>1713</v>
      </c>
      <c r="F596" s="8" t="s">
        <v>1713</v>
      </c>
      <c r="G596" s="8" t="s">
        <v>1713</v>
      </c>
      <c r="H596" s="8" t="s">
        <v>1713</v>
      </c>
      <c r="I596" s="8" t="s">
        <v>6385</v>
      </c>
      <c r="J596" s="9">
        <v>40179.56590277778</v>
      </c>
      <c r="K596" s="9" t="s">
        <v>1713</v>
      </c>
      <c r="L596" s="8" t="s">
        <v>1713</v>
      </c>
    </row>
    <row r="597" spans="1:12" x14ac:dyDescent="0.25">
      <c r="A597" s="8" t="s">
        <v>4582</v>
      </c>
      <c r="B597" s="8" t="s">
        <v>9190</v>
      </c>
      <c r="C597" s="8" t="s">
        <v>9191</v>
      </c>
      <c r="D597" s="8" t="s">
        <v>1713</v>
      </c>
      <c r="E597" s="8" t="s">
        <v>1713</v>
      </c>
      <c r="F597" s="8" t="s">
        <v>1713</v>
      </c>
      <c r="G597" s="8" t="s">
        <v>1713</v>
      </c>
      <c r="H597" s="8" t="s">
        <v>1713</v>
      </c>
      <c r="I597" s="8">
        <v>-1</v>
      </c>
      <c r="J597" s="9">
        <v>39814.490486111114</v>
      </c>
      <c r="K597" s="9" t="s">
        <v>1713</v>
      </c>
      <c r="L597" s="8" t="s">
        <v>1713</v>
      </c>
    </row>
    <row r="598" spans="1:12" x14ac:dyDescent="0.25">
      <c r="A598" s="8" t="s">
        <v>567</v>
      </c>
      <c r="B598" s="8" t="s">
        <v>8924</v>
      </c>
      <c r="C598" s="8" t="s">
        <v>1713</v>
      </c>
      <c r="D598" s="8" t="s">
        <v>1713</v>
      </c>
      <c r="E598" s="8" t="s">
        <v>1713</v>
      </c>
      <c r="F598" s="8" t="s">
        <v>1713</v>
      </c>
      <c r="G598" s="8" t="s">
        <v>1713</v>
      </c>
      <c r="H598" s="8" t="s">
        <v>1713</v>
      </c>
      <c r="I598" s="8" t="s">
        <v>6385</v>
      </c>
      <c r="J598" s="9">
        <v>36342.520694444444</v>
      </c>
      <c r="K598" s="9" t="s">
        <v>1713</v>
      </c>
      <c r="L598" s="8" t="s">
        <v>1713</v>
      </c>
    </row>
    <row r="599" spans="1:12" x14ac:dyDescent="0.25">
      <c r="A599" s="8" t="s">
        <v>2984</v>
      </c>
      <c r="B599" s="8" t="s">
        <v>8170</v>
      </c>
      <c r="C599" s="8" t="s">
        <v>8171</v>
      </c>
      <c r="D599" s="8" t="s">
        <v>1713</v>
      </c>
      <c r="E599" s="8" t="s">
        <v>1713</v>
      </c>
      <c r="F599" s="8" t="s">
        <v>1713</v>
      </c>
      <c r="G599" s="8" t="s">
        <v>1713</v>
      </c>
      <c r="H599" s="8" t="s">
        <v>1713</v>
      </c>
      <c r="I599" s="8" t="s">
        <v>6403</v>
      </c>
      <c r="J599" s="9">
        <v>38108.751863425925</v>
      </c>
      <c r="K599" s="9" t="s">
        <v>1713</v>
      </c>
      <c r="L599" s="8" t="s">
        <v>1713</v>
      </c>
    </row>
    <row r="600" spans="1:12" x14ac:dyDescent="0.25">
      <c r="A600" s="8" t="s">
        <v>7852</v>
      </c>
      <c r="B600" s="8" t="s">
        <v>9600</v>
      </c>
      <c r="C600" s="8" t="s">
        <v>9601</v>
      </c>
      <c r="D600" s="8" t="s">
        <v>1713</v>
      </c>
      <c r="E600" s="8" t="s">
        <v>1713</v>
      </c>
      <c r="F600" s="8" t="s">
        <v>1713</v>
      </c>
      <c r="G600" s="8" t="s">
        <v>9602</v>
      </c>
      <c r="H600" s="8" t="s">
        <v>1713</v>
      </c>
      <c r="I600" s="8" t="s">
        <v>6400</v>
      </c>
      <c r="J600" s="9">
        <v>40591.43613425926</v>
      </c>
      <c r="K600" s="9" t="s">
        <v>1713</v>
      </c>
      <c r="L600" s="8" t="s">
        <v>1713</v>
      </c>
    </row>
    <row r="601" spans="1:12" x14ac:dyDescent="0.25">
      <c r="A601" s="8" t="s">
        <v>570</v>
      </c>
      <c r="B601" s="8" t="s">
        <v>8925</v>
      </c>
      <c r="C601" s="8" t="s">
        <v>8926</v>
      </c>
      <c r="D601" s="8" t="s">
        <v>1713</v>
      </c>
      <c r="E601" s="8" t="s">
        <v>1713</v>
      </c>
      <c r="F601" s="8" t="s">
        <v>1713</v>
      </c>
      <c r="G601" s="8" t="s">
        <v>1713</v>
      </c>
      <c r="H601" s="8" t="s">
        <v>1713</v>
      </c>
      <c r="I601" s="8" t="s">
        <v>6385</v>
      </c>
      <c r="J601" s="9">
        <v>37561.526273148149</v>
      </c>
      <c r="K601" s="9" t="s">
        <v>1713</v>
      </c>
      <c r="L601" s="8" t="s">
        <v>1713</v>
      </c>
    </row>
    <row r="602" spans="1:12" x14ac:dyDescent="0.25">
      <c r="A602" s="8" t="s">
        <v>570</v>
      </c>
      <c r="B602" s="8" t="s">
        <v>1713</v>
      </c>
      <c r="C602" s="8" t="s">
        <v>1713</v>
      </c>
      <c r="D602" s="8" t="s">
        <v>1713</v>
      </c>
      <c r="E602" s="8" t="s">
        <v>1713</v>
      </c>
      <c r="F602" s="8" t="s">
        <v>1713</v>
      </c>
      <c r="G602" s="8" t="s">
        <v>1713</v>
      </c>
      <c r="H602" s="8" t="s">
        <v>1713</v>
      </c>
      <c r="I602" s="8">
        <v>-1</v>
      </c>
      <c r="J602" s="9" t="s">
        <v>1713</v>
      </c>
      <c r="K602" s="9" t="s">
        <v>1713</v>
      </c>
      <c r="L602" s="8" t="s">
        <v>1713</v>
      </c>
    </row>
    <row r="603" spans="1:12" x14ac:dyDescent="0.25">
      <c r="A603" s="8" t="s">
        <v>575</v>
      </c>
      <c r="B603" s="8" t="s">
        <v>8927</v>
      </c>
      <c r="C603" s="8" t="s">
        <v>8928</v>
      </c>
      <c r="D603" s="8" t="s">
        <v>1713</v>
      </c>
      <c r="E603" s="8" t="s">
        <v>1713</v>
      </c>
      <c r="F603" s="8" t="s">
        <v>1713</v>
      </c>
      <c r="G603" s="8" t="s">
        <v>1713</v>
      </c>
      <c r="H603" s="8" t="s">
        <v>1713</v>
      </c>
      <c r="I603" s="8" t="s">
        <v>6400</v>
      </c>
      <c r="J603" s="9">
        <v>37956.528703703705</v>
      </c>
      <c r="K603" s="9" t="s">
        <v>1713</v>
      </c>
      <c r="L603" s="8" t="s">
        <v>1713</v>
      </c>
    </row>
    <row r="604" spans="1:12" x14ac:dyDescent="0.25">
      <c r="A604" s="8" t="s">
        <v>3933</v>
      </c>
      <c r="B604" s="8" t="s">
        <v>8699</v>
      </c>
      <c r="C604" s="8" t="s">
        <v>1713</v>
      </c>
      <c r="D604" s="8" t="s">
        <v>1713</v>
      </c>
      <c r="E604" s="8" t="s">
        <v>1713</v>
      </c>
      <c r="F604" s="8" t="s">
        <v>1713</v>
      </c>
      <c r="G604" s="8" t="s">
        <v>1713</v>
      </c>
      <c r="H604" s="8" t="s">
        <v>1713</v>
      </c>
      <c r="I604" s="8" t="s">
        <v>6400</v>
      </c>
      <c r="J604" s="9" t="s">
        <v>1713</v>
      </c>
      <c r="K604" s="9" t="s">
        <v>1713</v>
      </c>
      <c r="L604" s="8" t="s">
        <v>1713</v>
      </c>
    </row>
    <row r="605" spans="1:12" x14ac:dyDescent="0.25">
      <c r="A605" s="8" t="s">
        <v>3454</v>
      </c>
      <c r="B605" s="8" t="s">
        <v>8443</v>
      </c>
      <c r="C605" s="8" t="s">
        <v>1713</v>
      </c>
      <c r="D605" s="8" t="s">
        <v>1713</v>
      </c>
      <c r="E605" s="8" t="s">
        <v>1713</v>
      </c>
      <c r="F605" s="8" t="s">
        <v>1713</v>
      </c>
      <c r="G605" s="8" t="s">
        <v>1713</v>
      </c>
      <c r="H605" s="8" t="s">
        <v>1713</v>
      </c>
      <c r="I605" s="8">
        <v>-1</v>
      </c>
      <c r="J605" s="9" t="s">
        <v>1713</v>
      </c>
      <c r="K605" s="9" t="s">
        <v>1713</v>
      </c>
      <c r="L605" s="8" t="s">
        <v>1713</v>
      </c>
    </row>
    <row r="606" spans="1:12" x14ac:dyDescent="0.25">
      <c r="A606" s="8" t="s">
        <v>579</v>
      </c>
      <c r="B606" s="8" t="s">
        <v>8929</v>
      </c>
      <c r="C606" s="8" t="s">
        <v>8930</v>
      </c>
      <c r="D606" s="8" t="s">
        <v>1713</v>
      </c>
      <c r="E606" s="8" t="s">
        <v>1713</v>
      </c>
      <c r="F606" s="8" t="s">
        <v>8931</v>
      </c>
      <c r="G606" s="8">
        <v>828967257</v>
      </c>
      <c r="H606" s="8" t="s">
        <v>1713</v>
      </c>
      <c r="I606" s="8" t="s">
        <v>6385</v>
      </c>
      <c r="J606" s="9">
        <v>34700.604432870372</v>
      </c>
      <c r="K606" s="9" t="s">
        <v>1713</v>
      </c>
      <c r="L606" s="8" t="s">
        <v>1713</v>
      </c>
    </row>
    <row r="607" spans="1:12" x14ac:dyDescent="0.25">
      <c r="A607" s="8" t="s">
        <v>583</v>
      </c>
      <c r="B607" s="8" t="s">
        <v>8932</v>
      </c>
      <c r="C607" s="8" t="s">
        <v>8933</v>
      </c>
      <c r="D607" s="8" t="s">
        <v>1713</v>
      </c>
      <c r="E607" s="8" t="s">
        <v>1713</v>
      </c>
      <c r="F607" s="8" t="s">
        <v>1713</v>
      </c>
      <c r="G607" s="8" t="s">
        <v>1713</v>
      </c>
      <c r="H607" s="8" t="s">
        <v>1713</v>
      </c>
      <c r="I607" s="8" t="s">
        <v>6385</v>
      </c>
      <c r="J607" s="9">
        <v>37073.609884259262</v>
      </c>
      <c r="K607" s="9" t="s">
        <v>1713</v>
      </c>
      <c r="L607" s="8" t="s">
        <v>1713</v>
      </c>
    </row>
    <row r="608" spans="1:12" x14ac:dyDescent="0.25">
      <c r="A608" s="8" t="s">
        <v>587</v>
      </c>
      <c r="B608" s="8" t="s">
        <v>8934</v>
      </c>
      <c r="C608" s="8" t="s">
        <v>1713</v>
      </c>
      <c r="D608" s="8" t="s">
        <v>1713</v>
      </c>
      <c r="E608" s="8" t="s">
        <v>1713</v>
      </c>
      <c r="F608" s="8" t="s">
        <v>8935</v>
      </c>
      <c r="G608" s="8" t="s">
        <v>1713</v>
      </c>
      <c r="H608" s="8" t="s">
        <v>1713</v>
      </c>
      <c r="I608" s="8" t="s">
        <v>6403</v>
      </c>
      <c r="J608" s="9">
        <v>33543.612002314818</v>
      </c>
      <c r="K608" s="9" t="s">
        <v>1713</v>
      </c>
      <c r="L608" s="8" t="s">
        <v>1713</v>
      </c>
    </row>
    <row r="609" spans="1:12" x14ac:dyDescent="0.25">
      <c r="A609" s="8" t="s">
        <v>587</v>
      </c>
      <c r="B609" s="8" t="s">
        <v>8936</v>
      </c>
      <c r="C609" s="8" t="s">
        <v>8937</v>
      </c>
      <c r="D609" s="8" t="s">
        <v>1713</v>
      </c>
      <c r="E609" s="8" t="s">
        <v>1713</v>
      </c>
      <c r="F609" s="8" t="s">
        <v>1713</v>
      </c>
      <c r="G609" s="8">
        <v>824907907</v>
      </c>
      <c r="H609" s="8" t="s">
        <v>1713</v>
      </c>
      <c r="I609" s="8" t="s">
        <v>6403</v>
      </c>
      <c r="J609" s="9" t="s">
        <v>1713</v>
      </c>
      <c r="K609" s="9" t="s">
        <v>1713</v>
      </c>
      <c r="L609" s="8" t="s">
        <v>1713</v>
      </c>
    </row>
    <row r="610" spans="1:12" x14ac:dyDescent="0.25">
      <c r="A610" s="8" t="s">
        <v>7916</v>
      </c>
      <c r="B610" s="8" t="s">
        <v>9406</v>
      </c>
      <c r="C610" s="8" t="s">
        <v>9628</v>
      </c>
      <c r="D610" s="8" t="s">
        <v>1713</v>
      </c>
      <c r="E610" s="8" t="s">
        <v>1713</v>
      </c>
      <c r="F610" s="8" t="s">
        <v>9629</v>
      </c>
      <c r="G610" s="8" t="s">
        <v>1713</v>
      </c>
      <c r="H610" s="8" t="s">
        <v>1713</v>
      </c>
      <c r="I610" s="8" t="s">
        <v>6400</v>
      </c>
      <c r="J610" s="9">
        <v>40787.342534722222</v>
      </c>
      <c r="K610" s="9" t="s">
        <v>1713</v>
      </c>
      <c r="L610" s="8" t="s">
        <v>1713</v>
      </c>
    </row>
    <row r="611" spans="1:12" x14ac:dyDescent="0.25">
      <c r="A611" s="8" t="s">
        <v>2207</v>
      </c>
      <c r="B611" s="8" t="s">
        <v>9856</v>
      </c>
      <c r="C611" s="8" t="s">
        <v>9857</v>
      </c>
      <c r="D611" s="8" t="s">
        <v>1713</v>
      </c>
      <c r="E611" s="8" t="s">
        <v>1713</v>
      </c>
      <c r="F611" s="8" t="s">
        <v>9858</v>
      </c>
      <c r="G611" s="8" t="s">
        <v>1713</v>
      </c>
      <c r="H611" s="8" t="s">
        <v>1713</v>
      </c>
      <c r="I611" s="8" t="s">
        <v>6385</v>
      </c>
      <c r="J611" s="9">
        <v>37257.645543981482</v>
      </c>
      <c r="K611" s="9" t="s">
        <v>1713</v>
      </c>
      <c r="L611" s="8" t="s">
        <v>1713</v>
      </c>
    </row>
    <row r="612" spans="1:12" x14ac:dyDescent="0.25">
      <c r="A612" s="8" t="s">
        <v>590</v>
      </c>
      <c r="B612" s="8" t="s">
        <v>6544</v>
      </c>
      <c r="C612" s="8" t="s">
        <v>1713</v>
      </c>
      <c r="D612" s="8" t="s">
        <v>1713</v>
      </c>
      <c r="E612" s="8" t="s">
        <v>1713</v>
      </c>
      <c r="F612" s="8" t="s">
        <v>221</v>
      </c>
      <c r="G612" s="8" t="s">
        <v>1713</v>
      </c>
      <c r="H612" s="8" t="s">
        <v>1713</v>
      </c>
      <c r="I612" s="8">
        <v>-1</v>
      </c>
      <c r="J612" s="9">
        <v>36069.613749999997</v>
      </c>
      <c r="K612" s="9" t="s">
        <v>1713</v>
      </c>
      <c r="L612" s="8" t="s">
        <v>1713</v>
      </c>
    </row>
    <row r="613" spans="1:12" x14ac:dyDescent="0.25">
      <c r="A613" s="8" t="s">
        <v>3445</v>
      </c>
      <c r="B613" s="8" t="s">
        <v>8433</v>
      </c>
      <c r="C613" s="8" t="s">
        <v>8434</v>
      </c>
      <c r="D613" s="8" t="s">
        <v>8435</v>
      </c>
      <c r="E613" s="8" t="s">
        <v>1713</v>
      </c>
      <c r="F613" s="8" t="s">
        <v>1713</v>
      </c>
      <c r="G613" s="8">
        <v>824644176</v>
      </c>
      <c r="H613" s="8" t="s">
        <v>1713</v>
      </c>
      <c r="I613" s="8" t="s">
        <v>6400</v>
      </c>
      <c r="J613" s="9">
        <v>38777.44734953704</v>
      </c>
      <c r="K613" s="9">
        <v>39957.626446759263</v>
      </c>
      <c r="L613" s="8" t="s">
        <v>1713</v>
      </c>
    </row>
    <row r="614" spans="1:12" x14ac:dyDescent="0.25">
      <c r="A614" s="8" t="s">
        <v>3445</v>
      </c>
      <c r="B614" s="8" t="s">
        <v>8436</v>
      </c>
      <c r="C614" s="8" t="s">
        <v>8437</v>
      </c>
      <c r="D614" s="8" t="s">
        <v>1713</v>
      </c>
      <c r="E614" s="8" t="s">
        <v>1713</v>
      </c>
      <c r="F614" s="8" t="s">
        <v>1713</v>
      </c>
      <c r="G614" s="8">
        <v>836091153</v>
      </c>
      <c r="H614" s="8">
        <v>3799126</v>
      </c>
      <c r="I614" s="8">
        <v>-1</v>
      </c>
      <c r="J614" s="9" t="s">
        <v>1713</v>
      </c>
      <c r="K614" s="9" t="s">
        <v>1713</v>
      </c>
      <c r="L614" s="8" t="s">
        <v>1713</v>
      </c>
    </row>
    <row r="615" spans="1:12" x14ac:dyDescent="0.25">
      <c r="A615" s="8" t="s">
        <v>3445</v>
      </c>
      <c r="B615" s="8" t="s">
        <v>8438</v>
      </c>
      <c r="C615" s="8" t="s">
        <v>8439</v>
      </c>
      <c r="D615" s="8" t="s">
        <v>1713</v>
      </c>
      <c r="E615" s="8" t="s">
        <v>1713</v>
      </c>
      <c r="F615" s="8">
        <v>123615598</v>
      </c>
      <c r="G615" s="10">
        <v>836091153</v>
      </c>
      <c r="H615" s="8" t="s">
        <v>1713</v>
      </c>
      <c r="I615" s="8" t="s">
        <v>6390</v>
      </c>
      <c r="J615" s="9">
        <v>39957.627557870372</v>
      </c>
      <c r="K615" s="9" t="s">
        <v>1713</v>
      </c>
      <c r="L615" s="8" t="s">
        <v>1713</v>
      </c>
    </row>
    <row r="616" spans="1:12" x14ac:dyDescent="0.25">
      <c r="A616" s="8" t="s">
        <v>601</v>
      </c>
      <c r="B616" s="8" t="s">
        <v>8942</v>
      </c>
      <c r="C616" s="8" t="s">
        <v>603</v>
      </c>
      <c r="D616" s="8" t="s">
        <v>1713</v>
      </c>
      <c r="E616" s="8" t="s">
        <v>1713</v>
      </c>
      <c r="F616" s="8" t="s">
        <v>27</v>
      </c>
      <c r="G616" s="8" t="s">
        <v>1713</v>
      </c>
      <c r="H616" s="8" t="s">
        <v>1713</v>
      </c>
      <c r="I616" s="8" t="s">
        <v>6390</v>
      </c>
      <c r="J616" s="9">
        <v>36892.62027777778</v>
      </c>
      <c r="K616" s="9" t="s">
        <v>1713</v>
      </c>
      <c r="L616" s="8" t="s">
        <v>1713</v>
      </c>
    </row>
    <row r="617" spans="1:12" x14ac:dyDescent="0.25">
      <c r="A617" s="8" t="s">
        <v>597</v>
      </c>
      <c r="B617" s="8" t="s">
        <v>8941</v>
      </c>
      <c r="C617" s="8" t="s">
        <v>1713</v>
      </c>
      <c r="D617" s="8" t="s">
        <v>1713</v>
      </c>
      <c r="E617" s="8" t="s">
        <v>1713</v>
      </c>
      <c r="F617" s="8" t="s">
        <v>1713</v>
      </c>
      <c r="G617" s="8" t="s">
        <v>1713</v>
      </c>
      <c r="H617" s="8" t="s">
        <v>1713</v>
      </c>
      <c r="I617" s="8">
        <v>-1</v>
      </c>
      <c r="J617" s="9">
        <v>37622.618252314816</v>
      </c>
      <c r="K617" s="9" t="s">
        <v>1713</v>
      </c>
      <c r="L617" s="8" t="s">
        <v>1713</v>
      </c>
    </row>
    <row r="618" spans="1:12" x14ac:dyDescent="0.25">
      <c r="A618" s="8" t="s">
        <v>5024</v>
      </c>
      <c r="B618" s="8" t="s">
        <v>9357</v>
      </c>
      <c r="C618" s="8" t="s">
        <v>9358</v>
      </c>
      <c r="D618" s="8" t="s">
        <v>1713</v>
      </c>
      <c r="E618" s="8" t="s">
        <v>1713</v>
      </c>
      <c r="F618" s="8" t="s">
        <v>1713</v>
      </c>
      <c r="G618" s="8" t="s">
        <v>1713</v>
      </c>
      <c r="H618" s="8" t="s">
        <v>1713</v>
      </c>
      <c r="I618" s="8" t="s">
        <v>6403</v>
      </c>
      <c r="J618" s="9">
        <v>39753.57309027778</v>
      </c>
      <c r="K618" s="9" t="s">
        <v>1713</v>
      </c>
      <c r="L618" s="8" t="s">
        <v>1713</v>
      </c>
    </row>
    <row r="619" spans="1:12" x14ac:dyDescent="0.25">
      <c r="A619" s="8" t="s">
        <v>593</v>
      </c>
      <c r="B619" s="8" t="s">
        <v>8938</v>
      </c>
      <c r="C619" s="8" t="s">
        <v>8939</v>
      </c>
      <c r="D619" s="8" t="s">
        <v>1713</v>
      </c>
      <c r="E619" s="8" t="s">
        <v>8940</v>
      </c>
      <c r="F619" s="8" t="s">
        <v>1713</v>
      </c>
      <c r="G619" s="8" t="s">
        <v>1713</v>
      </c>
      <c r="H619" s="8" t="s">
        <v>1713</v>
      </c>
      <c r="I619" s="8" t="s">
        <v>6390</v>
      </c>
      <c r="J619" s="9">
        <v>36983.615694444445</v>
      </c>
      <c r="K619" s="9" t="s">
        <v>1713</v>
      </c>
      <c r="L619" s="8" t="s">
        <v>1713</v>
      </c>
    </row>
    <row r="620" spans="1:12" x14ac:dyDescent="0.25">
      <c r="A620" s="8" t="s">
        <v>2536</v>
      </c>
      <c r="B620" s="8" t="s">
        <v>7922</v>
      </c>
      <c r="C620" s="8" t="s">
        <v>7923</v>
      </c>
      <c r="D620" s="8" t="s">
        <v>1713</v>
      </c>
      <c r="E620" s="8" t="s">
        <v>1713</v>
      </c>
      <c r="F620" s="8" t="s">
        <v>7924</v>
      </c>
      <c r="G620" s="8" t="s">
        <v>1713</v>
      </c>
      <c r="H620" s="8" t="s">
        <v>1713</v>
      </c>
      <c r="I620" s="8">
        <v>-1</v>
      </c>
      <c r="J620" s="9">
        <v>37712.842523148145</v>
      </c>
      <c r="K620" s="9" t="s">
        <v>1713</v>
      </c>
      <c r="L620" s="8" t="s">
        <v>1713</v>
      </c>
    </row>
    <row r="621" spans="1:12" x14ac:dyDescent="0.25">
      <c r="A621" s="8" t="s">
        <v>5298</v>
      </c>
      <c r="B621" s="8" t="s">
        <v>9455</v>
      </c>
      <c r="C621" s="8" t="s">
        <v>9456</v>
      </c>
      <c r="D621" s="8" t="s">
        <v>1713</v>
      </c>
      <c r="E621" s="8" t="s">
        <v>1713</v>
      </c>
      <c r="F621" s="8" t="s">
        <v>1713</v>
      </c>
      <c r="G621" s="10">
        <v>828917832</v>
      </c>
      <c r="H621" s="8" t="s">
        <v>1713</v>
      </c>
      <c r="I621" s="8" t="s">
        <v>6400</v>
      </c>
      <c r="J621" s="9">
        <v>40114.437951388885</v>
      </c>
      <c r="K621" s="9" t="s">
        <v>1713</v>
      </c>
      <c r="L621" s="8" t="s">
        <v>1713</v>
      </c>
    </row>
    <row r="622" spans="1:12" x14ac:dyDescent="0.25">
      <c r="A622" s="8" t="s">
        <v>2144</v>
      </c>
      <c r="B622" s="8" t="s">
        <v>7745</v>
      </c>
      <c r="C622" s="8" t="s">
        <v>9829</v>
      </c>
      <c r="D622" s="8" t="s">
        <v>1713</v>
      </c>
      <c r="E622" s="8" t="s">
        <v>2146</v>
      </c>
      <c r="F622" s="8" t="s">
        <v>1713</v>
      </c>
      <c r="G622" s="8" t="s">
        <v>1713</v>
      </c>
      <c r="H622" s="8" t="s">
        <v>1713</v>
      </c>
      <c r="I622" s="8" t="s">
        <v>6385</v>
      </c>
      <c r="J622" s="9">
        <v>30317.717951388888</v>
      </c>
      <c r="K622" s="9" t="s">
        <v>1713</v>
      </c>
      <c r="L622" s="8" t="s">
        <v>1713</v>
      </c>
    </row>
    <row r="623" spans="1:12" x14ac:dyDescent="0.25">
      <c r="A623" s="8" t="s">
        <v>4243</v>
      </c>
      <c r="B623" s="8" t="s">
        <v>9039</v>
      </c>
      <c r="C623" s="8" t="s">
        <v>1713</v>
      </c>
      <c r="D623" s="8" t="s">
        <v>1713</v>
      </c>
      <c r="E623" s="8" t="s">
        <v>1713</v>
      </c>
      <c r="F623" s="8" t="s">
        <v>1713</v>
      </c>
      <c r="G623" s="8" t="s">
        <v>1713</v>
      </c>
      <c r="H623" s="8" t="s">
        <v>1713</v>
      </c>
      <c r="I623" s="8" t="s">
        <v>6385</v>
      </c>
      <c r="J623" s="9">
        <v>39387.491678240738</v>
      </c>
      <c r="K623" s="9" t="s">
        <v>1713</v>
      </c>
      <c r="L623" s="8" t="s">
        <v>1713</v>
      </c>
    </row>
    <row r="624" spans="1:12" x14ac:dyDescent="0.25">
      <c r="A624" s="8" t="s">
        <v>6647</v>
      </c>
      <c r="B624" s="8" t="s">
        <v>9218</v>
      </c>
      <c r="C624" s="8" t="s">
        <v>9219</v>
      </c>
      <c r="D624" s="8" t="s">
        <v>1713</v>
      </c>
      <c r="E624" s="8" t="s">
        <v>1713</v>
      </c>
      <c r="F624" s="8" t="s">
        <v>1713</v>
      </c>
      <c r="G624" s="8" t="s">
        <v>1713</v>
      </c>
      <c r="H624" s="8" t="s">
        <v>1713</v>
      </c>
      <c r="I624" s="8" t="s">
        <v>6403</v>
      </c>
      <c r="J624" s="9">
        <v>39873.658437500002</v>
      </c>
      <c r="K624" s="9" t="s">
        <v>1713</v>
      </c>
      <c r="L624" s="8" t="s">
        <v>1713</v>
      </c>
    </row>
    <row r="625" spans="1:12" x14ac:dyDescent="0.25">
      <c r="A625" s="8" t="s">
        <v>606</v>
      </c>
      <c r="B625" s="8" t="s">
        <v>8943</v>
      </c>
      <c r="C625" s="8" t="s">
        <v>8944</v>
      </c>
      <c r="D625" s="8" t="s">
        <v>1713</v>
      </c>
      <c r="E625" s="8" t="s">
        <v>1713</v>
      </c>
      <c r="F625" s="8" t="s">
        <v>8945</v>
      </c>
      <c r="G625" s="8" t="s">
        <v>1713</v>
      </c>
      <c r="H625" s="8" t="s">
        <v>1713</v>
      </c>
      <c r="I625" s="8" t="s">
        <v>6385</v>
      </c>
      <c r="J625" s="9">
        <v>36892.622094907405</v>
      </c>
      <c r="K625" s="9" t="s">
        <v>1713</v>
      </c>
      <c r="L625" s="8" t="s">
        <v>1713</v>
      </c>
    </row>
    <row r="626" spans="1:12" x14ac:dyDescent="0.25">
      <c r="A626" s="8" t="s">
        <v>3340</v>
      </c>
      <c r="B626" s="8" t="s">
        <v>8379</v>
      </c>
      <c r="C626" s="8" t="s">
        <v>8380</v>
      </c>
      <c r="D626" s="8" t="s">
        <v>1713</v>
      </c>
      <c r="E626" s="8" t="s">
        <v>1713</v>
      </c>
      <c r="F626" s="8" t="s">
        <v>1713</v>
      </c>
      <c r="G626" s="8" t="s">
        <v>1713</v>
      </c>
      <c r="H626" s="8" t="s">
        <v>1713</v>
      </c>
      <c r="I626" s="8" t="s">
        <v>6385</v>
      </c>
      <c r="J626" s="9">
        <v>37322.585370370369</v>
      </c>
      <c r="K626" s="9" t="s">
        <v>1713</v>
      </c>
      <c r="L626" s="8" t="s">
        <v>1713</v>
      </c>
    </row>
    <row r="627" spans="1:12" x14ac:dyDescent="0.25">
      <c r="A627" s="8" t="s">
        <v>608</v>
      </c>
      <c r="B627" s="8" t="s">
        <v>8946</v>
      </c>
      <c r="C627" s="8" t="s">
        <v>8947</v>
      </c>
      <c r="D627" s="8" t="s">
        <v>1713</v>
      </c>
      <c r="E627" s="8" t="s">
        <v>1713</v>
      </c>
      <c r="F627" s="8" t="s">
        <v>1713</v>
      </c>
      <c r="G627" s="8" t="s">
        <v>1713</v>
      </c>
      <c r="H627" s="8" t="s">
        <v>1713</v>
      </c>
      <c r="I627" s="8" t="s">
        <v>6385</v>
      </c>
      <c r="J627" s="9">
        <v>37712.624039351853</v>
      </c>
      <c r="K627" s="9" t="s">
        <v>1713</v>
      </c>
      <c r="L627" s="8" t="s">
        <v>1713</v>
      </c>
    </row>
    <row r="628" spans="1:12" x14ac:dyDescent="0.25">
      <c r="A628" s="8" t="s">
        <v>2987</v>
      </c>
      <c r="B628" s="8" t="s">
        <v>8172</v>
      </c>
      <c r="C628" s="8" t="s">
        <v>8173</v>
      </c>
      <c r="D628" s="8" t="s">
        <v>1713</v>
      </c>
      <c r="E628" s="8" t="s">
        <v>1713</v>
      </c>
      <c r="F628" s="8">
        <v>3868951</v>
      </c>
      <c r="G628" s="8" t="s">
        <v>1713</v>
      </c>
      <c r="H628" s="8" t="s">
        <v>1713</v>
      </c>
      <c r="I628" s="8">
        <v>-1</v>
      </c>
      <c r="J628" s="9">
        <v>37622.753587962965</v>
      </c>
      <c r="K628" s="9" t="s">
        <v>1713</v>
      </c>
      <c r="L628" s="8" t="s">
        <v>1713</v>
      </c>
    </row>
    <row r="629" spans="1:12" x14ac:dyDescent="0.25">
      <c r="A629" s="8" t="s">
        <v>613</v>
      </c>
      <c r="B629" s="8" t="s">
        <v>8948</v>
      </c>
      <c r="C629" s="8" t="s">
        <v>8949</v>
      </c>
      <c r="D629" s="8" t="s">
        <v>1713</v>
      </c>
      <c r="E629" s="8" t="s">
        <v>1713</v>
      </c>
      <c r="F629" s="8" t="s">
        <v>1713</v>
      </c>
      <c r="G629" s="8" t="s">
        <v>1713</v>
      </c>
      <c r="H629" s="8" t="s">
        <v>1713</v>
      </c>
      <c r="I629" s="8" t="s">
        <v>6390</v>
      </c>
      <c r="J629" s="9" t="s">
        <v>1713</v>
      </c>
      <c r="K629" s="9" t="s">
        <v>1713</v>
      </c>
      <c r="L629" s="8" t="s">
        <v>1713</v>
      </c>
    </row>
    <row r="630" spans="1:12" x14ac:dyDescent="0.25">
      <c r="A630" s="8" t="s">
        <v>6216</v>
      </c>
      <c r="B630" s="8" t="s">
        <v>9766</v>
      </c>
      <c r="C630" s="8" t="s">
        <v>9768</v>
      </c>
      <c r="D630" s="8" t="s">
        <v>1713</v>
      </c>
      <c r="E630" s="8" t="s">
        <v>1713</v>
      </c>
      <c r="F630" s="8" t="s">
        <v>1713</v>
      </c>
      <c r="G630" s="8" t="s">
        <v>1713</v>
      </c>
      <c r="H630" s="8" t="s">
        <v>1713</v>
      </c>
      <c r="I630" s="8">
        <v>-1</v>
      </c>
      <c r="J630" s="9">
        <v>41153.335219907407</v>
      </c>
      <c r="K630" s="9" t="s">
        <v>1713</v>
      </c>
      <c r="L630" s="8" t="s">
        <v>1713</v>
      </c>
    </row>
    <row r="631" spans="1:12" x14ac:dyDescent="0.25">
      <c r="A631" s="8" t="s">
        <v>6209</v>
      </c>
      <c r="B631" s="8" t="s">
        <v>9766</v>
      </c>
      <c r="C631" s="8" t="s">
        <v>9767</v>
      </c>
      <c r="D631" s="8" t="s">
        <v>1713</v>
      </c>
      <c r="E631" s="8" t="s">
        <v>1713</v>
      </c>
      <c r="F631" s="8" t="s">
        <v>1713</v>
      </c>
      <c r="G631" s="8" t="s">
        <v>1713</v>
      </c>
      <c r="H631" s="8" t="s">
        <v>1713</v>
      </c>
      <c r="I631" s="8">
        <v>-1</v>
      </c>
      <c r="J631" s="9">
        <v>40634.330497685187</v>
      </c>
      <c r="K631" s="9" t="s">
        <v>1713</v>
      </c>
      <c r="L631" s="8" t="s">
        <v>1713</v>
      </c>
    </row>
    <row r="632" spans="1:12" x14ac:dyDescent="0.25">
      <c r="A632" s="8" t="s">
        <v>6213</v>
      </c>
      <c r="B632" s="8" t="s">
        <v>9766</v>
      </c>
      <c r="C632" s="8" t="s">
        <v>9768</v>
      </c>
      <c r="D632" s="8" t="s">
        <v>1713</v>
      </c>
      <c r="E632" s="8" t="s">
        <v>1713</v>
      </c>
      <c r="F632" s="8" t="s">
        <v>1713</v>
      </c>
      <c r="G632" s="8" t="s">
        <v>1713</v>
      </c>
      <c r="H632" s="8" t="s">
        <v>1713</v>
      </c>
      <c r="I632" s="8">
        <v>-1</v>
      </c>
      <c r="J632" s="9">
        <v>40787.33289351852</v>
      </c>
      <c r="K632" s="9" t="s">
        <v>1713</v>
      </c>
      <c r="L632" s="8" t="s">
        <v>1713</v>
      </c>
    </row>
    <row r="633" spans="1:12" x14ac:dyDescent="0.25">
      <c r="A633" s="8" t="s">
        <v>616</v>
      </c>
      <c r="B633" s="8" t="s">
        <v>8950</v>
      </c>
      <c r="C633" s="8" t="s">
        <v>8951</v>
      </c>
      <c r="D633" s="8" t="s">
        <v>4211</v>
      </c>
      <c r="E633" s="8" t="s">
        <v>1713</v>
      </c>
      <c r="F633" s="8" t="s">
        <v>1713</v>
      </c>
      <c r="G633" s="8">
        <v>833257592</v>
      </c>
      <c r="H633" s="8" t="s">
        <v>1713</v>
      </c>
      <c r="I633" s="8" t="s">
        <v>6385</v>
      </c>
      <c r="J633" s="9">
        <v>37742.451342592591</v>
      </c>
      <c r="K633" s="9">
        <v>41060.581157407411</v>
      </c>
      <c r="L633" s="8" t="s">
        <v>1713</v>
      </c>
    </row>
    <row r="634" spans="1:12" x14ac:dyDescent="0.25">
      <c r="A634" s="8" t="s">
        <v>616</v>
      </c>
      <c r="B634" s="8" t="s">
        <v>1713</v>
      </c>
      <c r="C634" s="8" t="s">
        <v>1713</v>
      </c>
      <c r="D634" s="8" t="s">
        <v>1713</v>
      </c>
      <c r="E634" s="8" t="s">
        <v>1713</v>
      </c>
      <c r="F634" s="8" t="s">
        <v>1713</v>
      </c>
      <c r="G634" s="8" t="s">
        <v>1713</v>
      </c>
      <c r="H634" s="8" t="s">
        <v>1713</v>
      </c>
      <c r="I634" s="8">
        <v>-1</v>
      </c>
      <c r="J634" s="9" t="s">
        <v>1713</v>
      </c>
      <c r="K634" s="9" t="s">
        <v>1713</v>
      </c>
      <c r="L634" s="8" t="s">
        <v>1713</v>
      </c>
    </row>
    <row r="635" spans="1:12" x14ac:dyDescent="0.25">
      <c r="A635" s="8" t="s">
        <v>616</v>
      </c>
      <c r="B635" s="8" t="s">
        <v>8952</v>
      </c>
      <c r="C635" s="8" t="s">
        <v>8953</v>
      </c>
      <c r="D635" s="8" t="s">
        <v>1713</v>
      </c>
      <c r="E635" s="8" t="s">
        <v>1713</v>
      </c>
      <c r="F635" s="8" t="s">
        <v>1713</v>
      </c>
      <c r="G635" s="10">
        <v>836336945</v>
      </c>
      <c r="H635" s="8" t="s">
        <v>1713</v>
      </c>
      <c r="I635" s="8" t="s">
        <v>6400</v>
      </c>
      <c r="J635" s="9">
        <v>41061.583124999997</v>
      </c>
      <c r="K635" s="9" t="s">
        <v>1713</v>
      </c>
      <c r="L635" s="8" t="s">
        <v>1713</v>
      </c>
    </row>
    <row r="636" spans="1:12" x14ac:dyDescent="0.25">
      <c r="A636" s="8" t="s">
        <v>622</v>
      </c>
      <c r="B636" s="8" t="s">
        <v>8954</v>
      </c>
      <c r="C636" s="8" t="s">
        <v>8955</v>
      </c>
      <c r="D636" s="8" t="s">
        <v>1713</v>
      </c>
      <c r="E636" s="8" t="s">
        <v>1713</v>
      </c>
      <c r="F636" s="8" t="s">
        <v>1713</v>
      </c>
      <c r="G636" s="8" t="s">
        <v>1713</v>
      </c>
      <c r="H636" s="8" t="s">
        <v>1713</v>
      </c>
      <c r="I636" s="8" t="s">
        <v>6400</v>
      </c>
      <c r="J636" s="9">
        <v>37196.45349537037</v>
      </c>
      <c r="K636" s="9" t="s">
        <v>1713</v>
      </c>
      <c r="L636" s="8" t="s">
        <v>1713</v>
      </c>
    </row>
    <row r="637" spans="1:12" x14ac:dyDescent="0.25">
      <c r="A637" s="8" t="s">
        <v>626</v>
      </c>
      <c r="B637" s="8" t="s">
        <v>8956</v>
      </c>
      <c r="C637" s="8" t="s">
        <v>8957</v>
      </c>
      <c r="D637" s="8" t="s">
        <v>1713</v>
      </c>
      <c r="E637" s="8" t="s">
        <v>1713</v>
      </c>
      <c r="F637" s="8" t="s">
        <v>1713</v>
      </c>
      <c r="G637" s="8" t="s">
        <v>1713</v>
      </c>
      <c r="H637" s="8" t="s">
        <v>1713</v>
      </c>
      <c r="I637" s="8" t="s">
        <v>6403</v>
      </c>
      <c r="J637" s="9">
        <v>35278.455266203702</v>
      </c>
      <c r="K637" s="9">
        <v>38411.43173611111</v>
      </c>
      <c r="L637" s="8" t="s">
        <v>8958</v>
      </c>
    </row>
    <row r="638" spans="1:12" x14ac:dyDescent="0.25">
      <c r="A638" s="8" t="s">
        <v>626</v>
      </c>
      <c r="B638" s="8" t="s">
        <v>8956</v>
      </c>
      <c r="C638" s="8" t="s">
        <v>8957</v>
      </c>
      <c r="D638" s="8" t="s">
        <v>1713</v>
      </c>
      <c r="E638" s="8" t="s">
        <v>1713</v>
      </c>
      <c r="F638" s="8" t="s">
        <v>1713</v>
      </c>
      <c r="G638" s="8" t="s">
        <v>1713</v>
      </c>
      <c r="H638" s="8" t="s">
        <v>1713</v>
      </c>
      <c r="I638" s="8" t="s">
        <v>6403</v>
      </c>
      <c r="J638" s="9">
        <v>35278.455266203702</v>
      </c>
      <c r="K638" s="9">
        <v>38411.43173611111</v>
      </c>
      <c r="L638" s="8" t="s">
        <v>8958</v>
      </c>
    </row>
    <row r="639" spans="1:12" x14ac:dyDescent="0.25">
      <c r="A639" s="8" t="s">
        <v>626</v>
      </c>
      <c r="B639" s="8" t="s">
        <v>1713</v>
      </c>
      <c r="C639" s="8" t="s">
        <v>1713</v>
      </c>
      <c r="D639" s="8" t="s">
        <v>1713</v>
      </c>
      <c r="E639" s="8" t="s">
        <v>1713</v>
      </c>
      <c r="F639" s="8" t="s">
        <v>1713</v>
      </c>
      <c r="G639" s="8" t="s">
        <v>1713</v>
      </c>
      <c r="H639" s="8" t="s">
        <v>1713</v>
      </c>
      <c r="I639" s="8">
        <v>-1</v>
      </c>
      <c r="J639" s="9" t="s">
        <v>1713</v>
      </c>
      <c r="K639" s="9" t="s">
        <v>1713</v>
      </c>
      <c r="L639" s="8" t="s">
        <v>1713</v>
      </c>
    </row>
    <row r="640" spans="1:12" x14ac:dyDescent="0.25">
      <c r="A640" s="8" t="s">
        <v>626</v>
      </c>
      <c r="B640" s="8" t="s">
        <v>8959</v>
      </c>
      <c r="C640" s="8" t="s">
        <v>1713</v>
      </c>
      <c r="D640" s="8" t="s">
        <v>8960</v>
      </c>
      <c r="E640" s="8" t="s">
        <v>1713</v>
      </c>
      <c r="F640" s="8" t="s">
        <v>1713</v>
      </c>
      <c r="G640" s="8" t="s">
        <v>1713</v>
      </c>
      <c r="H640" s="8" t="s">
        <v>1713</v>
      </c>
      <c r="I640" s="8" t="s">
        <v>6403</v>
      </c>
      <c r="J640" s="9">
        <v>37500.458784722221</v>
      </c>
      <c r="K640" s="9" t="s">
        <v>1713</v>
      </c>
      <c r="L640" s="8" t="s">
        <v>1713</v>
      </c>
    </row>
    <row r="641" spans="1:12" x14ac:dyDescent="0.25">
      <c r="A641" s="8" t="s">
        <v>626</v>
      </c>
      <c r="B641" s="8" t="s">
        <v>8961</v>
      </c>
      <c r="C641" s="8" t="s">
        <v>8962</v>
      </c>
      <c r="D641" s="8" t="s">
        <v>1713</v>
      </c>
      <c r="E641" s="8" t="s">
        <v>1713</v>
      </c>
      <c r="F641" s="8" t="s">
        <v>1713</v>
      </c>
      <c r="G641" s="8">
        <v>829270191</v>
      </c>
      <c r="H641" s="8" t="s">
        <v>1713</v>
      </c>
      <c r="I641" s="8" t="s">
        <v>6390</v>
      </c>
      <c r="J641" s="9">
        <v>38412.431122685186</v>
      </c>
      <c r="K641" s="9" t="s">
        <v>1713</v>
      </c>
      <c r="L641" s="8" t="s">
        <v>1713</v>
      </c>
    </row>
    <row r="642" spans="1:12" x14ac:dyDescent="0.25">
      <c r="A642" s="8" t="s">
        <v>626</v>
      </c>
      <c r="B642" s="8" t="s">
        <v>8961</v>
      </c>
      <c r="C642" s="8" t="s">
        <v>8963</v>
      </c>
      <c r="D642" s="8" t="s">
        <v>1713</v>
      </c>
      <c r="E642" s="8" t="s">
        <v>1713</v>
      </c>
      <c r="F642" s="8" t="s">
        <v>1713</v>
      </c>
      <c r="G642" s="8">
        <v>829270191</v>
      </c>
      <c r="H642" s="8" t="s">
        <v>1713</v>
      </c>
      <c r="I642" s="8">
        <v>-1</v>
      </c>
      <c r="J642" s="9">
        <v>38412.69903935185</v>
      </c>
      <c r="K642" s="9" t="s">
        <v>1713</v>
      </c>
      <c r="L642" s="8" t="s">
        <v>1713</v>
      </c>
    </row>
    <row r="643" spans="1:12" x14ac:dyDescent="0.25">
      <c r="A643" s="8" t="s">
        <v>626</v>
      </c>
      <c r="B643" s="8" t="s">
        <v>8964</v>
      </c>
      <c r="C643" s="8" t="s">
        <v>8965</v>
      </c>
      <c r="D643" s="8" t="s">
        <v>1713</v>
      </c>
      <c r="E643" s="8" t="s">
        <v>1713</v>
      </c>
      <c r="F643" s="8" t="s">
        <v>1713</v>
      </c>
      <c r="G643" s="8" t="s">
        <v>1713</v>
      </c>
      <c r="H643" s="8" t="s">
        <v>1713</v>
      </c>
      <c r="I643" s="8">
        <v>-1</v>
      </c>
      <c r="J643" s="9" t="s">
        <v>1713</v>
      </c>
      <c r="K643" s="9" t="s">
        <v>1713</v>
      </c>
      <c r="L643" s="8" t="s">
        <v>1713</v>
      </c>
    </row>
    <row r="644" spans="1:12" x14ac:dyDescent="0.25">
      <c r="A644" s="8" t="s">
        <v>632</v>
      </c>
      <c r="B644" s="8" t="s">
        <v>8966</v>
      </c>
      <c r="C644" s="8" t="s">
        <v>8967</v>
      </c>
      <c r="D644" s="8" t="s">
        <v>8968</v>
      </c>
      <c r="E644" s="8" t="s">
        <v>1713</v>
      </c>
      <c r="F644" s="8" t="s">
        <v>1713</v>
      </c>
      <c r="G644" s="8" t="s">
        <v>1713</v>
      </c>
      <c r="H644" s="8" t="s">
        <v>1713</v>
      </c>
      <c r="I644" s="8" t="s">
        <v>6400</v>
      </c>
      <c r="J644" s="9">
        <v>36434.461724537039</v>
      </c>
      <c r="K644" s="9" t="s">
        <v>1713</v>
      </c>
      <c r="L644" s="8" t="s">
        <v>1713</v>
      </c>
    </row>
    <row r="645" spans="1:12" x14ac:dyDescent="0.25">
      <c r="A645" s="8" t="s">
        <v>632</v>
      </c>
      <c r="B645" s="8" t="s">
        <v>8969</v>
      </c>
      <c r="C645" s="8" t="s">
        <v>8970</v>
      </c>
      <c r="D645" s="8" t="s">
        <v>8971</v>
      </c>
      <c r="E645" s="8" t="s">
        <v>1713</v>
      </c>
      <c r="F645" s="8" t="s">
        <v>1713</v>
      </c>
      <c r="G645" s="8" t="s">
        <v>1713</v>
      </c>
      <c r="H645" s="8" t="s">
        <v>1713</v>
      </c>
      <c r="I645" s="8" t="s">
        <v>6400</v>
      </c>
      <c r="J645" s="9">
        <v>37377.463287037041</v>
      </c>
      <c r="K645" s="9" t="s">
        <v>1713</v>
      </c>
      <c r="L645" s="8" t="s">
        <v>1713</v>
      </c>
    </row>
    <row r="646" spans="1:12" x14ac:dyDescent="0.25">
      <c r="A646" s="8" t="s">
        <v>632</v>
      </c>
      <c r="B646" s="8" t="s">
        <v>8972</v>
      </c>
      <c r="C646" s="8" t="s">
        <v>1713</v>
      </c>
      <c r="D646" s="8" t="s">
        <v>8973</v>
      </c>
      <c r="E646" s="8" t="s">
        <v>1713</v>
      </c>
      <c r="F646" s="8" t="s">
        <v>1713</v>
      </c>
      <c r="G646" s="8" t="s">
        <v>1713</v>
      </c>
      <c r="H646" s="8" t="s">
        <v>1713</v>
      </c>
      <c r="I646" s="8" t="s">
        <v>6385</v>
      </c>
      <c r="J646" s="9">
        <v>38047.6559837963</v>
      </c>
      <c r="K646" s="9" t="s">
        <v>1713</v>
      </c>
      <c r="L646" s="8" t="s">
        <v>1713</v>
      </c>
    </row>
    <row r="647" spans="1:12" x14ac:dyDescent="0.25">
      <c r="A647" s="8" t="s">
        <v>4245</v>
      </c>
      <c r="B647" s="8" t="s">
        <v>9040</v>
      </c>
      <c r="C647" s="8" t="s">
        <v>9041</v>
      </c>
      <c r="D647" s="8" t="s">
        <v>9042</v>
      </c>
      <c r="E647" s="8" t="s">
        <v>1713</v>
      </c>
      <c r="F647" s="10">
        <v>3478347</v>
      </c>
      <c r="G647" s="8" t="s">
        <v>1713</v>
      </c>
      <c r="H647" s="8" t="s">
        <v>1713</v>
      </c>
      <c r="I647" s="8" t="s">
        <v>6400</v>
      </c>
      <c r="J647" s="9">
        <v>39387.49728009259</v>
      </c>
      <c r="K647" s="9">
        <v>39705.501238425924</v>
      </c>
      <c r="L647" s="8" t="s">
        <v>1713</v>
      </c>
    </row>
    <row r="648" spans="1:12" x14ac:dyDescent="0.25">
      <c r="A648" s="8" t="s">
        <v>4245</v>
      </c>
      <c r="B648" s="8" t="s">
        <v>9043</v>
      </c>
      <c r="C648" s="8" t="s">
        <v>9044</v>
      </c>
      <c r="D648" s="8" t="s">
        <v>1713</v>
      </c>
      <c r="E648" s="8" t="s">
        <v>1713</v>
      </c>
      <c r="F648" s="8" t="s">
        <v>1713</v>
      </c>
      <c r="G648" s="8" t="s">
        <v>1713</v>
      </c>
      <c r="H648" s="8" t="s">
        <v>1713</v>
      </c>
      <c r="I648" s="8" t="s">
        <v>6385</v>
      </c>
      <c r="J648" s="9">
        <v>39706.501574074071</v>
      </c>
      <c r="K648" s="9" t="s">
        <v>1713</v>
      </c>
      <c r="L648" s="8" t="s">
        <v>1713</v>
      </c>
    </row>
    <row r="649" spans="1:12" x14ac:dyDescent="0.25">
      <c r="A649" s="8" t="s">
        <v>4375</v>
      </c>
      <c r="B649" s="8" t="s">
        <v>9095</v>
      </c>
      <c r="C649" s="8" t="s">
        <v>9096</v>
      </c>
      <c r="D649" s="8" t="s">
        <v>1713</v>
      </c>
      <c r="E649" s="8" t="s">
        <v>1713</v>
      </c>
      <c r="F649" s="8" t="s">
        <v>1713</v>
      </c>
      <c r="G649" s="8" t="s">
        <v>1713</v>
      </c>
      <c r="H649" s="8" t="s">
        <v>1713</v>
      </c>
      <c r="I649" s="8" t="s">
        <v>6400</v>
      </c>
      <c r="J649" s="9">
        <v>39448.563807870371</v>
      </c>
      <c r="K649" s="9" t="s">
        <v>1713</v>
      </c>
      <c r="L649" s="8" t="s">
        <v>1713</v>
      </c>
    </row>
    <row r="650" spans="1:12" x14ac:dyDescent="0.25">
      <c r="A650" s="8" t="s">
        <v>4764</v>
      </c>
      <c r="B650" s="8" t="s">
        <v>8092</v>
      </c>
      <c r="C650" s="8" t="s">
        <v>8093</v>
      </c>
      <c r="D650" s="8" t="s">
        <v>8094</v>
      </c>
      <c r="E650" s="8" t="s">
        <v>1713</v>
      </c>
      <c r="F650" s="8">
        <v>9911220</v>
      </c>
      <c r="G650" s="8" t="s">
        <v>1713</v>
      </c>
      <c r="H650" s="8" t="s">
        <v>1713</v>
      </c>
      <c r="I650" s="8">
        <v>-1</v>
      </c>
      <c r="J650" s="9" t="s">
        <v>1713</v>
      </c>
      <c r="K650" s="9">
        <v>39051.613368055558</v>
      </c>
      <c r="L650" s="8" t="s">
        <v>1713</v>
      </c>
    </row>
    <row r="651" spans="1:12" x14ac:dyDescent="0.25">
      <c r="A651" s="8" t="s">
        <v>4764</v>
      </c>
      <c r="B651" s="8" t="s">
        <v>8095</v>
      </c>
      <c r="C651" s="8" t="s">
        <v>8096</v>
      </c>
      <c r="D651" s="8" t="s">
        <v>1713</v>
      </c>
      <c r="E651" s="8" t="s">
        <v>1713</v>
      </c>
      <c r="F651" s="8" t="s">
        <v>1713</v>
      </c>
      <c r="G651" s="8" t="s">
        <v>1713</v>
      </c>
      <c r="H651" s="8" t="s">
        <v>1713</v>
      </c>
      <c r="I651" s="8" t="s">
        <v>6385</v>
      </c>
      <c r="J651" s="9">
        <v>39052.613657407404</v>
      </c>
      <c r="K651" s="9" t="s">
        <v>1713</v>
      </c>
      <c r="L651" s="8" t="s">
        <v>1713</v>
      </c>
    </row>
    <row r="652" spans="1:12" x14ac:dyDescent="0.25">
      <c r="A652" s="8" t="s">
        <v>638</v>
      </c>
      <c r="B652" s="8" t="s">
        <v>8974</v>
      </c>
      <c r="C652" s="8" t="s">
        <v>8975</v>
      </c>
      <c r="D652" s="8" t="s">
        <v>8976</v>
      </c>
      <c r="E652" s="8" t="s">
        <v>1713</v>
      </c>
      <c r="F652" s="8" t="s">
        <v>1713</v>
      </c>
      <c r="G652" s="8" t="s">
        <v>1713</v>
      </c>
      <c r="H652" s="8" t="s">
        <v>1713</v>
      </c>
      <c r="I652" s="8" t="s">
        <v>6400</v>
      </c>
      <c r="J652" s="9">
        <v>36892.467974537038</v>
      </c>
      <c r="K652" s="9" t="s">
        <v>1713</v>
      </c>
      <c r="L652" s="8" t="s">
        <v>1713</v>
      </c>
    </row>
    <row r="653" spans="1:12" x14ac:dyDescent="0.25">
      <c r="A653" s="8" t="s">
        <v>4518</v>
      </c>
      <c r="B653" s="8" t="s">
        <v>9167</v>
      </c>
      <c r="C653" s="8" t="s">
        <v>9168</v>
      </c>
      <c r="D653" s="8" t="s">
        <v>1713</v>
      </c>
      <c r="E653" s="8" t="s">
        <v>1713</v>
      </c>
      <c r="F653" s="8" t="s">
        <v>1713</v>
      </c>
      <c r="G653" s="8" t="s">
        <v>1713</v>
      </c>
      <c r="H653" s="8" t="s">
        <v>1713</v>
      </c>
      <c r="I653" s="8" t="s">
        <v>6385</v>
      </c>
      <c r="J653" s="9" t="s">
        <v>1713</v>
      </c>
      <c r="K653" s="9" t="s">
        <v>1713</v>
      </c>
      <c r="L653" s="8" t="s">
        <v>1713</v>
      </c>
    </row>
    <row r="654" spans="1:12" x14ac:dyDescent="0.25">
      <c r="A654" s="8" t="s">
        <v>642</v>
      </c>
      <c r="B654" s="8" t="s">
        <v>8977</v>
      </c>
      <c r="C654" s="8" t="s">
        <v>644</v>
      </c>
      <c r="D654" s="8" t="s">
        <v>1713</v>
      </c>
      <c r="E654" s="8" t="s">
        <v>1713</v>
      </c>
      <c r="F654" s="8" t="s">
        <v>1713</v>
      </c>
      <c r="G654" s="8" t="s">
        <v>1713</v>
      </c>
      <c r="H654" s="8" t="s">
        <v>1713</v>
      </c>
      <c r="I654" s="8" t="s">
        <v>6385</v>
      </c>
      <c r="J654" s="9">
        <v>36251.470833333333</v>
      </c>
      <c r="K654" s="9" t="s">
        <v>1713</v>
      </c>
      <c r="L654" s="8" t="s">
        <v>1713</v>
      </c>
    </row>
    <row r="655" spans="1:12" x14ac:dyDescent="0.25">
      <c r="A655" s="8" t="s">
        <v>2679</v>
      </c>
      <c r="B655" s="8" t="s">
        <v>7992</v>
      </c>
      <c r="C655" s="8" t="s">
        <v>7993</v>
      </c>
      <c r="D655" s="8" t="s">
        <v>1713</v>
      </c>
      <c r="E655" s="8" t="s">
        <v>1713</v>
      </c>
      <c r="F655" s="8" t="s">
        <v>1713</v>
      </c>
      <c r="G655" s="8" t="s">
        <v>7994</v>
      </c>
      <c r="H655" s="8" t="s">
        <v>1713</v>
      </c>
      <c r="I655" s="8" t="s">
        <v>6400</v>
      </c>
      <c r="J655" s="9">
        <v>38200.408888888887</v>
      </c>
      <c r="K655" s="9">
        <v>38807.440358796295</v>
      </c>
      <c r="L655" s="8" t="s">
        <v>7995</v>
      </c>
    </row>
    <row r="656" spans="1:12" x14ac:dyDescent="0.25">
      <c r="A656" s="8" t="s">
        <v>2679</v>
      </c>
      <c r="B656" s="8" t="s">
        <v>7996</v>
      </c>
      <c r="C656" s="8" t="s">
        <v>7997</v>
      </c>
      <c r="D656" s="8" t="s">
        <v>1713</v>
      </c>
      <c r="E656" s="8" t="s">
        <v>1713</v>
      </c>
      <c r="F656" s="8" t="s">
        <v>1713</v>
      </c>
      <c r="G656" s="8" t="s">
        <v>1713</v>
      </c>
      <c r="H656" s="8" t="s">
        <v>1713</v>
      </c>
      <c r="I656" s="8" t="s">
        <v>6385</v>
      </c>
      <c r="J656" s="9">
        <v>38808.441782407404</v>
      </c>
      <c r="K656" s="9" t="s">
        <v>1713</v>
      </c>
      <c r="L656" s="8" t="s">
        <v>7998</v>
      </c>
    </row>
    <row r="657" spans="1:12" x14ac:dyDescent="0.25">
      <c r="A657" s="8" t="s">
        <v>2313</v>
      </c>
      <c r="B657" s="8" t="s">
        <v>9919</v>
      </c>
      <c r="C657" s="8" t="s">
        <v>9920</v>
      </c>
      <c r="D657" s="8" t="s">
        <v>9921</v>
      </c>
      <c r="E657" s="8" t="s">
        <v>1713</v>
      </c>
      <c r="F657" s="8" t="s">
        <v>1713</v>
      </c>
      <c r="G657" s="8">
        <v>832637262</v>
      </c>
      <c r="H657" s="8" t="s">
        <v>1713</v>
      </c>
      <c r="I657" s="8" t="s">
        <v>6390</v>
      </c>
      <c r="J657" s="9">
        <v>37630.458043981482</v>
      </c>
      <c r="K657" s="9">
        <v>38321.642546296294</v>
      </c>
      <c r="L657" s="8" t="s">
        <v>9922</v>
      </c>
    </row>
    <row r="658" spans="1:12" x14ac:dyDescent="0.25">
      <c r="A658" s="8" t="s">
        <v>2313</v>
      </c>
      <c r="B658" s="8" t="s">
        <v>9923</v>
      </c>
      <c r="C658" s="8" t="s">
        <v>9924</v>
      </c>
      <c r="D658" s="8" t="s">
        <v>1713</v>
      </c>
      <c r="E658" s="8" t="s">
        <v>1713</v>
      </c>
      <c r="F658" s="10">
        <v>5432109</v>
      </c>
      <c r="G658" s="8" t="s">
        <v>1713</v>
      </c>
      <c r="H658" s="8" t="s">
        <v>1713</v>
      </c>
      <c r="I658" s="8" t="s">
        <v>6403</v>
      </c>
      <c r="J658" s="9">
        <v>38322.644756944443</v>
      </c>
      <c r="K658" s="9" t="s">
        <v>1713</v>
      </c>
      <c r="L658" s="8" t="s">
        <v>1713</v>
      </c>
    </row>
    <row r="659" spans="1:12" x14ac:dyDescent="0.25">
      <c r="A659" s="8" t="s">
        <v>2399</v>
      </c>
      <c r="B659" s="8" t="s">
        <v>9964</v>
      </c>
      <c r="C659" s="8" t="s">
        <v>1713</v>
      </c>
      <c r="D659" s="8" t="s">
        <v>1713</v>
      </c>
      <c r="E659" s="8" t="s">
        <v>1713</v>
      </c>
      <c r="F659" s="8" t="s">
        <v>1713</v>
      </c>
      <c r="G659" s="8">
        <v>828734717</v>
      </c>
      <c r="H659" s="8" t="s">
        <v>1713</v>
      </c>
      <c r="I659" s="8" t="s">
        <v>6385</v>
      </c>
      <c r="J659" s="9">
        <v>35674.307222222225</v>
      </c>
      <c r="K659" s="9" t="s">
        <v>1713</v>
      </c>
      <c r="L659" s="8" t="s">
        <v>1713</v>
      </c>
    </row>
    <row r="660" spans="1:12" x14ac:dyDescent="0.25">
      <c r="A660" s="8" t="s">
        <v>646</v>
      </c>
      <c r="B660" s="8" t="s">
        <v>8978</v>
      </c>
      <c r="C660" s="8" t="s">
        <v>8979</v>
      </c>
      <c r="D660" s="8" t="s">
        <v>1713</v>
      </c>
      <c r="E660" s="8" t="s">
        <v>1713</v>
      </c>
      <c r="F660" s="8" t="s">
        <v>1713</v>
      </c>
      <c r="G660" s="8" t="s">
        <v>8980</v>
      </c>
      <c r="H660" s="8" t="s">
        <v>1713</v>
      </c>
      <c r="I660" s="8" t="s">
        <v>6403</v>
      </c>
      <c r="J660" s="9">
        <v>37068.472870370373</v>
      </c>
      <c r="K660" s="9" t="s">
        <v>1713</v>
      </c>
      <c r="L660" s="8" t="s">
        <v>1713</v>
      </c>
    </row>
    <row r="661" spans="1:12" x14ac:dyDescent="0.25">
      <c r="A661" s="8" t="s">
        <v>4205</v>
      </c>
      <c r="B661" s="8" t="s">
        <v>9019</v>
      </c>
      <c r="C661" s="8" t="s">
        <v>1713</v>
      </c>
      <c r="D661" s="8" t="s">
        <v>1713</v>
      </c>
      <c r="E661" s="8" t="s">
        <v>1713</v>
      </c>
      <c r="F661" s="8" t="s">
        <v>1713</v>
      </c>
      <c r="G661" s="8" t="s">
        <v>1713</v>
      </c>
      <c r="H661" s="8" t="s">
        <v>1713</v>
      </c>
      <c r="I661" s="8" t="s">
        <v>6400</v>
      </c>
      <c r="J661" s="9">
        <v>39448.643993055557</v>
      </c>
      <c r="K661" s="9" t="s">
        <v>1713</v>
      </c>
      <c r="L661" s="8" t="s">
        <v>1713</v>
      </c>
    </row>
    <row r="662" spans="1:12" x14ac:dyDescent="0.25">
      <c r="A662" s="8" t="s">
        <v>2319</v>
      </c>
      <c r="B662" s="8" t="s">
        <v>9925</v>
      </c>
      <c r="C662" s="8" t="s">
        <v>1713</v>
      </c>
      <c r="D662" s="8" t="s">
        <v>1713</v>
      </c>
      <c r="E662" s="8" t="s">
        <v>1713</v>
      </c>
      <c r="F662" s="8" t="s">
        <v>1713</v>
      </c>
      <c r="G662" s="8" t="s">
        <v>1713</v>
      </c>
      <c r="H662" s="10">
        <v>9915322</v>
      </c>
      <c r="I662" s="8" t="s">
        <v>6390</v>
      </c>
      <c r="J662" s="9">
        <v>38078.460428240738</v>
      </c>
      <c r="K662" s="9" t="s">
        <v>1713</v>
      </c>
      <c r="L662" s="8" t="s">
        <v>1713</v>
      </c>
    </row>
    <row r="663" spans="1:12" x14ac:dyDescent="0.25">
      <c r="A663" s="8" t="s">
        <v>4809</v>
      </c>
      <c r="B663" s="8" t="s">
        <v>9278</v>
      </c>
      <c r="C663" s="8" t="s">
        <v>9279</v>
      </c>
      <c r="D663" s="8" t="s">
        <v>1713</v>
      </c>
      <c r="E663" s="8" t="s">
        <v>1713</v>
      </c>
      <c r="F663" s="8" t="s">
        <v>1713</v>
      </c>
      <c r="G663" s="8" t="s">
        <v>1713</v>
      </c>
      <c r="H663" s="8" t="s">
        <v>1713</v>
      </c>
      <c r="I663" s="8" t="s">
        <v>6385</v>
      </c>
      <c r="J663" s="9" t="s">
        <v>1713</v>
      </c>
      <c r="K663" s="9" t="s">
        <v>1713</v>
      </c>
      <c r="L663" s="8" t="s">
        <v>1713</v>
      </c>
    </row>
    <row r="664" spans="1:12" x14ac:dyDescent="0.25">
      <c r="A664" s="8" t="s">
        <v>679</v>
      </c>
      <c r="B664" s="8" t="s">
        <v>6793</v>
      </c>
      <c r="C664" s="8" t="s">
        <v>6794</v>
      </c>
      <c r="D664" s="8" t="s">
        <v>1713</v>
      </c>
      <c r="E664" s="8" t="s">
        <v>1713</v>
      </c>
      <c r="F664" s="8" t="s">
        <v>1713</v>
      </c>
      <c r="G664" s="8">
        <v>828404307</v>
      </c>
      <c r="H664" s="8" t="s">
        <v>1713</v>
      </c>
      <c r="I664" s="8" t="s">
        <v>6403</v>
      </c>
      <c r="J664" s="9">
        <v>36342.50204861111</v>
      </c>
      <c r="K664" s="9" t="s">
        <v>1713</v>
      </c>
      <c r="L664" s="8" t="s">
        <v>1713</v>
      </c>
    </row>
    <row r="665" spans="1:12" x14ac:dyDescent="0.25">
      <c r="A665" s="8" t="s">
        <v>682</v>
      </c>
      <c r="B665" s="8" t="s">
        <v>6795</v>
      </c>
      <c r="C665" s="8" t="s">
        <v>6796</v>
      </c>
      <c r="D665" s="8" t="s">
        <v>1713</v>
      </c>
      <c r="E665" s="8" t="s">
        <v>1713</v>
      </c>
      <c r="F665" s="8" t="s">
        <v>1713</v>
      </c>
      <c r="G665" s="8" t="s">
        <v>1713</v>
      </c>
      <c r="H665" s="8" t="s">
        <v>1713</v>
      </c>
      <c r="I665" s="8" t="s">
        <v>6385</v>
      </c>
      <c r="J665" s="9">
        <v>37263.504340277781</v>
      </c>
      <c r="K665" s="9" t="s">
        <v>1713</v>
      </c>
      <c r="L665" s="8" t="s">
        <v>1713</v>
      </c>
    </row>
    <row r="666" spans="1:12" x14ac:dyDescent="0.25">
      <c r="A666" s="8" t="s">
        <v>2698</v>
      </c>
      <c r="B666" s="8" t="s">
        <v>8005</v>
      </c>
      <c r="C666" s="8" t="s">
        <v>1713</v>
      </c>
      <c r="D666" s="8" t="s">
        <v>1713</v>
      </c>
      <c r="E666" s="8" t="s">
        <v>1713</v>
      </c>
      <c r="F666" s="8" t="s">
        <v>1713</v>
      </c>
      <c r="G666" s="8" t="s">
        <v>1713</v>
      </c>
      <c r="H666" s="8" t="s">
        <v>1713</v>
      </c>
      <c r="I666" s="8">
        <v>-1</v>
      </c>
      <c r="J666" s="9">
        <v>38261.547291666669</v>
      </c>
      <c r="K666" s="9">
        <v>39047.504479166666</v>
      </c>
      <c r="L666" s="8" t="s">
        <v>1713</v>
      </c>
    </row>
    <row r="667" spans="1:12" x14ac:dyDescent="0.25">
      <c r="A667" s="8" t="s">
        <v>2698</v>
      </c>
      <c r="B667" s="8" t="s">
        <v>8006</v>
      </c>
      <c r="C667" s="8" t="s">
        <v>4617</v>
      </c>
      <c r="D667" s="8" t="s">
        <v>1713</v>
      </c>
      <c r="E667" s="8" t="s">
        <v>1713</v>
      </c>
      <c r="F667" s="8" t="s">
        <v>1713</v>
      </c>
      <c r="G667" s="8" t="s">
        <v>1713</v>
      </c>
      <c r="H667" s="8" t="s">
        <v>1713</v>
      </c>
      <c r="I667" s="8">
        <v>-1</v>
      </c>
      <c r="J667" s="9" t="s">
        <v>1713</v>
      </c>
      <c r="K667" s="9" t="s">
        <v>1713</v>
      </c>
      <c r="L667" s="8" t="s">
        <v>1713</v>
      </c>
    </row>
    <row r="668" spans="1:12" x14ac:dyDescent="0.25">
      <c r="A668" s="8" t="s">
        <v>685</v>
      </c>
      <c r="B668" s="8" t="s">
        <v>6797</v>
      </c>
      <c r="C668" s="8" t="s">
        <v>6798</v>
      </c>
      <c r="D668" s="8" t="s">
        <v>1713</v>
      </c>
      <c r="E668" s="8" t="s">
        <v>1713</v>
      </c>
      <c r="F668" s="8" t="s">
        <v>1713</v>
      </c>
      <c r="G668" s="8" t="s">
        <v>1713</v>
      </c>
      <c r="H668" s="8" t="s">
        <v>1713</v>
      </c>
      <c r="I668" s="8" t="s">
        <v>6390</v>
      </c>
      <c r="J668" s="9">
        <v>36923.506712962961</v>
      </c>
      <c r="K668" s="9" t="s">
        <v>1713</v>
      </c>
      <c r="L668" s="8" t="s">
        <v>1713</v>
      </c>
    </row>
    <row r="669" spans="1:12" x14ac:dyDescent="0.25">
      <c r="A669" s="8" t="s">
        <v>6341</v>
      </c>
      <c r="B669" s="8" t="s">
        <v>9817</v>
      </c>
      <c r="C669" s="8" t="s">
        <v>1713</v>
      </c>
      <c r="D669" s="8" t="s">
        <v>1713</v>
      </c>
      <c r="E669" s="8" t="s">
        <v>1713</v>
      </c>
      <c r="F669" s="8" t="s">
        <v>1713</v>
      </c>
      <c r="G669" s="8" t="s">
        <v>1713</v>
      </c>
      <c r="H669" s="8" t="s">
        <v>1713</v>
      </c>
      <c r="I669" s="8" t="s">
        <v>6390</v>
      </c>
      <c r="J669" s="9">
        <v>41115.657314814816</v>
      </c>
      <c r="K669" s="9" t="s">
        <v>1713</v>
      </c>
      <c r="L669" s="8" t="s">
        <v>1713</v>
      </c>
    </row>
    <row r="670" spans="1:12" x14ac:dyDescent="0.25">
      <c r="A670" s="8" t="s">
        <v>689</v>
      </c>
      <c r="B670" s="8" t="s">
        <v>6799</v>
      </c>
      <c r="C670" s="8" t="s">
        <v>1713</v>
      </c>
      <c r="D670" s="8" t="s">
        <v>1713</v>
      </c>
      <c r="E670" s="8" t="s">
        <v>1713</v>
      </c>
      <c r="F670" s="8" t="s">
        <v>1713</v>
      </c>
      <c r="G670" s="8" t="s">
        <v>1713</v>
      </c>
      <c r="H670" s="8" t="s">
        <v>1713</v>
      </c>
      <c r="I670" s="8" t="s">
        <v>6385</v>
      </c>
      <c r="J670" s="9">
        <v>37257.507905092592</v>
      </c>
      <c r="K670" s="9" t="s">
        <v>1713</v>
      </c>
      <c r="L670" s="8" t="s">
        <v>1713</v>
      </c>
    </row>
    <row r="671" spans="1:12" x14ac:dyDescent="0.25">
      <c r="A671" s="8" t="s">
        <v>2989</v>
      </c>
      <c r="B671" s="8" t="s">
        <v>8174</v>
      </c>
      <c r="C671" s="8" t="s">
        <v>1713</v>
      </c>
      <c r="D671" s="8" t="s">
        <v>1713</v>
      </c>
      <c r="E671" s="8" t="s">
        <v>1713</v>
      </c>
      <c r="F671" s="8" t="s">
        <v>1713</v>
      </c>
      <c r="G671" s="8" t="s">
        <v>1713</v>
      </c>
      <c r="H671" s="8" t="s">
        <v>1713</v>
      </c>
      <c r="I671" s="8" t="s">
        <v>6400</v>
      </c>
      <c r="J671" s="9">
        <v>38582.755532407406</v>
      </c>
      <c r="K671" s="9" t="s">
        <v>1713</v>
      </c>
      <c r="L671" s="8" t="s">
        <v>1713</v>
      </c>
    </row>
    <row r="672" spans="1:12" x14ac:dyDescent="0.25">
      <c r="A672" s="8" t="s">
        <v>693</v>
      </c>
      <c r="B672" s="8" t="s">
        <v>6460</v>
      </c>
      <c r="C672" s="8" t="s">
        <v>6800</v>
      </c>
      <c r="D672" s="8" t="s">
        <v>1713</v>
      </c>
      <c r="E672" s="8" t="s">
        <v>1713</v>
      </c>
      <c r="F672" s="8" t="s">
        <v>1713</v>
      </c>
      <c r="G672" s="8">
        <v>836807488</v>
      </c>
      <c r="H672" s="8" t="s">
        <v>1713</v>
      </c>
      <c r="I672" s="8" t="s">
        <v>6403</v>
      </c>
      <c r="J672" s="9">
        <v>36861.509571759256</v>
      </c>
      <c r="K672" s="9" t="s">
        <v>1713</v>
      </c>
      <c r="L672" s="8" t="s">
        <v>1713</v>
      </c>
    </row>
    <row r="673" spans="1:12" x14ac:dyDescent="0.25">
      <c r="A673" s="8" t="s">
        <v>696</v>
      </c>
      <c r="B673" s="8" t="s">
        <v>6801</v>
      </c>
      <c r="C673" s="8" t="s">
        <v>6802</v>
      </c>
      <c r="D673" s="8" t="s">
        <v>1713</v>
      </c>
      <c r="E673" s="8" t="s">
        <v>1713</v>
      </c>
      <c r="F673" s="8" t="s">
        <v>1713</v>
      </c>
      <c r="G673" s="8">
        <v>833033887</v>
      </c>
      <c r="H673" s="8" t="s">
        <v>1713</v>
      </c>
      <c r="I673" s="8" t="s">
        <v>6400</v>
      </c>
      <c r="J673" s="9">
        <v>36951.511574074073</v>
      </c>
      <c r="K673" s="9" t="s">
        <v>1713</v>
      </c>
      <c r="L673" s="8" t="s">
        <v>1713</v>
      </c>
    </row>
    <row r="674" spans="1:12" x14ac:dyDescent="0.25">
      <c r="A674" s="8" t="s">
        <v>6030</v>
      </c>
      <c r="B674" s="8" t="s">
        <v>9704</v>
      </c>
      <c r="C674" s="8" t="s">
        <v>9705</v>
      </c>
      <c r="D674" s="8" t="s">
        <v>1713</v>
      </c>
      <c r="E674" s="8" t="s">
        <v>1713</v>
      </c>
      <c r="F674" s="8" t="s">
        <v>1713</v>
      </c>
      <c r="G674" s="10">
        <v>844538624</v>
      </c>
      <c r="H674" s="8" t="s">
        <v>1713</v>
      </c>
      <c r="I674" s="8" t="s">
        <v>6400</v>
      </c>
      <c r="J674" s="9">
        <v>40848.402094907404</v>
      </c>
      <c r="K674" s="9" t="s">
        <v>1713</v>
      </c>
      <c r="L674" s="8" t="s">
        <v>1713</v>
      </c>
    </row>
    <row r="675" spans="1:12" x14ac:dyDescent="0.25">
      <c r="A675" s="8" t="s">
        <v>3352</v>
      </c>
      <c r="B675" s="8" t="s">
        <v>8382</v>
      </c>
      <c r="C675" s="8" t="s">
        <v>8383</v>
      </c>
      <c r="D675" s="8" t="s">
        <v>8384</v>
      </c>
      <c r="E675" s="8" t="s">
        <v>1713</v>
      </c>
      <c r="F675" s="8" t="s">
        <v>1713</v>
      </c>
      <c r="G675" s="8" t="s">
        <v>1713</v>
      </c>
      <c r="H675" s="8" t="s">
        <v>3357</v>
      </c>
      <c r="I675" s="8" t="s">
        <v>6390</v>
      </c>
      <c r="J675" s="9">
        <v>38412.442106481481</v>
      </c>
      <c r="K675" s="9">
        <v>38807.441018518519</v>
      </c>
      <c r="L675" s="8" t="s">
        <v>8385</v>
      </c>
    </row>
    <row r="676" spans="1:12" x14ac:dyDescent="0.25">
      <c r="A676" s="8" t="s">
        <v>3352</v>
      </c>
      <c r="B676" s="8" t="s">
        <v>8386</v>
      </c>
      <c r="C676" s="8" t="s">
        <v>8387</v>
      </c>
      <c r="D676" s="8" t="s">
        <v>1713</v>
      </c>
      <c r="E676" s="8" t="s">
        <v>1713</v>
      </c>
      <c r="F676" s="8" t="s">
        <v>1713</v>
      </c>
      <c r="G676" s="8" t="s">
        <v>1713</v>
      </c>
      <c r="H676" s="8" t="s">
        <v>1713</v>
      </c>
      <c r="I676" s="8">
        <v>-1</v>
      </c>
      <c r="J676" s="9">
        <v>38808.441400462965</v>
      </c>
      <c r="K676" s="9">
        <v>39263.65048611111</v>
      </c>
      <c r="L676" s="8" t="s">
        <v>1713</v>
      </c>
    </row>
    <row r="677" spans="1:12" x14ac:dyDescent="0.25">
      <c r="A677" s="8" t="s">
        <v>3352</v>
      </c>
      <c r="B677" s="8" t="s">
        <v>8388</v>
      </c>
      <c r="C677" s="8" t="s">
        <v>8389</v>
      </c>
      <c r="D677" s="8" t="s">
        <v>1713</v>
      </c>
      <c r="E677" s="8" t="s">
        <v>1713</v>
      </c>
      <c r="F677" s="8" t="s">
        <v>1713</v>
      </c>
      <c r="G677" s="8" t="s">
        <v>1713</v>
      </c>
      <c r="H677" s="8" t="s">
        <v>1713</v>
      </c>
      <c r="I677" s="8">
        <v>-1</v>
      </c>
      <c r="J677" s="9">
        <v>39264.649861111109</v>
      </c>
      <c r="K677" s="9" t="s">
        <v>1713</v>
      </c>
      <c r="L677" s="8" t="s">
        <v>1713</v>
      </c>
    </row>
    <row r="678" spans="1:12" x14ac:dyDescent="0.25">
      <c r="A678" s="8" t="s">
        <v>3358</v>
      </c>
      <c r="B678" s="8" t="s">
        <v>8382</v>
      </c>
      <c r="C678" s="8" t="s">
        <v>8390</v>
      </c>
      <c r="D678" s="8" t="s">
        <v>8384</v>
      </c>
      <c r="E678" s="8" t="s">
        <v>1713</v>
      </c>
      <c r="F678" s="8" t="s">
        <v>1713</v>
      </c>
      <c r="G678" s="8" t="s">
        <v>1713</v>
      </c>
      <c r="H678" s="8" t="s">
        <v>1713</v>
      </c>
      <c r="I678" s="8" t="s">
        <v>6390</v>
      </c>
      <c r="J678" s="9">
        <v>37622.44425925926</v>
      </c>
      <c r="K678" s="9">
        <v>40939.420810185184</v>
      </c>
      <c r="L678" s="8" t="s">
        <v>1713</v>
      </c>
    </row>
    <row r="679" spans="1:12" x14ac:dyDescent="0.25">
      <c r="A679" s="8" t="s">
        <v>3358</v>
      </c>
      <c r="B679" s="8" t="s">
        <v>8391</v>
      </c>
      <c r="C679" s="8" t="s">
        <v>8392</v>
      </c>
      <c r="D679" s="8" t="s">
        <v>1713</v>
      </c>
      <c r="E679" s="8" t="s">
        <v>1713</v>
      </c>
      <c r="F679" s="8" t="s">
        <v>8393</v>
      </c>
      <c r="G679" s="8" t="s">
        <v>1713</v>
      </c>
      <c r="H679" s="8" t="s">
        <v>1713</v>
      </c>
      <c r="I679" s="8">
        <v>-1</v>
      </c>
      <c r="J679" s="9">
        <v>40940.420243055552</v>
      </c>
      <c r="K679" s="9" t="s">
        <v>1713</v>
      </c>
      <c r="L679" s="8" t="s">
        <v>1713</v>
      </c>
    </row>
    <row r="680" spans="1:12" x14ac:dyDescent="0.25">
      <c r="A680" s="8" t="s">
        <v>701</v>
      </c>
      <c r="B680" s="8" t="s">
        <v>6803</v>
      </c>
      <c r="C680" s="8" t="s">
        <v>6804</v>
      </c>
      <c r="D680" s="8" t="s">
        <v>1713</v>
      </c>
      <c r="E680" s="8" t="s">
        <v>1713</v>
      </c>
      <c r="F680" s="8" t="s">
        <v>1713</v>
      </c>
      <c r="G680" s="8">
        <v>824530435</v>
      </c>
      <c r="H680" s="8" t="s">
        <v>1713</v>
      </c>
      <c r="I680" s="8" t="s">
        <v>6400</v>
      </c>
      <c r="J680" s="9">
        <v>32796.537442129629</v>
      </c>
      <c r="K680" s="9" t="s">
        <v>1713</v>
      </c>
      <c r="L680" s="8" t="s">
        <v>1713</v>
      </c>
    </row>
    <row r="681" spans="1:12" x14ac:dyDescent="0.25">
      <c r="A681" s="8" t="s">
        <v>705</v>
      </c>
      <c r="B681" s="8" t="s">
        <v>6805</v>
      </c>
      <c r="C681" s="8" t="s">
        <v>6806</v>
      </c>
      <c r="D681" s="8" t="s">
        <v>1713</v>
      </c>
      <c r="E681" s="8" t="s">
        <v>1713</v>
      </c>
      <c r="F681" s="8" t="s">
        <v>1713</v>
      </c>
      <c r="G681" s="10">
        <v>835592744</v>
      </c>
      <c r="H681" s="8" t="s">
        <v>1713</v>
      </c>
      <c r="I681" s="8" t="s">
        <v>6390</v>
      </c>
      <c r="J681" s="9">
        <v>33298.516203703701</v>
      </c>
      <c r="K681" s="9" t="s">
        <v>1713</v>
      </c>
      <c r="L681" s="8" t="s">
        <v>1713</v>
      </c>
    </row>
    <row r="682" spans="1:12" x14ac:dyDescent="0.25">
      <c r="A682" s="8" t="s">
        <v>4682</v>
      </c>
      <c r="B682" s="8" t="s">
        <v>6805</v>
      </c>
      <c r="C682" s="8" t="s">
        <v>8046</v>
      </c>
      <c r="D682" s="8" t="s">
        <v>1713</v>
      </c>
      <c r="E682" s="8" t="s">
        <v>1713</v>
      </c>
      <c r="F682" s="8" t="s">
        <v>1713</v>
      </c>
      <c r="G682" s="8" t="s">
        <v>1713</v>
      </c>
      <c r="H682" s="8" t="s">
        <v>1713</v>
      </c>
      <c r="I682" s="8" t="s">
        <v>6385</v>
      </c>
      <c r="J682" s="9">
        <v>37694.722685185188</v>
      </c>
      <c r="K682" s="9" t="s">
        <v>1713</v>
      </c>
      <c r="L682" s="8" t="s">
        <v>1713</v>
      </c>
    </row>
    <row r="683" spans="1:12" x14ac:dyDescent="0.25">
      <c r="A683" s="8" t="s">
        <v>4046</v>
      </c>
      <c r="B683" s="8" t="s">
        <v>8745</v>
      </c>
      <c r="C683" s="8" t="s">
        <v>4038</v>
      </c>
      <c r="D683" s="8" t="s">
        <v>1713</v>
      </c>
      <c r="E683" s="8" t="s">
        <v>1713</v>
      </c>
      <c r="F683" s="8" t="s">
        <v>1713</v>
      </c>
      <c r="G683" s="10">
        <v>834126230</v>
      </c>
      <c r="H683" s="8" t="s">
        <v>1713</v>
      </c>
      <c r="I683" s="8">
        <v>-1</v>
      </c>
      <c r="J683" s="9">
        <v>38718.624247685184</v>
      </c>
      <c r="K683" s="9" t="s">
        <v>1713</v>
      </c>
      <c r="L683" s="8" t="s">
        <v>1713</v>
      </c>
    </row>
    <row r="684" spans="1:12" x14ac:dyDescent="0.25">
      <c r="A684" s="8" t="s">
        <v>5877</v>
      </c>
      <c r="B684" s="8" t="s">
        <v>1713</v>
      </c>
      <c r="C684" s="8" t="s">
        <v>1713</v>
      </c>
      <c r="D684" s="8" t="s">
        <v>1713</v>
      </c>
      <c r="E684" s="8" t="s">
        <v>1713</v>
      </c>
      <c r="F684" s="8" t="s">
        <v>1713</v>
      </c>
      <c r="G684" s="8" t="s">
        <v>1713</v>
      </c>
      <c r="H684" s="8" t="s">
        <v>1713</v>
      </c>
      <c r="I684" s="8" t="s">
        <v>1713</v>
      </c>
      <c r="J684" s="9" t="s">
        <v>1713</v>
      </c>
      <c r="K684" s="9" t="s">
        <v>1713</v>
      </c>
      <c r="L684" s="8" t="s">
        <v>1713</v>
      </c>
    </row>
    <row r="685" spans="1:12" x14ac:dyDescent="0.25">
      <c r="A685" s="8" t="s">
        <v>709</v>
      </c>
      <c r="B685" s="8" t="s">
        <v>6807</v>
      </c>
      <c r="C685" s="8" t="s">
        <v>1713</v>
      </c>
      <c r="D685" s="8" t="s">
        <v>1713</v>
      </c>
      <c r="E685" s="8" t="s">
        <v>1713</v>
      </c>
      <c r="F685" s="8" t="s">
        <v>1713</v>
      </c>
      <c r="G685" s="8" t="s">
        <v>1713</v>
      </c>
      <c r="H685" s="8" t="s">
        <v>1713</v>
      </c>
      <c r="I685" s="8" t="s">
        <v>6403</v>
      </c>
      <c r="J685" s="9" t="s">
        <v>1713</v>
      </c>
      <c r="K685" s="9" t="s">
        <v>1713</v>
      </c>
      <c r="L685" s="8" t="s">
        <v>1713</v>
      </c>
    </row>
    <row r="686" spans="1:12" x14ac:dyDescent="0.25">
      <c r="A686" s="8" t="s">
        <v>3281</v>
      </c>
      <c r="B686" s="8" t="s">
        <v>8342</v>
      </c>
      <c r="C686" s="8" t="s">
        <v>1713</v>
      </c>
      <c r="D686" s="8" t="s">
        <v>1713</v>
      </c>
      <c r="E686" s="8" t="s">
        <v>1713</v>
      </c>
      <c r="F686" s="8">
        <v>6644792</v>
      </c>
      <c r="G686" s="8" t="s">
        <v>1713</v>
      </c>
      <c r="H686" s="8" t="s">
        <v>1713</v>
      </c>
      <c r="I686" s="8" t="s">
        <v>6385</v>
      </c>
      <c r="J686" s="9">
        <v>38261.485011574077</v>
      </c>
      <c r="K686" s="9" t="s">
        <v>1713</v>
      </c>
      <c r="L686" s="8" t="s">
        <v>1713</v>
      </c>
    </row>
    <row r="687" spans="1:12" x14ac:dyDescent="0.25">
      <c r="A687" s="8" t="s">
        <v>715</v>
      </c>
      <c r="B687" s="8" t="s">
        <v>6808</v>
      </c>
      <c r="C687" s="8" t="s">
        <v>6809</v>
      </c>
      <c r="D687" s="8" t="s">
        <v>1713</v>
      </c>
      <c r="E687" s="8" t="s">
        <v>1713</v>
      </c>
      <c r="F687" s="8" t="s">
        <v>1713</v>
      </c>
      <c r="G687" s="8">
        <v>836987544</v>
      </c>
      <c r="H687" s="8" t="s">
        <v>1713</v>
      </c>
      <c r="I687" s="8" t="s">
        <v>6390</v>
      </c>
      <c r="J687" s="9">
        <v>37926.520439814813</v>
      </c>
      <c r="K687" s="9" t="s">
        <v>1713</v>
      </c>
      <c r="L687" s="8" t="s">
        <v>1713</v>
      </c>
    </row>
    <row r="688" spans="1:12" x14ac:dyDescent="0.25">
      <c r="A688" s="8" t="s">
        <v>5029</v>
      </c>
      <c r="B688" s="8" t="s">
        <v>1713</v>
      </c>
      <c r="C688" s="8" t="s">
        <v>1713</v>
      </c>
      <c r="D688" s="8" t="s">
        <v>1713</v>
      </c>
      <c r="E688" s="8" t="s">
        <v>1713</v>
      </c>
      <c r="F688" s="8" t="s">
        <v>1713</v>
      </c>
      <c r="G688" s="8" t="s">
        <v>1713</v>
      </c>
      <c r="H688" s="8" t="s">
        <v>1713</v>
      </c>
      <c r="I688" s="8" t="s">
        <v>6400</v>
      </c>
      <c r="J688" s="9">
        <v>39744.577800925923</v>
      </c>
      <c r="K688" s="9" t="s">
        <v>1713</v>
      </c>
      <c r="L688" s="8" t="s">
        <v>1713</v>
      </c>
    </row>
    <row r="689" spans="1:12" x14ac:dyDescent="0.25">
      <c r="A689" s="8" t="s">
        <v>720</v>
      </c>
      <c r="B689" s="8" t="s">
        <v>6808</v>
      </c>
      <c r="C689" s="8" t="s">
        <v>6810</v>
      </c>
      <c r="D689" s="8" t="s">
        <v>1713</v>
      </c>
      <c r="E689" s="8" t="s">
        <v>1713</v>
      </c>
      <c r="F689" s="8" t="s">
        <v>1713</v>
      </c>
      <c r="G689" s="8" t="s">
        <v>1713</v>
      </c>
      <c r="H689" s="8" t="s">
        <v>1713</v>
      </c>
      <c r="I689" s="8" t="s">
        <v>6390</v>
      </c>
      <c r="J689" s="9">
        <v>37926.522175925929</v>
      </c>
      <c r="K689" s="9" t="s">
        <v>1713</v>
      </c>
      <c r="L689" s="8" t="s">
        <v>1713</v>
      </c>
    </row>
    <row r="690" spans="1:12" x14ac:dyDescent="0.25">
      <c r="A690" s="8" t="s">
        <v>724</v>
      </c>
      <c r="B690" s="8" t="s">
        <v>6811</v>
      </c>
      <c r="C690" s="8" t="s">
        <v>6812</v>
      </c>
      <c r="D690" s="8" t="s">
        <v>1713</v>
      </c>
      <c r="E690" s="8" t="s">
        <v>1713</v>
      </c>
      <c r="F690" s="8" t="s">
        <v>6813</v>
      </c>
      <c r="G690" s="8" t="s">
        <v>1713</v>
      </c>
      <c r="H690" s="8" t="s">
        <v>1713</v>
      </c>
      <c r="I690" s="8" t="s">
        <v>6403</v>
      </c>
      <c r="J690" s="9" t="s">
        <v>1713</v>
      </c>
      <c r="K690" s="9" t="s">
        <v>1713</v>
      </c>
      <c r="L690" s="8" t="s">
        <v>1713</v>
      </c>
    </row>
    <row r="691" spans="1:12" x14ac:dyDescent="0.25">
      <c r="A691" s="8" t="s">
        <v>3293</v>
      </c>
      <c r="B691" s="8" t="s">
        <v>8017</v>
      </c>
      <c r="C691" s="8" t="s">
        <v>8349</v>
      </c>
      <c r="D691" s="8" t="s">
        <v>1713</v>
      </c>
      <c r="E691" s="8" t="s">
        <v>1713</v>
      </c>
      <c r="F691" s="8" t="s">
        <v>1713</v>
      </c>
      <c r="G691" s="8" t="s">
        <v>1713</v>
      </c>
      <c r="H691" s="8" t="s">
        <v>1713</v>
      </c>
      <c r="I691" s="8">
        <v>-1</v>
      </c>
      <c r="J691" s="9">
        <v>38691.45380787037</v>
      </c>
      <c r="K691" s="9" t="s">
        <v>1713</v>
      </c>
      <c r="L691" s="8" t="s">
        <v>1713</v>
      </c>
    </row>
    <row r="692" spans="1:12" x14ac:dyDescent="0.25">
      <c r="A692" s="8" t="s">
        <v>2475</v>
      </c>
      <c r="B692" s="8" t="s">
        <v>10001</v>
      </c>
      <c r="C692" s="8" t="s">
        <v>10002</v>
      </c>
      <c r="D692" s="8" t="s">
        <v>1713</v>
      </c>
      <c r="E692" s="8" t="s">
        <v>1713</v>
      </c>
      <c r="F692" s="8" t="s">
        <v>1713</v>
      </c>
      <c r="G692" s="8" t="s">
        <v>10003</v>
      </c>
      <c r="H692" s="8" t="s">
        <v>1713</v>
      </c>
      <c r="I692" s="8" t="s">
        <v>6385</v>
      </c>
      <c r="J692" s="9">
        <v>38169.650266203702</v>
      </c>
      <c r="K692" s="9" t="s">
        <v>1713</v>
      </c>
      <c r="L692" s="8" t="s">
        <v>1713</v>
      </c>
    </row>
    <row r="693" spans="1:12" x14ac:dyDescent="0.25">
      <c r="A693" s="8" t="s">
        <v>2475</v>
      </c>
      <c r="B693" s="8" t="s">
        <v>10004</v>
      </c>
      <c r="C693" s="8" t="s">
        <v>10005</v>
      </c>
      <c r="D693" s="8" t="s">
        <v>1713</v>
      </c>
      <c r="E693" s="8" t="s">
        <v>1713</v>
      </c>
      <c r="F693" s="8" t="s">
        <v>1713</v>
      </c>
      <c r="G693" s="8" t="s">
        <v>1713</v>
      </c>
      <c r="H693" s="8" t="s">
        <v>1713</v>
      </c>
      <c r="I693" s="8">
        <v>-1</v>
      </c>
      <c r="J693" s="9">
        <v>39479.406122685185</v>
      </c>
      <c r="K693" s="9" t="s">
        <v>1713</v>
      </c>
      <c r="L693" s="8" t="s">
        <v>1713</v>
      </c>
    </row>
    <row r="694" spans="1:12" x14ac:dyDescent="0.25">
      <c r="A694" s="8" t="s">
        <v>4153</v>
      </c>
      <c r="B694" s="8" t="s">
        <v>8997</v>
      </c>
      <c r="C694" s="8" t="s">
        <v>8998</v>
      </c>
      <c r="D694" s="8" t="s">
        <v>1713</v>
      </c>
      <c r="E694" s="8" t="s">
        <v>1713</v>
      </c>
      <c r="F694" s="8" t="s">
        <v>1713</v>
      </c>
      <c r="G694" s="8" t="s">
        <v>1713</v>
      </c>
      <c r="H694" s="8" t="s">
        <v>1713</v>
      </c>
      <c r="I694" s="8" t="s">
        <v>6390</v>
      </c>
      <c r="J694" s="9">
        <v>38626.56013888889</v>
      </c>
      <c r="K694" s="9" t="s">
        <v>1713</v>
      </c>
      <c r="L694" s="8" t="s">
        <v>1713</v>
      </c>
    </row>
    <row r="695" spans="1:12" x14ac:dyDescent="0.25">
      <c r="A695" s="8" t="s">
        <v>2998</v>
      </c>
      <c r="B695" s="8" t="s">
        <v>8179</v>
      </c>
      <c r="C695" s="8" t="s">
        <v>1713</v>
      </c>
      <c r="D695" s="8" t="s">
        <v>1713</v>
      </c>
      <c r="E695" s="8" t="s">
        <v>1713</v>
      </c>
      <c r="F695" s="8" t="s">
        <v>1713</v>
      </c>
      <c r="G695" s="8">
        <v>835950055</v>
      </c>
      <c r="H695" s="8" t="s">
        <v>1713</v>
      </c>
      <c r="I695" s="8" t="s">
        <v>6390</v>
      </c>
      <c r="J695" s="9">
        <v>37165.762743055559</v>
      </c>
      <c r="K695" s="9" t="s">
        <v>1713</v>
      </c>
      <c r="L695" s="8" t="s">
        <v>1713</v>
      </c>
    </row>
    <row r="696" spans="1:12" x14ac:dyDescent="0.25">
      <c r="A696" s="8" t="s">
        <v>748</v>
      </c>
      <c r="B696" s="8" t="s">
        <v>6828</v>
      </c>
      <c r="C696" s="8" t="s">
        <v>1713</v>
      </c>
      <c r="D696" s="8" t="s">
        <v>1713</v>
      </c>
      <c r="E696" s="8" t="s">
        <v>1713</v>
      </c>
      <c r="F696" s="8" t="s">
        <v>1713</v>
      </c>
      <c r="G696" s="8" t="s">
        <v>1713</v>
      </c>
      <c r="H696" s="8" t="s">
        <v>1713</v>
      </c>
      <c r="I696" s="8" t="s">
        <v>6400</v>
      </c>
      <c r="J696" s="9">
        <v>35764.535763888889</v>
      </c>
      <c r="K696" s="9" t="s">
        <v>1713</v>
      </c>
      <c r="L696" s="8" t="s">
        <v>1713</v>
      </c>
    </row>
    <row r="697" spans="1:12" x14ac:dyDescent="0.25">
      <c r="A697" s="8" t="s">
        <v>2323</v>
      </c>
      <c r="B697" s="8" t="s">
        <v>9926</v>
      </c>
      <c r="C697" s="8" t="s">
        <v>9927</v>
      </c>
      <c r="D697" s="8" t="s">
        <v>1713</v>
      </c>
      <c r="E697" s="8" t="s">
        <v>1713</v>
      </c>
      <c r="F697" s="8" t="s">
        <v>1713</v>
      </c>
      <c r="G697" s="10">
        <v>835641535</v>
      </c>
      <c r="H697" s="8" t="s">
        <v>1713</v>
      </c>
      <c r="I697" s="8" t="s">
        <v>6400</v>
      </c>
      <c r="J697" s="9">
        <v>37970.462627314817</v>
      </c>
      <c r="K697" s="9">
        <v>39082.567372685182</v>
      </c>
      <c r="L697" s="8" t="s">
        <v>1713</v>
      </c>
    </row>
    <row r="698" spans="1:12" x14ac:dyDescent="0.25">
      <c r="A698" s="8" t="s">
        <v>2323</v>
      </c>
      <c r="B698" s="8" t="s">
        <v>9928</v>
      </c>
      <c r="C698" s="8" t="s">
        <v>9929</v>
      </c>
      <c r="D698" s="8" t="s">
        <v>1713</v>
      </c>
      <c r="E698" s="8" t="s">
        <v>1713</v>
      </c>
      <c r="F698" s="8" t="s">
        <v>1713</v>
      </c>
      <c r="G698" s="8" t="s">
        <v>1713</v>
      </c>
      <c r="H698" s="8" t="s">
        <v>1713</v>
      </c>
      <c r="I698" s="8">
        <v>-1</v>
      </c>
      <c r="J698" s="9" t="s">
        <v>1713</v>
      </c>
      <c r="K698" s="9" t="s">
        <v>1713</v>
      </c>
      <c r="L698" s="8" t="s">
        <v>1713</v>
      </c>
    </row>
    <row r="699" spans="1:12" x14ac:dyDescent="0.25">
      <c r="A699" s="8" t="s">
        <v>2323</v>
      </c>
      <c r="B699" s="8" t="s">
        <v>1713</v>
      </c>
      <c r="C699" s="8" t="s">
        <v>1713</v>
      </c>
      <c r="D699" s="8" t="s">
        <v>1713</v>
      </c>
      <c r="E699" s="8" t="s">
        <v>1713</v>
      </c>
      <c r="F699" s="8" t="s">
        <v>1713</v>
      </c>
      <c r="G699" s="8" t="s">
        <v>1713</v>
      </c>
      <c r="H699" s="8" t="s">
        <v>1713</v>
      </c>
      <c r="I699" s="8">
        <v>-1</v>
      </c>
      <c r="J699" s="9" t="s">
        <v>1713</v>
      </c>
      <c r="K699" s="9" t="s">
        <v>1713</v>
      </c>
      <c r="L699" s="8" t="s">
        <v>1713</v>
      </c>
    </row>
    <row r="700" spans="1:12" x14ac:dyDescent="0.25">
      <c r="A700" s="8" t="s">
        <v>5036</v>
      </c>
      <c r="B700" s="8" t="s">
        <v>9359</v>
      </c>
      <c r="C700" s="8" t="s">
        <v>1713</v>
      </c>
      <c r="D700" s="8" t="s">
        <v>1713</v>
      </c>
      <c r="E700" s="8" t="s">
        <v>1713</v>
      </c>
      <c r="F700" s="8" t="s">
        <v>1713</v>
      </c>
      <c r="G700" s="8" t="s">
        <v>1713</v>
      </c>
      <c r="H700" s="8" t="s">
        <v>1713</v>
      </c>
      <c r="I700" s="8" t="s">
        <v>6385</v>
      </c>
      <c r="J700" s="9">
        <v>40179.580983796295</v>
      </c>
      <c r="K700" s="9" t="s">
        <v>1713</v>
      </c>
      <c r="L700" s="8" t="s">
        <v>1713</v>
      </c>
    </row>
    <row r="701" spans="1:12" x14ac:dyDescent="0.25">
      <c r="A701" s="8" t="s">
        <v>2993</v>
      </c>
      <c r="B701" s="8" t="s">
        <v>8175</v>
      </c>
      <c r="C701" s="8" t="s">
        <v>8176</v>
      </c>
      <c r="D701" s="8" t="s">
        <v>1713</v>
      </c>
      <c r="E701" s="8" t="s">
        <v>1713</v>
      </c>
      <c r="F701" s="8" t="s">
        <v>1713</v>
      </c>
      <c r="G701" s="8" t="s">
        <v>1713</v>
      </c>
      <c r="H701" s="8" t="s">
        <v>1713</v>
      </c>
      <c r="I701" s="8" t="s">
        <v>6385</v>
      </c>
      <c r="J701" s="9">
        <v>38567.759421296294</v>
      </c>
      <c r="K701" s="9" t="s">
        <v>1713</v>
      </c>
      <c r="L701" s="8" t="s">
        <v>1713</v>
      </c>
    </row>
    <row r="702" spans="1:12" x14ac:dyDescent="0.25">
      <c r="A702" s="8" t="s">
        <v>732</v>
      </c>
      <c r="B702" s="8" t="s">
        <v>6818</v>
      </c>
      <c r="C702" s="8" t="s">
        <v>1713</v>
      </c>
      <c r="D702" s="8" t="s">
        <v>1713</v>
      </c>
      <c r="E702" s="8" t="s">
        <v>1713</v>
      </c>
      <c r="F702" s="8" t="s">
        <v>6819</v>
      </c>
      <c r="G702" s="8" t="s">
        <v>1713</v>
      </c>
      <c r="H702" s="8" t="s">
        <v>1713</v>
      </c>
      <c r="I702" s="8" t="s">
        <v>6390</v>
      </c>
      <c r="J702" s="9">
        <v>36647.528993055559</v>
      </c>
      <c r="K702" s="9" t="s">
        <v>1713</v>
      </c>
      <c r="L702" s="8" t="s">
        <v>1713</v>
      </c>
    </row>
    <row r="703" spans="1:12" x14ac:dyDescent="0.25">
      <c r="A703" s="8" t="s">
        <v>732</v>
      </c>
      <c r="B703" s="8" t="s">
        <v>1713</v>
      </c>
      <c r="C703" s="8" t="s">
        <v>1713</v>
      </c>
      <c r="D703" s="8" t="s">
        <v>1713</v>
      </c>
      <c r="E703" s="8" t="s">
        <v>1713</v>
      </c>
      <c r="F703" s="8" t="s">
        <v>1713</v>
      </c>
      <c r="G703" s="8" t="s">
        <v>1713</v>
      </c>
      <c r="H703" s="8" t="s">
        <v>1713</v>
      </c>
      <c r="I703" s="8">
        <v>-1</v>
      </c>
      <c r="J703" s="9" t="s">
        <v>1713</v>
      </c>
      <c r="K703" s="9" t="s">
        <v>1713</v>
      </c>
      <c r="L703" s="8" t="s">
        <v>1713</v>
      </c>
    </row>
    <row r="704" spans="1:12" x14ac:dyDescent="0.25">
      <c r="A704" s="8" t="s">
        <v>3252</v>
      </c>
      <c r="B704" s="8" t="s">
        <v>8328</v>
      </c>
      <c r="C704" s="8" t="s">
        <v>8329</v>
      </c>
      <c r="D704" s="8" t="s">
        <v>1713</v>
      </c>
      <c r="E704" s="8" t="s">
        <v>1713</v>
      </c>
      <c r="F704" s="10">
        <v>5480526</v>
      </c>
      <c r="G704" s="8" t="s">
        <v>1713</v>
      </c>
      <c r="H704" s="8" t="s">
        <v>1713</v>
      </c>
      <c r="I704" s="8" t="s">
        <v>6385</v>
      </c>
      <c r="J704" s="9">
        <v>38657.501643518517</v>
      </c>
      <c r="K704" s="9" t="s">
        <v>1713</v>
      </c>
      <c r="L704" s="8" t="s">
        <v>1713</v>
      </c>
    </row>
    <row r="705" spans="1:12" x14ac:dyDescent="0.25">
      <c r="A705" s="8" t="s">
        <v>737</v>
      </c>
      <c r="B705" s="8" t="s">
        <v>6820</v>
      </c>
      <c r="C705" s="8" t="s">
        <v>6821</v>
      </c>
      <c r="D705" s="8" t="s">
        <v>6822</v>
      </c>
      <c r="E705" s="8" t="s">
        <v>1713</v>
      </c>
      <c r="F705" s="8" t="s">
        <v>6823</v>
      </c>
      <c r="G705" s="8" t="s">
        <v>1713</v>
      </c>
      <c r="H705" s="8" t="s">
        <v>1713</v>
      </c>
      <c r="I705" s="8" t="s">
        <v>6403</v>
      </c>
      <c r="J705" s="9">
        <v>36853.531678240739</v>
      </c>
      <c r="K705" s="9">
        <v>40390.405509259261</v>
      </c>
      <c r="L705" s="8" t="s">
        <v>6824</v>
      </c>
    </row>
    <row r="706" spans="1:12" x14ac:dyDescent="0.25">
      <c r="A706" s="8" t="s">
        <v>737</v>
      </c>
      <c r="B706" s="8" t="s">
        <v>1713</v>
      </c>
      <c r="C706" s="8" t="s">
        <v>1713</v>
      </c>
      <c r="D706" s="8" t="s">
        <v>1713</v>
      </c>
      <c r="E706" s="8" t="s">
        <v>1713</v>
      </c>
      <c r="F706" s="8" t="s">
        <v>1713</v>
      </c>
      <c r="G706" s="8" t="s">
        <v>1713</v>
      </c>
      <c r="H706" s="8" t="s">
        <v>1713</v>
      </c>
      <c r="I706" s="8">
        <v>-1</v>
      </c>
      <c r="J706" s="9" t="s">
        <v>1713</v>
      </c>
      <c r="K706" s="9" t="s">
        <v>1713</v>
      </c>
      <c r="L706" s="8" t="s">
        <v>1713</v>
      </c>
    </row>
    <row r="707" spans="1:12" x14ac:dyDescent="0.25">
      <c r="A707" s="8" t="s">
        <v>737</v>
      </c>
      <c r="B707" s="8" t="s">
        <v>6825</v>
      </c>
      <c r="C707" s="8" t="s">
        <v>6826</v>
      </c>
      <c r="D707" s="8" t="s">
        <v>1713</v>
      </c>
      <c r="E707" s="8" t="s">
        <v>1713</v>
      </c>
      <c r="F707" s="8" t="s">
        <v>742</v>
      </c>
      <c r="G707" s="8" t="s">
        <v>1713</v>
      </c>
      <c r="H707" s="8" t="s">
        <v>1713</v>
      </c>
      <c r="I707" s="8" t="s">
        <v>6385</v>
      </c>
      <c r="J707" s="9">
        <v>40391.407349537039</v>
      </c>
      <c r="K707" s="9" t="s">
        <v>1713</v>
      </c>
      <c r="L707" s="8" t="s">
        <v>1713</v>
      </c>
    </row>
    <row r="708" spans="1:12" x14ac:dyDescent="0.25">
      <c r="A708" s="8" t="s">
        <v>7900</v>
      </c>
      <c r="B708" s="8" t="s">
        <v>9619</v>
      </c>
      <c r="C708" s="8" t="s">
        <v>9620</v>
      </c>
      <c r="D708" s="8" t="s">
        <v>9621</v>
      </c>
      <c r="E708" s="8" t="s">
        <v>1713</v>
      </c>
      <c r="F708" s="8" t="s">
        <v>1713</v>
      </c>
      <c r="G708" s="8" t="s">
        <v>1713</v>
      </c>
      <c r="H708" s="8" t="s">
        <v>1713</v>
      </c>
      <c r="I708" s="8" t="s">
        <v>6385</v>
      </c>
      <c r="J708" s="9">
        <v>40664.641562500001</v>
      </c>
      <c r="K708" s="9">
        <v>41183.642731481479</v>
      </c>
      <c r="L708" s="8" t="s">
        <v>1713</v>
      </c>
    </row>
    <row r="709" spans="1:12" x14ac:dyDescent="0.25">
      <c r="A709" s="8" t="s">
        <v>7900</v>
      </c>
      <c r="B709" s="8" t="s">
        <v>9622</v>
      </c>
      <c r="C709" s="8" t="s">
        <v>9623</v>
      </c>
      <c r="D709" s="8" t="s">
        <v>1713</v>
      </c>
      <c r="E709" s="8" t="s">
        <v>1713</v>
      </c>
      <c r="F709" s="8" t="s">
        <v>1713</v>
      </c>
      <c r="G709" s="10">
        <v>823358998</v>
      </c>
      <c r="H709" s="8" t="s">
        <v>1713</v>
      </c>
      <c r="I709" s="8" t="s">
        <v>6390</v>
      </c>
      <c r="J709" s="9">
        <v>41214.642893518518</v>
      </c>
      <c r="K709" s="9" t="s">
        <v>1713</v>
      </c>
      <c r="L709" s="8" t="s">
        <v>1713</v>
      </c>
    </row>
    <row r="710" spans="1:12" x14ac:dyDescent="0.25">
      <c r="A710" s="8" t="s">
        <v>2996</v>
      </c>
      <c r="B710" s="8" t="s">
        <v>8177</v>
      </c>
      <c r="C710" s="8" t="s">
        <v>8178</v>
      </c>
      <c r="D710" s="8" t="s">
        <v>1713</v>
      </c>
      <c r="E710" s="8" t="s">
        <v>1713</v>
      </c>
      <c r="F710" s="8" t="s">
        <v>1713</v>
      </c>
      <c r="G710" s="8" t="s">
        <v>1713</v>
      </c>
      <c r="H710" s="8" t="s">
        <v>1713</v>
      </c>
      <c r="I710" s="8" t="s">
        <v>6385</v>
      </c>
      <c r="J710" s="9">
        <v>38306.76116898148</v>
      </c>
      <c r="K710" s="9" t="s">
        <v>1713</v>
      </c>
      <c r="L710" s="8" t="s">
        <v>1713</v>
      </c>
    </row>
    <row r="711" spans="1:12" x14ac:dyDescent="0.25">
      <c r="A711" s="8" t="s">
        <v>745</v>
      </c>
      <c r="B711" s="8" t="s">
        <v>6827</v>
      </c>
      <c r="C711" s="8" t="s">
        <v>1713</v>
      </c>
      <c r="D711" s="8" t="s">
        <v>1713</v>
      </c>
      <c r="E711" s="8" t="s">
        <v>1713</v>
      </c>
      <c r="F711" s="8" t="s">
        <v>1713</v>
      </c>
      <c r="G711" s="8" t="s">
        <v>1713</v>
      </c>
      <c r="H711" s="8" t="s">
        <v>1713</v>
      </c>
      <c r="I711" s="8" t="s">
        <v>6385</v>
      </c>
      <c r="J711" s="9">
        <v>37226.533506944441</v>
      </c>
      <c r="K711" s="9" t="s">
        <v>1713</v>
      </c>
      <c r="L711" s="8" t="s">
        <v>1713</v>
      </c>
    </row>
    <row r="712" spans="1:12" x14ac:dyDescent="0.25">
      <c r="A712" s="8" t="s">
        <v>4854</v>
      </c>
      <c r="B712" s="8" t="s">
        <v>9293</v>
      </c>
      <c r="C712" s="8" t="s">
        <v>9294</v>
      </c>
      <c r="D712" s="8" t="s">
        <v>1713</v>
      </c>
      <c r="E712" s="8" t="s">
        <v>1713</v>
      </c>
      <c r="F712" s="8" t="s">
        <v>1713</v>
      </c>
      <c r="G712" s="8" t="s">
        <v>1713</v>
      </c>
      <c r="H712" s="8" t="s">
        <v>1713</v>
      </c>
      <c r="I712" s="8" t="s">
        <v>6400</v>
      </c>
      <c r="J712" s="9">
        <v>39935.584502314814</v>
      </c>
      <c r="K712" s="9" t="s">
        <v>1713</v>
      </c>
      <c r="L712" s="8" t="s">
        <v>1713</v>
      </c>
    </row>
    <row r="713" spans="1:12" x14ac:dyDescent="0.25">
      <c r="A713" s="8" t="s">
        <v>3493</v>
      </c>
      <c r="B713" s="8" t="s">
        <v>8467</v>
      </c>
      <c r="C713" s="8" t="s">
        <v>1713</v>
      </c>
      <c r="D713" s="8" t="s">
        <v>1713</v>
      </c>
      <c r="E713" s="8" t="s">
        <v>1713</v>
      </c>
      <c r="F713" s="8" t="s">
        <v>1713</v>
      </c>
      <c r="G713" s="8" t="s">
        <v>1713</v>
      </c>
      <c r="H713" s="8" t="s">
        <v>1713</v>
      </c>
      <c r="I713" s="8" t="s">
        <v>6385</v>
      </c>
      <c r="J713" s="9">
        <v>38749.629756944443</v>
      </c>
      <c r="K713" s="9" t="s">
        <v>1713</v>
      </c>
      <c r="L713" s="8" t="s">
        <v>1713</v>
      </c>
    </row>
    <row r="714" spans="1:12" x14ac:dyDescent="0.25">
      <c r="A714" s="8" t="s">
        <v>2540</v>
      </c>
      <c r="B714" s="8" t="s">
        <v>7925</v>
      </c>
      <c r="C714" s="8" t="s">
        <v>1713</v>
      </c>
      <c r="D714" s="8" t="s">
        <v>1713</v>
      </c>
      <c r="E714" s="8" t="s">
        <v>1713</v>
      </c>
      <c r="F714" s="8" t="s">
        <v>1713</v>
      </c>
      <c r="G714" s="8" t="s">
        <v>1713</v>
      </c>
      <c r="H714" s="8" t="s">
        <v>1713</v>
      </c>
      <c r="I714" s="8">
        <v>-1</v>
      </c>
      <c r="J714" s="9">
        <v>34608.848923611113</v>
      </c>
      <c r="K714" s="9" t="s">
        <v>1713</v>
      </c>
      <c r="L714" s="8" t="s">
        <v>1713</v>
      </c>
    </row>
    <row r="715" spans="1:12" x14ac:dyDescent="0.25">
      <c r="A715" s="8" t="s">
        <v>4659</v>
      </c>
      <c r="B715" s="8" t="s">
        <v>8029</v>
      </c>
      <c r="C715" s="8" t="s">
        <v>8030</v>
      </c>
      <c r="D715" s="8" t="s">
        <v>1713</v>
      </c>
      <c r="E715" s="8" t="s">
        <v>1713</v>
      </c>
      <c r="F715" s="8">
        <v>5464134</v>
      </c>
      <c r="G715" s="8">
        <v>832921587</v>
      </c>
      <c r="H715" s="8" t="s">
        <v>1713</v>
      </c>
      <c r="I715" s="8" t="s">
        <v>6385</v>
      </c>
      <c r="J715" s="9">
        <v>38406.70453703704</v>
      </c>
      <c r="K715" s="9" t="s">
        <v>1713</v>
      </c>
      <c r="L715" s="8" t="s">
        <v>1713</v>
      </c>
    </row>
    <row r="716" spans="1:12" x14ac:dyDescent="0.25">
      <c r="A716" s="8" t="s">
        <v>3895</v>
      </c>
      <c r="B716" s="8" t="s">
        <v>8683</v>
      </c>
      <c r="C716" s="8" t="s">
        <v>8684</v>
      </c>
      <c r="D716" s="8" t="s">
        <v>1713</v>
      </c>
      <c r="E716" s="8" t="s">
        <v>1713</v>
      </c>
      <c r="F716" s="8" t="s">
        <v>1713</v>
      </c>
      <c r="G716" s="8">
        <v>767462342</v>
      </c>
      <c r="H716" s="8" t="s">
        <v>1713</v>
      </c>
      <c r="I716" s="8" t="s">
        <v>6385</v>
      </c>
      <c r="J716" s="9">
        <v>38874.580740740741</v>
      </c>
      <c r="K716" s="9" t="s">
        <v>1713</v>
      </c>
      <c r="L716" s="8" t="s">
        <v>1713</v>
      </c>
    </row>
    <row r="717" spans="1:12" x14ac:dyDescent="0.25">
      <c r="A717" s="8" t="s">
        <v>3256</v>
      </c>
      <c r="B717" s="8" t="s">
        <v>8330</v>
      </c>
      <c r="C717" s="8" t="s">
        <v>8331</v>
      </c>
      <c r="D717" s="8" t="s">
        <v>1713</v>
      </c>
      <c r="E717" s="8" t="s">
        <v>1713</v>
      </c>
      <c r="F717" s="8" t="s">
        <v>1713</v>
      </c>
      <c r="G717" s="8">
        <v>833629324</v>
      </c>
      <c r="H717" s="8" t="s">
        <v>1713</v>
      </c>
      <c r="I717" s="8" t="s">
        <v>6400</v>
      </c>
      <c r="J717" s="9">
        <v>38473.504108796296</v>
      </c>
      <c r="K717" s="9" t="s">
        <v>1713</v>
      </c>
      <c r="L717" s="8" t="s">
        <v>1713</v>
      </c>
    </row>
    <row r="718" spans="1:12" x14ac:dyDescent="0.25">
      <c r="A718" s="8" t="s">
        <v>3000</v>
      </c>
      <c r="B718" s="8" t="s">
        <v>8180</v>
      </c>
      <c r="C718" s="8" t="s">
        <v>1713</v>
      </c>
      <c r="D718" s="8" t="s">
        <v>1713</v>
      </c>
      <c r="E718" s="8" t="s">
        <v>1713</v>
      </c>
      <c r="F718" s="8" t="s">
        <v>1713</v>
      </c>
      <c r="G718" s="8" t="s">
        <v>1713</v>
      </c>
      <c r="H718" s="8" t="s">
        <v>1713</v>
      </c>
      <c r="I718" s="8" t="s">
        <v>6385</v>
      </c>
      <c r="J718" s="9">
        <v>38353.268611111111</v>
      </c>
      <c r="K718" s="9" t="s">
        <v>1713</v>
      </c>
      <c r="L718" s="8" t="s">
        <v>1713</v>
      </c>
    </row>
    <row r="719" spans="1:12" x14ac:dyDescent="0.25">
      <c r="A719" s="8" t="s">
        <v>753</v>
      </c>
      <c r="B719" s="8" t="s">
        <v>6829</v>
      </c>
      <c r="C719" s="8" t="s">
        <v>6830</v>
      </c>
      <c r="D719" s="8" t="s">
        <v>1713</v>
      </c>
      <c r="E719" s="8" t="s">
        <v>1713</v>
      </c>
      <c r="F719" s="8" t="s">
        <v>6831</v>
      </c>
      <c r="G719" s="8" t="s">
        <v>1713</v>
      </c>
      <c r="H719" s="8" t="s">
        <v>1713</v>
      </c>
      <c r="I719" s="8" t="s">
        <v>6385</v>
      </c>
      <c r="J719" s="9">
        <v>37742.542500000003</v>
      </c>
      <c r="K719" s="9" t="s">
        <v>1713</v>
      </c>
      <c r="L719" s="8" t="s">
        <v>1713</v>
      </c>
    </row>
    <row r="720" spans="1:12" x14ac:dyDescent="0.25">
      <c r="A720" s="8" t="s">
        <v>5771</v>
      </c>
      <c r="B720" s="8" t="s">
        <v>9632</v>
      </c>
      <c r="C720" s="8" t="s">
        <v>9633</v>
      </c>
      <c r="D720" s="8" t="s">
        <v>1713</v>
      </c>
      <c r="E720" s="8" t="s">
        <v>1713</v>
      </c>
      <c r="F720" s="8" t="s">
        <v>1713</v>
      </c>
      <c r="G720" s="8" t="s">
        <v>1713</v>
      </c>
      <c r="H720" s="8" t="s">
        <v>1713</v>
      </c>
      <c r="I720" s="8" t="s">
        <v>6400</v>
      </c>
      <c r="J720" s="9">
        <v>40767.50372685185</v>
      </c>
      <c r="K720" s="9" t="s">
        <v>1713</v>
      </c>
      <c r="L720" s="8" t="s">
        <v>1713</v>
      </c>
    </row>
    <row r="721" spans="1:12" x14ac:dyDescent="0.25">
      <c r="A721" s="8" t="s">
        <v>5717</v>
      </c>
      <c r="B721" s="8" t="s">
        <v>8647</v>
      </c>
      <c r="C721" s="8" t="s">
        <v>8648</v>
      </c>
      <c r="D721" s="8" t="s">
        <v>1713</v>
      </c>
      <c r="E721" s="8" t="s">
        <v>1713</v>
      </c>
      <c r="F721" s="8" t="s">
        <v>1713</v>
      </c>
      <c r="G721" s="8" t="s">
        <v>1713</v>
      </c>
      <c r="H721" s="8" t="s">
        <v>1713</v>
      </c>
      <c r="I721" s="8" t="s">
        <v>6385</v>
      </c>
      <c r="J721" s="9">
        <v>38192.639687499999</v>
      </c>
      <c r="K721" s="9">
        <v>39412.640046296299</v>
      </c>
      <c r="L721" s="8" t="s">
        <v>1713</v>
      </c>
    </row>
    <row r="722" spans="1:12" x14ac:dyDescent="0.25">
      <c r="A722" s="8" t="s">
        <v>5717</v>
      </c>
      <c r="B722" s="8" t="s">
        <v>1713</v>
      </c>
      <c r="C722" s="8" t="s">
        <v>1713</v>
      </c>
      <c r="D722" s="8" t="s">
        <v>1713</v>
      </c>
      <c r="E722" s="8" t="s">
        <v>1713</v>
      </c>
      <c r="F722" s="8" t="s">
        <v>1713</v>
      </c>
      <c r="G722" s="8" t="s">
        <v>1713</v>
      </c>
      <c r="H722" s="8" t="s">
        <v>1713</v>
      </c>
      <c r="I722" s="8">
        <v>-1</v>
      </c>
      <c r="J722" s="9" t="s">
        <v>1713</v>
      </c>
      <c r="K722" s="9" t="s">
        <v>1713</v>
      </c>
      <c r="L722" s="8" t="s">
        <v>1713</v>
      </c>
    </row>
    <row r="723" spans="1:12" x14ac:dyDescent="0.25">
      <c r="A723" s="8" t="s">
        <v>2543</v>
      </c>
      <c r="B723" s="8" t="s">
        <v>7926</v>
      </c>
      <c r="C723" s="8" t="s">
        <v>1713</v>
      </c>
      <c r="D723" s="8" t="s">
        <v>1713</v>
      </c>
      <c r="E723" s="8" t="s">
        <v>1713</v>
      </c>
      <c r="F723" s="8" t="s">
        <v>1713</v>
      </c>
      <c r="G723" s="8" t="s">
        <v>1713</v>
      </c>
      <c r="H723" s="8" t="s">
        <v>1713</v>
      </c>
      <c r="I723" s="8" t="s">
        <v>6400</v>
      </c>
      <c r="J723" s="9">
        <v>37865.851759259262</v>
      </c>
      <c r="K723" s="9" t="s">
        <v>1713</v>
      </c>
      <c r="L723" s="8" t="s">
        <v>1713</v>
      </c>
    </row>
    <row r="724" spans="1:12" x14ac:dyDescent="0.25">
      <c r="A724" s="8" t="s">
        <v>7801</v>
      </c>
      <c r="B724" s="8" t="s">
        <v>9586</v>
      </c>
      <c r="C724" s="8" t="s">
        <v>9587</v>
      </c>
      <c r="D724" s="8" t="s">
        <v>1713</v>
      </c>
      <c r="E724" s="8" t="s">
        <v>1713</v>
      </c>
      <c r="F724" s="8" t="s">
        <v>1713</v>
      </c>
      <c r="G724" s="8" t="s">
        <v>1713</v>
      </c>
      <c r="H724" s="8" t="s">
        <v>1713</v>
      </c>
      <c r="I724" s="8" t="s">
        <v>6400</v>
      </c>
      <c r="J724" s="9">
        <v>40299.591412037036</v>
      </c>
      <c r="K724" s="9" t="s">
        <v>1713</v>
      </c>
      <c r="L724" s="8" t="s">
        <v>1713</v>
      </c>
    </row>
    <row r="725" spans="1:12" x14ac:dyDescent="0.25">
      <c r="A725" s="8" t="s">
        <v>757</v>
      </c>
      <c r="B725" s="8" t="s">
        <v>6832</v>
      </c>
      <c r="C725" s="8" t="s">
        <v>1713</v>
      </c>
      <c r="D725" s="8" t="s">
        <v>1713</v>
      </c>
      <c r="E725" s="8" t="s">
        <v>1713</v>
      </c>
      <c r="F725" s="8" t="s">
        <v>1713</v>
      </c>
      <c r="G725" s="8" t="s">
        <v>1713</v>
      </c>
      <c r="H725" s="8" t="s">
        <v>1713</v>
      </c>
      <c r="I725" s="8" t="s">
        <v>6403</v>
      </c>
      <c r="J725" s="9">
        <v>37904.544675925928</v>
      </c>
      <c r="K725" s="9" t="s">
        <v>1713</v>
      </c>
      <c r="L725" s="8" t="s">
        <v>1713</v>
      </c>
    </row>
    <row r="726" spans="1:12" x14ac:dyDescent="0.25">
      <c r="A726" s="8" t="s">
        <v>761</v>
      </c>
      <c r="B726" s="8" t="s">
        <v>6833</v>
      </c>
      <c r="C726" s="8" t="s">
        <v>6834</v>
      </c>
      <c r="D726" s="8" t="s">
        <v>1713</v>
      </c>
      <c r="E726" s="8" t="s">
        <v>1713</v>
      </c>
      <c r="F726" s="8" t="s">
        <v>6835</v>
      </c>
      <c r="G726" s="8" t="s">
        <v>1713</v>
      </c>
      <c r="H726" s="8" t="s">
        <v>1713</v>
      </c>
      <c r="I726" s="8">
        <v>-1</v>
      </c>
      <c r="J726" s="9">
        <v>37377.545810185184</v>
      </c>
      <c r="K726" s="9" t="s">
        <v>1713</v>
      </c>
      <c r="L726" s="8" t="s">
        <v>1713</v>
      </c>
    </row>
    <row r="727" spans="1:12" x14ac:dyDescent="0.25">
      <c r="A727" s="8" t="s">
        <v>761</v>
      </c>
      <c r="B727" s="8" t="s">
        <v>1713</v>
      </c>
      <c r="C727" s="8" t="s">
        <v>1713</v>
      </c>
      <c r="D727" s="8" t="s">
        <v>1713</v>
      </c>
      <c r="E727" s="8" t="s">
        <v>1713</v>
      </c>
      <c r="F727" s="8" t="s">
        <v>1713</v>
      </c>
      <c r="G727" s="8" t="s">
        <v>1713</v>
      </c>
      <c r="H727" s="8" t="s">
        <v>1713</v>
      </c>
      <c r="I727" s="8">
        <v>-1</v>
      </c>
      <c r="J727" s="9" t="s">
        <v>1713</v>
      </c>
      <c r="K727" s="9" t="s">
        <v>1713</v>
      </c>
      <c r="L727" s="8" t="s">
        <v>1713</v>
      </c>
    </row>
    <row r="728" spans="1:12" x14ac:dyDescent="0.25">
      <c r="A728" s="8" t="s">
        <v>4691</v>
      </c>
      <c r="B728" s="8" t="s">
        <v>8052</v>
      </c>
      <c r="C728" s="8" t="s">
        <v>8053</v>
      </c>
      <c r="D728" s="8" t="s">
        <v>1713</v>
      </c>
      <c r="E728" s="8" t="s">
        <v>1713</v>
      </c>
      <c r="F728" s="8" t="s">
        <v>1713</v>
      </c>
      <c r="G728" s="8" t="s">
        <v>8054</v>
      </c>
      <c r="H728" s="8" t="s">
        <v>1713</v>
      </c>
      <c r="I728" s="8" t="s">
        <v>6385</v>
      </c>
      <c r="J728" s="9">
        <v>38384.420590277776</v>
      </c>
      <c r="K728" s="9" t="s">
        <v>1713</v>
      </c>
      <c r="L728" s="8" t="s">
        <v>1713</v>
      </c>
    </row>
    <row r="729" spans="1:12" x14ac:dyDescent="0.25">
      <c r="A729" s="8" t="s">
        <v>764</v>
      </c>
      <c r="B729" s="8" t="s">
        <v>6836</v>
      </c>
      <c r="C729" s="8" t="s">
        <v>6837</v>
      </c>
      <c r="D729" s="8" t="s">
        <v>1713</v>
      </c>
      <c r="E729" s="8" t="s">
        <v>1713</v>
      </c>
      <c r="F729" s="8" t="s">
        <v>1713</v>
      </c>
      <c r="G729" s="8" t="s">
        <v>1713</v>
      </c>
      <c r="H729" s="8" t="s">
        <v>1713</v>
      </c>
      <c r="I729" s="8" t="s">
        <v>6403</v>
      </c>
      <c r="J729" s="9">
        <v>34851.547789351855</v>
      </c>
      <c r="K729" s="9" t="s">
        <v>1713</v>
      </c>
      <c r="L729" s="8" t="s">
        <v>1713</v>
      </c>
    </row>
    <row r="730" spans="1:12" x14ac:dyDescent="0.25">
      <c r="A730" s="8" t="s">
        <v>6293</v>
      </c>
      <c r="B730" s="8" t="s">
        <v>9797</v>
      </c>
      <c r="C730" s="8" t="s">
        <v>1713</v>
      </c>
      <c r="D730" s="8" t="s">
        <v>1713</v>
      </c>
      <c r="E730" s="8" t="s">
        <v>1713</v>
      </c>
      <c r="F730" s="8" t="s">
        <v>1713</v>
      </c>
      <c r="G730" s="8" t="s">
        <v>1713</v>
      </c>
      <c r="H730" s="8" t="s">
        <v>1713</v>
      </c>
      <c r="I730" s="8" t="s">
        <v>6390</v>
      </c>
      <c r="J730" s="9">
        <v>40966.478854166664</v>
      </c>
      <c r="K730" s="9" t="s">
        <v>1713</v>
      </c>
      <c r="L730" s="8" t="s">
        <v>1713</v>
      </c>
    </row>
    <row r="731" spans="1:12" x14ac:dyDescent="0.25">
      <c r="A731" s="8" t="s">
        <v>6300</v>
      </c>
      <c r="B731" s="8" t="s">
        <v>9799</v>
      </c>
      <c r="C731" s="8" t="s">
        <v>9800</v>
      </c>
      <c r="D731" s="8" t="s">
        <v>1713</v>
      </c>
      <c r="E731" s="8" t="s">
        <v>1713</v>
      </c>
      <c r="F731" s="8" t="s">
        <v>1713</v>
      </c>
      <c r="G731" s="8" t="s">
        <v>1713</v>
      </c>
      <c r="H731" s="8" t="s">
        <v>1713</v>
      </c>
      <c r="I731" s="8" t="s">
        <v>6400</v>
      </c>
      <c r="J731" s="9">
        <v>40878.483252314814</v>
      </c>
      <c r="K731" s="9" t="s">
        <v>1713</v>
      </c>
      <c r="L731" s="8" t="s">
        <v>9801</v>
      </c>
    </row>
    <row r="732" spans="1:12" x14ac:dyDescent="0.25">
      <c r="A732" s="8" t="s">
        <v>6218</v>
      </c>
      <c r="B732" s="8" t="s">
        <v>9769</v>
      </c>
      <c r="C732" s="8" t="s">
        <v>9770</v>
      </c>
      <c r="D732" s="8" t="s">
        <v>1713</v>
      </c>
      <c r="E732" s="8" t="s">
        <v>1713</v>
      </c>
      <c r="F732" s="8" t="s">
        <v>1713</v>
      </c>
      <c r="G732" s="8" t="s">
        <v>1713</v>
      </c>
      <c r="H732" s="8" t="s">
        <v>1713</v>
      </c>
      <c r="I732" s="8">
        <v>-1</v>
      </c>
      <c r="J732" s="9">
        <v>41030.342233796298</v>
      </c>
      <c r="K732" s="9" t="s">
        <v>1713</v>
      </c>
      <c r="L732" s="8" t="s">
        <v>1713</v>
      </c>
    </row>
    <row r="733" spans="1:12" x14ac:dyDescent="0.25">
      <c r="A733" s="8" t="s">
        <v>5592</v>
      </c>
      <c r="B733" s="8" t="s">
        <v>9571</v>
      </c>
      <c r="C733" s="8" t="s">
        <v>1713</v>
      </c>
      <c r="D733" s="8" t="s">
        <v>1713</v>
      </c>
      <c r="E733" s="8" t="s">
        <v>1713</v>
      </c>
      <c r="F733" s="8" t="s">
        <v>1713</v>
      </c>
      <c r="G733" s="8" t="s">
        <v>1713</v>
      </c>
      <c r="H733" s="8" t="s">
        <v>1713</v>
      </c>
      <c r="I733" s="8" t="s">
        <v>6390</v>
      </c>
      <c r="J733" s="9">
        <v>40603.341643518521</v>
      </c>
      <c r="K733" s="9" t="s">
        <v>1713</v>
      </c>
      <c r="L733" s="8" t="s">
        <v>1713</v>
      </c>
    </row>
    <row r="734" spans="1:12" x14ac:dyDescent="0.25">
      <c r="A734" s="8" t="s">
        <v>3003</v>
      </c>
      <c r="B734" s="8" t="s">
        <v>8181</v>
      </c>
      <c r="C734" s="8" t="s">
        <v>8182</v>
      </c>
      <c r="D734" s="8" t="s">
        <v>1713</v>
      </c>
      <c r="E734" s="8" t="s">
        <v>1713</v>
      </c>
      <c r="F734" s="10">
        <v>3465295</v>
      </c>
      <c r="G734" s="10">
        <v>824946873</v>
      </c>
      <c r="H734" s="8" t="s">
        <v>1713</v>
      </c>
      <c r="I734" s="8" t="s">
        <v>6400</v>
      </c>
      <c r="J734" s="9">
        <v>38504.271377314813</v>
      </c>
      <c r="K734" s="9" t="s">
        <v>1713</v>
      </c>
      <c r="L734" s="8" t="s">
        <v>1713</v>
      </c>
    </row>
    <row r="735" spans="1:12" x14ac:dyDescent="0.25">
      <c r="A735" s="8" t="s">
        <v>3525</v>
      </c>
      <c r="B735" s="8" t="s">
        <v>8477</v>
      </c>
      <c r="C735" s="8" t="s">
        <v>8478</v>
      </c>
      <c r="D735" s="8" t="s">
        <v>1713</v>
      </c>
      <c r="E735" s="8" t="s">
        <v>1713</v>
      </c>
      <c r="F735" s="8" t="s">
        <v>1713</v>
      </c>
      <c r="G735" s="8" t="s">
        <v>1713</v>
      </c>
      <c r="H735" s="8" t="s">
        <v>1713</v>
      </c>
      <c r="I735" s="8" t="s">
        <v>6390</v>
      </c>
      <c r="J735" s="9">
        <v>38899.353888888887</v>
      </c>
      <c r="K735" s="9" t="s">
        <v>1713</v>
      </c>
      <c r="L735" s="8" t="s">
        <v>1713</v>
      </c>
    </row>
    <row r="736" spans="1:12" x14ac:dyDescent="0.25">
      <c r="A736" s="8" t="s">
        <v>775</v>
      </c>
      <c r="B736" s="8" t="s">
        <v>6842</v>
      </c>
      <c r="C736" s="8" t="s">
        <v>6843</v>
      </c>
      <c r="D736" s="8" t="s">
        <v>1713</v>
      </c>
      <c r="E736" s="8" t="s">
        <v>1713</v>
      </c>
      <c r="F736" s="8" t="s">
        <v>1713</v>
      </c>
      <c r="G736" s="8">
        <v>823353155</v>
      </c>
      <c r="H736" s="8" t="s">
        <v>1713</v>
      </c>
      <c r="I736" s="8" t="s">
        <v>6385</v>
      </c>
      <c r="J736" s="9">
        <v>37965.552106481482</v>
      </c>
      <c r="K736" s="9">
        <v>38280.275694444441</v>
      </c>
      <c r="L736" s="8" t="s">
        <v>1713</v>
      </c>
    </row>
    <row r="737" spans="1:12" x14ac:dyDescent="0.25">
      <c r="A737" s="8" t="s">
        <v>775</v>
      </c>
      <c r="B737" s="8" t="s">
        <v>6844</v>
      </c>
      <c r="C737" s="8" t="s">
        <v>6845</v>
      </c>
      <c r="D737" s="8" t="s">
        <v>1713</v>
      </c>
      <c r="E737" s="8" t="s">
        <v>1713</v>
      </c>
      <c r="F737" s="8" t="s">
        <v>1713</v>
      </c>
      <c r="G737" s="8">
        <v>725860421</v>
      </c>
      <c r="H737" s="8" t="s">
        <v>1713</v>
      </c>
      <c r="I737" s="8">
        <v>-1</v>
      </c>
      <c r="J737" s="9">
        <v>38292.27511574074</v>
      </c>
      <c r="K737" s="9" t="s">
        <v>1713</v>
      </c>
      <c r="L737" s="8" t="s">
        <v>1713</v>
      </c>
    </row>
    <row r="738" spans="1:12" x14ac:dyDescent="0.25">
      <c r="A738" s="8" t="s">
        <v>3275</v>
      </c>
      <c r="B738" s="8" t="s">
        <v>8339</v>
      </c>
      <c r="C738" s="8" t="s">
        <v>1713</v>
      </c>
      <c r="D738" s="8" t="s">
        <v>1713</v>
      </c>
      <c r="E738" s="8" t="s">
        <v>1713</v>
      </c>
      <c r="F738" s="8" t="s">
        <v>1713</v>
      </c>
      <c r="G738" s="8" t="s">
        <v>1713</v>
      </c>
      <c r="H738" s="8" t="s">
        <v>1713</v>
      </c>
      <c r="I738" s="8">
        <v>-1</v>
      </c>
      <c r="J738" s="9">
        <v>38748.516909722224</v>
      </c>
      <c r="K738" s="9" t="s">
        <v>1713</v>
      </c>
      <c r="L738" s="8" t="s">
        <v>1713</v>
      </c>
    </row>
    <row r="739" spans="1:12" x14ac:dyDescent="0.25">
      <c r="A739" s="8" t="s">
        <v>7912</v>
      </c>
      <c r="B739" s="8" t="s">
        <v>9626</v>
      </c>
      <c r="C739" s="8" t="s">
        <v>9627</v>
      </c>
      <c r="D739" s="8" t="s">
        <v>1713</v>
      </c>
      <c r="E739" s="8" t="s">
        <v>1713</v>
      </c>
      <c r="F739" s="8" t="s">
        <v>1713</v>
      </c>
      <c r="G739" s="8" t="s">
        <v>1713</v>
      </c>
      <c r="H739" s="8" t="s">
        <v>1713</v>
      </c>
      <c r="I739" s="8" t="s">
        <v>6400</v>
      </c>
      <c r="J739" s="9">
        <v>40680.656504629631</v>
      </c>
      <c r="K739" s="9" t="s">
        <v>1713</v>
      </c>
      <c r="L739" s="8" t="s">
        <v>1713</v>
      </c>
    </row>
    <row r="740" spans="1:12" x14ac:dyDescent="0.25">
      <c r="A740" s="8" t="s">
        <v>7772</v>
      </c>
      <c r="B740" s="8" t="s">
        <v>9577</v>
      </c>
      <c r="C740" s="8" t="s">
        <v>9578</v>
      </c>
      <c r="D740" s="8" t="s">
        <v>1713</v>
      </c>
      <c r="E740" s="8" t="s">
        <v>1713</v>
      </c>
      <c r="F740" s="8" t="s">
        <v>1713</v>
      </c>
      <c r="G740" s="8" t="s">
        <v>1713</v>
      </c>
      <c r="H740" s="8" t="s">
        <v>1713</v>
      </c>
      <c r="I740" s="8">
        <v>-1</v>
      </c>
      <c r="J740" s="9">
        <v>40664.531747685185</v>
      </c>
      <c r="K740" s="9" t="s">
        <v>1713</v>
      </c>
      <c r="L740" s="8" t="s">
        <v>1713</v>
      </c>
    </row>
    <row r="741" spans="1:12" x14ac:dyDescent="0.25">
      <c r="A741" s="8" t="s">
        <v>3006</v>
      </c>
      <c r="B741" s="8" t="s">
        <v>8183</v>
      </c>
      <c r="C741" s="8" t="s">
        <v>1713</v>
      </c>
      <c r="D741" s="8" t="s">
        <v>1713</v>
      </c>
      <c r="E741" s="8" t="s">
        <v>1713</v>
      </c>
      <c r="F741" s="8" t="s">
        <v>1713</v>
      </c>
      <c r="G741" s="8">
        <v>829090006</v>
      </c>
      <c r="H741" s="8" t="s">
        <v>1713</v>
      </c>
      <c r="I741" s="8" t="s">
        <v>6400</v>
      </c>
      <c r="J741" s="9">
        <v>38223.273344907408</v>
      </c>
      <c r="K741" s="9" t="s">
        <v>1713</v>
      </c>
      <c r="L741" s="8" t="s">
        <v>1713</v>
      </c>
    </row>
    <row r="742" spans="1:12" x14ac:dyDescent="0.25">
      <c r="A742" s="8" t="s">
        <v>769</v>
      </c>
      <c r="B742" s="8" t="s">
        <v>6838</v>
      </c>
      <c r="C742" s="8" t="s">
        <v>6839</v>
      </c>
      <c r="D742" s="8" t="s">
        <v>1713</v>
      </c>
      <c r="E742" s="8" t="s">
        <v>1713</v>
      </c>
      <c r="F742" s="8" t="s">
        <v>1713</v>
      </c>
      <c r="G742" s="8" t="s">
        <v>1713</v>
      </c>
      <c r="H742" s="8" t="s">
        <v>1713</v>
      </c>
      <c r="I742" s="8" t="s">
        <v>6400</v>
      </c>
      <c r="J742" s="9">
        <v>35334.549722222226</v>
      </c>
      <c r="K742" s="9" t="s">
        <v>1713</v>
      </c>
      <c r="L742" s="8" t="s">
        <v>1713</v>
      </c>
    </row>
    <row r="743" spans="1:12" x14ac:dyDescent="0.25">
      <c r="A743" s="8" t="s">
        <v>769</v>
      </c>
      <c r="B743" s="8" t="s">
        <v>6840</v>
      </c>
      <c r="C743" s="8" t="s">
        <v>6841</v>
      </c>
      <c r="D743" s="8" t="s">
        <v>1713</v>
      </c>
      <c r="E743" s="8" t="s">
        <v>1713</v>
      </c>
      <c r="F743" s="8" t="s">
        <v>1713</v>
      </c>
      <c r="G743" s="8" t="s">
        <v>1713</v>
      </c>
      <c r="H743" s="8" t="s">
        <v>1713</v>
      </c>
      <c r="I743" s="8">
        <v>-1</v>
      </c>
      <c r="J743" s="9">
        <v>39052.64570601852</v>
      </c>
      <c r="K743" s="9" t="s">
        <v>1713</v>
      </c>
      <c r="L743" s="8" t="s">
        <v>1713</v>
      </c>
    </row>
    <row r="744" spans="1:12" x14ac:dyDescent="0.25">
      <c r="A744" s="8" t="s">
        <v>2328</v>
      </c>
      <c r="B744" s="8" t="s">
        <v>9930</v>
      </c>
      <c r="C744" s="8" t="s">
        <v>9931</v>
      </c>
      <c r="D744" s="8" t="s">
        <v>1713</v>
      </c>
      <c r="E744" s="8" t="s">
        <v>1713</v>
      </c>
      <c r="F744" s="8" t="s">
        <v>1713</v>
      </c>
      <c r="G744" s="8" t="s">
        <v>1713</v>
      </c>
      <c r="H744" s="8" t="s">
        <v>1713</v>
      </c>
      <c r="I744" s="8" t="s">
        <v>6403</v>
      </c>
      <c r="J744" s="9">
        <v>37865.465057870373</v>
      </c>
      <c r="K744" s="9" t="s">
        <v>1713</v>
      </c>
      <c r="L744" s="8" t="s">
        <v>1713</v>
      </c>
    </row>
    <row r="745" spans="1:12" x14ac:dyDescent="0.25">
      <c r="A745" s="8" t="s">
        <v>4468</v>
      </c>
      <c r="B745" s="8" t="s">
        <v>9143</v>
      </c>
      <c r="C745" s="8" t="s">
        <v>9144</v>
      </c>
      <c r="D745" s="8" t="s">
        <v>1713</v>
      </c>
      <c r="E745" s="8" t="s">
        <v>1713</v>
      </c>
      <c r="F745" s="8" t="s">
        <v>1713</v>
      </c>
      <c r="G745" s="8" t="s">
        <v>1713</v>
      </c>
      <c r="H745" s="8" t="s">
        <v>1713</v>
      </c>
      <c r="I745" s="8" t="s">
        <v>6390</v>
      </c>
      <c r="J745" s="9">
        <v>38696.565324074072</v>
      </c>
      <c r="K745" s="9" t="s">
        <v>1713</v>
      </c>
      <c r="L745" s="8" t="s">
        <v>1713</v>
      </c>
    </row>
    <row r="746" spans="1:12" x14ac:dyDescent="0.25">
      <c r="A746" s="8" t="s">
        <v>3125</v>
      </c>
      <c r="B746" s="8" t="s">
        <v>8252</v>
      </c>
      <c r="C746" s="8" t="s">
        <v>8253</v>
      </c>
      <c r="D746" s="8" t="s">
        <v>1713</v>
      </c>
      <c r="E746" s="8" t="s">
        <v>1713</v>
      </c>
      <c r="F746" s="8" t="s">
        <v>1713</v>
      </c>
      <c r="G746" s="8" t="s">
        <v>8254</v>
      </c>
      <c r="H746" s="8" t="s">
        <v>1713</v>
      </c>
      <c r="I746" s="8" t="s">
        <v>6403</v>
      </c>
      <c r="J746" s="9">
        <v>38520.543854166666</v>
      </c>
      <c r="K746" s="9" t="s">
        <v>1713</v>
      </c>
      <c r="L746" s="8" t="s">
        <v>1713</v>
      </c>
    </row>
    <row r="747" spans="1:12" x14ac:dyDescent="0.25">
      <c r="A747" s="8" t="s">
        <v>4385</v>
      </c>
      <c r="B747" s="8" t="s">
        <v>9101</v>
      </c>
      <c r="C747" s="8" t="s">
        <v>9102</v>
      </c>
      <c r="D747" s="8" t="s">
        <v>1713</v>
      </c>
      <c r="E747" s="8" t="s">
        <v>1713</v>
      </c>
      <c r="F747" s="8" t="s">
        <v>1713</v>
      </c>
      <c r="G747" s="8">
        <v>833011760</v>
      </c>
      <c r="H747" s="8" t="s">
        <v>1713</v>
      </c>
      <c r="I747" s="8" t="s">
        <v>6390</v>
      </c>
      <c r="J747" s="9">
        <v>39600.467164351852</v>
      </c>
      <c r="K747" s="9" t="s">
        <v>1713</v>
      </c>
      <c r="L747" s="8" t="s">
        <v>1713</v>
      </c>
    </row>
    <row r="748" spans="1:12" x14ac:dyDescent="0.25">
      <c r="A748" s="8" t="s">
        <v>5048</v>
      </c>
      <c r="B748" s="8" t="s">
        <v>9362</v>
      </c>
      <c r="C748" s="8" t="s">
        <v>1713</v>
      </c>
      <c r="D748" s="8" t="s">
        <v>1713</v>
      </c>
      <c r="E748" s="8" t="s">
        <v>1713</v>
      </c>
      <c r="F748" s="8" t="s">
        <v>1713</v>
      </c>
      <c r="G748" s="8" t="s">
        <v>1713</v>
      </c>
      <c r="H748" s="8" t="s">
        <v>1713</v>
      </c>
      <c r="I748" s="8">
        <v>-1</v>
      </c>
      <c r="J748" s="9">
        <v>39539.510555555556</v>
      </c>
      <c r="K748" s="9" t="s">
        <v>1713</v>
      </c>
      <c r="L748" s="8" t="s">
        <v>1713</v>
      </c>
    </row>
    <row r="749" spans="1:12" x14ac:dyDescent="0.25">
      <c r="A749" s="8" t="s">
        <v>778</v>
      </c>
      <c r="B749" s="8" t="s">
        <v>6846</v>
      </c>
      <c r="C749" s="8" t="s">
        <v>6847</v>
      </c>
      <c r="D749" s="8" t="s">
        <v>1713</v>
      </c>
      <c r="E749" s="8" t="s">
        <v>1713</v>
      </c>
      <c r="F749" s="8" t="s">
        <v>1713</v>
      </c>
      <c r="G749" s="8" t="s">
        <v>1713</v>
      </c>
      <c r="H749" s="8" t="s">
        <v>1713</v>
      </c>
      <c r="I749" s="8" t="s">
        <v>6403</v>
      </c>
      <c r="J749" s="9">
        <v>37043.55541666667</v>
      </c>
      <c r="K749" s="9" t="s">
        <v>1713</v>
      </c>
      <c r="L749" s="8" t="s">
        <v>1713</v>
      </c>
    </row>
    <row r="750" spans="1:12" x14ac:dyDescent="0.25">
      <c r="A750" s="8" t="s">
        <v>5520</v>
      </c>
      <c r="B750" s="8" t="s">
        <v>9542</v>
      </c>
      <c r="C750" s="8" t="s">
        <v>9543</v>
      </c>
      <c r="D750" s="8" t="s">
        <v>1713</v>
      </c>
      <c r="E750" s="8" t="s">
        <v>1713</v>
      </c>
      <c r="F750" s="8" t="s">
        <v>1713</v>
      </c>
      <c r="G750" s="10">
        <v>847254261</v>
      </c>
      <c r="H750" s="8" t="s">
        <v>1713</v>
      </c>
      <c r="I750" s="8">
        <v>-1</v>
      </c>
      <c r="J750" s="9">
        <v>40524.558831018519</v>
      </c>
      <c r="K750" s="9" t="s">
        <v>1713</v>
      </c>
      <c r="L750" s="8" t="s">
        <v>1713</v>
      </c>
    </row>
    <row r="751" spans="1:12" x14ac:dyDescent="0.25">
      <c r="A751" s="8" t="s">
        <v>3259</v>
      </c>
      <c r="B751" s="8" t="s">
        <v>8332</v>
      </c>
      <c r="C751" s="8" t="s">
        <v>1713</v>
      </c>
      <c r="D751" s="8" t="s">
        <v>1713</v>
      </c>
      <c r="E751" s="8" t="s">
        <v>1713</v>
      </c>
      <c r="F751" s="8">
        <v>5490374</v>
      </c>
      <c r="G751" s="8" t="s">
        <v>1713</v>
      </c>
      <c r="H751" s="8" t="s">
        <v>1713</v>
      </c>
      <c r="I751" s="8">
        <v>-1</v>
      </c>
      <c r="J751" s="9">
        <v>38741.506354166668</v>
      </c>
      <c r="K751" s="9" t="s">
        <v>1713</v>
      </c>
      <c r="L751" s="8" t="s">
        <v>1713</v>
      </c>
    </row>
    <row r="752" spans="1:12" x14ac:dyDescent="0.25">
      <c r="A752" s="8" t="s">
        <v>4003</v>
      </c>
      <c r="B752" s="8" t="s">
        <v>8728</v>
      </c>
      <c r="C752" s="8" t="s">
        <v>8729</v>
      </c>
      <c r="D752" s="8" t="s">
        <v>1713</v>
      </c>
      <c r="E752" s="8" t="s">
        <v>1713</v>
      </c>
      <c r="F752" s="8" t="s">
        <v>1713</v>
      </c>
      <c r="G752" s="8">
        <v>824514541</v>
      </c>
      <c r="H752" s="8" t="s">
        <v>1713</v>
      </c>
      <c r="I752" s="8" t="s">
        <v>6385</v>
      </c>
      <c r="J752" s="9">
        <v>39203.513240740744</v>
      </c>
      <c r="K752" s="9" t="s">
        <v>1713</v>
      </c>
      <c r="L752" s="8" t="s">
        <v>1713</v>
      </c>
    </row>
    <row r="753" spans="1:12" x14ac:dyDescent="0.25">
      <c r="A753" s="8" t="s">
        <v>6128</v>
      </c>
      <c r="B753" s="8" t="s">
        <v>9743</v>
      </c>
      <c r="C753" s="8" t="s">
        <v>9744</v>
      </c>
      <c r="D753" s="8" t="s">
        <v>1713</v>
      </c>
      <c r="E753" s="8" t="s">
        <v>1713</v>
      </c>
      <c r="F753" s="8" t="s">
        <v>1713</v>
      </c>
      <c r="G753" s="8" t="s">
        <v>1713</v>
      </c>
      <c r="H753" s="8" t="s">
        <v>1713</v>
      </c>
      <c r="I753" s="8" t="s">
        <v>6400</v>
      </c>
      <c r="J753" s="9">
        <v>40544.587754629632</v>
      </c>
      <c r="K753" s="9" t="s">
        <v>1713</v>
      </c>
      <c r="L753" s="8" t="s">
        <v>1713</v>
      </c>
    </row>
    <row r="754" spans="1:12" x14ac:dyDescent="0.25">
      <c r="A754" s="8" t="s">
        <v>5606</v>
      </c>
      <c r="B754" s="8" t="s">
        <v>8581</v>
      </c>
      <c r="C754" s="8" t="s">
        <v>8582</v>
      </c>
      <c r="D754" s="8" t="s">
        <v>1713</v>
      </c>
      <c r="E754" s="8" t="s">
        <v>1713</v>
      </c>
      <c r="F754" s="8" t="s">
        <v>1713</v>
      </c>
      <c r="G754" s="8" t="s">
        <v>1713</v>
      </c>
      <c r="H754" s="8" t="s">
        <v>1713</v>
      </c>
      <c r="I754" s="8">
        <v>-1</v>
      </c>
      <c r="J754" s="9" t="s">
        <v>1713</v>
      </c>
      <c r="K754" s="9" t="s">
        <v>1713</v>
      </c>
      <c r="L754" s="8" t="s">
        <v>1713</v>
      </c>
    </row>
    <row r="755" spans="1:12" x14ac:dyDescent="0.25">
      <c r="A755" s="8" t="s">
        <v>781</v>
      </c>
      <c r="B755" s="8" t="s">
        <v>6848</v>
      </c>
      <c r="C755" s="8" t="s">
        <v>783</v>
      </c>
      <c r="D755" s="8" t="s">
        <v>1713</v>
      </c>
      <c r="E755" s="8" t="s">
        <v>1713</v>
      </c>
      <c r="F755" s="8" t="s">
        <v>6849</v>
      </c>
      <c r="G755" s="8" t="s">
        <v>1713</v>
      </c>
      <c r="H755" s="8" t="s">
        <v>1713</v>
      </c>
      <c r="I755" s="8" t="s">
        <v>6403</v>
      </c>
      <c r="J755" s="9">
        <v>36526.557442129626</v>
      </c>
      <c r="K755" s="9">
        <v>40916.416342592594</v>
      </c>
      <c r="L755" s="8" t="s">
        <v>1713</v>
      </c>
    </row>
    <row r="756" spans="1:12" x14ac:dyDescent="0.25">
      <c r="A756" s="8" t="s">
        <v>781</v>
      </c>
      <c r="B756" s="8" t="s">
        <v>6850</v>
      </c>
      <c r="C756" s="8" t="s">
        <v>1713</v>
      </c>
      <c r="D756" s="8" t="s">
        <v>1713</v>
      </c>
      <c r="E756" s="8" t="s">
        <v>1713</v>
      </c>
      <c r="F756" s="8" t="s">
        <v>1713</v>
      </c>
      <c r="G756" s="8" t="s">
        <v>1713</v>
      </c>
      <c r="H756" s="8" t="s">
        <v>1713</v>
      </c>
      <c r="I756" s="8">
        <v>-1</v>
      </c>
      <c r="J756" s="9">
        <v>40917.416574074072</v>
      </c>
      <c r="K756" s="9" t="s">
        <v>1713</v>
      </c>
      <c r="L756" s="8" t="s">
        <v>1713</v>
      </c>
    </row>
    <row r="757" spans="1:12" x14ac:dyDescent="0.25">
      <c r="A757" s="8" t="s">
        <v>3621</v>
      </c>
      <c r="B757" s="8" t="s">
        <v>8537</v>
      </c>
      <c r="C757" s="8" t="s">
        <v>8538</v>
      </c>
      <c r="D757" s="8" t="s">
        <v>1713</v>
      </c>
      <c r="E757" s="8" t="s">
        <v>1713</v>
      </c>
      <c r="F757" s="8" t="s">
        <v>1713</v>
      </c>
      <c r="G757" s="8" t="s">
        <v>1713</v>
      </c>
      <c r="H757" s="8" t="s">
        <v>1713</v>
      </c>
      <c r="I757" s="8" t="s">
        <v>6385</v>
      </c>
      <c r="J757" s="9">
        <v>37257.642164351855</v>
      </c>
      <c r="K757" s="9" t="s">
        <v>1713</v>
      </c>
      <c r="L757" s="8" t="s">
        <v>1713</v>
      </c>
    </row>
    <row r="758" spans="1:12" x14ac:dyDescent="0.25">
      <c r="A758" s="8" t="s">
        <v>5609</v>
      </c>
      <c r="B758" s="8" t="s">
        <v>8583</v>
      </c>
      <c r="C758" s="8" t="s">
        <v>8584</v>
      </c>
      <c r="D758" s="8" t="s">
        <v>1713</v>
      </c>
      <c r="E758" s="8" t="s">
        <v>1713</v>
      </c>
      <c r="F758" s="8" t="s">
        <v>1713</v>
      </c>
      <c r="G758" s="8" t="s">
        <v>1713</v>
      </c>
      <c r="H758" s="8" t="s">
        <v>1713</v>
      </c>
      <c r="I758" s="8" t="s">
        <v>6385</v>
      </c>
      <c r="J758" s="9">
        <v>37530.648900462962</v>
      </c>
      <c r="K758" s="9" t="s">
        <v>1713</v>
      </c>
      <c r="L758" s="8" t="s">
        <v>1713</v>
      </c>
    </row>
    <row r="759" spans="1:12" x14ac:dyDescent="0.25">
      <c r="A759" s="8" t="s">
        <v>5611</v>
      </c>
      <c r="B759" s="8" t="s">
        <v>8585</v>
      </c>
      <c r="C759" s="8" t="s">
        <v>8586</v>
      </c>
      <c r="D759" s="8" t="s">
        <v>1713</v>
      </c>
      <c r="E759" s="8" t="s">
        <v>1713</v>
      </c>
      <c r="F759" s="8" t="s">
        <v>1713</v>
      </c>
      <c r="G759" s="8" t="s">
        <v>1713</v>
      </c>
      <c r="H759" s="8" t="s">
        <v>1713</v>
      </c>
      <c r="I759" s="8" t="s">
        <v>6390</v>
      </c>
      <c r="J759" s="9">
        <v>38718.650879629633</v>
      </c>
      <c r="K759" s="9" t="s">
        <v>1713</v>
      </c>
      <c r="L759" s="8" t="s">
        <v>1713</v>
      </c>
    </row>
    <row r="760" spans="1:12" x14ac:dyDescent="0.25">
      <c r="A760" s="8" t="s">
        <v>787</v>
      </c>
      <c r="B760" s="8" t="s">
        <v>6851</v>
      </c>
      <c r="C760" s="8" t="s">
        <v>6852</v>
      </c>
      <c r="D760" s="8" t="s">
        <v>1713</v>
      </c>
      <c r="E760" s="8" t="s">
        <v>1713</v>
      </c>
      <c r="F760" s="8" t="s">
        <v>1713</v>
      </c>
      <c r="G760" s="8">
        <v>828799865</v>
      </c>
      <c r="H760" s="8" t="s">
        <v>1713</v>
      </c>
      <c r="I760" s="8" t="s">
        <v>6385</v>
      </c>
      <c r="J760" s="9">
        <v>36861.71056712963</v>
      </c>
      <c r="K760" s="9" t="s">
        <v>1713</v>
      </c>
      <c r="L760" s="8" t="s">
        <v>1713</v>
      </c>
    </row>
    <row r="761" spans="1:12" x14ac:dyDescent="0.25">
      <c r="A761" s="8" t="s">
        <v>4158</v>
      </c>
      <c r="B761" s="8" t="s">
        <v>8999</v>
      </c>
      <c r="C761" s="8" t="s">
        <v>9000</v>
      </c>
      <c r="D761" s="8" t="s">
        <v>1713</v>
      </c>
      <c r="E761" s="8" t="s">
        <v>1713</v>
      </c>
      <c r="F761" s="8" t="s">
        <v>1713</v>
      </c>
      <c r="G761" s="8" t="s">
        <v>1713</v>
      </c>
      <c r="H761" s="8" t="s">
        <v>1713</v>
      </c>
      <c r="I761" s="8" t="s">
        <v>6390</v>
      </c>
      <c r="J761" s="9">
        <v>39421.56355324074</v>
      </c>
      <c r="K761" s="9" t="s">
        <v>1713</v>
      </c>
      <c r="L761" s="8" t="s">
        <v>1713</v>
      </c>
    </row>
    <row r="762" spans="1:12" x14ac:dyDescent="0.25">
      <c r="A762" s="8" t="s">
        <v>3867</v>
      </c>
      <c r="B762" s="8" t="s">
        <v>8666</v>
      </c>
      <c r="C762" s="8" t="s">
        <v>8667</v>
      </c>
      <c r="D762" s="8" t="s">
        <v>1713</v>
      </c>
      <c r="E762" s="8" t="s">
        <v>1713</v>
      </c>
      <c r="F762" s="8" t="s">
        <v>8668</v>
      </c>
      <c r="G762" s="8" t="s">
        <v>1713</v>
      </c>
      <c r="H762" s="8" t="s">
        <v>1713</v>
      </c>
      <c r="I762" s="8" t="s">
        <v>6390</v>
      </c>
      <c r="J762" s="9">
        <v>39173.658645833333</v>
      </c>
      <c r="K762" s="9" t="s">
        <v>1713</v>
      </c>
      <c r="L762" s="8" t="s">
        <v>1713</v>
      </c>
    </row>
    <row r="763" spans="1:12" x14ac:dyDescent="0.25">
      <c r="A763" s="8" t="s">
        <v>791</v>
      </c>
      <c r="B763" s="8" t="s">
        <v>6853</v>
      </c>
      <c r="C763" s="8" t="s">
        <v>1713</v>
      </c>
      <c r="D763" s="8" t="s">
        <v>1713</v>
      </c>
      <c r="E763" s="8" t="s">
        <v>1713</v>
      </c>
      <c r="F763" s="8" t="s">
        <v>794</v>
      </c>
      <c r="G763" s="8" t="s">
        <v>1713</v>
      </c>
      <c r="H763" s="8" t="s">
        <v>1713</v>
      </c>
      <c r="I763" s="8" t="s">
        <v>6385</v>
      </c>
      <c r="J763" s="9">
        <v>33604.561423611114</v>
      </c>
      <c r="K763" s="9" t="s">
        <v>1713</v>
      </c>
      <c r="L763" s="8" t="s">
        <v>1713</v>
      </c>
    </row>
    <row r="764" spans="1:12" x14ac:dyDescent="0.25">
      <c r="A764" s="8" t="s">
        <v>795</v>
      </c>
      <c r="B764" s="8" t="s">
        <v>6854</v>
      </c>
      <c r="C764" s="8" t="s">
        <v>1713</v>
      </c>
      <c r="D764" s="8" t="s">
        <v>1713</v>
      </c>
      <c r="E764" s="8" t="s">
        <v>1713</v>
      </c>
      <c r="F764" s="8" t="s">
        <v>799</v>
      </c>
      <c r="G764" s="8" t="s">
        <v>1713</v>
      </c>
      <c r="H764" s="8" t="s">
        <v>1713</v>
      </c>
      <c r="I764" s="8" t="s">
        <v>6400</v>
      </c>
      <c r="J764" s="9">
        <v>38018.563900462963</v>
      </c>
      <c r="K764" s="9" t="s">
        <v>1713</v>
      </c>
      <c r="L764" s="8" t="s">
        <v>1713</v>
      </c>
    </row>
    <row r="765" spans="1:12" x14ac:dyDescent="0.25">
      <c r="A765" s="8" t="s">
        <v>805</v>
      </c>
      <c r="B765" s="8" t="s">
        <v>6856</v>
      </c>
      <c r="C765" s="8" t="s">
        <v>6857</v>
      </c>
      <c r="D765" s="8" t="s">
        <v>1713</v>
      </c>
      <c r="E765" s="8" t="s">
        <v>1713</v>
      </c>
      <c r="F765" s="8" t="s">
        <v>1713</v>
      </c>
      <c r="G765" s="10">
        <v>824126179</v>
      </c>
      <c r="H765" s="8" t="s">
        <v>1713</v>
      </c>
      <c r="I765" s="8" t="s">
        <v>6390</v>
      </c>
      <c r="J765" s="9">
        <v>37530.716296296298</v>
      </c>
      <c r="K765" s="9" t="s">
        <v>1713</v>
      </c>
      <c r="L765" s="8" t="s">
        <v>1713</v>
      </c>
    </row>
    <row r="766" spans="1:12" x14ac:dyDescent="0.25">
      <c r="A766" s="8" t="s">
        <v>3009</v>
      </c>
      <c r="B766" s="8" t="s">
        <v>8184</v>
      </c>
      <c r="C766" s="8" t="s">
        <v>1713</v>
      </c>
      <c r="D766" s="8" t="s">
        <v>1713</v>
      </c>
      <c r="E766" s="8" t="s">
        <v>1713</v>
      </c>
      <c r="F766" s="8" t="s">
        <v>1713</v>
      </c>
      <c r="G766" s="8" t="s">
        <v>1713</v>
      </c>
      <c r="H766" s="8" t="s">
        <v>1713</v>
      </c>
      <c r="I766" s="8" t="s">
        <v>6403</v>
      </c>
      <c r="J766" s="9" t="s">
        <v>1713</v>
      </c>
      <c r="K766" s="9" t="s">
        <v>1713</v>
      </c>
      <c r="L766" s="8" t="s">
        <v>1713</v>
      </c>
    </row>
    <row r="767" spans="1:12" x14ac:dyDescent="0.25">
      <c r="A767" s="8" t="s">
        <v>4557</v>
      </c>
      <c r="B767" s="8" t="s">
        <v>1713</v>
      </c>
      <c r="C767" s="8" t="s">
        <v>1713</v>
      </c>
      <c r="D767" s="8" t="s">
        <v>1713</v>
      </c>
      <c r="E767" s="8" t="s">
        <v>1713</v>
      </c>
      <c r="F767" s="8" t="s">
        <v>1713</v>
      </c>
      <c r="G767" s="8" t="s">
        <v>1713</v>
      </c>
      <c r="H767" s="8" t="s">
        <v>1713</v>
      </c>
      <c r="I767" s="8" t="s">
        <v>6400</v>
      </c>
      <c r="J767" s="9">
        <v>38596.509108796294</v>
      </c>
      <c r="K767" s="9" t="s">
        <v>1713</v>
      </c>
      <c r="L767" s="8" t="s">
        <v>1713</v>
      </c>
    </row>
    <row r="768" spans="1:12" x14ac:dyDescent="0.25">
      <c r="A768" s="8" t="s">
        <v>4768</v>
      </c>
      <c r="B768" s="8" t="s">
        <v>8097</v>
      </c>
      <c r="C768" s="8" t="s">
        <v>4770</v>
      </c>
      <c r="D768" s="8" t="s">
        <v>1713</v>
      </c>
      <c r="E768" s="8" t="s">
        <v>1713</v>
      </c>
      <c r="F768" s="8" t="s">
        <v>1713</v>
      </c>
      <c r="G768" s="8" t="s">
        <v>1713</v>
      </c>
      <c r="H768" s="8" t="s">
        <v>1713</v>
      </c>
      <c r="I768" s="8" t="s">
        <v>6403</v>
      </c>
      <c r="J768" s="9" t="s">
        <v>1713</v>
      </c>
      <c r="K768" s="9" t="s">
        <v>1713</v>
      </c>
      <c r="L768" s="8" t="s">
        <v>1713</v>
      </c>
    </row>
    <row r="769" spans="1:12" x14ac:dyDescent="0.25">
      <c r="A769" s="8" t="s">
        <v>5294</v>
      </c>
      <c r="B769" s="8" t="s">
        <v>9453</v>
      </c>
      <c r="C769" s="8" t="s">
        <v>9454</v>
      </c>
      <c r="D769" s="8" t="s">
        <v>1713</v>
      </c>
      <c r="E769" s="8" t="s">
        <v>1713</v>
      </c>
      <c r="F769" s="8" t="s">
        <v>1713</v>
      </c>
      <c r="G769" s="8" t="s">
        <v>1713</v>
      </c>
      <c r="H769" s="8" t="s">
        <v>1713</v>
      </c>
      <c r="I769" s="8" t="s">
        <v>6385</v>
      </c>
      <c r="J769" s="9">
        <v>39479.521249999998</v>
      </c>
      <c r="K769" s="9" t="s">
        <v>1713</v>
      </c>
      <c r="L769" s="8" t="s">
        <v>1713</v>
      </c>
    </row>
    <row r="770" spans="1:12" x14ac:dyDescent="0.25">
      <c r="A770" s="8" t="s">
        <v>3370</v>
      </c>
      <c r="B770" s="8" t="s">
        <v>8398</v>
      </c>
      <c r="C770" s="8" t="s">
        <v>8399</v>
      </c>
      <c r="D770" s="8" t="s">
        <v>1713</v>
      </c>
      <c r="E770" s="8" t="s">
        <v>1713</v>
      </c>
      <c r="F770" s="8" t="s">
        <v>8400</v>
      </c>
      <c r="G770" s="8">
        <v>824532238</v>
      </c>
      <c r="H770" s="8" t="s">
        <v>1713</v>
      </c>
      <c r="I770" s="8" t="s">
        <v>6400</v>
      </c>
      <c r="J770" s="9">
        <v>40603.642777777779</v>
      </c>
      <c r="K770" s="9" t="s">
        <v>1713</v>
      </c>
      <c r="L770" s="8" t="s">
        <v>1713</v>
      </c>
    </row>
    <row r="771" spans="1:12" x14ac:dyDescent="0.25">
      <c r="A771" s="8" t="s">
        <v>6044</v>
      </c>
      <c r="B771" s="8" t="s">
        <v>9710</v>
      </c>
      <c r="C771" s="8" t="s">
        <v>9711</v>
      </c>
      <c r="D771" s="8" t="s">
        <v>1713</v>
      </c>
      <c r="E771" s="8" t="s">
        <v>1713</v>
      </c>
      <c r="F771" s="8" t="s">
        <v>1713</v>
      </c>
      <c r="G771" s="8" t="s">
        <v>1713</v>
      </c>
      <c r="H771" s="8" t="s">
        <v>1713</v>
      </c>
      <c r="I771" s="8" t="s">
        <v>6385</v>
      </c>
      <c r="J771" s="9">
        <v>40422.428078703706</v>
      </c>
      <c r="K771" s="9" t="s">
        <v>1713</v>
      </c>
      <c r="L771" s="8" t="s">
        <v>1713</v>
      </c>
    </row>
    <row r="772" spans="1:12" x14ac:dyDescent="0.25">
      <c r="A772" s="8" t="s">
        <v>3331</v>
      </c>
      <c r="B772" s="8" t="s">
        <v>8373</v>
      </c>
      <c r="C772" s="8" t="s">
        <v>8374</v>
      </c>
      <c r="D772" s="8" t="s">
        <v>1713</v>
      </c>
      <c r="E772" s="8" t="s">
        <v>1713</v>
      </c>
      <c r="F772" s="8" t="s">
        <v>1713</v>
      </c>
      <c r="G772" s="8" t="s">
        <v>1713</v>
      </c>
      <c r="H772" s="8" t="s">
        <v>1713</v>
      </c>
      <c r="I772" s="8">
        <v>-1</v>
      </c>
      <c r="J772" s="9">
        <v>38353.421597222223</v>
      </c>
      <c r="K772" s="9" t="s">
        <v>1713</v>
      </c>
      <c r="L772" s="8" t="s">
        <v>1713</v>
      </c>
    </row>
    <row r="773" spans="1:12" x14ac:dyDescent="0.25">
      <c r="A773" s="8" t="s">
        <v>7867</v>
      </c>
      <c r="B773" s="8" t="s">
        <v>9607</v>
      </c>
      <c r="C773" s="8" t="s">
        <v>9608</v>
      </c>
      <c r="D773" s="8" t="s">
        <v>1713</v>
      </c>
      <c r="E773" s="8" t="s">
        <v>1713</v>
      </c>
      <c r="F773" s="8" t="s">
        <v>1713</v>
      </c>
      <c r="G773" s="8" t="s">
        <v>1713</v>
      </c>
      <c r="H773" s="8" t="s">
        <v>1713</v>
      </c>
      <c r="I773" s="8" t="s">
        <v>6385</v>
      </c>
      <c r="J773" s="9">
        <v>39387.462858796294</v>
      </c>
      <c r="K773" s="9" t="s">
        <v>1713</v>
      </c>
      <c r="L773" s="8" t="s">
        <v>1713</v>
      </c>
    </row>
    <row r="774" spans="1:12" x14ac:dyDescent="0.25">
      <c r="A774" s="8" t="s">
        <v>4726</v>
      </c>
      <c r="B774" s="8" t="s">
        <v>8070</v>
      </c>
      <c r="C774" s="8" t="s">
        <v>8075</v>
      </c>
      <c r="D774" s="8" t="s">
        <v>1713</v>
      </c>
      <c r="E774" s="8" t="s">
        <v>1713</v>
      </c>
      <c r="F774" s="10">
        <v>214390886</v>
      </c>
      <c r="G774" s="8" t="s">
        <v>1713</v>
      </c>
      <c r="H774" s="8" t="s">
        <v>1713</v>
      </c>
      <c r="I774" s="8" t="s">
        <v>6403</v>
      </c>
      <c r="J774" s="9" t="s">
        <v>1713</v>
      </c>
      <c r="K774" s="9" t="s">
        <v>1713</v>
      </c>
      <c r="L774" s="8" t="s">
        <v>1713</v>
      </c>
    </row>
    <row r="775" spans="1:12" x14ac:dyDescent="0.25">
      <c r="A775" s="8" t="s">
        <v>4724</v>
      </c>
      <c r="B775" s="8" t="s">
        <v>8070</v>
      </c>
      <c r="C775" s="8" t="s">
        <v>8074</v>
      </c>
      <c r="D775" s="8" t="s">
        <v>1713</v>
      </c>
      <c r="E775" s="8" t="s">
        <v>1713</v>
      </c>
      <c r="F775" s="10">
        <v>214390886</v>
      </c>
      <c r="G775" s="8" t="s">
        <v>1713</v>
      </c>
      <c r="H775" s="8" t="s">
        <v>1713</v>
      </c>
      <c r="I775" s="8" t="s">
        <v>6403</v>
      </c>
      <c r="J775" s="9" t="s">
        <v>1713</v>
      </c>
      <c r="K775" s="9" t="s">
        <v>1713</v>
      </c>
      <c r="L775" s="8" t="s">
        <v>1713</v>
      </c>
    </row>
    <row r="776" spans="1:12" x14ac:dyDescent="0.25">
      <c r="A776" s="8" t="s">
        <v>4722</v>
      </c>
      <c r="B776" s="8" t="s">
        <v>8072</v>
      </c>
      <c r="C776" s="8" t="s">
        <v>8073</v>
      </c>
      <c r="D776" s="8" t="s">
        <v>1713</v>
      </c>
      <c r="E776" s="8" t="s">
        <v>1713</v>
      </c>
      <c r="F776" s="10">
        <v>214390886</v>
      </c>
      <c r="G776" s="8" t="s">
        <v>1713</v>
      </c>
      <c r="H776" s="8" t="s">
        <v>1713</v>
      </c>
      <c r="I776" s="8" t="s">
        <v>6403</v>
      </c>
      <c r="J776" s="9" t="s">
        <v>1713</v>
      </c>
      <c r="K776" s="9" t="s">
        <v>1713</v>
      </c>
      <c r="L776" s="8" t="s">
        <v>1713</v>
      </c>
    </row>
    <row r="777" spans="1:12" x14ac:dyDescent="0.25">
      <c r="A777" s="8" t="s">
        <v>4718</v>
      </c>
      <c r="B777" s="8" t="s">
        <v>8068</v>
      </c>
      <c r="C777" s="8" t="s">
        <v>8069</v>
      </c>
      <c r="D777" s="8" t="s">
        <v>1713</v>
      </c>
      <c r="E777" s="8" t="s">
        <v>1713</v>
      </c>
      <c r="F777" s="10">
        <v>214390886</v>
      </c>
      <c r="G777" s="8" t="s">
        <v>1713</v>
      </c>
      <c r="H777" s="8" t="s">
        <v>1713</v>
      </c>
      <c r="I777" s="8" t="s">
        <v>6403</v>
      </c>
      <c r="J777" s="9" t="s">
        <v>1713</v>
      </c>
      <c r="K777" s="9" t="s">
        <v>1713</v>
      </c>
      <c r="L777" s="8" t="s">
        <v>1713</v>
      </c>
    </row>
    <row r="778" spans="1:12" x14ac:dyDescent="0.25">
      <c r="A778" s="8" t="s">
        <v>4720</v>
      </c>
      <c r="B778" s="8" t="s">
        <v>8070</v>
      </c>
      <c r="C778" s="8" t="s">
        <v>8071</v>
      </c>
      <c r="D778" s="8" t="s">
        <v>1713</v>
      </c>
      <c r="E778" s="8" t="s">
        <v>1713</v>
      </c>
      <c r="F778" s="10">
        <v>214390886</v>
      </c>
      <c r="G778" s="8" t="s">
        <v>1713</v>
      </c>
      <c r="H778" s="8" t="s">
        <v>1713</v>
      </c>
      <c r="I778" s="8" t="s">
        <v>6403</v>
      </c>
      <c r="J778" s="9" t="s">
        <v>1713</v>
      </c>
      <c r="K778" s="9" t="s">
        <v>1713</v>
      </c>
      <c r="L778" s="8" t="s">
        <v>1713</v>
      </c>
    </row>
    <row r="779" spans="1:12" x14ac:dyDescent="0.25">
      <c r="A779" s="8" t="s">
        <v>4715</v>
      </c>
      <c r="B779" s="8" t="s">
        <v>8066</v>
      </c>
      <c r="C779" s="8" t="s">
        <v>8067</v>
      </c>
      <c r="D779" s="8" t="s">
        <v>1713</v>
      </c>
      <c r="E779" s="8" t="s">
        <v>1713</v>
      </c>
      <c r="F779" s="10">
        <v>214390886</v>
      </c>
      <c r="G779" s="8" t="s">
        <v>1713</v>
      </c>
      <c r="H779" s="8" t="s">
        <v>1713</v>
      </c>
      <c r="I779" s="8" t="s">
        <v>6403</v>
      </c>
      <c r="J779" s="9" t="s">
        <v>1713</v>
      </c>
      <c r="K779" s="9" t="s">
        <v>1713</v>
      </c>
      <c r="L779" s="8" t="s">
        <v>1713</v>
      </c>
    </row>
    <row r="780" spans="1:12" x14ac:dyDescent="0.25">
      <c r="A780" s="8" t="s">
        <v>3616</v>
      </c>
      <c r="B780" s="8" t="s">
        <v>8533</v>
      </c>
      <c r="C780" s="8" t="s">
        <v>8534</v>
      </c>
      <c r="D780" s="8" t="s">
        <v>1713</v>
      </c>
      <c r="E780" s="8" t="s">
        <v>1713</v>
      </c>
      <c r="F780" s="10">
        <v>3742845</v>
      </c>
      <c r="G780" s="8" t="s">
        <v>1713</v>
      </c>
      <c r="H780" s="8" t="s">
        <v>1713</v>
      </c>
      <c r="I780" s="8" t="s">
        <v>6385</v>
      </c>
      <c r="J780" s="9">
        <v>27030.63894675926</v>
      </c>
      <c r="K780" s="9" t="s">
        <v>1713</v>
      </c>
      <c r="L780" s="8" t="s">
        <v>1713</v>
      </c>
    </row>
    <row r="781" spans="1:12" x14ac:dyDescent="0.25">
      <c r="A781" s="8" t="s">
        <v>6134</v>
      </c>
      <c r="B781" s="8" t="s">
        <v>9745</v>
      </c>
      <c r="C781" s="8" t="s">
        <v>9746</v>
      </c>
      <c r="D781" s="8" t="s">
        <v>1713</v>
      </c>
      <c r="E781" s="8" t="s">
        <v>1713</v>
      </c>
      <c r="F781" s="8" t="s">
        <v>1713</v>
      </c>
      <c r="G781" s="8" t="s">
        <v>1713</v>
      </c>
      <c r="H781" s="8" t="s">
        <v>1713</v>
      </c>
      <c r="I781" s="8" t="s">
        <v>6390</v>
      </c>
      <c r="J781" s="9">
        <v>41091.59034722222</v>
      </c>
      <c r="K781" s="9" t="s">
        <v>1713</v>
      </c>
      <c r="L781" s="8" t="s">
        <v>1713</v>
      </c>
    </row>
    <row r="782" spans="1:12" x14ac:dyDescent="0.25">
      <c r="A782" s="8" t="s">
        <v>2415</v>
      </c>
      <c r="B782" s="8" t="s">
        <v>9969</v>
      </c>
      <c r="C782" s="8" t="s">
        <v>9970</v>
      </c>
      <c r="D782" s="8" t="s">
        <v>1713</v>
      </c>
      <c r="E782" s="8" t="s">
        <v>1713</v>
      </c>
      <c r="F782" s="8" t="s">
        <v>1713</v>
      </c>
      <c r="G782" s="8" t="s">
        <v>9971</v>
      </c>
      <c r="H782" s="8" t="s">
        <v>1713</v>
      </c>
      <c r="I782" s="8" t="s">
        <v>6390</v>
      </c>
      <c r="J782" s="9">
        <v>38292.594131944446</v>
      </c>
      <c r="K782" s="9" t="s">
        <v>1713</v>
      </c>
      <c r="L782" s="8" t="s">
        <v>1713</v>
      </c>
    </row>
    <row r="783" spans="1:12" x14ac:dyDescent="0.25">
      <c r="A783" s="8" t="s">
        <v>807</v>
      </c>
      <c r="B783" s="8" t="s">
        <v>6858</v>
      </c>
      <c r="C783" s="8" t="s">
        <v>6859</v>
      </c>
      <c r="D783" s="8" t="s">
        <v>1713</v>
      </c>
      <c r="E783" s="8" t="s">
        <v>1713</v>
      </c>
      <c r="F783" s="8" t="s">
        <v>6860</v>
      </c>
      <c r="G783" s="8" t="s">
        <v>1713</v>
      </c>
      <c r="H783" s="8" t="s">
        <v>1713</v>
      </c>
      <c r="I783" s="8" t="s">
        <v>6390</v>
      </c>
      <c r="J783" s="9">
        <v>35643.718078703707</v>
      </c>
      <c r="K783" s="9" t="s">
        <v>1713</v>
      </c>
      <c r="L783" s="8" t="s">
        <v>1713</v>
      </c>
    </row>
    <row r="784" spans="1:12" x14ac:dyDescent="0.25">
      <c r="A784" s="8" t="s">
        <v>811</v>
      </c>
      <c r="B784" s="8" t="s">
        <v>6861</v>
      </c>
      <c r="C784" s="8" t="s">
        <v>6862</v>
      </c>
      <c r="D784" s="8" t="s">
        <v>1713</v>
      </c>
      <c r="E784" s="8" t="s">
        <v>1713</v>
      </c>
      <c r="F784" s="8" t="s">
        <v>1713</v>
      </c>
      <c r="G784" s="8" t="s">
        <v>1713</v>
      </c>
      <c r="H784" s="8" t="s">
        <v>1713</v>
      </c>
      <c r="I784" s="8" t="s">
        <v>6400</v>
      </c>
      <c r="J784" s="9">
        <v>36861.721597222226</v>
      </c>
      <c r="K784" s="9">
        <v>39021.469444444447</v>
      </c>
      <c r="L784" s="8" t="s">
        <v>6863</v>
      </c>
    </row>
    <row r="785" spans="1:12" x14ac:dyDescent="0.25">
      <c r="A785" s="8" t="s">
        <v>811</v>
      </c>
      <c r="B785" s="8" t="s">
        <v>6864</v>
      </c>
      <c r="C785" s="8" t="s">
        <v>1713</v>
      </c>
      <c r="D785" s="8" t="s">
        <v>6865</v>
      </c>
      <c r="E785" s="8" t="s">
        <v>1713</v>
      </c>
      <c r="F785" s="8" t="s">
        <v>1713</v>
      </c>
      <c r="G785" s="8">
        <v>825557758</v>
      </c>
      <c r="H785" s="8" t="s">
        <v>1713</v>
      </c>
      <c r="I785" s="8" t="s">
        <v>6400</v>
      </c>
      <c r="J785" s="9">
        <v>37712.72388888889</v>
      </c>
      <c r="K785" s="9" t="s">
        <v>1713</v>
      </c>
      <c r="L785" s="8" t="s">
        <v>1713</v>
      </c>
    </row>
    <row r="786" spans="1:12" x14ac:dyDescent="0.25">
      <c r="A786" s="8" t="s">
        <v>811</v>
      </c>
      <c r="B786" s="8" t="s">
        <v>6866</v>
      </c>
      <c r="C786" s="8" t="s">
        <v>6867</v>
      </c>
      <c r="D786" s="8" t="s">
        <v>1713</v>
      </c>
      <c r="E786" s="8" t="s">
        <v>1713</v>
      </c>
      <c r="F786" s="8" t="s">
        <v>6868</v>
      </c>
      <c r="G786" s="8" t="s">
        <v>1713</v>
      </c>
      <c r="H786" s="8" t="s">
        <v>1713</v>
      </c>
      <c r="I786" s="8" t="s">
        <v>6390</v>
      </c>
      <c r="J786" s="9">
        <v>38657.471041666664</v>
      </c>
      <c r="K786" s="9" t="s">
        <v>1713</v>
      </c>
      <c r="L786" s="8" t="s">
        <v>1713</v>
      </c>
    </row>
    <row r="787" spans="1:12" x14ac:dyDescent="0.25">
      <c r="A787" s="8" t="s">
        <v>3470</v>
      </c>
      <c r="B787" s="8" t="s">
        <v>8455</v>
      </c>
      <c r="C787" s="8" t="s">
        <v>8456</v>
      </c>
      <c r="D787" s="8" t="s">
        <v>1713</v>
      </c>
      <c r="E787" s="8" t="s">
        <v>1713</v>
      </c>
      <c r="F787" s="8" t="s">
        <v>1713</v>
      </c>
      <c r="G787" s="8">
        <v>828289058</v>
      </c>
      <c r="H787" s="8" t="s">
        <v>1713</v>
      </c>
      <c r="I787" s="8">
        <v>-1</v>
      </c>
      <c r="J787" s="9">
        <v>38898.416435185187</v>
      </c>
      <c r="K787" s="9" t="s">
        <v>1713</v>
      </c>
      <c r="L787" s="8" t="s">
        <v>1713</v>
      </c>
    </row>
    <row r="788" spans="1:12" x14ac:dyDescent="0.25">
      <c r="A788" s="8" t="s">
        <v>2075</v>
      </c>
      <c r="B788" s="8" t="s">
        <v>7704</v>
      </c>
      <c r="C788" s="8" t="s">
        <v>7705</v>
      </c>
      <c r="D788" s="8" t="s">
        <v>1713</v>
      </c>
      <c r="E788" s="8" t="s">
        <v>1713</v>
      </c>
      <c r="F788" s="8" t="s">
        <v>7706</v>
      </c>
      <c r="G788" s="8" t="s">
        <v>1713</v>
      </c>
      <c r="H788" s="8" t="s">
        <v>1713</v>
      </c>
      <c r="I788" s="8">
        <v>-1</v>
      </c>
      <c r="J788" s="9">
        <v>38231.526273148149</v>
      </c>
      <c r="K788" s="9" t="s">
        <v>1713</v>
      </c>
      <c r="L788" s="8" t="s">
        <v>1713</v>
      </c>
    </row>
    <row r="789" spans="1:12" x14ac:dyDescent="0.25">
      <c r="A789" s="8" t="s">
        <v>2062</v>
      </c>
      <c r="B789" s="8" t="s">
        <v>7694</v>
      </c>
      <c r="C789" s="8" t="s">
        <v>1713</v>
      </c>
      <c r="D789" s="8" t="s">
        <v>1713</v>
      </c>
      <c r="E789" s="8" t="s">
        <v>1713</v>
      </c>
      <c r="F789" s="8" t="s">
        <v>1713</v>
      </c>
      <c r="G789" s="8" t="s">
        <v>1713</v>
      </c>
      <c r="H789" s="8" t="s">
        <v>1713</v>
      </c>
      <c r="I789" s="8" t="s">
        <v>6390</v>
      </c>
      <c r="J789" s="9">
        <v>37681.581875000003</v>
      </c>
      <c r="K789" s="9" t="s">
        <v>1713</v>
      </c>
      <c r="L789" s="8" t="s">
        <v>1713</v>
      </c>
    </row>
    <row r="790" spans="1:12" x14ac:dyDescent="0.25">
      <c r="A790" s="8" t="s">
        <v>817</v>
      </c>
      <c r="B790" s="8" t="s">
        <v>6869</v>
      </c>
      <c r="C790" s="8" t="s">
        <v>1713</v>
      </c>
      <c r="D790" s="8" t="s">
        <v>1713</v>
      </c>
      <c r="E790" s="8" t="s">
        <v>1713</v>
      </c>
      <c r="F790" s="8" t="s">
        <v>1713</v>
      </c>
      <c r="G790" s="8">
        <v>834522306</v>
      </c>
      <c r="H790" s="8" t="s">
        <v>1713</v>
      </c>
      <c r="I790" s="8" t="s">
        <v>6390</v>
      </c>
      <c r="J790" s="9">
        <v>37135.729143518518</v>
      </c>
      <c r="K790" s="9" t="s">
        <v>1713</v>
      </c>
      <c r="L790" s="8" t="s">
        <v>1713</v>
      </c>
    </row>
    <row r="791" spans="1:12" x14ac:dyDescent="0.25">
      <c r="A791" s="8" t="s">
        <v>5054</v>
      </c>
      <c r="B791" s="8" t="s">
        <v>1713</v>
      </c>
      <c r="C791" s="8" t="s">
        <v>1713</v>
      </c>
      <c r="D791" s="8" t="s">
        <v>1713</v>
      </c>
      <c r="E791" s="8" t="s">
        <v>1713</v>
      </c>
      <c r="F791" s="8" t="s">
        <v>1713</v>
      </c>
      <c r="G791" s="8" t="s">
        <v>1713</v>
      </c>
      <c r="H791" s="8" t="s">
        <v>1713</v>
      </c>
      <c r="I791" s="8">
        <v>-1</v>
      </c>
      <c r="J791" s="9">
        <v>40181.513020833336</v>
      </c>
      <c r="K791" s="9" t="s">
        <v>1713</v>
      </c>
      <c r="L791" s="8" t="s">
        <v>1713</v>
      </c>
    </row>
    <row r="792" spans="1:12" x14ac:dyDescent="0.25">
      <c r="A792" s="8" t="s">
        <v>5406</v>
      </c>
      <c r="B792" s="8" t="s">
        <v>9495</v>
      </c>
      <c r="C792" s="8" t="s">
        <v>9496</v>
      </c>
      <c r="D792" s="8" t="s">
        <v>1713</v>
      </c>
      <c r="E792" s="8" t="s">
        <v>1713</v>
      </c>
      <c r="F792" s="8" t="s">
        <v>1713</v>
      </c>
      <c r="G792" s="8" t="s">
        <v>1713</v>
      </c>
      <c r="H792" s="8" t="s">
        <v>1713</v>
      </c>
      <c r="I792" s="8" t="s">
        <v>6385</v>
      </c>
      <c r="J792" s="9">
        <v>40391.311736111114</v>
      </c>
      <c r="K792" s="9" t="s">
        <v>1713</v>
      </c>
      <c r="L792" s="8" t="s">
        <v>1713</v>
      </c>
    </row>
    <row r="793" spans="1:12" x14ac:dyDescent="0.25">
      <c r="A793" s="8" t="s">
        <v>824</v>
      </c>
      <c r="B793" s="8" t="s">
        <v>6870</v>
      </c>
      <c r="C793" s="8" t="s">
        <v>6871</v>
      </c>
      <c r="D793" s="8" t="s">
        <v>1713</v>
      </c>
      <c r="E793" s="8" t="s">
        <v>1713</v>
      </c>
      <c r="F793" s="8" t="s">
        <v>1713</v>
      </c>
      <c r="G793" s="8">
        <v>732569741</v>
      </c>
      <c r="H793" s="8" t="s">
        <v>1713</v>
      </c>
      <c r="I793" s="8" t="s">
        <v>6385</v>
      </c>
      <c r="J793" s="9">
        <v>37622.731863425928</v>
      </c>
      <c r="K793" s="9" t="s">
        <v>1713</v>
      </c>
      <c r="L793" s="8" t="s">
        <v>1713</v>
      </c>
    </row>
    <row r="794" spans="1:12" x14ac:dyDescent="0.25">
      <c r="A794" s="8" t="s">
        <v>6204</v>
      </c>
      <c r="B794" s="8" t="s">
        <v>1713</v>
      </c>
      <c r="C794" s="8" t="s">
        <v>1713</v>
      </c>
      <c r="D794" s="8" t="s">
        <v>1713</v>
      </c>
      <c r="E794" s="8" t="s">
        <v>1713</v>
      </c>
      <c r="F794" s="8" t="s">
        <v>1713</v>
      </c>
      <c r="G794" s="8" t="s">
        <v>1713</v>
      </c>
      <c r="H794" s="8" t="s">
        <v>1713</v>
      </c>
      <c r="I794" s="8" t="s">
        <v>1713</v>
      </c>
      <c r="J794" s="9" t="s">
        <v>1713</v>
      </c>
      <c r="K794" s="9" t="s">
        <v>1713</v>
      </c>
      <c r="L794" s="8" t="s">
        <v>1713</v>
      </c>
    </row>
    <row r="795" spans="1:12" x14ac:dyDescent="0.25">
      <c r="A795" s="8" t="s">
        <v>6265</v>
      </c>
      <c r="B795" s="8" t="s">
        <v>9787</v>
      </c>
      <c r="C795" s="8" t="s">
        <v>9788</v>
      </c>
      <c r="D795" s="8" t="s">
        <v>1713</v>
      </c>
      <c r="E795" s="8" t="s">
        <v>1713</v>
      </c>
      <c r="F795" s="8" t="s">
        <v>1713</v>
      </c>
      <c r="G795" s="8" t="s">
        <v>1713</v>
      </c>
      <c r="H795" s="8" t="s">
        <v>1713</v>
      </c>
      <c r="I795" s="8" t="s">
        <v>6400</v>
      </c>
      <c r="J795" s="9">
        <v>40878.458171296297</v>
      </c>
      <c r="K795" s="9" t="s">
        <v>1713</v>
      </c>
      <c r="L795" s="8" t="s">
        <v>1713</v>
      </c>
    </row>
    <row r="796" spans="1:12" x14ac:dyDescent="0.25">
      <c r="A796" s="8" t="s">
        <v>5719</v>
      </c>
      <c r="B796" s="8" t="s">
        <v>8649</v>
      </c>
      <c r="C796" s="8" t="s">
        <v>8650</v>
      </c>
      <c r="D796" s="8" t="s">
        <v>1713</v>
      </c>
      <c r="E796" s="8" t="s">
        <v>1713</v>
      </c>
      <c r="F796" s="8" t="s">
        <v>1713</v>
      </c>
      <c r="G796" s="8" t="s">
        <v>1713</v>
      </c>
      <c r="H796" s="8" t="s">
        <v>1713</v>
      </c>
      <c r="I796" s="8" t="s">
        <v>6400</v>
      </c>
      <c r="J796" s="9">
        <v>34700.620173611111</v>
      </c>
      <c r="K796" s="9" t="s">
        <v>1713</v>
      </c>
      <c r="L796" s="8" t="s">
        <v>1713</v>
      </c>
    </row>
    <row r="797" spans="1:12" x14ac:dyDescent="0.25">
      <c r="A797" s="8" t="s">
        <v>6275</v>
      </c>
      <c r="B797" s="8" t="s">
        <v>9787</v>
      </c>
      <c r="C797" s="8" t="s">
        <v>9790</v>
      </c>
      <c r="D797" s="8" t="s">
        <v>1713</v>
      </c>
      <c r="E797" s="8" t="s">
        <v>1713</v>
      </c>
      <c r="F797" s="8" t="s">
        <v>1713</v>
      </c>
      <c r="G797" s="8" t="s">
        <v>1713</v>
      </c>
      <c r="H797" s="8" t="s">
        <v>1713</v>
      </c>
      <c r="I797" s="8" t="s">
        <v>6400</v>
      </c>
      <c r="J797" s="9">
        <v>40878.462916666664</v>
      </c>
      <c r="K797" s="9" t="s">
        <v>1713</v>
      </c>
      <c r="L797" s="8" t="s">
        <v>1713</v>
      </c>
    </row>
    <row r="798" spans="1:12" x14ac:dyDescent="0.25">
      <c r="A798" s="8" t="s">
        <v>6272</v>
      </c>
      <c r="B798" s="8" t="s">
        <v>9787</v>
      </c>
      <c r="C798" s="8" t="s">
        <v>9789</v>
      </c>
      <c r="D798" s="8" t="s">
        <v>1713</v>
      </c>
      <c r="E798" s="8" t="s">
        <v>1713</v>
      </c>
      <c r="F798" s="8" t="s">
        <v>1713</v>
      </c>
      <c r="G798" s="8" t="s">
        <v>1713</v>
      </c>
      <c r="H798" s="8" t="s">
        <v>1713</v>
      </c>
      <c r="I798" s="8">
        <v>-1</v>
      </c>
      <c r="J798" s="9">
        <v>40878.460659722223</v>
      </c>
      <c r="K798" s="9" t="s">
        <v>1713</v>
      </c>
      <c r="L798" s="8" t="s">
        <v>1713</v>
      </c>
    </row>
    <row r="799" spans="1:12" x14ac:dyDescent="0.25">
      <c r="A799" s="8" t="s">
        <v>5723</v>
      </c>
      <c r="B799" s="8" t="s">
        <v>8649</v>
      </c>
      <c r="C799" s="8" t="s">
        <v>8651</v>
      </c>
      <c r="D799" s="8" t="s">
        <v>1713</v>
      </c>
      <c r="E799" s="8" t="s">
        <v>1713</v>
      </c>
      <c r="F799" s="8" t="s">
        <v>1713</v>
      </c>
      <c r="G799" s="8" t="s">
        <v>1713</v>
      </c>
      <c r="H799" s="8" t="s">
        <v>1713</v>
      </c>
      <c r="I799" s="8" t="s">
        <v>6400</v>
      </c>
      <c r="J799" s="9">
        <v>34700.622418981482</v>
      </c>
      <c r="K799" s="9" t="s">
        <v>1713</v>
      </c>
      <c r="L799" s="8" t="s">
        <v>1713</v>
      </c>
    </row>
    <row r="800" spans="1:12" x14ac:dyDescent="0.25">
      <c r="A800" s="8" t="s">
        <v>5726</v>
      </c>
      <c r="B800" s="8" t="s">
        <v>8649</v>
      </c>
      <c r="C800" s="8" t="s">
        <v>8652</v>
      </c>
      <c r="D800" s="8" t="s">
        <v>1713</v>
      </c>
      <c r="E800" s="8" t="s">
        <v>1713</v>
      </c>
      <c r="F800" s="8" t="s">
        <v>1713</v>
      </c>
      <c r="G800" s="8" t="s">
        <v>1713</v>
      </c>
      <c r="H800" s="8" t="s">
        <v>1713</v>
      </c>
      <c r="I800" s="8" t="s">
        <v>6400</v>
      </c>
      <c r="J800" s="9">
        <v>34700.623854166668</v>
      </c>
      <c r="K800" s="9" t="s">
        <v>1713</v>
      </c>
      <c r="L800" s="8" t="s">
        <v>1713</v>
      </c>
    </row>
    <row r="801" spans="1:12" x14ac:dyDescent="0.25">
      <c r="A801" s="8" t="s">
        <v>5728</v>
      </c>
      <c r="B801" s="8" t="s">
        <v>8649</v>
      </c>
      <c r="C801" s="8" t="s">
        <v>8652</v>
      </c>
      <c r="D801" s="8" t="s">
        <v>1713</v>
      </c>
      <c r="E801" s="8" t="s">
        <v>1713</v>
      </c>
      <c r="F801" s="8" t="s">
        <v>1713</v>
      </c>
      <c r="G801" s="8" t="s">
        <v>1713</v>
      </c>
      <c r="H801" s="8" t="s">
        <v>1713</v>
      </c>
      <c r="I801" s="8" t="s">
        <v>6400</v>
      </c>
      <c r="J801" s="9">
        <v>34700.625474537039</v>
      </c>
      <c r="K801" s="9" t="s">
        <v>1713</v>
      </c>
      <c r="L801" s="8" t="s">
        <v>1713</v>
      </c>
    </row>
    <row r="802" spans="1:12" x14ac:dyDescent="0.25">
      <c r="A802" s="8" t="s">
        <v>5730</v>
      </c>
      <c r="B802" s="8" t="s">
        <v>8649</v>
      </c>
      <c r="C802" s="8" t="s">
        <v>8653</v>
      </c>
      <c r="D802" s="8" t="s">
        <v>1713</v>
      </c>
      <c r="E802" s="8" t="s">
        <v>1713</v>
      </c>
      <c r="F802" s="8" t="s">
        <v>1713</v>
      </c>
      <c r="G802" s="8" t="s">
        <v>1713</v>
      </c>
      <c r="H802" s="8" t="s">
        <v>1713</v>
      </c>
      <c r="I802" s="8" t="s">
        <v>6400</v>
      </c>
      <c r="J802" s="9">
        <v>34700.626817129632</v>
      </c>
      <c r="K802" s="9" t="s">
        <v>1713</v>
      </c>
      <c r="L802" s="8" t="s">
        <v>1713</v>
      </c>
    </row>
    <row r="803" spans="1:12" x14ac:dyDescent="0.25">
      <c r="A803" s="8" t="s">
        <v>5732</v>
      </c>
      <c r="B803" s="8" t="s">
        <v>8654</v>
      </c>
      <c r="C803" s="8" t="s">
        <v>8653</v>
      </c>
      <c r="D803" s="8" t="s">
        <v>1713</v>
      </c>
      <c r="E803" s="8" t="s">
        <v>1713</v>
      </c>
      <c r="F803" s="8" t="s">
        <v>1713</v>
      </c>
      <c r="G803" s="8" t="s">
        <v>1713</v>
      </c>
      <c r="H803" s="8" t="s">
        <v>1713</v>
      </c>
      <c r="I803" s="8" t="s">
        <v>6400</v>
      </c>
      <c r="J803" s="9">
        <v>34700.628194444442</v>
      </c>
      <c r="K803" s="9" t="s">
        <v>1713</v>
      </c>
      <c r="L803" s="8" t="s">
        <v>1713</v>
      </c>
    </row>
    <row r="804" spans="1:12" x14ac:dyDescent="0.25">
      <c r="A804" s="8" t="s">
        <v>5734</v>
      </c>
      <c r="B804" s="8" t="s">
        <v>8649</v>
      </c>
      <c r="C804" s="8" t="s">
        <v>8653</v>
      </c>
      <c r="D804" s="8" t="s">
        <v>1713</v>
      </c>
      <c r="E804" s="8" t="s">
        <v>1713</v>
      </c>
      <c r="F804" s="8" t="s">
        <v>1713</v>
      </c>
      <c r="G804" s="8" t="s">
        <v>1713</v>
      </c>
      <c r="H804" s="8" t="s">
        <v>1713</v>
      </c>
      <c r="I804" s="8" t="s">
        <v>6400</v>
      </c>
      <c r="J804" s="9">
        <v>34700.629571759258</v>
      </c>
      <c r="K804" s="9" t="s">
        <v>1713</v>
      </c>
      <c r="L804" s="8" t="s">
        <v>1713</v>
      </c>
    </row>
    <row r="805" spans="1:12" x14ac:dyDescent="0.25">
      <c r="A805" s="8" t="s">
        <v>5736</v>
      </c>
      <c r="B805" s="8" t="s">
        <v>8649</v>
      </c>
      <c r="C805" s="8" t="s">
        <v>8653</v>
      </c>
      <c r="D805" s="8" t="s">
        <v>1713</v>
      </c>
      <c r="E805" s="8" t="s">
        <v>1713</v>
      </c>
      <c r="F805" s="8" t="s">
        <v>1713</v>
      </c>
      <c r="G805" s="8" t="s">
        <v>1713</v>
      </c>
      <c r="H805" s="8" t="s">
        <v>1713</v>
      </c>
      <c r="I805" s="8" t="s">
        <v>6400</v>
      </c>
      <c r="J805" s="9">
        <v>34700.631111111114</v>
      </c>
      <c r="K805" s="9" t="s">
        <v>1713</v>
      </c>
      <c r="L805" s="8" t="s">
        <v>1713</v>
      </c>
    </row>
    <row r="806" spans="1:12" x14ac:dyDescent="0.25">
      <c r="A806" s="8" t="s">
        <v>5738</v>
      </c>
      <c r="B806" s="8" t="s">
        <v>8649</v>
      </c>
      <c r="C806" s="8" t="s">
        <v>1713</v>
      </c>
      <c r="D806" s="8" t="s">
        <v>1713</v>
      </c>
      <c r="E806" s="8" t="s">
        <v>1713</v>
      </c>
      <c r="F806" s="8" t="s">
        <v>1713</v>
      </c>
      <c r="G806" s="8" t="s">
        <v>1713</v>
      </c>
      <c r="H806" s="8" t="s">
        <v>1713</v>
      </c>
      <c r="I806" s="8" t="s">
        <v>6400</v>
      </c>
      <c r="J806" s="9">
        <v>34700.632673611108</v>
      </c>
      <c r="K806" s="9" t="s">
        <v>1713</v>
      </c>
      <c r="L806" s="8" t="s">
        <v>1713</v>
      </c>
    </row>
    <row r="807" spans="1:12" x14ac:dyDescent="0.25">
      <c r="A807" s="8" t="s">
        <v>5740</v>
      </c>
      <c r="B807" s="8" t="s">
        <v>8655</v>
      </c>
      <c r="C807" s="8" t="s">
        <v>8653</v>
      </c>
      <c r="D807" s="8" t="s">
        <v>1713</v>
      </c>
      <c r="E807" s="8" t="s">
        <v>1713</v>
      </c>
      <c r="F807" s="8" t="s">
        <v>1713</v>
      </c>
      <c r="G807" s="8" t="s">
        <v>1713</v>
      </c>
      <c r="H807" s="8" t="s">
        <v>1713</v>
      </c>
      <c r="I807" s="8" t="s">
        <v>6400</v>
      </c>
      <c r="J807" s="9">
        <v>34700.634097222224</v>
      </c>
      <c r="K807" s="9" t="s">
        <v>1713</v>
      </c>
      <c r="L807" s="8" t="s">
        <v>1713</v>
      </c>
    </row>
    <row r="808" spans="1:12" x14ac:dyDescent="0.25">
      <c r="A808" s="8" t="s">
        <v>5742</v>
      </c>
      <c r="B808" s="8" t="s">
        <v>8649</v>
      </c>
      <c r="C808" s="8" t="s">
        <v>8653</v>
      </c>
      <c r="D808" s="8" t="s">
        <v>1713</v>
      </c>
      <c r="E808" s="8" t="s">
        <v>1713</v>
      </c>
      <c r="F808" s="8" t="s">
        <v>1713</v>
      </c>
      <c r="G808" s="8" t="s">
        <v>1713</v>
      </c>
      <c r="H808" s="8" t="s">
        <v>1713</v>
      </c>
      <c r="I808" s="8" t="s">
        <v>6400</v>
      </c>
      <c r="J808" s="9">
        <v>34700.635416666664</v>
      </c>
      <c r="K808" s="9" t="s">
        <v>1713</v>
      </c>
      <c r="L808" s="8" t="s">
        <v>1713</v>
      </c>
    </row>
    <row r="809" spans="1:12" x14ac:dyDescent="0.25">
      <c r="A809" s="8" t="s">
        <v>5386</v>
      </c>
      <c r="B809" s="8" t="s">
        <v>9487</v>
      </c>
      <c r="C809" s="8" t="s">
        <v>9488</v>
      </c>
      <c r="D809" s="8" t="s">
        <v>1713</v>
      </c>
      <c r="E809" s="8" t="s">
        <v>1713</v>
      </c>
      <c r="F809" s="8" t="s">
        <v>1713</v>
      </c>
      <c r="G809" s="8" t="s">
        <v>1713</v>
      </c>
      <c r="H809" s="8" t="s">
        <v>1713</v>
      </c>
      <c r="I809" s="8">
        <v>-1</v>
      </c>
      <c r="J809" s="9">
        <v>40443.6171875</v>
      </c>
      <c r="K809" s="9" t="s">
        <v>1713</v>
      </c>
      <c r="L809" s="8" t="s">
        <v>1713</v>
      </c>
    </row>
    <row r="810" spans="1:12" x14ac:dyDescent="0.25">
      <c r="A810" s="8" t="s">
        <v>827</v>
      </c>
      <c r="B810" s="8" t="s">
        <v>6872</v>
      </c>
      <c r="C810" s="8" t="s">
        <v>1713</v>
      </c>
      <c r="D810" s="8" t="s">
        <v>1713</v>
      </c>
      <c r="E810" s="8" t="s">
        <v>1713</v>
      </c>
      <c r="F810" s="8" t="s">
        <v>1713</v>
      </c>
      <c r="G810" s="8" t="s">
        <v>1713</v>
      </c>
      <c r="H810" s="8" t="s">
        <v>1713</v>
      </c>
      <c r="I810" s="8" t="s">
        <v>6390</v>
      </c>
      <c r="J810" s="9" t="s">
        <v>1713</v>
      </c>
      <c r="K810" s="9" t="s">
        <v>1713</v>
      </c>
      <c r="L810" s="8" t="s">
        <v>1713</v>
      </c>
    </row>
    <row r="811" spans="1:12" x14ac:dyDescent="0.25">
      <c r="A811" s="8" t="s">
        <v>832</v>
      </c>
      <c r="B811" s="8" t="s">
        <v>6873</v>
      </c>
      <c r="C811" s="8" t="s">
        <v>6874</v>
      </c>
      <c r="D811" s="8" t="s">
        <v>1751</v>
      </c>
      <c r="E811" s="8" t="s">
        <v>1713</v>
      </c>
      <c r="F811" s="8" t="s">
        <v>835</v>
      </c>
      <c r="G811" s="8" t="s">
        <v>1713</v>
      </c>
      <c r="H811" s="8" t="s">
        <v>1713</v>
      </c>
      <c r="I811" s="8" t="s">
        <v>6385</v>
      </c>
      <c r="J811" s="9">
        <v>35431.735219907408</v>
      </c>
      <c r="K811" s="9" t="s">
        <v>1713</v>
      </c>
      <c r="L811" s="8" t="s">
        <v>1713</v>
      </c>
    </row>
    <row r="812" spans="1:12" x14ac:dyDescent="0.25">
      <c r="A812" s="8" t="s">
        <v>832</v>
      </c>
      <c r="B812" s="8" t="s">
        <v>6875</v>
      </c>
      <c r="C812" s="8" t="s">
        <v>6876</v>
      </c>
      <c r="D812" s="8" t="s">
        <v>1713</v>
      </c>
      <c r="E812" s="8" t="s">
        <v>1713</v>
      </c>
      <c r="F812" s="8" t="s">
        <v>1713</v>
      </c>
      <c r="G812" s="8">
        <v>834553016</v>
      </c>
      <c r="H812" s="8" t="s">
        <v>1713</v>
      </c>
      <c r="I812" s="8" t="s">
        <v>6385</v>
      </c>
      <c r="J812" s="9">
        <v>37940.737557870372</v>
      </c>
      <c r="K812" s="9" t="s">
        <v>1713</v>
      </c>
      <c r="L812" s="8" t="s">
        <v>1713</v>
      </c>
    </row>
    <row r="813" spans="1:12" x14ac:dyDescent="0.25">
      <c r="A813" s="8" t="s">
        <v>6013</v>
      </c>
      <c r="B813" s="8" t="s">
        <v>9698</v>
      </c>
      <c r="C813" s="8" t="s">
        <v>9699</v>
      </c>
      <c r="D813" s="8" t="s">
        <v>1713</v>
      </c>
      <c r="E813" s="8" t="s">
        <v>1713</v>
      </c>
      <c r="F813" s="8" t="s">
        <v>1713</v>
      </c>
      <c r="G813" s="8" t="s">
        <v>1713</v>
      </c>
      <c r="H813" s="8" t="s">
        <v>1713</v>
      </c>
      <c r="I813" s="8" t="s">
        <v>6385</v>
      </c>
      <c r="J813" s="9">
        <v>40909.526388888888</v>
      </c>
      <c r="K813" s="9" t="s">
        <v>1713</v>
      </c>
      <c r="L813" s="8" t="s">
        <v>1713</v>
      </c>
    </row>
    <row r="814" spans="1:12" x14ac:dyDescent="0.25">
      <c r="A814" s="8" t="s">
        <v>4538</v>
      </c>
      <c r="B814" s="8" t="s">
        <v>9174</v>
      </c>
      <c r="C814" s="8" t="s">
        <v>1713</v>
      </c>
      <c r="D814" s="8" t="s">
        <v>1713</v>
      </c>
      <c r="E814" s="8" t="s">
        <v>1713</v>
      </c>
      <c r="F814" s="8" t="s">
        <v>1713</v>
      </c>
      <c r="G814" s="8" t="s">
        <v>1713</v>
      </c>
      <c r="H814" s="8" t="s">
        <v>1713</v>
      </c>
      <c r="I814" s="8" t="s">
        <v>6390</v>
      </c>
      <c r="J814" s="9">
        <v>36728.373518518521</v>
      </c>
      <c r="K814" s="9" t="s">
        <v>1713</v>
      </c>
      <c r="L814" s="8" t="s">
        <v>1713</v>
      </c>
    </row>
    <row r="815" spans="1:12" x14ac:dyDescent="0.25">
      <c r="A815" s="8" t="s">
        <v>2548</v>
      </c>
      <c r="B815" s="8" t="s">
        <v>7927</v>
      </c>
      <c r="C815" s="8" t="s">
        <v>7928</v>
      </c>
      <c r="D815" s="8" t="s">
        <v>1713</v>
      </c>
      <c r="E815" s="8" t="s">
        <v>1713</v>
      </c>
      <c r="F815" s="8" t="s">
        <v>1713</v>
      </c>
      <c r="G815" s="8">
        <v>824913489</v>
      </c>
      <c r="H815" s="8" t="s">
        <v>1713</v>
      </c>
      <c r="I815" s="8" t="s">
        <v>6400</v>
      </c>
      <c r="J815" s="9">
        <v>38183.35497685185</v>
      </c>
      <c r="K815" s="9" t="s">
        <v>1713</v>
      </c>
      <c r="L815" s="8" t="s">
        <v>1713</v>
      </c>
    </row>
    <row r="816" spans="1:12" x14ac:dyDescent="0.25">
      <c r="A816" s="8" t="s">
        <v>3478</v>
      </c>
      <c r="B816" s="8" t="s">
        <v>8459</v>
      </c>
      <c r="C816" s="8" t="s">
        <v>8460</v>
      </c>
      <c r="D816" s="8" t="s">
        <v>1713</v>
      </c>
      <c r="E816" s="8" t="s">
        <v>1713</v>
      </c>
      <c r="F816" s="8" t="s">
        <v>1713</v>
      </c>
      <c r="G816" s="8" t="s">
        <v>1713</v>
      </c>
      <c r="H816" s="8" t="s">
        <v>1713</v>
      </c>
      <c r="I816" s="8" t="s">
        <v>6385</v>
      </c>
      <c r="J816" s="9">
        <v>38899.618194444447</v>
      </c>
      <c r="K816" s="9" t="s">
        <v>1713</v>
      </c>
      <c r="L816" s="8" t="s">
        <v>1713</v>
      </c>
    </row>
    <row r="817" spans="1:12" x14ac:dyDescent="0.25">
      <c r="A817" s="8" t="s">
        <v>6174</v>
      </c>
      <c r="B817" s="8" t="s">
        <v>9758</v>
      </c>
      <c r="C817" s="8" t="s">
        <v>9759</v>
      </c>
      <c r="D817" s="8" t="s">
        <v>1713</v>
      </c>
      <c r="E817" s="8" t="s">
        <v>1713</v>
      </c>
      <c r="F817" s="8" t="s">
        <v>1713</v>
      </c>
      <c r="G817" s="8" t="s">
        <v>1713</v>
      </c>
      <c r="H817" s="8" t="s">
        <v>1713</v>
      </c>
      <c r="I817" s="8" t="s">
        <v>6400</v>
      </c>
      <c r="J817" s="9">
        <v>41169.616006944445</v>
      </c>
      <c r="K817" s="9" t="s">
        <v>1713</v>
      </c>
      <c r="L817" s="8" t="s">
        <v>1713</v>
      </c>
    </row>
    <row r="818" spans="1:12" x14ac:dyDescent="0.25">
      <c r="A818" s="8" t="s">
        <v>6178</v>
      </c>
      <c r="B818" s="8" t="s">
        <v>9760</v>
      </c>
      <c r="C818" s="8" t="s">
        <v>9759</v>
      </c>
      <c r="D818" s="8" t="s">
        <v>1713</v>
      </c>
      <c r="E818" s="8" t="s">
        <v>1713</v>
      </c>
      <c r="F818" s="8" t="s">
        <v>1713</v>
      </c>
      <c r="G818" s="8" t="s">
        <v>1713</v>
      </c>
      <c r="H818" s="8" t="s">
        <v>1713</v>
      </c>
      <c r="I818" s="8" t="s">
        <v>6400</v>
      </c>
      <c r="J818" s="9">
        <v>41122.621921296297</v>
      </c>
      <c r="K818" s="9" t="s">
        <v>1713</v>
      </c>
      <c r="L818" s="8" t="s">
        <v>1713</v>
      </c>
    </row>
    <row r="819" spans="1:12" x14ac:dyDescent="0.25">
      <c r="A819" s="8" t="s">
        <v>6182</v>
      </c>
      <c r="B819" s="8" t="s">
        <v>9760</v>
      </c>
      <c r="C819" s="8" t="s">
        <v>9759</v>
      </c>
      <c r="D819" s="8" t="s">
        <v>1713</v>
      </c>
      <c r="E819" s="8" t="s">
        <v>1713</v>
      </c>
      <c r="F819" s="8" t="s">
        <v>1713</v>
      </c>
      <c r="G819" s="8" t="s">
        <v>1713</v>
      </c>
      <c r="H819" s="8" t="s">
        <v>1713</v>
      </c>
      <c r="I819" s="8" t="s">
        <v>6400</v>
      </c>
      <c r="J819" s="9">
        <v>40756.623703703706</v>
      </c>
      <c r="K819" s="9" t="s">
        <v>1713</v>
      </c>
      <c r="L819" s="8" t="s">
        <v>1713</v>
      </c>
    </row>
    <row r="820" spans="1:12" x14ac:dyDescent="0.25">
      <c r="A820" s="8" t="s">
        <v>6185</v>
      </c>
      <c r="B820" s="8" t="s">
        <v>9760</v>
      </c>
      <c r="C820" s="8" t="s">
        <v>9759</v>
      </c>
      <c r="D820" s="8" t="s">
        <v>1713</v>
      </c>
      <c r="E820" s="8" t="s">
        <v>1713</v>
      </c>
      <c r="F820" s="8" t="s">
        <v>1713</v>
      </c>
      <c r="G820" s="8" t="s">
        <v>1713</v>
      </c>
      <c r="H820" s="8" t="s">
        <v>1713</v>
      </c>
      <c r="I820" s="8" t="s">
        <v>6400</v>
      </c>
      <c r="J820" s="9">
        <v>40756.625127314815</v>
      </c>
      <c r="K820" s="9" t="s">
        <v>1713</v>
      </c>
      <c r="L820" s="8" t="s">
        <v>1713</v>
      </c>
    </row>
    <row r="821" spans="1:12" x14ac:dyDescent="0.25">
      <c r="A821" s="8" t="s">
        <v>6187</v>
      </c>
      <c r="B821" s="8" t="s">
        <v>9761</v>
      </c>
      <c r="C821" s="8" t="s">
        <v>9759</v>
      </c>
      <c r="D821" s="8" t="s">
        <v>1713</v>
      </c>
      <c r="E821" s="8" t="s">
        <v>1713</v>
      </c>
      <c r="F821" s="8" t="s">
        <v>1713</v>
      </c>
      <c r="G821" s="8" t="s">
        <v>1713</v>
      </c>
      <c r="H821" s="8" t="s">
        <v>1713</v>
      </c>
      <c r="I821" s="8" t="s">
        <v>6400</v>
      </c>
      <c r="J821" s="9">
        <v>41153.627002314817</v>
      </c>
      <c r="K821" s="9" t="s">
        <v>1713</v>
      </c>
      <c r="L821" s="8" t="s">
        <v>1713</v>
      </c>
    </row>
    <row r="822" spans="1:12" x14ac:dyDescent="0.25">
      <c r="A822" s="8" t="s">
        <v>7759</v>
      </c>
      <c r="B822" s="8" t="s">
        <v>9576</v>
      </c>
      <c r="C822" s="8" t="s">
        <v>1713</v>
      </c>
      <c r="D822" s="8" t="s">
        <v>1713</v>
      </c>
      <c r="E822" s="8" t="s">
        <v>1713</v>
      </c>
      <c r="F822" s="8" t="s">
        <v>1713</v>
      </c>
      <c r="G822" s="10">
        <v>836239211</v>
      </c>
      <c r="H822" s="8" t="s">
        <v>1713</v>
      </c>
      <c r="I822" s="8">
        <v>-1</v>
      </c>
      <c r="J822" s="9">
        <v>40634.520914351851</v>
      </c>
      <c r="K822" s="9" t="s">
        <v>1713</v>
      </c>
      <c r="L822" s="8" t="s">
        <v>1713</v>
      </c>
    </row>
    <row r="823" spans="1:12" x14ac:dyDescent="0.25">
      <c r="A823" s="8" t="s">
        <v>6190</v>
      </c>
      <c r="B823" s="8" t="s">
        <v>9761</v>
      </c>
      <c r="C823" s="8" t="s">
        <v>9759</v>
      </c>
      <c r="D823" s="8" t="s">
        <v>1713</v>
      </c>
      <c r="E823" s="8" t="s">
        <v>1713</v>
      </c>
      <c r="F823" s="8" t="s">
        <v>1713</v>
      </c>
      <c r="G823" s="8" t="s">
        <v>1713</v>
      </c>
      <c r="H823" s="8" t="s">
        <v>1713</v>
      </c>
      <c r="I823" s="8" t="s">
        <v>6400</v>
      </c>
      <c r="J823" s="9">
        <v>41030.628865740742</v>
      </c>
      <c r="K823" s="9" t="s">
        <v>1713</v>
      </c>
      <c r="L823" s="8" t="s">
        <v>1713</v>
      </c>
    </row>
    <row r="824" spans="1:12" x14ac:dyDescent="0.25">
      <c r="A824" s="8" t="s">
        <v>5056</v>
      </c>
      <c r="B824" s="8" t="s">
        <v>9363</v>
      </c>
      <c r="C824" s="8" t="s">
        <v>9364</v>
      </c>
      <c r="D824" s="8" t="s">
        <v>1713</v>
      </c>
      <c r="E824" s="8" t="s">
        <v>1713</v>
      </c>
      <c r="F824" s="8" t="s">
        <v>1713</v>
      </c>
      <c r="G824" s="8" t="s">
        <v>1713</v>
      </c>
      <c r="H824" s="8" t="s">
        <v>1713</v>
      </c>
      <c r="I824" s="8" t="s">
        <v>6400</v>
      </c>
      <c r="J824" s="9">
        <v>40316.515173611115</v>
      </c>
      <c r="K824" s="9" t="s">
        <v>1713</v>
      </c>
      <c r="L824" s="8" t="s">
        <v>1713</v>
      </c>
    </row>
    <row r="825" spans="1:12" x14ac:dyDescent="0.25">
      <c r="A825" s="8" t="s">
        <v>836</v>
      </c>
      <c r="B825" s="8" t="s">
        <v>6877</v>
      </c>
      <c r="C825" s="8" t="s">
        <v>6878</v>
      </c>
      <c r="D825" s="8" t="s">
        <v>1713</v>
      </c>
      <c r="E825" s="8" t="s">
        <v>1713</v>
      </c>
      <c r="F825" s="8" t="s">
        <v>6879</v>
      </c>
      <c r="G825" s="8">
        <v>825504731</v>
      </c>
      <c r="H825" s="8" t="s">
        <v>1713</v>
      </c>
      <c r="I825" s="8" t="s">
        <v>6385</v>
      </c>
      <c r="J825" s="9">
        <v>37591.74013888889</v>
      </c>
      <c r="K825" s="9" t="s">
        <v>1713</v>
      </c>
      <c r="L825" s="8" t="s">
        <v>1713</v>
      </c>
    </row>
    <row r="826" spans="1:12" x14ac:dyDescent="0.25">
      <c r="A826" s="8" t="s">
        <v>2298</v>
      </c>
      <c r="B826" s="8" t="s">
        <v>9910</v>
      </c>
      <c r="C826" s="8" t="s">
        <v>9911</v>
      </c>
      <c r="D826" s="8" t="s">
        <v>1713</v>
      </c>
      <c r="E826" s="8" t="s">
        <v>1713</v>
      </c>
      <c r="F826" s="8" t="s">
        <v>1713</v>
      </c>
      <c r="G826" s="8" t="s">
        <v>1713</v>
      </c>
      <c r="H826" s="8" t="s">
        <v>1713</v>
      </c>
      <c r="I826" s="8" t="s">
        <v>6390</v>
      </c>
      <c r="J826" s="9">
        <v>34335.427847222221</v>
      </c>
      <c r="K826" s="9" t="s">
        <v>1713</v>
      </c>
      <c r="L826" s="8" t="s">
        <v>1713</v>
      </c>
    </row>
    <row r="827" spans="1:12" x14ac:dyDescent="0.25">
      <c r="A827" s="8" t="s">
        <v>2165</v>
      </c>
      <c r="B827" s="8" t="s">
        <v>9836</v>
      </c>
      <c r="C827" s="8" t="s">
        <v>1713</v>
      </c>
      <c r="D827" s="8" t="s">
        <v>1713</v>
      </c>
      <c r="E827" s="8" t="s">
        <v>2167</v>
      </c>
      <c r="F827" s="8" t="s">
        <v>1713</v>
      </c>
      <c r="G827" s="8" t="s">
        <v>1713</v>
      </c>
      <c r="H827" s="8" t="s">
        <v>1713</v>
      </c>
      <c r="I827" s="8" t="s">
        <v>6400</v>
      </c>
      <c r="J827" s="9">
        <v>33970.770428240743</v>
      </c>
      <c r="K827" s="9" t="s">
        <v>1713</v>
      </c>
      <c r="L827" s="8" t="s">
        <v>1713</v>
      </c>
    </row>
    <row r="828" spans="1:12" x14ac:dyDescent="0.25">
      <c r="A828" s="8" t="s">
        <v>3433</v>
      </c>
      <c r="B828" s="8" t="s">
        <v>8425</v>
      </c>
      <c r="C828" s="8" t="s">
        <v>1713</v>
      </c>
      <c r="D828" s="8" t="s">
        <v>1713</v>
      </c>
      <c r="E828" s="8" t="s">
        <v>1713</v>
      </c>
      <c r="F828" s="8" t="s">
        <v>1713</v>
      </c>
      <c r="G828" s="8" t="s">
        <v>1713</v>
      </c>
      <c r="H828" s="8" t="s">
        <v>1713</v>
      </c>
      <c r="I828" s="8">
        <v>-1</v>
      </c>
      <c r="J828" s="9" t="s">
        <v>1713</v>
      </c>
      <c r="K828" s="9" t="s">
        <v>1713</v>
      </c>
      <c r="L828" s="8" t="s">
        <v>1713</v>
      </c>
    </row>
    <row r="829" spans="1:12" x14ac:dyDescent="0.25">
      <c r="A829" s="8" t="s">
        <v>2331</v>
      </c>
      <c r="B829" s="8" t="s">
        <v>9932</v>
      </c>
      <c r="C829" s="8" t="s">
        <v>9933</v>
      </c>
      <c r="D829" s="8" t="s">
        <v>1713</v>
      </c>
      <c r="E829" s="8" t="s">
        <v>1713</v>
      </c>
      <c r="F829" s="8" t="s">
        <v>2334</v>
      </c>
      <c r="G829" s="8" t="s">
        <v>1713</v>
      </c>
      <c r="H829" s="8" t="s">
        <v>1713</v>
      </c>
      <c r="I829" s="8" t="s">
        <v>6403</v>
      </c>
      <c r="J829" s="9" t="s">
        <v>1713</v>
      </c>
      <c r="K829" s="9" t="s">
        <v>1713</v>
      </c>
      <c r="L829" s="8" t="s">
        <v>1713</v>
      </c>
    </row>
    <row r="830" spans="1:12" x14ac:dyDescent="0.25">
      <c r="A830" s="8" t="s">
        <v>2080</v>
      </c>
      <c r="B830" s="8" t="s">
        <v>7707</v>
      </c>
      <c r="C830" s="8" t="s">
        <v>1713</v>
      </c>
      <c r="D830" s="8" t="s">
        <v>7708</v>
      </c>
      <c r="E830" s="8" t="s">
        <v>1713</v>
      </c>
      <c r="F830" s="8" t="s">
        <v>1713</v>
      </c>
      <c r="G830" s="8">
        <v>829404799</v>
      </c>
      <c r="H830" s="8" t="s">
        <v>1713</v>
      </c>
      <c r="I830" s="8" t="s">
        <v>6385</v>
      </c>
      <c r="J830" s="9">
        <v>37514.536585648151</v>
      </c>
      <c r="K830" s="9" t="s">
        <v>1713</v>
      </c>
      <c r="L830" s="8" t="s">
        <v>1713</v>
      </c>
    </row>
    <row r="831" spans="1:12" x14ac:dyDescent="0.25">
      <c r="A831" s="8" t="s">
        <v>2702</v>
      </c>
      <c r="B831" s="8" t="s">
        <v>6883</v>
      </c>
      <c r="C831" s="8" t="s">
        <v>6884</v>
      </c>
      <c r="D831" s="8" t="s">
        <v>1713</v>
      </c>
      <c r="E831" s="8" t="s">
        <v>1713</v>
      </c>
      <c r="F831" s="8" t="s">
        <v>6885</v>
      </c>
      <c r="G831" s="8" t="s">
        <v>1713</v>
      </c>
      <c r="H831" s="8" t="s">
        <v>1713</v>
      </c>
      <c r="I831" s="8" t="s">
        <v>6385</v>
      </c>
      <c r="J831" s="9">
        <v>36220.745370370372</v>
      </c>
      <c r="K831" s="9" t="s">
        <v>1713</v>
      </c>
      <c r="L831" s="8" t="s">
        <v>1713</v>
      </c>
    </row>
    <row r="832" spans="1:12" x14ac:dyDescent="0.25">
      <c r="A832" s="8" t="s">
        <v>2093</v>
      </c>
      <c r="B832" s="8" t="s">
        <v>1713</v>
      </c>
      <c r="C832" s="8" t="s">
        <v>1713</v>
      </c>
      <c r="D832" s="8" t="s">
        <v>1713</v>
      </c>
      <c r="E832" s="8" t="s">
        <v>1713</v>
      </c>
      <c r="F832" s="8" t="s">
        <v>1713</v>
      </c>
      <c r="G832" s="8" t="s">
        <v>1713</v>
      </c>
      <c r="H832" s="8" t="s">
        <v>1713</v>
      </c>
      <c r="I832" s="8">
        <v>-1</v>
      </c>
      <c r="J832" s="9" t="s">
        <v>1713</v>
      </c>
      <c r="K832" s="9" t="s">
        <v>1713</v>
      </c>
      <c r="L832" s="8" t="s">
        <v>1713</v>
      </c>
    </row>
    <row r="833" spans="1:12" x14ac:dyDescent="0.25">
      <c r="A833" s="8" t="s">
        <v>2093</v>
      </c>
      <c r="B833" s="8" t="s">
        <v>7707</v>
      </c>
      <c r="C833" s="8" t="s">
        <v>1713</v>
      </c>
      <c r="D833" s="8" t="s">
        <v>7712</v>
      </c>
      <c r="E833" s="8" t="s">
        <v>2083</v>
      </c>
      <c r="F833" s="8" t="s">
        <v>1713</v>
      </c>
      <c r="G833" s="8">
        <v>829404799</v>
      </c>
      <c r="H833" s="8" t="s">
        <v>1713</v>
      </c>
      <c r="I833" s="8" t="s">
        <v>6385</v>
      </c>
      <c r="J833" s="9">
        <v>37514.686678240738</v>
      </c>
      <c r="K833" s="9" t="s">
        <v>1713</v>
      </c>
      <c r="L833" s="8" t="s">
        <v>1713</v>
      </c>
    </row>
    <row r="834" spans="1:12" x14ac:dyDescent="0.25">
      <c r="A834" s="8" t="s">
        <v>840</v>
      </c>
      <c r="B834" s="8" t="s">
        <v>6880</v>
      </c>
      <c r="C834" s="8" t="s">
        <v>6881</v>
      </c>
      <c r="D834" s="8" t="s">
        <v>1713</v>
      </c>
      <c r="E834" s="8" t="s">
        <v>1713</v>
      </c>
      <c r="F834" s="8" t="s">
        <v>1713</v>
      </c>
      <c r="G834" s="8">
        <v>845102535</v>
      </c>
      <c r="H834" s="8" t="s">
        <v>1713</v>
      </c>
      <c r="I834" s="8" t="s">
        <v>6385</v>
      </c>
      <c r="J834" s="9">
        <v>37408.741979166669</v>
      </c>
      <c r="K834" s="9" t="s">
        <v>1713</v>
      </c>
      <c r="L834" s="8" t="s">
        <v>1713</v>
      </c>
    </row>
    <row r="835" spans="1:12" x14ac:dyDescent="0.25">
      <c r="A835" s="8" t="s">
        <v>844</v>
      </c>
      <c r="B835" s="8" t="s">
        <v>6882</v>
      </c>
      <c r="C835" s="8" t="s">
        <v>1713</v>
      </c>
      <c r="D835" s="8" t="s">
        <v>1713</v>
      </c>
      <c r="E835" s="8" t="s">
        <v>1713</v>
      </c>
      <c r="F835" s="8" t="s">
        <v>1713</v>
      </c>
      <c r="G835" s="8" t="s">
        <v>1713</v>
      </c>
      <c r="H835" s="8" t="s">
        <v>1713</v>
      </c>
      <c r="I835" s="8" t="s">
        <v>6385</v>
      </c>
      <c r="J835" s="9" t="s">
        <v>1713</v>
      </c>
      <c r="K835" s="9">
        <v>38260.568055555559</v>
      </c>
      <c r="L835" s="8" t="s">
        <v>1713</v>
      </c>
    </row>
    <row r="836" spans="1:12" x14ac:dyDescent="0.25">
      <c r="A836" s="8" t="s">
        <v>844</v>
      </c>
      <c r="B836" s="8" t="s">
        <v>9082</v>
      </c>
      <c r="C836" s="8" t="s">
        <v>9083</v>
      </c>
      <c r="D836" s="8" t="s">
        <v>1713</v>
      </c>
      <c r="E836" s="8" t="s">
        <v>1713</v>
      </c>
      <c r="F836" s="8" t="s">
        <v>1713</v>
      </c>
      <c r="G836" s="8" t="s">
        <v>1713</v>
      </c>
      <c r="H836" s="8" t="s">
        <v>1713</v>
      </c>
      <c r="I836" s="8" t="s">
        <v>6390</v>
      </c>
      <c r="J836" s="9">
        <v>39600.534907407404</v>
      </c>
      <c r="K836" s="9" t="s">
        <v>1713</v>
      </c>
      <c r="L836" s="8" t="s">
        <v>1713</v>
      </c>
    </row>
    <row r="837" spans="1:12" x14ac:dyDescent="0.25">
      <c r="A837" s="8" t="s">
        <v>4771</v>
      </c>
      <c r="B837" s="8" t="s">
        <v>8098</v>
      </c>
      <c r="C837" s="8" t="s">
        <v>8099</v>
      </c>
      <c r="D837" s="8" t="s">
        <v>1713</v>
      </c>
      <c r="E837" s="8" t="s">
        <v>1713</v>
      </c>
      <c r="F837" s="8" t="s">
        <v>1713</v>
      </c>
      <c r="G837" s="8" t="s">
        <v>8100</v>
      </c>
      <c r="H837" s="8" t="s">
        <v>1713</v>
      </c>
      <c r="I837" s="8">
        <v>-1</v>
      </c>
      <c r="J837" s="9" t="s">
        <v>1713</v>
      </c>
      <c r="K837" s="9" t="s">
        <v>1713</v>
      </c>
      <c r="L837" s="8" t="s">
        <v>1713</v>
      </c>
    </row>
    <row r="838" spans="1:12" x14ac:dyDescent="0.25">
      <c r="A838" s="8" t="s">
        <v>3864</v>
      </c>
      <c r="B838" s="8" t="s">
        <v>8664</v>
      </c>
      <c r="C838" s="8" t="s">
        <v>8665</v>
      </c>
      <c r="D838" s="8" t="s">
        <v>1713</v>
      </c>
      <c r="E838" s="8" t="s">
        <v>1713</v>
      </c>
      <c r="F838" s="8">
        <v>6614338</v>
      </c>
      <c r="G838" s="8" t="s">
        <v>1713</v>
      </c>
      <c r="H838" s="8" t="s">
        <v>1713</v>
      </c>
      <c r="I838" s="8" t="s">
        <v>6385</v>
      </c>
      <c r="J838" s="9">
        <v>38884.634502314817</v>
      </c>
      <c r="K838" s="9" t="s">
        <v>1713</v>
      </c>
      <c r="L838" s="8" t="s">
        <v>1713</v>
      </c>
    </row>
    <row r="839" spans="1:12" x14ac:dyDescent="0.25">
      <c r="A839" s="8" t="s">
        <v>6192</v>
      </c>
      <c r="B839" s="8" t="s">
        <v>9762</v>
      </c>
      <c r="C839" s="8" t="s">
        <v>9759</v>
      </c>
      <c r="D839" s="8" t="s">
        <v>1713</v>
      </c>
      <c r="E839" s="8" t="s">
        <v>1713</v>
      </c>
      <c r="F839" s="8" t="s">
        <v>1713</v>
      </c>
      <c r="G839" s="8" t="s">
        <v>1713</v>
      </c>
      <c r="H839" s="8" t="s">
        <v>1713</v>
      </c>
      <c r="I839" s="8" t="s">
        <v>6400</v>
      </c>
      <c r="J839" s="9">
        <v>40756.630312499998</v>
      </c>
      <c r="K839" s="9" t="s">
        <v>1713</v>
      </c>
      <c r="L839" s="8" t="s">
        <v>1713</v>
      </c>
    </row>
    <row r="840" spans="1:12" x14ac:dyDescent="0.25">
      <c r="A840" s="8" t="s">
        <v>2335</v>
      </c>
      <c r="B840" s="8" t="s">
        <v>9934</v>
      </c>
      <c r="C840" s="8" t="s">
        <v>9935</v>
      </c>
      <c r="D840" s="8" t="s">
        <v>1713</v>
      </c>
      <c r="E840" s="8" t="s">
        <v>1713</v>
      </c>
      <c r="F840" s="8" t="s">
        <v>1713</v>
      </c>
      <c r="G840" s="8" t="s">
        <v>9936</v>
      </c>
      <c r="H840" s="8" t="s">
        <v>1713</v>
      </c>
      <c r="I840" s="8" t="s">
        <v>6400</v>
      </c>
      <c r="J840" s="9">
        <v>35205.47</v>
      </c>
      <c r="K840" s="9" t="s">
        <v>1713</v>
      </c>
      <c r="L840" s="8" t="s">
        <v>1713</v>
      </c>
    </row>
    <row r="841" spans="1:12" x14ac:dyDescent="0.25">
      <c r="A841" s="8" t="s">
        <v>2706</v>
      </c>
      <c r="B841" s="8" t="s">
        <v>6886</v>
      </c>
      <c r="C841" s="8" t="s">
        <v>1713</v>
      </c>
      <c r="D841" s="8" t="s">
        <v>1713</v>
      </c>
      <c r="E841" s="8" t="s">
        <v>1713</v>
      </c>
      <c r="F841" s="8" t="s">
        <v>6887</v>
      </c>
      <c r="G841" s="8" t="s">
        <v>1713</v>
      </c>
      <c r="H841" s="8" t="s">
        <v>1713</v>
      </c>
      <c r="I841" s="8" t="s">
        <v>6385</v>
      </c>
      <c r="J841" s="9">
        <v>34335.746863425928</v>
      </c>
      <c r="K841" s="9" t="s">
        <v>1713</v>
      </c>
      <c r="L841" s="8" t="s">
        <v>1713</v>
      </c>
    </row>
    <row r="842" spans="1:12" x14ac:dyDescent="0.25">
      <c r="A842" s="8" t="s">
        <v>2709</v>
      </c>
      <c r="B842" s="8" t="s">
        <v>6888</v>
      </c>
      <c r="C842" s="8" t="s">
        <v>6889</v>
      </c>
      <c r="D842" s="8" t="s">
        <v>1713</v>
      </c>
      <c r="E842" s="8" t="s">
        <v>1713</v>
      </c>
      <c r="F842" s="8" t="s">
        <v>6890</v>
      </c>
      <c r="G842" s="8" t="s">
        <v>1713</v>
      </c>
      <c r="H842" s="8" t="s">
        <v>1713</v>
      </c>
      <c r="I842" s="8" t="s">
        <v>6400</v>
      </c>
      <c r="J842" s="9">
        <v>35356.805810185186</v>
      </c>
      <c r="K842" s="9" t="s">
        <v>1713</v>
      </c>
      <c r="L842" s="8" t="s">
        <v>1713</v>
      </c>
    </row>
    <row r="843" spans="1:12" x14ac:dyDescent="0.25">
      <c r="A843" s="8" t="s">
        <v>6039</v>
      </c>
      <c r="B843" s="8" t="s">
        <v>9708</v>
      </c>
      <c r="C843" s="8" t="s">
        <v>9709</v>
      </c>
      <c r="D843" s="8" t="s">
        <v>1713</v>
      </c>
      <c r="E843" s="8" t="s">
        <v>1713</v>
      </c>
      <c r="F843" s="8" t="s">
        <v>1713</v>
      </c>
      <c r="G843" s="10">
        <v>829364952</v>
      </c>
      <c r="H843" s="8" t="s">
        <v>1713</v>
      </c>
      <c r="I843" s="8" t="s">
        <v>6400</v>
      </c>
      <c r="J843" s="9">
        <v>40940.425219907411</v>
      </c>
      <c r="K843" s="9" t="s">
        <v>1713</v>
      </c>
      <c r="L843" s="8" t="s">
        <v>1713</v>
      </c>
    </row>
    <row r="844" spans="1:12" x14ac:dyDescent="0.25">
      <c r="A844" s="8" t="s">
        <v>5412</v>
      </c>
      <c r="B844" s="8" t="s">
        <v>9497</v>
      </c>
      <c r="C844" s="8" t="s">
        <v>1713</v>
      </c>
      <c r="D844" s="8" t="s">
        <v>1713</v>
      </c>
      <c r="E844" s="8" t="s">
        <v>1713</v>
      </c>
      <c r="F844" s="8" t="s">
        <v>1713</v>
      </c>
      <c r="G844" s="8" t="s">
        <v>1713</v>
      </c>
      <c r="H844" s="8" t="s">
        <v>1713</v>
      </c>
      <c r="I844" s="8" t="s">
        <v>6385</v>
      </c>
      <c r="J844" s="9">
        <v>37653.316041666665</v>
      </c>
      <c r="K844" s="9" t="s">
        <v>1713</v>
      </c>
      <c r="L844" s="8" t="s">
        <v>1713</v>
      </c>
    </row>
    <row r="845" spans="1:12" x14ac:dyDescent="0.25">
      <c r="A845" s="8" t="s">
        <v>4774</v>
      </c>
      <c r="B845" s="8" t="s">
        <v>8101</v>
      </c>
      <c r="C845" s="8" t="s">
        <v>8102</v>
      </c>
      <c r="D845" s="8" t="s">
        <v>8103</v>
      </c>
      <c r="E845" s="8" t="s">
        <v>1713</v>
      </c>
      <c r="F845" s="8" t="s">
        <v>1713</v>
      </c>
      <c r="G845" s="8">
        <v>827076175</v>
      </c>
      <c r="H845" s="8" t="s">
        <v>1713</v>
      </c>
      <c r="I845" s="8" t="s">
        <v>6385</v>
      </c>
      <c r="J845" s="9" t="s">
        <v>1713</v>
      </c>
      <c r="K845" s="9" t="s">
        <v>1713</v>
      </c>
      <c r="L845" s="8" t="s">
        <v>1713</v>
      </c>
    </row>
    <row r="846" spans="1:12" x14ac:dyDescent="0.25">
      <c r="A846" s="8" t="s">
        <v>4774</v>
      </c>
      <c r="B846" s="8" t="s">
        <v>1713</v>
      </c>
      <c r="C846" s="8" t="s">
        <v>8104</v>
      </c>
      <c r="D846" s="8" t="s">
        <v>1713</v>
      </c>
      <c r="E846" s="8" t="s">
        <v>1713</v>
      </c>
      <c r="F846" s="8" t="s">
        <v>1713</v>
      </c>
      <c r="G846" s="8" t="s">
        <v>1713</v>
      </c>
      <c r="H846" s="8" t="s">
        <v>1713</v>
      </c>
      <c r="I846" s="8">
        <v>-1</v>
      </c>
      <c r="J846" s="9" t="s">
        <v>1713</v>
      </c>
      <c r="K846" s="9" t="s">
        <v>1713</v>
      </c>
      <c r="L846" s="8" t="s">
        <v>1713</v>
      </c>
    </row>
    <row r="847" spans="1:12" x14ac:dyDescent="0.25">
      <c r="A847" s="8" t="s">
        <v>2432</v>
      </c>
      <c r="B847" s="8" t="s">
        <v>1713</v>
      </c>
      <c r="C847" s="8" t="s">
        <v>1713</v>
      </c>
      <c r="D847" s="8" t="s">
        <v>1713</v>
      </c>
      <c r="E847" s="8" t="s">
        <v>1713</v>
      </c>
      <c r="F847" s="8" t="s">
        <v>1713</v>
      </c>
      <c r="G847" s="8" t="s">
        <v>1713</v>
      </c>
      <c r="H847" s="8" t="s">
        <v>1713</v>
      </c>
      <c r="I847" s="8">
        <v>-1</v>
      </c>
      <c r="J847" s="9">
        <v>38365.654305555552</v>
      </c>
      <c r="K847" s="9" t="s">
        <v>1713</v>
      </c>
      <c r="L847" s="8" t="s">
        <v>1713</v>
      </c>
    </row>
    <row r="848" spans="1:12" x14ac:dyDescent="0.25">
      <c r="A848" s="8" t="s">
        <v>4703</v>
      </c>
      <c r="B848" s="8" t="s">
        <v>8059</v>
      </c>
      <c r="C848" s="8" t="s">
        <v>1713</v>
      </c>
      <c r="D848" s="8" t="s">
        <v>1713</v>
      </c>
      <c r="E848" s="8" t="s">
        <v>1713</v>
      </c>
      <c r="F848" s="8" t="s">
        <v>1713</v>
      </c>
      <c r="G848" s="8">
        <v>731759675</v>
      </c>
      <c r="H848" s="8" t="s">
        <v>1713</v>
      </c>
      <c r="I848" s="8" t="s">
        <v>6400</v>
      </c>
      <c r="J848" s="9">
        <v>38412.578321759262</v>
      </c>
      <c r="K848" s="9" t="s">
        <v>1713</v>
      </c>
      <c r="L848" s="8" t="s">
        <v>1713</v>
      </c>
    </row>
    <row r="849" spans="1:12" x14ac:dyDescent="0.25">
      <c r="A849" s="8" t="s">
        <v>3184</v>
      </c>
      <c r="B849" s="8" t="s">
        <v>8289</v>
      </c>
      <c r="C849" s="8" t="s">
        <v>8290</v>
      </c>
      <c r="D849" s="8" t="s">
        <v>1713</v>
      </c>
      <c r="E849" s="8" t="s">
        <v>1713</v>
      </c>
      <c r="F849" s="8" t="s">
        <v>1713</v>
      </c>
      <c r="G849" s="8">
        <v>722432385</v>
      </c>
      <c r="H849" s="8" t="s">
        <v>1713</v>
      </c>
      <c r="I849" s="8" t="s">
        <v>6385</v>
      </c>
      <c r="J849" s="9" t="s">
        <v>1713</v>
      </c>
      <c r="K849" s="9" t="s">
        <v>1713</v>
      </c>
      <c r="L849" s="8" t="s">
        <v>1713</v>
      </c>
    </row>
    <row r="850" spans="1:12" x14ac:dyDescent="0.25">
      <c r="A850" s="8" t="s">
        <v>2715</v>
      </c>
      <c r="B850" s="8" t="s">
        <v>6891</v>
      </c>
      <c r="C850" s="8" t="s">
        <v>6892</v>
      </c>
      <c r="D850" s="8" t="s">
        <v>1713</v>
      </c>
      <c r="E850" s="8" t="s">
        <v>1713</v>
      </c>
      <c r="F850" s="8" t="s">
        <v>1713</v>
      </c>
      <c r="G850" s="8">
        <v>828404307</v>
      </c>
      <c r="H850" s="8" t="s">
        <v>1713</v>
      </c>
      <c r="I850" s="8" t="s">
        <v>6385</v>
      </c>
      <c r="J850" s="9">
        <v>36670.809548611112</v>
      </c>
      <c r="K850" s="9" t="s">
        <v>1713</v>
      </c>
      <c r="L850" s="8" t="s">
        <v>1713</v>
      </c>
    </row>
    <row r="851" spans="1:12" x14ac:dyDescent="0.25">
      <c r="A851" s="8" t="s">
        <v>5062</v>
      </c>
      <c r="B851" s="8" t="s">
        <v>9365</v>
      </c>
      <c r="C851" s="8" t="s">
        <v>9366</v>
      </c>
      <c r="D851" s="8" t="s">
        <v>1713</v>
      </c>
      <c r="E851" s="8" t="s">
        <v>1713</v>
      </c>
      <c r="F851" s="8" t="s">
        <v>1713</v>
      </c>
      <c r="G851" s="8" t="s">
        <v>1713</v>
      </c>
      <c r="H851" s="8" t="s">
        <v>1713</v>
      </c>
      <c r="I851" s="8" t="s">
        <v>6400</v>
      </c>
      <c r="J851" s="9">
        <v>40353.51803240741</v>
      </c>
      <c r="K851" s="9" t="s">
        <v>1713</v>
      </c>
      <c r="L851" s="8" t="s">
        <v>1713</v>
      </c>
    </row>
    <row r="852" spans="1:12" x14ac:dyDescent="0.25">
      <c r="A852" s="8" t="s">
        <v>2717</v>
      </c>
      <c r="B852" s="8" t="s">
        <v>6893</v>
      </c>
      <c r="C852" s="8" t="s">
        <v>2719</v>
      </c>
      <c r="D852" s="8" t="s">
        <v>1713</v>
      </c>
      <c r="E852" s="8" t="s">
        <v>1713</v>
      </c>
      <c r="F852" s="8" t="s">
        <v>1713</v>
      </c>
      <c r="G852" s="8" t="s">
        <v>1713</v>
      </c>
      <c r="H852" s="8" t="s">
        <v>1713</v>
      </c>
      <c r="I852" s="8" t="s">
        <v>6403</v>
      </c>
      <c r="J852" s="9">
        <v>37502.811550925922</v>
      </c>
      <c r="K852" s="9" t="s">
        <v>1713</v>
      </c>
      <c r="L852" s="8" t="s">
        <v>1713</v>
      </c>
    </row>
    <row r="853" spans="1:12" x14ac:dyDescent="0.25">
      <c r="A853" s="8" t="s">
        <v>2177</v>
      </c>
      <c r="B853" s="8" t="s">
        <v>9842</v>
      </c>
      <c r="C853" s="8" t="s">
        <v>9843</v>
      </c>
      <c r="D853" s="8" t="s">
        <v>1713</v>
      </c>
      <c r="E853" s="8" t="s">
        <v>1713</v>
      </c>
      <c r="F853" s="8" t="s">
        <v>9844</v>
      </c>
      <c r="G853" s="8" t="s">
        <v>9845</v>
      </c>
      <c r="H853" s="8" t="s">
        <v>1713</v>
      </c>
      <c r="I853" s="8" t="s">
        <v>6403</v>
      </c>
      <c r="J853" s="9">
        <v>37622.794675925928</v>
      </c>
      <c r="K853" s="9" t="s">
        <v>1713</v>
      </c>
      <c r="L853" s="8" t="s">
        <v>1713</v>
      </c>
    </row>
    <row r="854" spans="1:12" x14ac:dyDescent="0.25">
      <c r="A854" s="8" t="s">
        <v>5067</v>
      </c>
      <c r="B854" s="8" t="s">
        <v>9367</v>
      </c>
      <c r="C854" s="8" t="s">
        <v>9368</v>
      </c>
      <c r="D854" s="8" t="s">
        <v>1713</v>
      </c>
      <c r="E854" s="8" t="s">
        <v>1713</v>
      </c>
      <c r="F854" s="8" t="s">
        <v>1713</v>
      </c>
      <c r="G854" s="8" t="s">
        <v>1713</v>
      </c>
      <c r="H854" s="8" t="s">
        <v>1713</v>
      </c>
      <c r="I854" s="8" t="s">
        <v>6390</v>
      </c>
      <c r="J854" s="9">
        <v>40311.521238425928</v>
      </c>
      <c r="K854" s="9" t="s">
        <v>1713</v>
      </c>
      <c r="L854" s="8" t="s">
        <v>1713</v>
      </c>
    </row>
    <row r="855" spans="1:12" x14ac:dyDescent="0.25">
      <c r="A855" s="8" t="s">
        <v>5255</v>
      </c>
      <c r="B855" s="8" t="s">
        <v>9441</v>
      </c>
      <c r="C855" s="8" t="s">
        <v>9442</v>
      </c>
      <c r="D855" s="8" t="s">
        <v>1713</v>
      </c>
      <c r="E855" s="8" t="s">
        <v>1713</v>
      </c>
      <c r="F855" s="8" t="s">
        <v>1713</v>
      </c>
      <c r="G855" s="8" t="s">
        <v>1713</v>
      </c>
      <c r="H855" s="8" t="s">
        <v>1713</v>
      </c>
      <c r="I855" s="8" t="s">
        <v>6390</v>
      </c>
      <c r="J855" s="9">
        <v>40365.439618055556</v>
      </c>
      <c r="K855" s="9" t="s">
        <v>1713</v>
      </c>
      <c r="L855" s="8" t="s">
        <v>1713</v>
      </c>
    </row>
    <row r="856" spans="1:12" x14ac:dyDescent="0.25">
      <c r="A856" s="8" t="s">
        <v>5264</v>
      </c>
      <c r="B856" s="8" t="s">
        <v>9443</v>
      </c>
      <c r="C856" s="8" t="s">
        <v>9445</v>
      </c>
      <c r="D856" s="8" t="s">
        <v>1713</v>
      </c>
      <c r="E856" s="8" t="s">
        <v>1713</v>
      </c>
      <c r="F856" s="8" t="s">
        <v>1713</v>
      </c>
      <c r="G856" s="8" t="s">
        <v>1713</v>
      </c>
      <c r="H856" s="8" t="s">
        <v>1713</v>
      </c>
      <c r="I856" s="8">
        <v>-1</v>
      </c>
      <c r="J856" s="9">
        <v>40365.458020833335</v>
      </c>
      <c r="K856" s="9" t="s">
        <v>1713</v>
      </c>
      <c r="L856" s="8" t="s">
        <v>1713</v>
      </c>
    </row>
    <row r="857" spans="1:12" x14ac:dyDescent="0.25">
      <c r="A857" s="8" t="s">
        <v>6098</v>
      </c>
      <c r="B857" s="8" t="s">
        <v>9730</v>
      </c>
      <c r="C857" s="8" t="s">
        <v>9731</v>
      </c>
      <c r="D857" s="8" t="s">
        <v>1713</v>
      </c>
      <c r="E857" s="8" t="s">
        <v>1713</v>
      </c>
      <c r="F857" s="8" t="s">
        <v>9732</v>
      </c>
      <c r="G857" s="8" t="s">
        <v>1713</v>
      </c>
      <c r="H857" s="8" t="s">
        <v>1713</v>
      </c>
      <c r="I857" s="8" t="s">
        <v>6390</v>
      </c>
      <c r="J857" s="9">
        <v>40969.56459490741</v>
      </c>
      <c r="K857" s="9" t="s">
        <v>1713</v>
      </c>
      <c r="L857" s="8" t="s">
        <v>1713</v>
      </c>
    </row>
    <row r="858" spans="1:12" x14ac:dyDescent="0.25">
      <c r="A858" s="8" t="s">
        <v>5261</v>
      </c>
      <c r="B858" s="8" t="s">
        <v>9443</v>
      </c>
      <c r="C858" s="8" t="s">
        <v>9444</v>
      </c>
      <c r="D858" s="8" t="s">
        <v>1713</v>
      </c>
      <c r="E858" s="8" t="s">
        <v>1713</v>
      </c>
      <c r="F858" s="8" t="s">
        <v>1713</v>
      </c>
      <c r="G858" s="8" t="s">
        <v>1713</v>
      </c>
      <c r="H858" s="8" t="s">
        <v>1713</v>
      </c>
      <c r="I858" s="8">
        <v>-1</v>
      </c>
      <c r="J858" s="9" t="s">
        <v>1713</v>
      </c>
      <c r="K858" s="9" t="s">
        <v>1713</v>
      </c>
      <c r="L858" s="8" t="s">
        <v>1713</v>
      </c>
    </row>
    <row r="859" spans="1:12" x14ac:dyDescent="0.25">
      <c r="A859" s="8" t="s">
        <v>5574</v>
      </c>
      <c r="B859" s="8" t="s">
        <v>9565</v>
      </c>
      <c r="C859" s="8" t="s">
        <v>9566</v>
      </c>
      <c r="D859" s="8" t="s">
        <v>1713</v>
      </c>
      <c r="E859" s="8" t="s">
        <v>1713</v>
      </c>
      <c r="F859" s="8" t="s">
        <v>1713</v>
      </c>
      <c r="G859" s="8" t="s">
        <v>1713</v>
      </c>
      <c r="H859" s="8" t="s">
        <v>1713</v>
      </c>
      <c r="I859" s="8" t="s">
        <v>6385</v>
      </c>
      <c r="J859" s="9">
        <v>39692.510023148148</v>
      </c>
      <c r="K859" s="9" t="s">
        <v>1713</v>
      </c>
      <c r="L859" s="8" t="s">
        <v>1713</v>
      </c>
    </row>
    <row r="860" spans="1:12" x14ac:dyDescent="0.25">
      <c r="A860" s="8" t="s">
        <v>2721</v>
      </c>
      <c r="B860" s="8" t="s">
        <v>6894</v>
      </c>
      <c r="C860" s="8" t="s">
        <v>1713</v>
      </c>
      <c r="D860" s="8" t="s">
        <v>1713</v>
      </c>
      <c r="E860" s="8" t="s">
        <v>1713</v>
      </c>
      <c r="F860" s="8" t="s">
        <v>1713</v>
      </c>
      <c r="G860" s="8" t="s">
        <v>1713</v>
      </c>
      <c r="H860" s="8" t="s">
        <v>1713</v>
      </c>
      <c r="I860" s="8">
        <v>-1</v>
      </c>
      <c r="J860" s="9" t="s">
        <v>1713</v>
      </c>
      <c r="K860" s="9" t="s">
        <v>1713</v>
      </c>
      <c r="L860" s="8" t="s">
        <v>1713</v>
      </c>
    </row>
    <row r="861" spans="1:12" x14ac:dyDescent="0.25">
      <c r="A861" s="8" t="s">
        <v>6685</v>
      </c>
      <c r="B861" s="8" t="s">
        <v>9232</v>
      </c>
      <c r="C861" s="8" t="s">
        <v>9233</v>
      </c>
      <c r="D861" s="8" t="s">
        <v>1713</v>
      </c>
      <c r="E861" s="8" t="s">
        <v>1713</v>
      </c>
      <c r="F861" s="8" t="s">
        <v>1713</v>
      </c>
      <c r="G861" s="8" t="s">
        <v>1713</v>
      </c>
      <c r="H861" s="8" t="s">
        <v>1713</v>
      </c>
      <c r="I861" s="8" t="s">
        <v>6385</v>
      </c>
      <c r="J861" s="9">
        <v>39569.462997685187</v>
      </c>
      <c r="K861" s="9" t="s">
        <v>1713</v>
      </c>
      <c r="L861" s="8" t="s">
        <v>1713</v>
      </c>
    </row>
    <row r="862" spans="1:12" x14ac:dyDescent="0.25">
      <c r="A862" s="8" t="s">
        <v>2726</v>
      </c>
      <c r="B862" s="8" t="s">
        <v>6895</v>
      </c>
      <c r="C862" s="8" t="s">
        <v>6896</v>
      </c>
      <c r="D862" s="8" t="s">
        <v>1713</v>
      </c>
      <c r="E862" s="8" t="s">
        <v>1713</v>
      </c>
      <c r="F862" s="8" t="s">
        <v>6897</v>
      </c>
      <c r="G862" s="8" t="s">
        <v>1713</v>
      </c>
      <c r="H862" s="8" t="s">
        <v>1713</v>
      </c>
      <c r="I862" s="8" t="s">
        <v>6385</v>
      </c>
      <c r="J862" s="9">
        <v>36226.815335648149</v>
      </c>
      <c r="K862" s="9" t="s">
        <v>1713</v>
      </c>
      <c r="L862" s="8" t="s">
        <v>1713</v>
      </c>
    </row>
    <row r="863" spans="1:12" x14ac:dyDescent="0.25">
      <c r="A863" s="8" t="s">
        <v>2745</v>
      </c>
      <c r="B863" s="8" t="s">
        <v>6908</v>
      </c>
      <c r="C863" s="8" t="s">
        <v>6909</v>
      </c>
      <c r="D863" s="8" t="s">
        <v>1713</v>
      </c>
      <c r="E863" s="8" t="s">
        <v>1713</v>
      </c>
      <c r="F863" s="8" t="s">
        <v>6910</v>
      </c>
      <c r="G863" s="8" t="s">
        <v>1713</v>
      </c>
      <c r="H863" s="8" t="s">
        <v>1713</v>
      </c>
      <c r="I863" s="8" t="s">
        <v>6385</v>
      </c>
      <c r="J863" s="9">
        <v>37998.829062500001</v>
      </c>
      <c r="K863" s="9">
        <v>38504.585486111115</v>
      </c>
      <c r="L863" s="8" t="s">
        <v>1713</v>
      </c>
    </row>
    <row r="864" spans="1:12" x14ac:dyDescent="0.25">
      <c r="A864" s="8" t="s">
        <v>2745</v>
      </c>
      <c r="B864" s="8" t="s">
        <v>6911</v>
      </c>
      <c r="C864" s="8" t="s">
        <v>6912</v>
      </c>
      <c r="D864" s="8" t="s">
        <v>1713</v>
      </c>
      <c r="E864" s="8">
        <v>8041660</v>
      </c>
      <c r="F864" s="8" t="s">
        <v>1713</v>
      </c>
      <c r="G864" s="8" t="s">
        <v>1713</v>
      </c>
      <c r="H864" s="8" t="s">
        <v>1713</v>
      </c>
      <c r="I864" s="8" t="s">
        <v>6385</v>
      </c>
      <c r="J864" s="9">
        <v>38504.569641203707</v>
      </c>
      <c r="K864" s="9" t="s">
        <v>1713</v>
      </c>
      <c r="L864" s="8" t="s">
        <v>1713</v>
      </c>
    </row>
    <row r="865" spans="1:12" x14ac:dyDescent="0.25">
      <c r="A865" s="8" t="s">
        <v>2041</v>
      </c>
      <c r="B865" s="8" t="s">
        <v>7681</v>
      </c>
      <c r="C865" s="8" t="s">
        <v>7682</v>
      </c>
      <c r="D865" s="8" t="s">
        <v>1713</v>
      </c>
      <c r="E865" s="8" t="s">
        <v>1713</v>
      </c>
      <c r="F865" s="8" t="s">
        <v>7683</v>
      </c>
      <c r="G865" s="8" t="s">
        <v>1713</v>
      </c>
      <c r="H865" s="8" t="s">
        <v>1713</v>
      </c>
      <c r="I865" s="8" t="s">
        <v>6403</v>
      </c>
      <c r="J865" s="9">
        <v>38078.540543981479</v>
      </c>
      <c r="K865" s="9" t="s">
        <v>1713</v>
      </c>
      <c r="L865" s="8" t="s">
        <v>1713</v>
      </c>
    </row>
    <row r="866" spans="1:12" x14ac:dyDescent="0.25">
      <c r="A866" s="8" t="s">
        <v>3012</v>
      </c>
      <c r="B866" s="8" t="s">
        <v>8185</v>
      </c>
      <c r="C866" s="8" t="s">
        <v>8186</v>
      </c>
      <c r="D866" s="8" t="s">
        <v>1713</v>
      </c>
      <c r="E866" s="8" t="s">
        <v>1713</v>
      </c>
      <c r="F866" s="8" t="s">
        <v>1713</v>
      </c>
      <c r="G866" s="8" t="s">
        <v>1713</v>
      </c>
      <c r="H866" s="8" t="s">
        <v>1713</v>
      </c>
      <c r="I866" s="8" t="s">
        <v>6400</v>
      </c>
      <c r="J866" s="9">
        <v>37987.278807870367</v>
      </c>
      <c r="K866" s="9" t="s">
        <v>1713</v>
      </c>
      <c r="L866" s="8" t="s">
        <v>1713</v>
      </c>
    </row>
    <row r="867" spans="1:12" x14ac:dyDescent="0.25">
      <c r="A867" s="8" t="s">
        <v>2728</v>
      </c>
      <c r="B867" s="8" t="s">
        <v>6898</v>
      </c>
      <c r="C867" s="8" t="s">
        <v>6899</v>
      </c>
      <c r="D867" s="8" t="s">
        <v>1713</v>
      </c>
      <c r="E867" s="8" t="s">
        <v>1713</v>
      </c>
      <c r="F867" s="8" t="s">
        <v>6900</v>
      </c>
      <c r="G867" s="8" t="s">
        <v>1713</v>
      </c>
      <c r="H867" s="8" t="s">
        <v>1713</v>
      </c>
      <c r="I867" s="8">
        <v>-1</v>
      </c>
      <c r="J867" s="9">
        <v>36864.818020833336</v>
      </c>
      <c r="K867" s="9" t="s">
        <v>1713</v>
      </c>
      <c r="L867" s="8" t="s">
        <v>1713</v>
      </c>
    </row>
    <row r="868" spans="1:12" x14ac:dyDescent="0.25">
      <c r="A868" s="8" t="s">
        <v>2733</v>
      </c>
      <c r="B868" s="8" t="s">
        <v>6901</v>
      </c>
      <c r="C868" s="8" t="s">
        <v>6902</v>
      </c>
      <c r="D868" s="8" t="s">
        <v>1713</v>
      </c>
      <c r="E868" s="8" t="s">
        <v>1713</v>
      </c>
      <c r="F868" s="8" t="s">
        <v>6903</v>
      </c>
      <c r="G868" s="8" t="s">
        <v>1713</v>
      </c>
      <c r="H868" s="8" t="s">
        <v>1713</v>
      </c>
      <c r="I868" s="8" t="s">
        <v>6400</v>
      </c>
      <c r="J868" s="9">
        <v>36825.822731481479</v>
      </c>
      <c r="K868" s="9" t="s">
        <v>1713</v>
      </c>
      <c r="L868" s="8" t="s">
        <v>1713</v>
      </c>
    </row>
    <row r="869" spans="1:12" x14ac:dyDescent="0.25">
      <c r="A869" s="8" t="s">
        <v>2742</v>
      </c>
      <c r="B869" s="8" t="s">
        <v>6907</v>
      </c>
      <c r="C869" s="8" t="s">
        <v>1713</v>
      </c>
      <c r="D869" s="8" t="s">
        <v>1713</v>
      </c>
      <c r="E869" s="8" t="s">
        <v>1713</v>
      </c>
      <c r="F869" s="8" t="s">
        <v>1713</v>
      </c>
      <c r="G869" s="8" t="s">
        <v>1713</v>
      </c>
      <c r="H869" s="8" t="s">
        <v>1713</v>
      </c>
      <c r="I869" s="8" t="s">
        <v>6385</v>
      </c>
      <c r="J869" s="9">
        <v>37135.827337962961</v>
      </c>
      <c r="K869" s="9" t="s">
        <v>1713</v>
      </c>
      <c r="L869" s="8" t="s">
        <v>1713</v>
      </c>
    </row>
    <row r="870" spans="1:12" x14ac:dyDescent="0.25">
      <c r="A870" s="8" t="s">
        <v>6719</v>
      </c>
      <c r="B870" s="8" t="s">
        <v>1713</v>
      </c>
      <c r="C870" s="8" t="s">
        <v>9245</v>
      </c>
      <c r="D870" s="8" t="s">
        <v>1713</v>
      </c>
      <c r="E870" s="8" t="s">
        <v>1713</v>
      </c>
      <c r="F870" s="8" t="s">
        <v>9246</v>
      </c>
      <c r="G870" s="8" t="s">
        <v>1713</v>
      </c>
      <c r="H870" s="8" t="s">
        <v>1713</v>
      </c>
      <c r="I870" s="8" t="s">
        <v>6390</v>
      </c>
      <c r="J870" s="9">
        <v>39569.410381944443</v>
      </c>
      <c r="K870" s="9" t="s">
        <v>1713</v>
      </c>
      <c r="L870" s="8" t="s">
        <v>1713</v>
      </c>
    </row>
    <row r="871" spans="1:12" x14ac:dyDescent="0.25">
      <c r="A871" s="8" t="s">
        <v>2220</v>
      </c>
      <c r="B871" s="8" t="s">
        <v>9864</v>
      </c>
      <c r="C871" s="8" t="s">
        <v>9865</v>
      </c>
      <c r="D871" s="8" t="s">
        <v>1713</v>
      </c>
      <c r="E871" s="8" t="s">
        <v>1713</v>
      </c>
      <c r="F871" s="8" t="s">
        <v>1713</v>
      </c>
      <c r="G871" s="8" t="s">
        <v>1713</v>
      </c>
      <c r="H871" s="8" t="s">
        <v>1713</v>
      </c>
      <c r="I871" s="8" t="s">
        <v>6400</v>
      </c>
      <c r="J871" s="9">
        <v>38139.63789351852</v>
      </c>
      <c r="K871" s="9" t="s">
        <v>1713</v>
      </c>
      <c r="L871" s="8" t="s">
        <v>1713</v>
      </c>
    </row>
    <row r="872" spans="1:12" x14ac:dyDescent="0.25">
      <c r="A872" s="8" t="s">
        <v>2752</v>
      </c>
      <c r="B872" s="8" t="s">
        <v>6916</v>
      </c>
      <c r="C872" s="8" t="s">
        <v>1713</v>
      </c>
      <c r="D872" s="8" t="s">
        <v>1713</v>
      </c>
      <c r="E872" s="8" t="s">
        <v>1713</v>
      </c>
      <c r="F872" s="8" t="s">
        <v>1713</v>
      </c>
      <c r="G872" s="8" t="s">
        <v>1713</v>
      </c>
      <c r="H872" s="8" t="s">
        <v>1713</v>
      </c>
      <c r="I872" s="8" t="s">
        <v>6400</v>
      </c>
      <c r="J872" s="9">
        <v>30682.832488425927</v>
      </c>
      <c r="K872" s="9" t="s">
        <v>1713</v>
      </c>
      <c r="L872" s="8" t="s">
        <v>1713</v>
      </c>
    </row>
    <row r="873" spans="1:12" x14ac:dyDescent="0.25">
      <c r="A873" s="8" t="s">
        <v>2760</v>
      </c>
      <c r="B873" s="8" t="s">
        <v>6920</v>
      </c>
      <c r="C873" s="8" t="s">
        <v>6921</v>
      </c>
      <c r="D873" s="8" t="s">
        <v>1713</v>
      </c>
      <c r="E873" s="8" t="s">
        <v>1713</v>
      </c>
      <c r="F873" s="8" t="s">
        <v>6922</v>
      </c>
      <c r="G873" s="8" t="s">
        <v>6923</v>
      </c>
      <c r="H873" s="8" t="s">
        <v>1713</v>
      </c>
      <c r="I873" s="8" t="s">
        <v>6403</v>
      </c>
      <c r="J873" s="9">
        <v>36617.836712962962</v>
      </c>
      <c r="K873" s="9" t="s">
        <v>1713</v>
      </c>
      <c r="L873" s="8" t="s">
        <v>1713</v>
      </c>
    </row>
    <row r="874" spans="1:12" x14ac:dyDescent="0.25">
      <c r="A874" s="8" t="s">
        <v>2756</v>
      </c>
      <c r="B874" s="8" t="s">
        <v>6917</v>
      </c>
      <c r="C874" s="8" t="s">
        <v>6918</v>
      </c>
      <c r="D874" s="8" t="s">
        <v>1713</v>
      </c>
      <c r="E874" s="8" t="s">
        <v>1713</v>
      </c>
      <c r="F874" s="8" t="s">
        <v>6919</v>
      </c>
      <c r="G874" s="8" t="s">
        <v>1713</v>
      </c>
      <c r="H874" s="8" t="s">
        <v>1713</v>
      </c>
      <c r="I874" s="8" t="s">
        <v>6390</v>
      </c>
      <c r="J874" s="9" t="s">
        <v>1713</v>
      </c>
      <c r="K874" s="9" t="s">
        <v>1713</v>
      </c>
      <c r="L874" s="8" t="s">
        <v>1713</v>
      </c>
    </row>
    <row r="875" spans="1:12" x14ac:dyDescent="0.25">
      <c r="A875" s="8" t="s">
        <v>3557</v>
      </c>
      <c r="B875" s="8" t="s">
        <v>8492</v>
      </c>
      <c r="C875" s="8" t="s">
        <v>1713</v>
      </c>
      <c r="D875" s="8" t="s">
        <v>1713</v>
      </c>
      <c r="E875" s="8" t="s">
        <v>1713</v>
      </c>
      <c r="F875" s="10">
        <v>3299123</v>
      </c>
      <c r="G875" s="8" t="s">
        <v>1713</v>
      </c>
      <c r="H875" s="8" t="s">
        <v>1713</v>
      </c>
      <c r="I875" s="8" t="s">
        <v>6403</v>
      </c>
      <c r="J875" s="9">
        <v>34912.543807870374</v>
      </c>
      <c r="K875" s="9" t="s">
        <v>1713</v>
      </c>
      <c r="L875" s="8" t="s">
        <v>1713</v>
      </c>
    </row>
    <row r="876" spans="1:12" x14ac:dyDescent="0.25">
      <c r="A876" s="8" t="s">
        <v>2763</v>
      </c>
      <c r="B876" s="8" t="s">
        <v>6924</v>
      </c>
      <c r="C876" s="8" t="s">
        <v>1713</v>
      </c>
      <c r="D876" s="8" t="s">
        <v>1713</v>
      </c>
      <c r="E876" s="8" t="s">
        <v>1713</v>
      </c>
      <c r="F876" s="8" t="s">
        <v>1713</v>
      </c>
      <c r="G876" s="8" t="s">
        <v>1713</v>
      </c>
      <c r="H876" s="8" t="s">
        <v>1713</v>
      </c>
      <c r="I876" s="8" t="s">
        <v>6403</v>
      </c>
      <c r="J876" s="9">
        <v>35766.838622685187</v>
      </c>
      <c r="K876" s="9" t="s">
        <v>1713</v>
      </c>
      <c r="L876" s="8" t="s">
        <v>1713</v>
      </c>
    </row>
    <row r="877" spans="1:12" x14ac:dyDescent="0.25">
      <c r="A877" s="8" t="s">
        <v>3019</v>
      </c>
      <c r="B877" s="8" t="s">
        <v>8190</v>
      </c>
      <c r="C877" s="8" t="s">
        <v>1713</v>
      </c>
      <c r="D877" s="8" t="s">
        <v>1713</v>
      </c>
      <c r="E877" s="8" t="s">
        <v>1713</v>
      </c>
      <c r="F877" s="8" t="s">
        <v>1713</v>
      </c>
      <c r="G877" s="8" t="s">
        <v>1713</v>
      </c>
      <c r="H877" s="8" t="s">
        <v>1713</v>
      </c>
      <c r="I877" s="8" t="s">
        <v>6390</v>
      </c>
      <c r="J877" s="9">
        <v>34700.283680555556</v>
      </c>
      <c r="K877" s="9" t="s">
        <v>1713</v>
      </c>
      <c r="L877" s="8" t="s">
        <v>1713</v>
      </c>
    </row>
    <row r="878" spans="1:12" x14ac:dyDescent="0.25">
      <c r="A878" s="8" t="s">
        <v>3923</v>
      </c>
      <c r="B878" s="8" t="s">
        <v>8695</v>
      </c>
      <c r="C878" s="8" t="s">
        <v>8696</v>
      </c>
      <c r="D878" s="8" t="s">
        <v>1713</v>
      </c>
      <c r="E878" s="8" t="s">
        <v>1713</v>
      </c>
      <c r="F878" s="8" t="s">
        <v>1713</v>
      </c>
      <c r="G878" s="8" t="s">
        <v>1713</v>
      </c>
      <c r="H878" s="8" t="s">
        <v>1713</v>
      </c>
      <c r="I878" s="8" t="s">
        <v>6400</v>
      </c>
      <c r="J878" s="9">
        <v>39142.582002314812</v>
      </c>
      <c r="K878" s="9" t="s">
        <v>1713</v>
      </c>
      <c r="L878" s="8" t="s">
        <v>1713</v>
      </c>
    </row>
    <row r="879" spans="1:12" x14ac:dyDescent="0.25">
      <c r="A879" s="8" t="s">
        <v>2781</v>
      </c>
      <c r="B879" s="8" t="s">
        <v>6931</v>
      </c>
      <c r="C879" s="8" t="s">
        <v>6932</v>
      </c>
      <c r="D879" s="8" t="s">
        <v>1713</v>
      </c>
      <c r="E879" s="8" t="s">
        <v>1713</v>
      </c>
      <c r="F879" s="8" t="s">
        <v>1713</v>
      </c>
      <c r="G879" s="8" t="s">
        <v>1713</v>
      </c>
      <c r="H879" s="8" t="s">
        <v>1713</v>
      </c>
      <c r="I879" s="8" t="s">
        <v>6403</v>
      </c>
      <c r="J879" s="9">
        <v>37316.847766203704</v>
      </c>
      <c r="K879" s="9" t="s">
        <v>1713</v>
      </c>
      <c r="L879" s="8" t="s">
        <v>1713</v>
      </c>
    </row>
    <row r="880" spans="1:12" x14ac:dyDescent="0.25">
      <c r="A880" s="8" t="s">
        <v>2738</v>
      </c>
      <c r="B880" s="8" t="s">
        <v>6904</v>
      </c>
      <c r="C880" s="8" t="s">
        <v>6905</v>
      </c>
      <c r="D880" s="8" t="s">
        <v>1713</v>
      </c>
      <c r="E880" s="8" t="s">
        <v>1713</v>
      </c>
      <c r="F880" s="8" t="s">
        <v>1713</v>
      </c>
      <c r="G880" s="8">
        <v>822562581</v>
      </c>
      <c r="H880" s="8" t="s">
        <v>1713</v>
      </c>
      <c r="I880" s="8" t="s">
        <v>6385</v>
      </c>
      <c r="J880" s="9">
        <v>37773.825624999998</v>
      </c>
      <c r="K880" s="9">
        <v>39813.493194444447</v>
      </c>
      <c r="L880" s="8" t="s">
        <v>1713</v>
      </c>
    </row>
    <row r="881" spans="1:12" x14ac:dyDescent="0.25">
      <c r="A881" s="8" t="s">
        <v>2738</v>
      </c>
      <c r="B881" s="8" t="s">
        <v>6906</v>
      </c>
      <c r="C881" s="8" t="s">
        <v>1713</v>
      </c>
      <c r="D881" s="8" t="s">
        <v>1713</v>
      </c>
      <c r="E881" s="8" t="s">
        <v>1713</v>
      </c>
      <c r="F881" s="8" t="s">
        <v>1713</v>
      </c>
      <c r="G881" s="8" t="s">
        <v>1713</v>
      </c>
      <c r="H881" s="8" t="s">
        <v>1713</v>
      </c>
      <c r="I881" s="8" t="s">
        <v>6385</v>
      </c>
      <c r="J881" s="9">
        <v>39814.493368055555</v>
      </c>
      <c r="K881" s="9" t="s">
        <v>1713</v>
      </c>
      <c r="L881" s="8" t="s">
        <v>1713</v>
      </c>
    </row>
    <row r="882" spans="1:12" x14ac:dyDescent="0.25">
      <c r="A882" s="8" t="s">
        <v>4642</v>
      </c>
      <c r="B882" s="8" t="s">
        <v>8021</v>
      </c>
      <c r="C882" s="8" t="s">
        <v>8022</v>
      </c>
      <c r="D882" s="8" t="s">
        <v>1713</v>
      </c>
      <c r="E882" s="8" t="s">
        <v>1713</v>
      </c>
      <c r="F882" s="8" t="s">
        <v>1713</v>
      </c>
      <c r="G882" s="8" t="s">
        <v>1713</v>
      </c>
      <c r="H882" s="8" t="s">
        <v>1713</v>
      </c>
      <c r="I882" s="8" t="s">
        <v>6385</v>
      </c>
      <c r="J882" s="9" t="s">
        <v>1713</v>
      </c>
      <c r="K882" s="9" t="s">
        <v>1713</v>
      </c>
      <c r="L882" s="8" t="s">
        <v>1713</v>
      </c>
    </row>
    <row r="883" spans="1:12" x14ac:dyDescent="0.25">
      <c r="A883" s="8" t="s">
        <v>5540</v>
      </c>
      <c r="B883" s="8" t="s">
        <v>9550</v>
      </c>
      <c r="C883" s="8" t="s">
        <v>9551</v>
      </c>
      <c r="D883" s="8" t="s">
        <v>1713</v>
      </c>
      <c r="E883" s="8" t="s">
        <v>1713</v>
      </c>
      <c r="F883" s="8" t="s">
        <v>1713</v>
      </c>
      <c r="G883" s="8" t="s">
        <v>1713</v>
      </c>
      <c r="H883" s="8" t="s">
        <v>1713</v>
      </c>
      <c r="I883" s="8" t="s">
        <v>6385</v>
      </c>
      <c r="J883" s="9">
        <v>40299.578506944446</v>
      </c>
      <c r="K883" s="9" t="s">
        <v>1713</v>
      </c>
      <c r="L883" s="8" t="s">
        <v>1713</v>
      </c>
    </row>
    <row r="884" spans="1:12" x14ac:dyDescent="0.25">
      <c r="A884" s="8" t="s">
        <v>3014</v>
      </c>
      <c r="B884" s="8" t="s">
        <v>8187</v>
      </c>
      <c r="C884" s="8" t="s">
        <v>1713</v>
      </c>
      <c r="D884" s="8" t="s">
        <v>1713</v>
      </c>
      <c r="E884" s="8" t="s">
        <v>1713</v>
      </c>
      <c r="F884" s="8" t="s">
        <v>1713</v>
      </c>
      <c r="G884" s="8" t="s">
        <v>1713</v>
      </c>
      <c r="H884" s="8" t="s">
        <v>1713</v>
      </c>
      <c r="I884" s="8" t="s">
        <v>6390</v>
      </c>
      <c r="J884" s="9">
        <v>36161.280671296299</v>
      </c>
      <c r="K884" s="9" t="s">
        <v>1713</v>
      </c>
      <c r="L884" s="8" t="s">
        <v>1713</v>
      </c>
    </row>
    <row r="885" spans="1:12" x14ac:dyDescent="0.25">
      <c r="A885" s="8" t="s">
        <v>3017</v>
      </c>
      <c r="B885" s="8" t="s">
        <v>8188</v>
      </c>
      <c r="C885" s="8" t="s">
        <v>8189</v>
      </c>
      <c r="D885" s="8" t="s">
        <v>1713</v>
      </c>
      <c r="E885" s="8" t="s">
        <v>1713</v>
      </c>
      <c r="F885" s="8">
        <v>3866668</v>
      </c>
      <c r="G885" s="8" t="s">
        <v>1713</v>
      </c>
      <c r="H885" s="8" t="s">
        <v>1713</v>
      </c>
      <c r="I885" s="8" t="s">
        <v>6385</v>
      </c>
      <c r="J885" s="9">
        <v>38626.282071759262</v>
      </c>
      <c r="K885" s="9" t="s">
        <v>1713</v>
      </c>
      <c r="L885" s="8" t="s">
        <v>1713</v>
      </c>
    </row>
    <row r="886" spans="1:12" x14ac:dyDescent="0.25">
      <c r="A886" s="8" t="s">
        <v>2340</v>
      </c>
      <c r="B886" s="8" t="s">
        <v>9937</v>
      </c>
      <c r="C886" s="8" t="s">
        <v>9938</v>
      </c>
      <c r="D886" s="8" t="s">
        <v>1713</v>
      </c>
      <c r="E886" s="8" t="s">
        <v>1713</v>
      </c>
      <c r="F886" s="8" t="s">
        <v>1713</v>
      </c>
      <c r="G886" s="8" t="s">
        <v>1713</v>
      </c>
      <c r="H886" s="8" t="s">
        <v>1713</v>
      </c>
      <c r="I886" s="8" t="s">
        <v>6385</v>
      </c>
      <c r="J886" s="9">
        <v>38047.472581018519</v>
      </c>
      <c r="K886" s="9" t="s">
        <v>1713</v>
      </c>
      <c r="L886" s="8" t="s">
        <v>1713</v>
      </c>
    </row>
    <row r="887" spans="1:12" x14ac:dyDescent="0.25">
      <c r="A887" s="8" t="s">
        <v>2749</v>
      </c>
      <c r="B887" s="8" t="s">
        <v>6913</v>
      </c>
      <c r="C887" s="8" t="s">
        <v>6914</v>
      </c>
      <c r="D887" s="8" t="s">
        <v>1713</v>
      </c>
      <c r="E887" s="8" t="s">
        <v>1713</v>
      </c>
      <c r="F887" s="8" t="s">
        <v>6915</v>
      </c>
      <c r="G887" s="8" t="s">
        <v>1713</v>
      </c>
      <c r="H887" s="8" t="s">
        <v>1713</v>
      </c>
      <c r="I887" s="8" t="s">
        <v>6385</v>
      </c>
      <c r="J887" s="9">
        <v>10959.830844907407</v>
      </c>
      <c r="K887" s="9" t="s">
        <v>1713</v>
      </c>
      <c r="L887" s="8" t="s">
        <v>1713</v>
      </c>
    </row>
    <row r="888" spans="1:12" x14ac:dyDescent="0.25">
      <c r="A888" s="8" t="s">
        <v>2766</v>
      </c>
      <c r="B888" s="8" t="s">
        <v>6925</v>
      </c>
      <c r="C888" s="8" t="s">
        <v>1713</v>
      </c>
      <c r="D888" s="8" t="s">
        <v>1713</v>
      </c>
      <c r="E888" s="8" t="s">
        <v>1713</v>
      </c>
      <c r="F888" s="8" t="s">
        <v>1713</v>
      </c>
      <c r="G888" s="8">
        <v>832692016</v>
      </c>
      <c r="H888" s="8" t="s">
        <v>1713</v>
      </c>
      <c r="I888" s="8">
        <v>-1</v>
      </c>
      <c r="J888" s="9">
        <v>34700.840300925927</v>
      </c>
      <c r="K888" s="9" t="s">
        <v>1713</v>
      </c>
      <c r="L888" s="8" t="s">
        <v>1713</v>
      </c>
    </row>
    <row r="889" spans="1:12" x14ac:dyDescent="0.25">
      <c r="A889" s="8" t="s">
        <v>2771</v>
      </c>
      <c r="B889" s="8" t="s">
        <v>6926</v>
      </c>
      <c r="C889" s="8" t="s">
        <v>6927</v>
      </c>
      <c r="D889" s="8" t="s">
        <v>1713</v>
      </c>
      <c r="E889" s="8" t="s">
        <v>1713</v>
      </c>
      <c r="F889" s="8" t="s">
        <v>1713</v>
      </c>
      <c r="G889" s="8" t="s">
        <v>1713</v>
      </c>
      <c r="H889" s="8" t="s">
        <v>1713</v>
      </c>
      <c r="I889" s="8" t="s">
        <v>6385</v>
      </c>
      <c r="J889" s="9">
        <v>37013.841909722221</v>
      </c>
      <c r="K889" s="9" t="s">
        <v>1713</v>
      </c>
      <c r="L889" s="8" t="s">
        <v>1713</v>
      </c>
    </row>
    <row r="890" spans="1:12" x14ac:dyDescent="0.25">
      <c r="A890" s="8" t="s">
        <v>2774</v>
      </c>
      <c r="B890" s="8" t="s">
        <v>6928</v>
      </c>
      <c r="C890" s="8" t="s">
        <v>6929</v>
      </c>
      <c r="D890" s="8" t="s">
        <v>1713</v>
      </c>
      <c r="E890" s="8" t="s">
        <v>1713</v>
      </c>
      <c r="F890" s="8" t="s">
        <v>1713</v>
      </c>
      <c r="G890" s="8">
        <v>722756623</v>
      </c>
      <c r="H890" s="8" t="s">
        <v>1713</v>
      </c>
      <c r="I890" s="8" t="s">
        <v>6385</v>
      </c>
      <c r="J890" s="9">
        <v>37540.843564814815</v>
      </c>
      <c r="K890" s="9" t="s">
        <v>1713</v>
      </c>
      <c r="L890" s="8" t="s">
        <v>1713</v>
      </c>
    </row>
    <row r="891" spans="1:12" x14ac:dyDescent="0.25">
      <c r="A891" s="8" t="s">
        <v>2777</v>
      </c>
      <c r="B891" s="8" t="s">
        <v>6930</v>
      </c>
      <c r="C891" s="8" t="s">
        <v>1713</v>
      </c>
      <c r="D891" s="8" t="s">
        <v>1713</v>
      </c>
      <c r="E891" s="8" t="s">
        <v>1713</v>
      </c>
      <c r="F891" s="8" t="s">
        <v>1713</v>
      </c>
      <c r="G891" s="8">
        <v>825388314</v>
      </c>
      <c r="H891" s="8" t="s">
        <v>1713</v>
      </c>
      <c r="I891" s="8" t="s">
        <v>6390</v>
      </c>
      <c r="J891" s="9">
        <v>37500.846006944441</v>
      </c>
      <c r="K891" s="9" t="s">
        <v>1713</v>
      </c>
      <c r="L891" s="8" t="s">
        <v>1713</v>
      </c>
    </row>
    <row r="892" spans="1:12" x14ac:dyDescent="0.25">
      <c r="A892" s="8" t="s">
        <v>6084</v>
      </c>
      <c r="B892" s="8" t="s">
        <v>1713</v>
      </c>
      <c r="C892" s="8" t="s">
        <v>1713</v>
      </c>
      <c r="D892" s="8" t="s">
        <v>1713</v>
      </c>
      <c r="E892" s="8" t="s">
        <v>1713</v>
      </c>
      <c r="F892" s="8" t="s">
        <v>1713</v>
      </c>
      <c r="G892" s="8" t="s">
        <v>1713</v>
      </c>
      <c r="H892" s="8" t="s">
        <v>1713</v>
      </c>
      <c r="I892" s="8">
        <v>-1</v>
      </c>
      <c r="J892" s="9" t="s">
        <v>1713</v>
      </c>
      <c r="K892" s="9" t="s">
        <v>1713</v>
      </c>
      <c r="L892" s="8" t="s">
        <v>1713</v>
      </c>
    </row>
    <row r="893" spans="1:12" x14ac:dyDescent="0.25">
      <c r="A893" s="8" t="s">
        <v>6084</v>
      </c>
      <c r="B893" s="8" t="s">
        <v>9724</v>
      </c>
      <c r="C893" s="8" t="s">
        <v>9725</v>
      </c>
      <c r="D893" s="8" t="s">
        <v>1713</v>
      </c>
      <c r="E893" s="8" t="s">
        <v>1713</v>
      </c>
      <c r="F893" s="8" t="s">
        <v>1713</v>
      </c>
      <c r="G893" s="8" t="s">
        <v>1713</v>
      </c>
      <c r="H893" s="8" t="s">
        <v>1713</v>
      </c>
      <c r="I893" s="8" t="s">
        <v>6385</v>
      </c>
      <c r="J893" s="9" t="s">
        <v>1713</v>
      </c>
      <c r="K893" s="9" t="s">
        <v>1713</v>
      </c>
      <c r="L893" s="8" t="s">
        <v>1713</v>
      </c>
    </row>
    <row r="894" spans="1:12" x14ac:dyDescent="0.25">
      <c r="A894" s="8" t="s">
        <v>2785</v>
      </c>
      <c r="B894" s="8" t="s">
        <v>6933</v>
      </c>
      <c r="C894" s="8" t="s">
        <v>6934</v>
      </c>
      <c r="D894" s="8" t="s">
        <v>1713</v>
      </c>
      <c r="E894" s="8" t="s">
        <v>1713</v>
      </c>
      <c r="F894" s="8" t="s">
        <v>1713</v>
      </c>
      <c r="G894" s="8" t="s">
        <v>6935</v>
      </c>
      <c r="H894" s="8" t="s">
        <v>1713</v>
      </c>
      <c r="I894" s="8">
        <v>-1</v>
      </c>
      <c r="J894" s="9">
        <v>37483.849583333336</v>
      </c>
      <c r="K894" s="9" t="s">
        <v>1713</v>
      </c>
      <c r="L894" s="8" t="s">
        <v>1713</v>
      </c>
    </row>
    <row r="895" spans="1:12" x14ac:dyDescent="0.25">
      <c r="A895" s="8" t="s">
        <v>3658</v>
      </c>
      <c r="B895" s="8" t="s">
        <v>8565</v>
      </c>
      <c r="C895" s="8" t="s">
        <v>1713</v>
      </c>
      <c r="D895" s="8" t="s">
        <v>1713</v>
      </c>
      <c r="E895" s="8" t="s">
        <v>1713</v>
      </c>
      <c r="F895" s="8" t="s">
        <v>1713</v>
      </c>
      <c r="G895" s="8" t="s">
        <v>1713</v>
      </c>
      <c r="H895" s="8" t="s">
        <v>1713</v>
      </c>
      <c r="I895" s="8" t="s">
        <v>6385</v>
      </c>
      <c r="J895" s="9">
        <v>37043.67292824074</v>
      </c>
      <c r="K895" s="9" t="s">
        <v>1713</v>
      </c>
      <c r="L895" s="8" t="s">
        <v>1713</v>
      </c>
    </row>
    <row r="896" spans="1:12" x14ac:dyDescent="0.25">
      <c r="A896" s="8" t="s">
        <v>2789</v>
      </c>
      <c r="B896" s="8" t="s">
        <v>6936</v>
      </c>
      <c r="C896" s="8" t="s">
        <v>6937</v>
      </c>
      <c r="D896" s="8" t="s">
        <v>1713</v>
      </c>
      <c r="E896" s="8" t="s">
        <v>1713</v>
      </c>
      <c r="F896" s="8" t="s">
        <v>1713</v>
      </c>
      <c r="G896" s="8" t="s">
        <v>1713</v>
      </c>
      <c r="H896" s="8" t="s">
        <v>1713</v>
      </c>
      <c r="I896" s="8" t="s">
        <v>6385</v>
      </c>
      <c r="J896" s="9">
        <v>35796.852488425924</v>
      </c>
      <c r="K896" s="9" t="s">
        <v>1713</v>
      </c>
      <c r="L896" s="8" t="s">
        <v>1713</v>
      </c>
    </row>
    <row r="897" spans="1:12" x14ac:dyDescent="0.25">
      <c r="A897" s="8" t="s">
        <v>3225</v>
      </c>
      <c r="B897" s="8" t="s">
        <v>8314</v>
      </c>
      <c r="C897" s="8" t="s">
        <v>8315</v>
      </c>
      <c r="D897" s="8" t="s">
        <v>1713</v>
      </c>
      <c r="E897" s="8" t="s">
        <v>1713</v>
      </c>
      <c r="F897" s="8" t="s">
        <v>1713</v>
      </c>
      <c r="G897" s="8" t="s">
        <v>1713</v>
      </c>
      <c r="H897" s="8" t="s">
        <v>1713</v>
      </c>
      <c r="I897" s="8" t="s">
        <v>6385</v>
      </c>
      <c r="J897" s="9">
        <v>38412.55572916667</v>
      </c>
      <c r="K897" s="9" t="s">
        <v>1713</v>
      </c>
      <c r="L897" s="8" t="s">
        <v>1713</v>
      </c>
    </row>
    <row r="898" spans="1:12" x14ac:dyDescent="0.25">
      <c r="A898" s="8" t="s">
        <v>5613</v>
      </c>
      <c r="B898" s="8" t="s">
        <v>8587</v>
      </c>
      <c r="C898" s="8" t="s">
        <v>1713</v>
      </c>
      <c r="D898" s="8" t="s">
        <v>1713</v>
      </c>
      <c r="E898" s="8" t="s">
        <v>1713</v>
      </c>
      <c r="F898" s="8" t="s">
        <v>1713</v>
      </c>
      <c r="G898" s="8" t="s">
        <v>1713</v>
      </c>
      <c r="H898" s="8" t="s">
        <v>1713</v>
      </c>
      <c r="I898" s="8" t="s">
        <v>6400</v>
      </c>
      <c r="J898" s="9">
        <v>37196.652372685188</v>
      </c>
      <c r="K898" s="9" t="s">
        <v>1713</v>
      </c>
      <c r="L898" s="8" t="s">
        <v>1713</v>
      </c>
    </row>
    <row r="899" spans="1:12" x14ac:dyDescent="0.25">
      <c r="A899" s="8" t="s">
        <v>4085</v>
      </c>
      <c r="B899" s="8" t="s">
        <v>8772</v>
      </c>
      <c r="C899" s="8" t="s">
        <v>1713</v>
      </c>
      <c r="D899" s="8" t="s">
        <v>1713</v>
      </c>
      <c r="E899" s="8" t="s">
        <v>1713</v>
      </c>
      <c r="F899" s="8" t="s">
        <v>1713</v>
      </c>
      <c r="G899" s="8" t="s">
        <v>1713</v>
      </c>
      <c r="H899" s="8" t="s">
        <v>1713</v>
      </c>
      <c r="I899" s="8" t="s">
        <v>6400</v>
      </c>
      <c r="J899" s="9">
        <v>37987.643067129633</v>
      </c>
      <c r="K899" s="9" t="s">
        <v>1713</v>
      </c>
      <c r="L899" s="8" t="s">
        <v>1713</v>
      </c>
    </row>
    <row r="900" spans="1:12" x14ac:dyDescent="0.25">
      <c r="A900" s="8" t="s">
        <v>3021</v>
      </c>
      <c r="B900" s="8" t="s">
        <v>8170</v>
      </c>
      <c r="C900" s="8" t="s">
        <v>8191</v>
      </c>
      <c r="D900" s="8" t="s">
        <v>1713</v>
      </c>
      <c r="E900" s="8" t="s">
        <v>1713</v>
      </c>
      <c r="F900" s="8" t="s">
        <v>1713</v>
      </c>
      <c r="G900" s="8" t="s">
        <v>1713</v>
      </c>
      <c r="H900" s="8" t="s">
        <v>1713</v>
      </c>
      <c r="I900" s="8" t="s">
        <v>6385</v>
      </c>
      <c r="J900" s="9">
        <v>37987.285115740742</v>
      </c>
      <c r="K900" s="9" t="s">
        <v>1713</v>
      </c>
      <c r="L900" s="8" t="s">
        <v>1713</v>
      </c>
    </row>
    <row r="901" spans="1:12" x14ac:dyDescent="0.25">
      <c r="A901" s="8" t="s">
        <v>5312</v>
      </c>
      <c r="B901" s="8" t="s">
        <v>9461</v>
      </c>
      <c r="C901" s="8" t="s">
        <v>9462</v>
      </c>
      <c r="D901" s="8" t="s">
        <v>1713</v>
      </c>
      <c r="E901" s="8" t="s">
        <v>1713</v>
      </c>
      <c r="F901" s="8" t="s">
        <v>1713</v>
      </c>
      <c r="G901" s="10">
        <v>825566671</v>
      </c>
      <c r="H901" s="8" t="s">
        <v>1713</v>
      </c>
      <c r="I901" s="8" t="s">
        <v>6390</v>
      </c>
      <c r="J901" s="9">
        <v>40297.593217592592</v>
      </c>
      <c r="K901" s="9" t="s">
        <v>1713</v>
      </c>
      <c r="L901" s="8" t="s">
        <v>1713</v>
      </c>
    </row>
    <row r="902" spans="1:12" x14ac:dyDescent="0.25">
      <c r="A902" s="8" t="s">
        <v>5533</v>
      </c>
      <c r="B902" s="8" t="s">
        <v>9546</v>
      </c>
      <c r="C902" s="8" t="s">
        <v>9547</v>
      </c>
      <c r="D902" s="8" t="s">
        <v>1713</v>
      </c>
      <c r="E902" s="8" t="s">
        <v>1713</v>
      </c>
      <c r="F902" s="8" t="s">
        <v>1713</v>
      </c>
      <c r="G902" s="10">
        <v>728889993</v>
      </c>
      <c r="H902" s="8" t="s">
        <v>1713</v>
      </c>
      <c r="I902" s="8">
        <v>-1</v>
      </c>
      <c r="J902" s="9">
        <v>40544.56863425926</v>
      </c>
      <c r="K902" s="9" t="s">
        <v>1713</v>
      </c>
      <c r="L902" s="8" t="s">
        <v>1713</v>
      </c>
    </row>
    <row r="903" spans="1:12" x14ac:dyDescent="0.25">
      <c r="A903" s="8" t="s">
        <v>2794</v>
      </c>
      <c r="B903" s="8" t="s">
        <v>6938</v>
      </c>
      <c r="C903" s="8" t="s">
        <v>1713</v>
      </c>
      <c r="D903" s="8" t="s">
        <v>1713</v>
      </c>
      <c r="E903" s="8" t="s">
        <v>1713</v>
      </c>
      <c r="F903" s="8" t="s">
        <v>1713</v>
      </c>
      <c r="G903" s="8" t="s">
        <v>1713</v>
      </c>
      <c r="H903" s="8" t="s">
        <v>1713</v>
      </c>
      <c r="I903" s="8" t="s">
        <v>6390</v>
      </c>
      <c r="J903" s="9">
        <v>36892.855081018519</v>
      </c>
      <c r="K903" s="9" t="s">
        <v>1713</v>
      </c>
      <c r="L903" s="8" t="s">
        <v>1713</v>
      </c>
    </row>
    <row r="904" spans="1:12" x14ac:dyDescent="0.25">
      <c r="A904" s="8" t="s">
        <v>2798</v>
      </c>
      <c r="B904" s="8" t="s">
        <v>6939</v>
      </c>
      <c r="C904" s="8" t="s">
        <v>1713</v>
      </c>
      <c r="D904" s="8" t="s">
        <v>1713</v>
      </c>
      <c r="E904" s="8" t="s">
        <v>1713</v>
      </c>
      <c r="F904" s="8" t="s">
        <v>1713</v>
      </c>
      <c r="G904" s="8" t="s">
        <v>1713</v>
      </c>
      <c r="H904" s="8" t="s">
        <v>1713</v>
      </c>
      <c r="I904" s="8" t="s">
        <v>6390</v>
      </c>
      <c r="J904" s="9" t="s">
        <v>1713</v>
      </c>
      <c r="K904" s="9" t="s">
        <v>1713</v>
      </c>
      <c r="L904" s="8" t="s">
        <v>1713</v>
      </c>
    </row>
    <row r="905" spans="1:12" x14ac:dyDescent="0.25">
      <c r="A905" s="8" t="s">
        <v>2802</v>
      </c>
      <c r="B905" s="8" t="s">
        <v>6939</v>
      </c>
      <c r="C905" s="8" t="s">
        <v>1713</v>
      </c>
      <c r="D905" s="8" t="s">
        <v>1713</v>
      </c>
      <c r="E905" s="8" t="s">
        <v>1713</v>
      </c>
      <c r="F905" s="8" t="s">
        <v>1713</v>
      </c>
      <c r="G905" s="8" t="s">
        <v>1713</v>
      </c>
      <c r="H905" s="8" t="s">
        <v>1713</v>
      </c>
      <c r="I905" s="8" t="s">
        <v>6390</v>
      </c>
      <c r="J905" s="9">
        <v>35065.858599537038</v>
      </c>
      <c r="K905" s="9" t="s">
        <v>1713</v>
      </c>
      <c r="L905" s="8" t="s">
        <v>1713</v>
      </c>
    </row>
    <row r="906" spans="1:12" x14ac:dyDescent="0.25">
      <c r="A906" s="8" t="s">
        <v>2805</v>
      </c>
      <c r="B906" s="8" t="s">
        <v>6940</v>
      </c>
      <c r="C906" s="8" t="s">
        <v>1713</v>
      </c>
      <c r="D906" s="8" t="s">
        <v>1713</v>
      </c>
      <c r="E906" s="8" t="s">
        <v>1713</v>
      </c>
      <c r="F906" s="8" t="s">
        <v>1713</v>
      </c>
      <c r="G906" s="8" t="s">
        <v>1713</v>
      </c>
      <c r="H906" s="8" t="s">
        <v>1713</v>
      </c>
      <c r="I906" s="8" t="s">
        <v>6390</v>
      </c>
      <c r="J906" s="9">
        <v>36161.86037037037</v>
      </c>
      <c r="K906" s="9" t="s">
        <v>1713</v>
      </c>
      <c r="L906" s="8" t="s">
        <v>1713</v>
      </c>
    </row>
    <row r="907" spans="1:12" x14ac:dyDescent="0.25">
      <c r="A907" s="8" t="s">
        <v>2810</v>
      </c>
      <c r="B907" s="8" t="s">
        <v>6939</v>
      </c>
      <c r="C907" s="8" t="s">
        <v>6941</v>
      </c>
      <c r="D907" s="8" t="s">
        <v>1713</v>
      </c>
      <c r="E907" s="8" t="s">
        <v>1713</v>
      </c>
      <c r="F907" s="8" t="s">
        <v>6942</v>
      </c>
      <c r="G907" s="8" t="s">
        <v>1713</v>
      </c>
      <c r="H907" s="8" t="s">
        <v>1713</v>
      </c>
      <c r="I907" s="8" t="s">
        <v>6390</v>
      </c>
      <c r="J907" s="9">
        <v>36982.862164351849</v>
      </c>
      <c r="K907" s="9" t="s">
        <v>1713</v>
      </c>
      <c r="L907" s="8" t="s">
        <v>1713</v>
      </c>
    </row>
    <row r="908" spans="1:12" x14ac:dyDescent="0.25">
      <c r="A908" s="8" t="s">
        <v>2813</v>
      </c>
      <c r="B908" s="8" t="s">
        <v>6939</v>
      </c>
      <c r="C908" s="8" t="s">
        <v>1713</v>
      </c>
      <c r="D908" s="8" t="s">
        <v>2796</v>
      </c>
      <c r="E908" s="8" t="s">
        <v>1713</v>
      </c>
      <c r="F908" s="8" t="s">
        <v>1713</v>
      </c>
      <c r="G908" s="8" t="s">
        <v>1713</v>
      </c>
      <c r="H908" s="8" t="s">
        <v>1713</v>
      </c>
      <c r="I908" s="8" t="s">
        <v>6390</v>
      </c>
      <c r="J908" s="9" t="s">
        <v>1713</v>
      </c>
      <c r="K908" s="9" t="s">
        <v>1713</v>
      </c>
      <c r="L908" s="8" t="s">
        <v>1713</v>
      </c>
    </row>
    <row r="909" spans="1:12" x14ac:dyDescent="0.25">
      <c r="A909" s="8" t="s">
        <v>2813</v>
      </c>
      <c r="B909" s="8" t="s">
        <v>6943</v>
      </c>
      <c r="C909" s="8" t="s">
        <v>6944</v>
      </c>
      <c r="D909" s="8" t="s">
        <v>1713</v>
      </c>
      <c r="E909" s="8" t="s">
        <v>1713</v>
      </c>
      <c r="F909" s="8" t="s">
        <v>6945</v>
      </c>
      <c r="G909" s="8" t="s">
        <v>1713</v>
      </c>
      <c r="H909" s="8" t="s">
        <v>1713</v>
      </c>
      <c r="I909" s="8" t="s">
        <v>6385</v>
      </c>
      <c r="J909" s="9">
        <v>38092.658541666664</v>
      </c>
      <c r="K909" s="9" t="s">
        <v>1713</v>
      </c>
      <c r="L909" s="8" t="s">
        <v>1713</v>
      </c>
    </row>
    <row r="910" spans="1:12" x14ac:dyDescent="0.25">
      <c r="A910" s="8" t="s">
        <v>2818</v>
      </c>
      <c r="B910" s="8" t="s">
        <v>6946</v>
      </c>
      <c r="C910" s="8" t="s">
        <v>6947</v>
      </c>
      <c r="D910" s="8" t="s">
        <v>1713</v>
      </c>
      <c r="E910" s="8" t="s">
        <v>1713</v>
      </c>
      <c r="F910" s="8" t="s">
        <v>6948</v>
      </c>
      <c r="G910" s="8" t="s">
        <v>1713</v>
      </c>
      <c r="H910" s="8" t="s">
        <v>1713</v>
      </c>
      <c r="I910" s="8" t="s">
        <v>6385</v>
      </c>
      <c r="J910" s="9">
        <v>36437.865428240744</v>
      </c>
      <c r="K910" s="9" t="s">
        <v>1713</v>
      </c>
      <c r="L910" s="8" t="s">
        <v>1713</v>
      </c>
    </row>
    <row r="911" spans="1:12" x14ac:dyDescent="0.25">
      <c r="A911" s="8" t="s">
        <v>4347</v>
      </c>
      <c r="B911" s="8" t="s">
        <v>9086</v>
      </c>
      <c r="C911" s="8" t="s">
        <v>9087</v>
      </c>
      <c r="D911" s="8" t="s">
        <v>1713</v>
      </c>
      <c r="E911" s="8" t="s">
        <v>1713</v>
      </c>
      <c r="F911" s="8" t="s">
        <v>1713</v>
      </c>
      <c r="G911" s="8" t="s">
        <v>1713</v>
      </c>
      <c r="H911" s="8" t="s">
        <v>1713</v>
      </c>
      <c r="I911" s="8" t="s">
        <v>6390</v>
      </c>
      <c r="J911" s="9">
        <v>38261.544965277775</v>
      </c>
      <c r="K911" s="9" t="s">
        <v>1713</v>
      </c>
      <c r="L911" s="8" t="s">
        <v>1713</v>
      </c>
    </row>
    <row r="912" spans="1:12" x14ac:dyDescent="0.25">
      <c r="A912" s="8" t="s">
        <v>5244</v>
      </c>
      <c r="B912" s="8" t="s">
        <v>9439</v>
      </c>
      <c r="C912" s="8" t="s">
        <v>1713</v>
      </c>
      <c r="D912" s="8" t="s">
        <v>1713</v>
      </c>
      <c r="E912" s="8" t="s">
        <v>1713</v>
      </c>
      <c r="F912" s="8" t="s">
        <v>1713</v>
      </c>
      <c r="G912" s="8" t="s">
        <v>1713</v>
      </c>
      <c r="H912" s="10">
        <v>865756265</v>
      </c>
      <c r="I912" s="8">
        <v>-1</v>
      </c>
      <c r="J912" s="9">
        <v>37104.554050925923</v>
      </c>
      <c r="K912" s="9" t="s">
        <v>1713</v>
      </c>
      <c r="L912" s="8" t="s">
        <v>1713</v>
      </c>
    </row>
    <row r="913" spans="1:12" x14ac:dyDescent="0.25">
      <c r="A913" s="8" t="s">
        <v>5250</v>
      </c>
      <c r="B913" s="8" t="s">
        <v>9440</v>
      </c>
      <c r="C913" s="8" t="s">
        <v>1713</v>
      </c>
      <c r="D913" s="8" t="s">
        <v>1713</v>
      </c>
      <c r="E913" s="8" t="s">
        <v>1713</v>
      </c>
      <c r="F913" s="8" t="s">
        <v>1713</v>
      </c>
      <c r="G913" s="8" t="s">
        <v>1713</v>
      </c>
      <c r="H913" s="8" t="s">
        <v>1713</v>
      </c>
      <c r="I913" s="8" t="s">
        <v>6403</v>
      </c>
      <c r="J913" s="9">
        <v>38353.556921296295</v>
      </c>
      <c r="K913" s="9" t="s">
        <v>1713</v>
      </c>
      <c r="L913" s="8" t="s">
        <v>1713</v>
      </c>
    </row>
    <row r="914" spans="1:12" x14ac:dyDescent="0.25">
      <c r="A914" s="8" t="s">
        <v>2822</v>
      </c>
      <c r="B914" s="8" t="s">
        <v>6949</v>
      </c>
      <c r="C914" s="8" t="s">
        <v>6950</v>
      </c>
      <c r="D914" s="8" t="s">
        <v>1713</v>
      </c>
      <c r="E914" s="8" t="s">
        <v>1713</v>
      </c>
      <c r="F914" s="8" t="s">
        <v>1713</v>
      </c>
      <c r="G914" s="8" t="s">
        <v>1713</v>
      </c>
      <c r="H914" s="8" t="s">
        <v>1713</v>
      </c>
      <c r="I914" s="8" t="s">
        <v>6385</v>
      </c>
      <c r="J914" s="9">
        <v>36526.866967592592</v>
      </c>
      <c r="K914" s="9" t="s">
        <v>1713</v>
      </c>
      <c r="L914" s="8" t="s">
        <v>1713</v>
      </c>
    </row>
    <row r="915" spans="1:12" x14ac:dyDescent="0.25">
      <c r="A915" s="8" t="s">
        <v>2825</v>
      </c>
      <c r="B915" s="8" t="s">
        <v>6951</v>
      </c>
      <c r="C915" s="8" t="s">
        <v>6952</v>
      </c>
      <c r="D915" s="8" t="s">
        <v>6953</v>
      </c>
      <c r="E915" s="8" t="s">
        <v>1713</v>
      </c>
      <c r="F915" s="8" t="s">
        <v>6954</v>
      </c>
      <c r="G915" s="8">
        <v>832903527</v>
      </c>
      <c r="H915" s="8" t="s">
        <v>1713</v>
      </c>
      <c r="I915" s="8" t="s">
        <v>6385</v>
      </c>
      <c r="J915" s="9">
        <v>37043.868425925924</v>
      </c>
      <c r="K915" s="9" t="s">
        <v>1713</v>
      </c>
      <c r="L915" s="8" t="s">
        <v>1713</v>
      </c>
    </row>
    <row r="916" spans="1:12" x14ac:dyDescent="0.25">
      <c r="A916" s="8" t="s">
        <v>2825</v>
      </c>
      <c r="B916" s="8" t="s">
        <v>6955</v>
      </c>
      <c r="C916" s="8" t="s">
        <v>6956</v>
      </c>
      <c r="D916" s="8" t="s">
        <v>1713</v>
      </c>
      <c r="E916" s="8" t="s">
        <v>1713</v>
      </c>
      <c r="F916" s="8" t="s">
        <v>1713</v>
      </c>
      <c r="G916" s="8" t="s">
        <v>1713</v>
      </c>
      <c r="H916" s="8" t="s">
        <v>1713</v>
      </c>
      <c r="I916" s="8" t="s">
        <v>6385</v>
      </c>
      <c r="J916" s="9">
        <v>37257.871574074074</v>
      </c>
      <c r="K916" s="9" t="s">
        <v>1713</v>
      </c>
      <c r="L916" s="8" t="s">
        <v>1713</v>
      </c>
    </row>
    <row r="917" spans="1:12" x14ac:dyDescent="0.25">
      <c r="A917" s="8" t="s">
        <v>5616</v>
      </c>
      <c r="B917" s="8" t="s">
        <v>8588</v>
      </c>
      <c r="C917" s="8" t="s">
        <v>8589</v>
      </c>
      <c r="D917" s="8" t="s">
        <v>1713</v>
      </c>
      <c r="E917" s="8" t="s">
        <v>1713</v>
      </c>
      <c r="F917" s="8" t="s">
        <v>1713</v>
      </c>
      <c r="G917" s="8">
        <v>825980048</v>
      </c>
      <c r="H917" s="8" t="s">
        <v>1713</v>
      </c>
      <c r="I917" s="8" t="s">
        <v>6385</v>
      </c>
      <c r="J917" s="9">
        <v>37408.653749999998</v>
      </c>
      <c r="K917" s="9" t="s">
        <v>1713</v>
      </c>
      <c r="L917" s="8" t="s">
        <v>1713</v>
      </c>
    </row>
    <row r="918" spans="1:12" x14ac:dyDescent="0.25">
      <c r="A918" s="8" t="s">
        <v>2828</v>
      </c>
      <c r="B918" s="8" t="s">
        <v>1713</v>
      </c>
      <c r="C918" s="8" t="s">
        <v>1713</v>
      </c>
      <c r="D918" s="8" t="s">
        <v>1713</v>
      </c>
      <c r="E918" s="8" t="s">
        <v>1713</v>
      </c>
      <c r="F918" s="8" t="s">
        <v>1713</v>
      </c>
      <c r="G918" s="8" t="s">
        <v>1713</v>
      </c>
      <c r="H918" s="8" t="s">
        <v>1713</v>
      </c>
      <c r="I918" s="8" t="s">
        <v>6400</v>
      </c>
      <c r="J918" s="9">
        <v>34700.874803240738</v>
      </c>
      <c r="K918" s="9" t="s">
        <v>1713</v>
      </c>
      <c r="L918" s="8" t="s">
        <v>1713</v>
      </c>
    </row>
    <row r="919" spans="1:12" x14ac:dyDescent="0.25">
      <c r="A919" s="8" t="s">
        <v>2468</v>
      </c>
      <c r="B919" s="8" t="s">
        <v>9996</v>
      </c>
      <c r="C919" s="8" t="s">
        <v>9997</v>
      </c>
      <c r="D919" s="8" t="s">
        <v>1713</v>
      </c>
      <c r="E919" s="8" t="s">
        <v>1713</v>
      </c>
      <c r="F919" s="8" t="s">
        <v>1713</v>
      </c>
      <c r="G919" s="8" t="s">
        <v>1713</v>
      </c>
      <c r="H919" s="8" t="s">
        <v>1713</v>
      </c>
      <c r="I919" s="8" t="s">
        <v>6385</v>
      </c>
      <c r="J919" s="9">
        <v>37622.644999999997</v>
      </c>
      <c r="K919" s="9" t="s">
        <v>1713</v>
      </c>
      <c r="L919" s="8" t="s">
        <v>1713</v>
      </c>
    </row>
    <row r="920" spans="1:12" x14ac:dyDescent="0.25">
      <c r="A920" s="8" t="s">
        <v>4064</v>
      </c>
      <c r="B920" s="8" t="s">
        <v>8758</v>
      </c>
      <c r="C920" s="8" t="s">
        <v>8759</v>
      </c>
      <c r="D920" s="8" t="s">
        <v>1713</v>
      </c>
      <c r="E920" s="8" t="s">
        <v>1713</v>
      </c>
      <c r="F920" s="8" t="s">
        <v>1713</v>
      </c>
      <c r="G920" s="8">
        <v>847771175</v>
      </c>
      <c r="H920" s="8" t="s">
        <v>1713</v>
      </c>
      <c r="I920" s="8" t="s">
        <v>6400</v>
      </c>
      <c r="J920" s="9">
        <v>39052.621030092596</v>
      </c>
      <c r="K920" s="9" t="s">
        <v>1713</v>
      </c>
      <c r="L920" s="8" t="s">
        <v>1713</v>
      </c>
    </row>
    <row r="921" spans="1:12" x14ac:dyDescent="0.25">
      <c r="A921" s="8" t="s">
        <v>5419</v>
      </c>
      <c r="B921" s="8" t="s">
        <v>9500</v>
      </c>
      <c r="C921" s="8" t="s">
        <v>1713</v>
      </c>
      <c r="D921" s="8" t="s">
        <v>9501</v>
      </c>
      <c r="E921" s="8" t="s">
        <v>1713</v>
      </c>
      <c r="F921" s="8" t="s">
        <v>1713</v>
      </c>
      <c r="G921" s="10">
        <v>729319520</v>
      </c>
      <c r="H921" s="8" t="s">
        <v>1713</v>
      </c>
      <c r="I921" s="8" t="s">
        <v>6385</v>
      </c>
      <c r="J921" s="9">
        <v>40399.322974537034</v>
      </c>
      <c r="K921" s="9">
        <v>40602.505856481483</v>
      </c>
      <c r="L921" s="8" t="s">
        <v>1713</v>
      </c>
    </row>
    <row r="922" spans="1:12" x14ac:dyDescent="0.25">
      <c r="A922" s="8" t="s">
        <v>5419</v>
      </c>
      <c r="B922" s="8" t="s">
        <v>9502</v>
      </c>
      <c r="C922" s="8" t="s">
        <v>1713</v>
      </c>
      <c r="D922" s="8" t="s">
        <v>1713</v>
      </c>
      <c r="E922" s="8" t="s">
        <v>1713</v>
      </c>
      <c r="F922" s="8" t="s">
        <v>1713</v>
      </c>
      <c r="G922" s="8" t="s">
        <v>1713</v>
      </c>
      <c r="H922" s="8" t="s">
        <v>1713</v>
      </c>
      <c r="I922" s="8">
        <v>-1</v>
      </c>
      <c r="J922" s="9">
        <v>40603.506331018521</v>
      </c>
      <c r="K922" s="9" t="s">
        <v>1713</v>
      </c>
      <c r="L922" s="8" t="s">
        <v>1713</v>
      </c>
    </row>
    <row r="923" spans="1:12" x14ac:dyDescent="0.25">
      <c r="A923" s="8" t="s">
        <v>5417</v>
      </c>
      <c r="B923" s="8" t="s">
        <v>9498</v>
      </c>
      <c r="C923" s="8" t="s">
        <v>9499</v>
      </c>
      <c r="D923" s="8" t="s">
        <v>1713</v>
      </c>
      <c r="E923" s="8" t="s">
        <v>1713</v>
      </c>
      <c r="F923" s="8" t="s">
        <v>1713</v>
      </c>
      <c r="G923" s="8" t="s">
        <v>1713</v>
      </c>
      <c r="H923" s="8" t="s">
        <v>1713</v>
      </c>
      <c r="I923" s="8">
        <v>-1</v>
      </c>
      <c r="J923" s="9">
        <v>40026.319212962961</v>
      </c>
      <c r="K923" s="9" t="s">
        <v>1713</v>
      </c>
      <c r="L923" s="8" t="s">
        <v>1713</v>
      </c>
    </row>
    <row r="924" spans="1:12" x14ac:dyDescent="0.25">
      <c r="A924" s="8" t="s">
        <v>4813</v>
      </c>
      <c r="B924" s="8" t="s">
        <v>9280</v>
      </c>
      <c r="C924" s="8" t="s">
        <v>9281</v>
      </c>
      <c r="D924" s="8" t="s">
        <v>1713</v>
      </c>
      <c r="E924" s="8" t="s">
        <v>1713</v>
      </c>
      <c r="F924" s="8" t="s">
        <v>1713</v>
      </c>
      <c r="G924" s="8">
        <v>827676805</v>
      </c>
      <c r="H924" s="8" t="s">
        <v>1713</v>
      </c>
      <c r="I924" s="8" t="s">
        <v>6400</v>
      </c>
      <c r="J924" s="9">
        <v>38749.462407407409</v>
      </c>
      <c r="K924" s="9" t="s">
        <v>1713</v>
      </c>
      <c r="L924" s="8" t="s">
        <v>1713</v>
      </c>
    </row>
    <row r="925" spans="1:12" x14ac:dyDescent="0.25">
      <c r="A925" s="8" t="s">
        <v>4775</v>
      </c>
      <c r="B925" s="8" t="s">
        <v>8105</v>
      </c>
      <c r="C925" s="8" t="s">
        <v>1713</v>
      </c>
      <c r="D925" s="8" t="s">
        <v>1713</v>
      </c>
      <c r="E925" s="8" t="s">
        <v>1713</v>
      </c>
      <c r="F925" s="10">
        <v>5490805</v>
      </c>
      <c r="G925" s="8" t="s">
        <v>1713</v>
      </c>
      <c r="H925" s="8" t="s">
        <v>1713</v>
      </c>
      <c r="I925" s="8" t="s">
        <v>6385</v>
      </c>
      <c r="J925" s="9" t="s">
        <v>1713</v>
      </c>
      <c r="K925" s="9" t="s">
        <v>1713</v>
      </c>
      <c r="L925" s="8" t="s">
        <v>1713</v>
      </c>
    </row>
    <row r="926" spans="1:12" x14ac:dyDescent="0.25">
      <c r="A926" s="8" t="s">
        <v>6616</v>
      </c>
      <c r="B926" s="8" t="s">
        <v>9205</v>
      </c>
      <c r="C926" s="8" t="s">
        <v>9206</v>
      </c>
      <c r="D926" s="8" t="s">
        <v>1713</v>
      </c>
      <c r="E926" s="8" t="s">
        <v>1713</v>
      </c>
      <c r="F926" s="8" t="s">
        <v>1713</v>
      </c>
      <c r="G926" s="8" t="s">
        <v>1713</v>
      </c>
      <c r="H926" s="8" t="s">
        <v>1713</v>
      </c>
      <c r="I926" s="8" t="s">
        <v>6390</v>
      </c>
      <c r="J926" s="9">
        <v>39904.464687500003</v>
      </c>
      <c r="K926" s="9" t="s">
        <v>1713</v>
      </c>
      <c r="L926" s="8" t="s">
        <v>1713</v>
      </c>
    </row>
    <row r="927" spans="1:12" x14ac:dyDescent="0.25">
      <c r="A927" s="8" t="s">
        <v>2133</v>
      </c>
      <c r="B927" s="8" t="s">
        <v>7739</v>
      </c>
      <c r="C927" s="8" t="s">
        <v>7740</v>
      </c>
      <c r="D927" s="8" t="s">
        <v>1713</v>
      </c>
      <c r="E927" s="8" t="s">
        <v>2136</v>
      </c>
      <c r="F927" s="8" t="s">
        <v>1713</v>
      </c>
      <c r="G927" s="8" t="s">
        <v>1713</v>
      </c>
      <c r="H927" s="8" t="s">
        <v>1713</v>
      </c>
      <c r="I927" s="8" t="s">
        <v>6385</v>
      </c>
      <c r="J927" s="9">
        <v>34700.707511574074</v>
      </c>
      <c r="K927" s="9" t="s">
        <v>1713</v>
      </c>
      <c r="L927" s="8" t="s">
        <v>1713</v>
      </c>
    </row>
    <row r="928" spans="1:12" x14ac:dyDescent="0.25">
      <c r="A928" s="8" t="s">
        <v>2833</v>
      </c>
      <c r="B928" s="8" t="s">
        <v>6957</v>
      </c>
      <c r="C928" s="8" t="s">
        <v>6958</v>
      </c>
      <c r="D928" s="8" t="s">
        <v>1713</v>
      </c>
      <c r="E928" s="8" t="s">
        <v>1713</v>
      </c>
      <c r="F928" s="8" t="s">
        <v>6959</v>
      </c>
      <c r="G928" s="8" t="s">
        <v>1713</v>
      </c>
      <c r="H928" s="8" t="s">
        <v>1713</v>
      </c>
      <c r="I928" s="8" t="s">
        <v>6385</v>
      </c>
      <c r="J928" s="9">
        <v>36526.876203703701</v>
      </c>
      <c r="K928" s="9">
        <v>40147.550763888888</v>
      </c>
      <c r="L928" s="8" t="s">
        <v>1713</v>
      </c>
    </row>
    <row r="929" spans="1:12" x14ac:dyDescent="0.25">
      <c r="A929" s="8" t="s">
        <v>2833</v>
      </c>
      <c r="B929" s="8" t="s">
        <v>6960</v>
      </c>
      <c r="C929" s="8" t="s">
        <v>6961</v>
      </c>
      <c r="D929" s="8" t="s">
        <v>1713</v>
      </c>
      <c r="E929" s="8" t="s">
        <v>1713</v>
      </c>
      <c r="F929" s="8" t="s">
        <v>1713</v>
      </c>
      <c r="G929" s="8">
        <v>839536748</v>
      </c>
      <c r="H929" s="8" t="s">
        <v>1713</v>
      </c>
      <c r="I929" s="8" t="s">
        <v>6385</v>
      </c>
      <c r="J929" s="9">
        <v>37773.879374999997</v>
      </c>
      <c r="K929" s="9" t="s">
        <v>1713</v>
      </c>
      <c r="L929" s="8" t="s">
        <v>1713</v>
      </c>
    </row>
    <row r="930" spans="1:12" x14ac:dyDescent="0.25">
      <c r="A930" s="8" t="s">
        <v>2833</v>
      </c>
      <c r="B930" s="8" t="s">
        <v>6962</v>
      </c>
      <c r="C930" s="8" t="s">
        <v>6963</v>
      </c>
      <c r="D930" s="8" t="s">
        <v>1713</v>
      </c>
      <c r="E930" s="8" t="s">
        <v>1713</v>
      </c>
      <c r="F930" s="8" t="s">
        <v>1713</v>
      </c>
      <c r="G930" s="8" t="s">
        <v>1713</v>
      </c>
      <c r="H930" s="8" t="s">
        <v>1713</v>
      </c>
      <c r="I930" s="8">
        <v>-1</v>
      </c>
      <c r="J930" s="9">
        <v>40148.551180555558</v>
      </c>
      <c r="K930" s="9" t="s">
        <v>1713</v>
      </c>
      <c r="L930" s="8" t="s">
        <v>1713</v>
      </c>
    </row>
    <row r="931" spans="1:12" x14ac:dyDescent="0.25">
      <c r="A931" s="8" t="s">
        <v>2156</v>
      </c>
      <c r="B931" s="8" t="s">
        <v>9831</v>
      </c>
      <c r="C931" s="8" t="s">
        <v>9832</v>
      </c>
      <c r="D931" s="8" t="s">
        <v>1713</v>
      </c>
      <c r="E931" s="8" t="s">
        <v>2159</v>
      </c>
      <c r="F931" s="8" t="s">
        <v>2160</v>
      </c>
      <c r="G931" s="8" t="s">
        <v>1713</v>
      </c>
      <c r="H931" s="8" t="s">
        <v>1713</v>
      </c>
      <c r="I931" s="8" t="s">
        <v>6403</v>
      </c>
      <c r="J931" s="9">
        <v>37926.761874999997</v>
      </c>
      <c r="K931" s="9" t="s">
        <v>1713</v>
      </c>
      <c r="L931" s="8" t="s">
        <v>1713</v>
      </c>
    </row>
    <row r="932" spans="1:12" x14ac:dyDescent="0.25">
      <c r="A932" s="8" t="s">
        <v>4053</v>
      </c>
      <c r="B932" s="8" t="s">
        <v>8751</v>
      </c>
      <c r="C932" s="8" t="s">
        <v>8752</v>
      </c>
      <c r="D932" s="8" t="s">
        <v>1713</v>
      </c>
      <c r="E932" s="8" t="s">
        <v>1713</v>
      </c>
      <c r="F932" s="8" t="s">
        <v>1713</v>
      </c>
      <c r="G932" s="8" t="s">
        <v>1713</v>
      </c>
      <c r="H932" s="8" t="s">
        <v>1713</v>
      </c>
      <c r="I932" s="8">
        <v>-1</v>
      </c>
      <c r="J932" s="9" t="s">
        <v>1713</v>
      </c>
      <c r="K932" s="9" t="s">
        <v>1713</v>
      </c>
      <c r="L932" s="8" t="s">
        <v>8753</v>
      </c>
    </row>
    <row r="933" spans="1:12" x14ac:dyDescent="0.25">
      <c r="A933" s="8" t="s">
        <v>2836</v>
      </c>
      <c r="B933" s="8" t="s">
        <v>6964</v>
      </c>
      <c r="C933" s="8" t="s">
        <v>6965</v>
      </c>
      <c r="D933" s="8" t="s">
        <v>1713</v>
      </c>
      <c r="E933" s="8">
        <v>5471250</v>
      </c>
      <c r="F933" s="8" t="s">
        <v>1713</v>
      </c>
      <c r="G933" s="8" t="s">
        <v>1713</v>
      </c>
      <c r="H933" s="8" t="s">
        <v>1713</v>
      </c>
      <c r="I933" s="8" t="s">
        <v>6400</v>
      </c>
      <c r="J933" s="9">
        <v>37591.881712962961</v>
      </c>
      <c r="K933" s="9" t="s">
        <v>1713</v>
      </c>
      <c r="L933" s="8" t="s">
        <v>1713</v>
      </c>
    </row>
    <row r="934" spans="1:12" x14ac:dyDescent="0.25">
      <c r="A934" s="8" t="s">
        <v>3290</v>
      </c>
      <c r="B934" s="8" t="s">
        <v>8347</v>
      </c>
      <c r="C934" s="8" t="s">
        <v>8348</v>
      </c>
      <c r="D934" s="8" t="s">
        <v>1713</v>
      </c>
      <c r="E934" s="8" t="s">
        <v>1713</v>
      </c>
      <c r="F934" s="8" t="s">
        <v>1713</v>
      </c>
      <c r="G934" s="8" t="s">
        <v>1713</v>
      </c>
      <c r="H934" s="8" t="s">
        <v>1713</v>
      </c>
      <c r="I934" s="8" t="s">
        <v>6403</v>
      </c>
      <c r="J934" s="9" t="s">
        <v>1713</v>
      </c>
      <c r="K934" s="9" t="s">
        <v>1713</v>
      </c>
      <c r="L934" s="8" t="s">
        <v>1713</v>
      </c>
    </row>
    <row r="935" spans="1:12" x14ac:dyDescent="0.25">
      <c r="A935" s="8" t="s">
        <v>928</v>
      </c>
      <c r="B935" s="8" t="s">
        <v>7054</v>
      </c>
      <c r="C935" s="8" t="s">
        <v>7055</v>
      </c>
      <c r="D935" s="8" t="s">
        <v>1713</v>
      </c>
      <c r="E935" s="8" t="s">
        <v>1713</v>
      </c>
      <c r="F935" s="8" t="s">
        <v>1713</v>
      </c>
      <c r="G935" s="8">
        <v>822572300</v>
      </c>
      <c r="H935" s="8" t="s">
        <v>1713</v>
      </c>
      <c r="I935" s="8" t="s">
        <v>6385</v>
      </c>
      <c r="J935" s="9">
        <v>37622.549201388887</v>
      </c>
      <c r="K935" s="9" t="s">
        <v>1713</v>
      </c>
      <c r="L935" s="8" t="s">
        <v>1713</v>
      </c>
    </row>
    <row r="936" spans="1:12" x14ac:dyDescent="0.25">
      <c r="A936" s="8" t="s">
        <v>2551</v>
      </c>
      <c r="B936" s="8" t="s">
        <v>9861</v>
      </c>
      <c r="C936" s="8" t="s">
        <v>1713</v>
      </c>
      <c r="D936" s="8" t="s">
        <v>1713</v>
      </c>
      <c r="E936" s="8" t="s">
        <v>1713</v>
      </c>
      <c r="F936" s="8" t="s">
        <v>1713</v>
      </c>
      <c r="G936" s="8">
        <v>728178774</v>
      </c>
      <c r="H936" s="8" t="s">
        <v>1713</v>
      </c>
      <c r="I936" s="8">
        <v>-1</v>
      </c>
      <c r="J936" s="9" t="s">
        <v>1713</v>
      </c>
      <c r="K936" s="9" t="s">
        <v>1713</v>
      </c>
      <c r="L936" s="8" t="s">
        <v>1713</v>
      </c>
    </row>
    <row r="937" spans="1:12" x14ac:dyDescent="0.25">
      <c r="A937" s="8" t="s">
        <v>5621</v>
      </c>
      <c r="B937" s="8" t="s">
        <v>8591</v>
      </c>
      <c r="C937" s="8" t="s">
        <v>8592</v>
      </c>
      <c r="D937" s="8" t="s">
        <v>1713</v>
      </c>
      <c r="E937" s="8" t="s">
        <v>1713</v>
      </c>
      <c r="F937" s="8" t="s">
        <v>1713</v>
      </c>
      <c r="G937" s="8" t="s">
        <v>1713</v>
      </c>
      <c r="H937" s="8" t="s">
        <v>1713</v>
      </c>
      <c r="I937" s="8" t="s">
        <v>6403</v>
      </c>
      <c r="J937" s="9" t="s">
        <v>1713</v>
      </c>
      <c r="K937" s="9" t="s">
        <v>1713</v>
      </c>
      <c r="L937" s="8" t="s">
        <v>1713</v>
      </c>
    </row>
    <row r="938" spans="1:12" x14ac:dyDescent="0.25">
      <c r="A938" s="8" t="s">
        <v>5308</v>
      </c>
      <c r="B938" s="8" t="s">
        <v>9459</v>
      </c>
      <c r="C938" s="8" t="s">
        <v>9460</v>
      </c>
      <c r="D938" s="8" t="s">
        <v>1713</v>
      </c>
      <c r="E938" s="8" t="s">
        <v>1713</v>
      </c>
      <c r="F938" s="8" t="s">
        <v>1713</v>
      </c>
      <c r="G938" s="8" t="s">
        <v>1713</v>
      </c>
      <c r="H938" s="8" t="s">
        <v>1713</v>
      </c>
      <c r="I938" s="8">
        <v>-1</v>
      </c>
      <c r="J938" s="9">
        <v>40148.452349537038</v>
      </c>
      <c r="K938" s="9" t="s">
        <v>1713</v>
      </c>
      <c r="L938" s="8" t="s">
        <v>1713</v>
      </c>
    </row>
    <row r="939" spans="1:12" x14ac:dyDescent="0.25">
      <c r="A939" s="8" t="s">
        <v>2841</v>
      </c>
      <c r="B939" s="8" t="s">
        <v>6966</v>
      </c>
      <c r="C939" s="8" t="s">
        <v>6967</v>
      </c>
      <c r="D939" s="8" t="s">
        <v>6968</v>
      </c>
      <c r="E939" s="8" t="s">
        <v>1713</v>
      </c>
      <c r="F939" s="8" t="s">
        <v>1713</v>
      </c>
      <c r="G939" s="8">
        <v>825642119</v>
      </c>
      <c r="H939" s="8" t="s">
        <v>1713</v>
      </c>
      <c r="I939" s="8" t="s">
        <v>6385</v>
      </c>
      <c r="J939" s="9">
        <v>36923.350729166668</v>
      </c>
      <c r="K939" s="9">
        <v>37599.511990740742</v>
      </c>
      <c r="L939" s="8" t="s">
        <v>1713</v>
      </c>
    </row>
    <row r="940" spans="1:12" x14ac:dyDescent="0.25">
      <c r="A940" s="8" t="s">
        <v>2841</v>
      </c>
      <c r="B940" s="8" t="s">
        <v>6969</v>
      </c>
      <c r="C940" s="8" t="s">
        <v>6970</v>
      </c>
      <c r="D940" s="8" t="s">
        <v>2843</v>
      </c>
      <c r="E940" s="8" t="s">
        <v>1713</v>
      </c>
      <c r="F940" s="8" t="s">
        <v>1713</v>
      </c>
      <c r="G940" s="8">
        <v>827724403</v>
      </c>
      <c r="H940" s="8" t="s">
        <v>1713</v>
      </c>
      <c r="I940" s="8" t="s">
        <v>6385</v>
      </c>
      <c r="J940" s="9">
        <v>37600.512233796297</v>
      </c>
      <c r="K940" s="9" t="s">
        <v>1713</v>
      </c>
      <c r="L940" s="8" t="s">
        <v>1713</v>
      </c>
    </row>
    <row r="941" spans="1:12" x14ac:dyDescent="0.25">
      <c r="A941" s="8" t="s">
        <v>4324</v>
      </c>
      <c r="B941" s="8" t="s">
        <v>9077</v>
      </c>
      <c r="C941" s="8" t="s">
        <v>9078</v>
      </c>
      <c r="D941" s="8" t="s">
        <v>1713</v>
      </c>
      <c r="E941" s="8" t="s">
        <v>1713</v>
      </c>
      <c r="F941" s="8" t="s">
        <v>1713</v>
      </c>
      <c r="G941" s="8" t="s">
        <v>1713</v>
      </c>
      <c r="H941" s="8" t="s">
        <v>1713</v>
      </c>
      <c r="I941" s="8" t="s">
        <v>6390</v>
      </c>
      <c r="J941" s="9">
        <v>39622.595949074072</v>
      </c>
      <c r="K941" s="9" t="s">
        <v>1713</v>
      </c>
      <c r="L941" s="8" t="s">
        <v>1713</v>
      </c>
    </row>
    <row r="942" spans="1:12" x14ac:dyDescent="0.25">
      <c r="A942" s="8" t="s">
        <v>2846</v>
      </c>
      <c r="B942" s="8" t="s">
        <v>6971</v>
      </c>
      <c r="C942" s="8" t="s">
        <v>6972</v>
      </c>
      <c r="D942" s="8" t="s">
        <v>1713</v>
      </c>
      <c r="E942" s="8" t="s">
        <v>1713</v>
      </c>
      <c r="F942" s="8" t="s">
        <v>6973</v>
      </c>
      <c r="G942" s="8" t="s">
        <v>1713</v>
      </c>
      <c r="H942" s="8" t="s">
        <v>1713</v>
      </c>
      <c r="I942" s="8">
        <v>-1</v>
      </c>
      <c r="J942" s="9">
        <v>36161.353067129632</v>
      </c>
      <c r="K942" s="9" t="s">
        <v>1713</v>
      </c>
      <c r="L942" s="8" t="s">
        <v>1713</v>
      </c>
    </row>
    <row r="943" spans="1:12" x14ac:dyDescent="0.25">
      <c r="A943" s="8" t="s">
        <v>2344</v>
      </c>
      <c r="B943" s="8" t="s">
        <v>9939</v>
      </c>
      <c r="C943" s="8" t="s">
        <v>9940</v>
      </c>
      <c r="D943" s="8" t="s">
        <v>1713</v>
      </c>
      <c r="E943" s="8" t="s">
        <v>1713</v>
      </c>
      <c r="F943" s="8" t="s">
        <v>1713</v>
      </c>
      <c r="G943" s="8" t="s">
        <v>1713</v>
      </c>
      <c r="H943" s="8" t="s">
        <v>1713</v>
      </c>
      <c r="I943" s="8" t="s">
        <v>6385</v>
      </c>
      <c r="J943" s="9">
        <v>38033.474976851852</v>
      </c>
      <c r="K943" s="9" t="s">
        <v>1713</v>
      </c>
      <c r="L943" s="8" t="s">
        <v>1713</v>
      </c>
    </row>
    <row r="944" spans="1:12" x14ac:dyDescent="0.25">
      <c r="A944" s="8" t="s">
        <v>2669</v>
      </c>
      <c r="B944" s="8" t="s">
        <v>7987</v>
      </c>
      <c r="C944" s="8" t="s">
        <v>1713</v>
      </c>
      <c r="D944" s="8" t="s">
        <v>1713</v>
      </c>
      <c r="E944" s="8" t="s">
        <v>1713</v>
      </c>
      <c r="F944" s="8" t="s">
        <v>1713</v>
      </c>
      <c r="G944" s="8" t="s">
        <v>1713</v>
      </c>
      <c r="H944" s="8" t="s">
        <v>1713</v>
      </c>
      <c r="I944" s="8" t="s">
        <v>6385</v>
      </c>
      <c r="J944" s="9">
        <v>30317.445162037038</v>
      </c>
      <c r="K944" s="9" t="s">
        <v>1713</v>
      </c>
      <c r="L944" s="8" t="s">
        <v>1713</v>
      </c>
    </row>
    <row r="945" spans="1:12" x14ac:dyDescent="0.25">
      <c r="A945" s="8" t="s">
        <v>2347</v>
      </c>
      <c r="B945" s="8" t="s">
        <v>9941</v>
      </c>
      <c r="C945" s="8" t="s">
        <v>1713</v>
      </c>
      <c r="D945" s="8" t="s">
        <v>1713</v>
      </c>
      <c r="E945" s="8" t="s">
        <v>1713</v>
      </c>
      <c r="F945" s="8" t="s">
        <v>1713</v>
      </c>
      <c r="G945" s="8" t="s">
        <v>1713</v>
      </c>
      <c r="H945" s="8" t="s">
        <v>1713</v>
      </c>
      <c r="I945" s="8" t="s">
        <v>6403</v>
      </c>
      <c r="J945" s="9">
        <v>37257.476493055554</v>
      </c>
      <c r="K945" s="9" t="s">
        <v>1713</v>
      </c>
      <c r="L945" s="8" t="s">
        <v>1713</v>
      </c>
    </row>
    <row r="946" spans="1:12" x14ac:dyDescent="0.25">
      <c r="A946" s="8" t="s">
        <v>3311</v>
      </c>
      <c r="B946" s="8" t="s">
        <v>8360</v>
      </c>
      <c r="C946" s="8" t="s">
        <v>1713</v>
      </c>
      <c r="D946" s="8" t="s">
        <v>1713</v>
      </c>
      <c r="E946" s="8" t="s">
        <v>1713</v>
      </c>
      <c r="F946" s="8" t="s">
        <v>1713</v>
      </c>
      <c r="G946" s="8" t="s">
        <v>1713</v>
      </c>
      <c r="H946" s="8" t="s">
        <v>1713</v>
      </c>
      <c r="I946" s="8" t="s">
        <v>6390</v>
      </c>
      <c r="J946" s="9" t="s">
        <v>1713</v>
      </c>
      <c r="K946" s="9" t="s">
        <v>1713</v>
      </c>
      <c r="L946" s="8" t="s">
        <v>1713</v>
      </c>
    </row>
    <row r="947" spans="1:12" x14ac:dyDescent="0.25">
      <c r="A947" s="8" t="s">
        <v>2851</v>
      </c>
      <c r="B947" s="8" t="s">
        <v>6974</v>
      </c>
      <c r="C947" s="8" t="s">
        <v>6975</v>
      </c>
      <c r="D947" s="8" t="s">
        <v>1713</v>
      </c>
      <c r="E947" s="8" t="s">
        <v>1713</v>
      </c>
      <c r="F947" s="8" t="s">
        <v>1713</v>
      </c>
      <c r="G947" s="8" t="s">
        <v>1713</v>
      </c>
      <c r="H947" s="8" t="s">
        <v>1713</v>
      </c>
      <c r="I947" s="8" t="s">
        <v>6385</v>
      </c>
      <c r="J947" s="9">
        <v>37257.355706018519</v>
      </c>
      <c r="K947" s="9" t="s">
        <v>1713</v>
      </c>
      <c r="L947" s="8" t="s">
        <v>1713</v>
      </c>
    </row>
    <row r="948" spans="1:12" x14ac:dyDescent="0.25">
      <c r="A948" s="8" t="s">
        <v>2851</v>
      </c>
      <c r="B948" s="8" t="s">
        <v>6974</v>
      </c>
      <c r="C948" s="8" t="s">
        <v>6975</v>
      </c>
      <c r="D948" s="8" t="s">
        <v>1713</v>
      </c>
      <c r="E948" s="8" t="s">
        <v>1713</v>
      </c>
      <c r="F948" s="8" t="s">
        <v>1713</v>
      </c>
      <c r="G948" s="8" t="s">
        <v>1713</v>
      </c>
      <c r="H948" s="8" t="s">
        <v>1713</v>
      </c>
      <c r="I948" s="8" t="s">
        <v>6385</v>
      </c>
      <c r="J948" s="9">
        <v>37257.355706018519</v>
      </c>
      <c r="K948" s="9" t="s">
        <v>1713</v>
      </c>
      <c r="L948" s="8" t="s">
        <v>1713</v>
      </c>
    </row>
    <row r="949" spans="1:12" x14ac:dyDescent="0.25">
      <c r="A949" s="8" t="s">
        <v>4451</v>
      </c>
      <c r="B949" s="8" t="s">
        <v>9133</v>
      </c>
      <c r="C949" s="8" t="s">
        <v>9134</v>
      </c>
      <c r="D949" s="8" t="s">
        <v>9135</v>
      </c>
      <c r="E949" s="8" t="s">
        <v>1713</v>
      </c>
      <c r="F949" s="8" t="s">
        <v>1713</v>
      </c>
      <c r="G949" s="8" t="s">
        <v>1713</v>
      </c>
      <c r="H949" s="8" t="s">
        <v>1713</v>
      </c>
      <c r="I949" s="8" t="s">
        <v>6385</v>
      </c>
      <c r="J949" s="9">
        <v>39417.441087962965</v>
      </c>
      <c r="K949" s="9">
        <v>39872.494583333333</v>
      </c>
      <c r="L949" s="8" t="s">
        <v>1713</v>
      </c>
    </row>
    <row r="950" spans="1:12" x14ac:dyDescent="0.25">
      <c r="A950" s="8" t="s">
        <v>4451</v>
      </c>
      <c r="B950" s="8" t="s">
        <v>9136</v>
      </c>
      <c r="C950" s="8" t="s">
        <v>1713</v>
      </c>
      <c r="D950" s="8" t="s">
        <v>1713</v>
      </c>
      <c r="E950" s="8" t="s">
        <v>1713</v>
      </c>
      <c r="F950" s="8" t="s">
        <v>1713</v>
      </c>
      <c r="G950" s="8" t="s">
        <v>1713</v>
      </c>
      <c r="H950" s="8" t="s">
        <v>1713</v>
      </c>
      <c r="I950" s="8" t="s">
        <v>6385</v>
      </c>
      <c r="J950" s="9">
        <v>39873.494837962964</v>
      </c>
      <c r="K950" s="9" t="s">
        <v>1713</v>
      </c>
      <c r="L950" s="8" t="s">
        <v>1713</v>
      </c>
    </row>
    <row r="951" spans="1:12" x14ac:dyDescent="0.25">
      <c r="A951" s="8" t="s">
        <v>2854</v>
      </c>
      <c r="B951" s="8" t="s">
        <v>6976</v>
      </c>
      <c r="C951" s="8" t="s">
        <v>6977</v>
      </c>
      <c r="D951" s="8" t="s">
        <v>1713</v>
      </c>
      <c r="E951" s="8" t="s">
        <v>1713</v>
      </c>
      <c r="F951" s="8" t="s">
        <v>1713</v>
      </c>
      <c r="G951" s="8">
        <v>822153469</v>
      </c>
      <c r="H951" s="8" t="s">
        <v>1713</v>
      </c>
      <c r="I951" s="8" t="s">
        <v>6403</v>
      </c>
      <c r="J951" s="9">
        <v>37165.35732638889</v>
      </c>
      <c r="K951" s="9" t="s">
        <v>1713</v>
      </c>
      <c r="L951" s="8" t="s">
        <v>1713</v>
      </c>
    </row>
    <row r="952" spans="1:12" x14ac:dyDescent="0.25">
      <c r="A952" s="8" t="s">
        <v>3641</v>
      </c>
      <c r="B952" s="8" t="s">
        <v>8552</v>
      </c>
      <c r="C952" s="8" t="s">
        <v>8553</v>
      </c>
      <c r="D952" s="8" t="s">
        <v>1713</v>
      </c>
      <c r="E952" s="8" t="s">
        <v>1713</v>
      </c>
      <c r="F952" s="8" t="s">
        <v>1713</v>
      </c>
      <c r="G952" s="8" t="s">
        <v>1713</v>
      </c>
      <c r="H952" s="8" t="s">
        <v>1713</v>
      </c>
      <c r="I952" s="8" t="s">
        <v>6390</v>
      </c>
      <c r="J952" s="9">
        <v>10594.655972222223</v>
      </c>
      <c r="K952" s="9" t="s">
        <v>1713</v>
      </c>
      <c r="L952" s="8" t="s">
        <v>1713</v>
      </c>
    </row>
    <row r="953" spans="1:12" x14ac:dyDescent="0.25">
      <c r="A953" s="8" t="s">
        <v>6304</v>
      </c>
      <c r="B953" s="8" t="s">
        <v>9802</v>
      </c>
      <c r="C953" s="8" t="s">
        <v>9803</v>
      </c>
      <c r="D953" s="8" t="s">
        <v>1713</v>
      </c>
      <c r="E953" s="8" t="s">
        <v>1713</v>
      </c>
      <c r="F953" s="8" t="s">
        <v>1713</v>
      </c>
      <c r="G953" s="8" t="s">
        <v>1713</v>
      </c>
      <c r="H953" s="8" t="s">
        <v>1713</v>
      </c>
      <c r="I953" s="8" t="s">
        <v>6385</v>
      </c>
      <c r="J953" s="9">
        <v>40969.485474537039</v>
      </c>
      <c r="K953" s="9" t="s">
        <v>1713</v>
      </c>
      <c r="L953" s="8" t="s">
        <v>1713</v>
      </c>
    </row>
    <row r="954" spans="1:12" x14ac:dyDescent="0.25">
      <c r="A954" s="8" t="s">
        <v>2856</v>
      </c>
      <c r="B954" s="8" t="s">
        <v>6978</v>
      </c>
      <c r="C954" s="8" t="s">
        <v>6979</v>
      </c>
      <c r="D954" s="8" t="s">
        <v>1713</v>
      </c>
      <c r="E954" s="8" t="s">
        <v>1713</v>
      </c>
      <c r="F954" s="8" t="s">
        <v>1713</v>
      </c>
      <c r="G954" s="8">
        <v>828917832</v>
      </c>
      <c r="H954" s="8" t="s">
        <v>1713</v>
      </c>
      <c r="I954" s="8" t="s">
        <v>6390</v>
      </c>
      <c r="J954" s="9">
        <v>36892.359212962961</v>
      </c>
      <c r="K954" s="9" t="s">
        <v>1713</v>
      </c>
      <c r="L954" s="8" t="s">
        <v>1713</v>
      </c>
    </row>
    <row r="955" spans="1:12" x14ac:dyDescent="0.25">
      <c r="A955" s="8" t="s">
        <v>2860</v>
      </c>
      <c r="B955" s="8" t="s">
        <v>6980</v>
      </c>
      <c r="C955" s="8" t="s">
        <v>6981</v>
      </c>
      <c r="D955" s="8" t="s">
        <v>1713</v>
      </c>
      <c r="E955" s="8" t="s">
        <v>1713</v>
      </c>
      <c r="F955" s="8" t="s">
        <v>6982</v>
      </c>
      <c r="G955" s="8" t="s">
        <v>1713</v>
      </c>
      <c r="H955" s="8" t="s">
        <v>1713</v>
      </c>
      <c r="I955" s="8" t="s">
        <v>6385</v>
      </c>
      <c r="J955" s="9">
        <v>36328.360625000001</v>
      </c>
      <c r="K955" s="9" t="s">
        <v>1713</v>
      </c>
      <c r="L955" s="8" t="s">
        <v>1713</v>
      </c>
    </row>
    <row r="956" spans="1:12" x14ac:dyDescent="0.25">
      <c r="A956" s="8" t="s">
        <v>5710</v>
      </c>
      <c r="B956" s="8" t="s">
        <v>8640</v>
      </c>
      <c r="C956" s="8" t="s">
        <v>8641</v>
      </c>
      <c r="D956" s="8" t="s">
        <v>1713</v>
      </c>
      <c r="E956" s="8" t="s">
        <v>1713</v>
      </c>
      <c r="F956" s="8" t="s">
        <v>1713</v>
      </c>
      <c r="G956" s="8">
        <v>825758545</v>
      </c>
      <c r="H956" s="8" t="s">
        <v>1713</v>
      </c>
      <c r="I956" s="8">
        <v>-1</v>
      </c>
      <c r="J956" s="9">
        <v>38955.605879629627</v>
      </c>
      <c r="K956" s="9" t="s">
        <v>1713</v>
      </c>
      <c r="L956" s="8" t="s">
        <v>1713</v>
      </c>
    </row>
    <row r="957" spans="1:12" x14ac:dyDescent="0.25">
      <c r="A957" s="8" t="s">
        <v>2862</v>
      </c>
      <c r="B957" s="8" t="s">
        <v>6983</v>
      </c>
      <c r="C957" s="8" t="s">
        <v>1713</v>
      </c>
      <c r="D957" s="8" t="s">
        <v>1713</v>
      </c>
      <c r="E957" s="8" t="s">
        <v>1713</v>
      </c>
      <c r="F957" s="8" t="s">
        <v>1713</v>
      </c>
      <c r="G957" s="8" t="s">
        <v>1713</v>
      </c>
      <c r="H957" s="8" t="s">
        <v>1713</v>
      </c>
      <c r="I957" s="8" t="s">
        <v>6385</v>
      </c>
      <c r="J957" s="9" t="s">
        <v>1713</v>
      </c>
      <c r="K957" s="9" t="s">
        <v>1713</v>
      </c>
      <c r="L957" s="8" t="s">
        <v>1713</v>
      </c>
    </row>
    <row r="958" spans="1:12" x14ac:dyDescent="0.25">
      <c r="A958" s="8" t="s">
        <v>5619</v>
      </c>
      <c r="B958" s="8" t="s">
        <v>8590</v>
      </c>
      <c r="C958" s="8" t="s">
        <v>1713</v>
      </c>
      <c r="D958" s="8" t="s">
        <v>1713</v>
      </c>
      <c r="E958" s="8" t="s">
        <v>1713</v>
      </c>
      <c r="F958" s="8" t="s">
        <v>1713</v>
      </c>
      <c r="G958" s="8">
        <v>832358637</v>
      </c>
      <c r="H958" s="8" t="s">
        <v>1713</v>
      </c>
      <c r="I958" s="8" t="s">
        <v>6390</v>
      </c>
      <c r="J958" s="9">
        <v>37271.489178240743</v>
      </c>
      <c r="K958" s="9" t="s">
        <v>1713</v>
      </c>
      <c r="L958" s="8" t="s">
        <v>1713</v>
      </c>
    </row>
    <row r="959" spans="1:12" x14ac:dyDescent="0.25">
      <c r="A959" s="8" t="s">
        <v>3023</v>
      </c>
      <c r="B959" s="8" t="s">
        <v>8192</v>
      </c>
      <c r="C959" s="8" t="s">
        <v>1713</v>
      </c>
      <c r="D959" s="8" t="s">
        <v>1713</v>
      </c>
      <c r="E959" s="8" t="s">
        <v>1713</v>
      </c>
      <c r="F959" s="8" t="s">
        <v>1713</v>
      </c>
      <c r="G959" s="8" t="s">
        <v>1713</v>
      </c>
      <c r="H959" s="8" t="s">
        <v>1713</v>
      </c>
      <c r="I959" s="8" t="s">
        <v>6385</v>
      </c>
      <c r="J959" s="9">
        <v>35065.287094907406</v>
      </c>
      <c r="K959" s="9" t="s">
        <v>1713</v>
      </c>
      <c r="L959" s="8" t="s">
        <v>1713</v>
      </c>
    </row>
    <row r="960" spans="1:12" x14ac:dyDescent="0.25">
      <c r="A960" s="8" t="s">
        <v>2866</v>
      </c>
      <c r="B960" s="8" t="s">
        <v>6984</v>
      </c>
      <c r="C960" s="8" t="s">
        <v>1713</v>
      </c>
      <c r="D960" s="8" t="s">
        <v>1713</v>
      </c>
      <c r="E960" s="8" t="s">
        <v>1713</v>
      </c>
      <c r="F960" s="8" t="s">
        <v>6985</v>
      </c>
      <c r="G960" s="8" t="s">
        <v>1713</v>
      </c>
      <c r="H960" s="8" t="s">
        <v>1713</v>
      </c>
      <c r="I960" s="8" t="s">
        <v>6403</v>
      </c>
      <c r="J960" s="9">
        <v>34700.36440972222</v>
      </c>
      <c r="K960" s="9" t="s">
        <v>1713</v>
      </c>
      <c r="L960" s="8" t="s">
        <v>1713</v>
      </c>
    </row>
    <row r="961" spans="1:12" x14ac:dyDescent="0.25">
      <c r="A961" s="8" t="s">
        <v>3375</v>
      </c>
      <c r="B961" s="8" t="s">
        <v>8401</v>
      </c>
      <c r="C961" s="8" t="s">
        <v>1713</v>
      </c>
      <c r="D961" s="8" t="s">
        <v>1713</v>
      </c>
      <c r="E961" s="8" t="s">
        <v>1713</v>
      </c>
      <c r="F961" s="10">
        <v>6544133</v>
      </c>
      <c r="G961" s="8" t="s">
        <v>1713</v>
      </c>
      <c r="H961" s="8" t="s">
        <v>1713</v>
      </c>
      <c r="I961" s="8" t="s">
        <v>6385</v>
      </c>
      <c r="J961" s="9">
        <v>38777.62228009259</v>
      </c>
      <c r="K961" s="9" t="s">
        <v>1713</v>
      </c>
      <c r="L961" s="8" t="s">
        <v>1713</v>
      </c>
    </row>
    <row r="962" spans="1:12" x14ac:dyDescent="0.25">
      <c r="A962" s="8" t="s">
        <v>3451</v>
      </c>
      <c r="B962" s="8" t="s">
        <v>1713</v>
      </c>
      <c r="C962" s="8" t="s">
        <v>8442</v>
      </c>
      <c r="D962" s="8" t="s">
        <v>1713</v>
      </c>
      <c r="E962" s="8" t="s">
        <v>1713</v>
      </c>
      <c r="F962" s="8" t="s">
        <v>1713</v>
      </c>
      <c r="G962" s="8" t="s">
        <v>1713</v>
      </c>
      <c r="H962" s="8" t="s">
        <v>1713</v>
      </c>
      <c r="I962" s="8" t="s">
        <v>6385</v>
      </c>
      <c r="J962" s="9">
        <v>38848.383067129631</v>
      </c>
      <c r="K962" s="9" t="s">
        <v>1713</v>
      </c>
      <c r="L962" s="8" t="s">
        <v>1713</v>
      </c>
    </row>
    <row r="963" spans="1:12" x14ac:dyDescent="0.25">
      <c r="A963" s="8" t="s">
        <v>2869</v>
      </c>
      <c r="B963" s="8" t="s">
        <v>6986</v>
      </c>
      <c r="C963" s="8" t="s">
        <v>6987</v>
      </c>
      <c r="D963" s="8" t="s">
        <v>1713</v>
      </c>
      <c r="E963" s="8" t="s">
        <v>1713</v>
      </c>
      <c r="F963" s="8" t="s">
        <v>6988</v>
      </c>
      <c r="G963" s="8" t="s">
        <v>1713</v>
      </c>
      <c r="H963" s="8" t="s">
        <v>1713</v>
      </c>
      <c r="I963" s="8" t="s">
        <v>6403</v>
      </c>
      <c r="J963" s="9">
        <v>37438.365613425929</v>
      </c>
      <c r="K963" s="9" t="s">
        <v>1713</v>
      </c>
      <c r="L963" s="8" t="s">
        <v>1713</v>
      </c>
    </row>
    <row r="964" spans="1:12" x14ac:dyDescent="0.25">
      <c r="A964" s="8" t="s">
        <v>5586</v>
      </c>
      <c r="B964" s="8" t="s">
        <v>9569</v>
      </c>
      <c r="C964" s="8" t="s">
        <v>9570</v>
      </c>
      <c r="D964" s="8" t="s">
        <v>1713</v>
      </c>
      <c r="E964" s="8" t="s">
        <v>1713</v>
      </c>
      <c r="F964" s="8" t="s">
        <v>1713</v>
      </c>
      <c r="G964" s="8" t="s">
        <v>1713</v>
      </c>
      <c r="H964" s="8" t="s">
        <v>1713</v>
      </c>
      <c r="I964" s="8">
        <v>-1</v>
      </c>
      <c r="J964" s="9">
        <v>40497.449872685182</v>
      </c>
      <c r="K964" s="9" t="s">
        <v>1713</v>
      </c>
      <c r="L964" s="8" t="s">
        <v>1713</v>
      </c>
    </row>
    <row r="965" spans="1:12" x14ac:dyDescent="0.25">
      <c r="A965" s="8" t="s">
        <v>2435</v>
      </c>
      <c r="B965" s="8" t="s">
        <v>9980</v>
      </c>
      <c r="C965" s="8" t="s">
        <v>1713</v>
      </c>
      <c r="D965" s="8" t="s">
        <v>9981</v>
      </c>
      <c r="E965" s="8" t="s">
        <v>1713</v>
      </c>
      <c r="F965" s="8" t="s">
        <v>1713</v>
      </c>
      <c r="G965" s="8">
        <v>825796975</v>
      </c>
      <c r="H965" s="8" t="s">
        <v>1713</v>
      </c>
      <c r="I965" s="8">
        <v>-1</v>
      </c>
      <c r="J965" s="9">
        <v>37196.514826388891</v>
      </c>
      <c r="K965" s="9">
        <v>39994.456377314818</v>
      </c>
      <c r="L965" s="8" t="s">
        <v>1713</v>
      </c>
    </row>
    <row r="966" spans="1:12" x14ac:dyDescent="0.25">
      <c r="A966" s="8" t="s">
        <v>859</v>
      </c>
      <c r="B966" s="8" t="s">
        <v>7010</v>
      </c>
      <c r="C966" s="8" t="s">
        <v>7011</v>
      </c>
      <c r="D966" s="8" t="s">
        <v>1713</v>
      </c>
      <c r="E966" s="8" t="s">
        <v>1713</v>
      </c>
      <c r="F966" s="8" t="s">
        <v>7012</v>
      </c>
      <c r="G966" s="8" t="s">
        <v>1713</v>
      </c>
      <c r="H966" s="8" t="s">
        <v>1713</v>
      </c>
      <c r="I966" s="8" t="s">
        <v>6390</v>
      </c>
      <c r="J966" s="9">
        <v>37288.389155092591</v>
      </c>
      <c r="K966" s="9" t="s">
        <v>1713</v>
      </c>
      <c r="L966" s="8" t="s">
        <v>1713</v>
      </c>
    </row>
    <row r="967" spans="1:12" x14ac:dyDescent="0.25">
      <c r="A967" s="8" t="s">
        <v>3409</v>
      </c>
      <c r="B967" s="8" t="s">
        <v>8413</v>
      </c>
      <c r="C967" s="8" t="s">
        <v>8414</v>
      </c>
      <c r="D967" s="8" t="s">
        <v>1713</v>
      </c>
      <c r="E967" s="8" t="s">
        <v>1713</v>
      </c>
      <c r="F967" s="8" t="s">
        <v>1713</v>
      </c>
      <c r="G967" s="8" t="s">
        <v>1713</v>
      </c>
      <c r="H967" s="8" t="s">
        <v>1713</v>
      </c>
      <c r="I967" s="8" t="s">
        <v>6385</v>
      </c>
      <c r="J967" s="9">
        <v>38718.376006944447</v>
      </c>
      <c r="K967" s="9" t="s">
        <v>1713</v>
      </c>
      <c r="L967" s="8" t="s">
        <v>1713</v>
      </c>
    </row>
    <row r="968" spans="1:12" x14ac:dyDescent="0.25">
      <c r="A968" s="8" t="s">
        <v>4665</v>
      </c>
      <c r="B968" s="8" t="s">
        <v>8034</v>
      </c>
      <c r="C968" s="8" t="s">
        <v>8035</v>
      </c>
      <c r="D968" s="8" t="s">
        <v>1713</v>
      </c>
      <c r="E968" s="8" t="s">
        <v>1713</v>
      </c>
      <c r="F968" s="8">
        <v>3613416</v>
      </c>
      <c r="G968" s="8">
        <v>836547341</v>
      </c>
      <c r="H968" s="8" t="s">
        <v>1713</v>
      </c>
      <c r="I968" s="8" t="s">
        <v>6400</v>
      </c>
      <c r="J968" s="9">
        <v>38412.712256944447</v>
      </c>
      <c r="K968" s="9" t="s">
        <v>1713</v>
      </c>
      <c r="L968" s="8" t="s">
        <v>1713</v>
      </c>
    </row>
    <row r="969" spans="1:12" x14ac:dyDescent="0.25">
      <c r="A969" s="8" t="s">
        <v>2872</v>
      </c>
      <c r="B969" s="8" t="s">
        <v>6989</v>
      </c>
      <c r="C969" s="8" t="s">
        <v>6990</v>
      </c>
      <c r="D969" s="8" t="s">
        <v>1713</v>
      </c>
      <c r="E969" s="8" t="s">
        <v>1713</v>
      </c>
      <c r="F969" s="8" t="s">
        <v>1713</v>
      </c>
      <c r="G969" s="8" t="s">
        <v>1713</v>
      </c>
      <c r="H969" s="8" t="s">
        <v>1713</v>
      </c>
      <c r="I969" s="8" t="s">
        <v>6385</v>
      </c>
      <c r="J969" s="9">
        <v>35796.372453703705</v>
      </c>
      <c r="K969" s="9" t="s">
        <v>1713</v>
      </c>
      <c r="L969" s="8" t="s">
        <v>1713</v>
      </c>
    </row>
    <row r="970" spans="1:12" x14ac:dyDescent="0.25">
      <c r="A970" s="8" t="s">
        <v>2876</v>
      </c>
      <c r="B970" s="8" t="s">
        <v>6991</v>
      </c>
      <c r="C970" s="8" t="s">
        <v>6992</v>
      </c>
      <c r="D970" s="8" t="s">
        <v>1713</v>
      </c>
      <c r="E970" s="8" t="s">
        <v>1713</v>
      </c>
      <c r="F970" s="8" t="s">
        <v>1713</v>
      </c>
      <c r="G970" s="8" t="s">
        <v>1713</v>
      </c>
      <c r="H970" s="8" t="s">
        <v>1713</v>
      </c>
      <c r="I970" s="8" t="s">
        <v>6403</v>
      </c>
      <c r="J970" s="9">
        <v>37196.374062499999</v>
      </c>
      <c r="K970" s="9">
        <v>38245.289803240739</v>
      </c>
      <c r="L970" s="8" t="s">
        <v>6993</v>
      </c>
    </row>
    <row r="971" spans="1:12" x14ac:dyDescent="0.25">
      <c r="A971" s="8" t="s">
        <v>2876</v>
      </c>
      <c r="B971" s="8" t="s">
        <v>6994</v>
      </c>
      <c r="C971" s="8" t="s">
        <v>1713</v>
      </c>
      <c r="D971" s="8" t="s">
        <v>1713</v>
      </c>
      <c r="E971" s="8" t="s">
        <v>1713</v>
      </c>
      <c r="F971" s="8" t="s">
        <v>1713</v>
      </c>
      <c r="G971" s="8">
        <v>824694116</v>
      </c>
      <c r="H971" s="8" t="s">
        <v>1713</v>
      </c>
      <c r="I971" s="8" t="s">
        <v>6385</v>
      </c>
      <c r="J971" s="9">
        <v>38246.289282407408</v>
      </c>
      <c r="K971" s="9" t="s">
        <v>1713</v>
      </c>
      <c r="L971" s="8" t="s">
        <v>1713</v>
      </c>
    </row>
    <row r="972" spans="1:12" x14ac:dyDescent="0.25">
      <c r="A972" s="8" t="s">
        <v>4300</v>
      </c>
      <c r="B972" s="8" t="s">
        <v>9067</v>
      </c>
      <c r="C972" s="8" t="s">
        <v>9068</v>
      </c>
      <c r="D972" s="8" t="s">
        <v>1713</v>
      </c>
      <c r="E972" s="8" t="s">
        <v>1713</v>
      </c>
      <c r="F972" s="8" t="s">
        <v>1713</v>
      </c>
      <c r="G972" s="8" t="s">
        <v>1713</v>
      </c>
      <c r="H972" s="8" t="s">
        <v>1713</v>
      </c>
      <c r="I972" s="8" t="s">
        <v>6400</v>
      </c>
      <c r="J972" s="9">
        <v>39508.461284722223</v>
      </c>
      <c r="K972" s="9">
        <v>39933.591886574075</v>
      </c>
      <c r="L972" s="8" t="s">
        <v>1713</v>
      </c>
    </row>
    <row r="973" spans="1:12" x14ac:dyDescent="0.25">
      <c r="A973" s="8" t="s">
        <v>2881</v>
      </c>
      <c r="B973" s="8" t="s">
        <v>6995</v>
      </c>
      <c r="C973" s="8" t="s">
        <v>6996</v>
      </c>
      <c r="D973" s="8" t="s">
        <v>1713</v>
      </c>
      <c r="E973" s="8" t="s">
        <v>1713</v>
      </c>
      <c r="F973" s="8" t="s">
        <v>6997</v>
      </c>
      <c r="G973" s="8" t="s">
        <v>1713</v>
      </c>
      <c r="H973" s="8" t="s">
        <v>1713</v>
      </c>
      <c r="I973" s="8" t="s">
        <v>6385</v>
      </c>
      <c r="J973" s="9">
        <v>36800.376064814816</v>
      </c>
      <c r="K973" s="9" t="s">
        <v>1713</v>
      </c>
      <c r="L973" s="8" t="s">
        <v>1713</v>
      </c>
    </row>
    <row r="974" spans="1:12" x14ac:dyDescent="0.25">
      <c r="A974" s="8" t="s">
        <v>2883</v>
      </c>
      <c r="B974" s="8" t="s">
        <v>6998</v>
      </c>
      <c r="C974" s="8" t="s">
        <v>6999</v>
      </c>
      <c r="D974" s="8" t="s">
        <v>1713</v>
      </c>
      <c r="E974" s="8" t="s">
        <v>1713</v>
      </c>
      <c r="F974" s="8">
        <v>5482316</v>
      </c>
      <c r="G974" s="8">
        <v>824385887</v>
      </c>
      <c r="H974" s="8" t="s">
        <v>1713</v>
      </c>
      <c r="I974" s="8" t="s">
        <v>6400</v>
      </c>
      <c r="J974" s="9">
        <v>37135.378055555557</v>
      </c>
      <c r="K974" s="9">
        <v>40512.385046296295</v>
      </c>
      <c r="L974" s="8" t="s">
        <v>7000</v>
      </c>
    </row>
    <row r="975" spans="1:12" x14ac:dyDescent="0.25">
      <c r="A975" s="8" t="s">
        <v>2883</v>
      </c>
      <c r="B975" s="8" t="s">
        <v>7001</v>
      </c>
      <c r="C975" s="8" t="s">
        <v>7002</v>
      </c>
      <c r="D975" s="8" t="s">
        <v>1713</v>
      </c>
      <c r="E975" s="8" t="s">
        <v>1713</v>
      </c>
      <c r="F975" s="8" t="s">
        <v>7003</v>
      </c>
      <c r="G975" s="8" t="s">
        <v>1713</v>
      </c>
      <c r="H975" s="8" t="s">
        <v>1713</v>
      </c>
      <c r="I975" s="8">
        <v>-1</v>
      </c>
      <c r="J975" s="9">
        <v>40513.385405092595</v>
      </c>
      <c r="K975" s="9" t="s">
        <v>1713</v>
      </c>
      <c r="L975" s="8" t="s">
        <v>7004</v>
      </c>
    </row>
    <row r="976" spans="1:12" x14ac:dyDescent="0.25">
      <c r="A976" s="8" t="s">
        <v>2889</v>
      </c>
      <c r="B976" s="8" t="s">
        <v>8972</v>
      </c>
      <c r="C976" s="8" t="s">
        <v>7005</v>
      </c>
      <c r="D976" s="8" t="s">
        <v>851</v>
      </c>
      <c r="E976" s="8" t="s">
        <v>1713</v>
      </c>
      <c r="F976" s="8" t="s">
        <v>1713</v>
      </c>
      <c r="G976" s="8" t="s">
        <v>1713</v>
      </c>
      <c r="H976" s="8" t="s">
        <v>1713</v>
      </c>
      <c r="I976" s="8" t="s">
        <v>6385</v>
      </c>
      <c r="J976" s="9">
        <v>37302.381712962961</v>
      </c>
      <c r="K976" s="9" t="s">
        <v>1713</v>
      </c>
      <c r="L976" s="8" t="s">
        <v>1713</v>
      </c>
    </row>
    <row r="977" spans="1:12" x14ac:dyDescent="0.25">
      <c r="A977" s="8" t="s">
        <v>855</v>
      </c>
      <c r="B977" s="8" t="s">
        <v>7006</v>
      </c>
      <c r="C977" s="8" t="s">
        <v>7007</v>
      </c>
      <c r="D977" s="8" t="s">
        <v>1713</v>
      </c>
      <c r="E977" s="8" t="s">
        <v>1713</v>
      </c>
      <c r="F977" s="8" t="s">
        <v>1713</v>
      </c>
      <c r="G977" s="8" t="s">
        <v>1713</v>
      </c>
      <c r="H977" s="8" t="s">
        <v>1713</v>
      </c>
      <c r="I977" s="8" t="s">
        <v>6403</v>
      </c>
      <c r="J977" s="9" t="s">
        <v>1713</v>
      </c>
      <c r="K977" s="9" t="s">
        <v>1713</v>
      </c>
      <c r="L977" s="8" t="s">
        <v>1713</v>
      </c>
    </row>
    <row r="978" spans="1:12" x14ac:dyDescent="0.25">
      <c r="A978" s="8" t="s">
        <v>855</v>
      </c>
      <c r="B978" s="8" t="s">
        <v>7008</v>
      </c>
      <c r="C978" s="8" t="s">
        <v>7009</v>
      </c>
      <c r="D978" s="8" t="s">
        <v>1713</v>
      </c>
      <c r="E978" s="8" t="s">
        <v>1713</v>
      </c>
      <c r="F978" s="8" t="s">
        <v>1713</v>
      </c>
      <c r="G978" s="8" t="s">
        <v>1713</v>
      </c>
      <c r="H978" s="8" t="s">
        <v>1713</v>
      </c>
      <c r="I978" s="8">
        <v>-1</v>
      </c>
      <c r="J978" s="9">
        <v>38777.581053240741</v>
      </c>
      <c r="K978" s="9" t="s">
        <v>1713</v>
      </c>
      <c r="L978" s="8" t="s">
        <v>1713</v>
      </c>
    </row>
    <row r="979" spans="1:12" x14ac:dyDescent="0.25">
      <c r="A979" s="8" t="s">
        <v>4861</v>
      </c>
      <c r="B979" s="8" t="s">
        <v>9295</v>
      </c>
      <c r="C979" s="8" t="s">
        <v>1713</v>
      </c>
      <c r="D979" s="8" t="s">
        <v>1713</v>
      </c>
      <c r="E979" s="8" t="s">
        <v>1713</v>
      </c>
      <c r="F979" s="8" t="s">
        <v>1713</v>
      </c>
      <c r="G979" s="8" t="s">
        <v>1713</v>
      </c>
      <c r="H979" s="8" t="s">
        <v>1713</v>
      </c>
      <c r="I979" s="8" t="s">
        <v>6403</v>
      </c>
      <c r="J979" s="9" t="s">
        <v>1713</v>
      </c>
      <c r="K979" s="9" t="s">
        <v>1713</v>
      </c>
      <c r="L979" s="8" t="s">
        <v>1713</v>
      </c>
    </row>
    <row r="980" spans="1:12" x14ac:dyDescent="0.25">
      <c r="A980" s="8" t="s">
        <v>4529</v>
      </c>
      <c r="B980" s="8" t="s">
        <v>9171</v>
      </c>
      <c r="C980" s="8" t="s">
        <v>9172</v>
      </c>
      <c r="D980" s="8" t="s">
        <v>1713</v>
      </c>
      <c r="E980" s="8" t="s">
        <v>1713</v>
      </c>
      <c r="F980" s="8" t="s">
        <v>1713</v>
      </c>
      <c r="G980" s="8" t="s">
        <v>1713</v>
      </c>
      <c r="H980" s="8" t="s">
        <v>1713</v>
      </c>
      <c r="I980" s="8" t="s">
        <v>6385</v>
      </c>
      <c r="J980" s="9">
        <v>39797.556481481479</v>
      </c>
      <c r="K980" s="9" t="s">
        <v>1713</v>
      </c>
      <c r="L980" s="8" t="s">
        <v>1713</v>
      </c>
    </row>
    <row r="981" spans="1:12" x14ac:dyDescent="0.25">
      <c r="A981" s="8" t="s">
        <v>5074</v>
      </c>
      <c r="B981" s="8" t="s">
        <v>9369</v>
      </c>
      <c r="C981" s="8" t="s">
        <v>1713</v>
      </c>
      <c r="D981" s="8" t="s">
        <v>1713</v>
      </c>
      <c r="E981" s="8" t="s">
        <v>1713</v>
      </c>
      <c r="F981" s="8" t="s">
        <v>1713</v>
      </c>
      <c r="G981" s="10">
        <v>827810735</v>
      </c>
      <c r="H981" s="8" t="s">
        <v>1713</v>
      </c>
      <c r="I981" s="8" t="s">
        <v>6385</v>
      </c>
      <c r="J981" s="9">
        <v>40143.525543981479</v>
      </c>
      <c r="K981" s="9" t="s">
        <v>1713</v>
      </c>
      <c r="L981" s="8" t="s">
        <v>1713</v>
      </c>
    </row>
    <row r="982" spans="1:12" x14ac:dyDescent="0.25">
      <c r="A982" s="8" t="s">
        <v>5833</v>
      </c>
      <c r="B982" s="8" t="s">
        <v>9651</v>
      </c>
      <c r="C982" s="8" t="s">
        <v>9652</v>
      </c>
      <c r="D982" s="8" t="s">
        <v>1713</v>
      </c>
      <c r="E982" s="8" t="s">
        <v>1713</v>
      </c>
      <c r="F982" s="8" t="s">
        <v>9653</v>
      </c>
      <c r="G982" s="8" t="s">
        <v>1713</v>
      </c>
      <c r="H982" s="8" t="s">
        <v>1713</v>
      </c>
      <c r="I982" s="8" t="s">
        <v>6400</v>
      </c>
      <c r="J982" s="9">
        <v>39753.370752314811</v>
      </c>
      <c r="K982" s="9" t="s">
        <v>1713</v>
      </c>
      <c r="L982" s="8" t="s">
        <v>1713</v>
      </c>
    </row>
    <row r="983" spans="1:12" x14ac:dyDescent="0.25">
      <c r="A983" s="8" t="s">
        <v>863</v>
      </c>
      <c r="B983" s="8" t="s">
        <v>7013</v>
      </c>
      <c r="C983" s="8" t="s">
        <v>7014</v>
      </c>
      <c r="D983" s="8" t="s">
        <v>1713</v>
      </c>
      <c r="E983" s="8" t="s">
        <v>1713</v>
      </c>
      <c r="F983" s="8" t="s">
        <v>1713</v>
      </c>
      <c r="G983" s="8" t="s">
        <v>1713</v>
      </c>
      <c r="H983" s="8" t="s">
        <v>1713</v>
      </c>
      <c r="I983" s="8">
        <v>-1</v>
      </c>
      <c r="J983" s="9">
        <v>35516.394768518519</v>
      </c>
      <c r="K983" s="9" t="s">
        <v>1713</v>
      </c>
      <c r="L983" s="8" t="s">
        <v>1713</v>
      </c>
    </row>
    <row r="984" spans="1:12" x14ac:dyDescent="0.25">
      <c r="A984" s="8" t="s">
        <v>868</v>
      </c>
      <c r="B984" s="8" t="s">
        <v>7013</v>
      </c>
      <c r="C984" s="8" t="s">
        <v>7014</v>
      </c>
      <c r="D984" s="8" t="s">
        <v>1713</v>
      </c>
      <c r="E984" s="8" t="s">
        <v>1713</v>
      </c>
      <c r="F984" s="8" t="s">
        <v>1713</v>
      </c>
      <c r="G984" s="8" t="s">
        <v>1713</v>
      </c>
      <c r="H984" s="8" t="s">
        <v>1713</v>
      </c>
      <c r="I984" s="8">
        <v>-1</v>
      </c>
      <c r="J984" s="9">
        <v>36130.398159722223</v>
      </c>
      <c r="K984" s="9" t="s">
        <v>1713</v>
      </c>
      <c r="L984" s="8" t="s">
        <v>1713</v>
      </c>
    </row>
    <row r="985" spans="1:12" x14ac:dyDescent="0.25">
      <c r="A985" s="8" t="s">
        <v>873</v>
      </c>
      <c r="B985" s="8" t="s">
        <v>7015</v>
      </c>
      <c r="C985" s="8" t="s">
        <v>7016</v>
      </c>
      <c r="D985" s="8" t="s">
        <v>1713</v>
      </c>
      <c r="E985" s="8" t="s">
        <v>1713</v>
      </c>
      <c r="F985" s="8" t="s">
        <v>1713</v>
      </c>
      <c r="G985" s="8">
        <v>827792535</v>
      </c>
      <c r="H985" s="8" t="s">
        <v>1713</v>
      </c>
      <c r="I985" s="8" t="s">
        <v>6385</v>
      </c>
      <c r="J985" s="9">
        <v>36327.399537037039</v>
      </c>
      <c r="K985" s="9" t="s">
        <v>1713</v>
      </c>
      <c r="L985" s="8" t="s">
        <v>1713</v>
      </c>
    </row>
    <row r="986" spans="1:12" x14ac:dyDescent="0.25">
      <c r="A986" s="8" t="s">
        <v>878</v>
      </c>
      <c r="B986" s="8" t="s">
        <v>1713</v>
      </c>
      <c r="C986" s="8" t="s">
        <v>7017</v>
      </c>
      <c r="D986" s="8" t="s">
        <v>1713</v>
      </c>
      <c r="E986" s="8" t="s">
        <v>1713</v>
      </c>
      <c r="F986" s="8" t="s">
        <v>1713</v>
      </c>
      <c r="G986" s="8">
        <v>832698707</v>
      </c>
      <c r="H986" s="8" t="s">
        <v>1713</v>
      </c>
      <c r="I986" s="8" t="s">
        <v>6385</v>
      </c>
      <c r="J986" s="9">
        <v>37165.401597222219</v>
      </c>
      <c r="K986" s="9" t="s">
        <v>1713</v>
      </c>
      <c r="L986" s="8" t="s">
        <v>1713</v>
      </c>
    </row>
    <row r="987" spans="1:12" x14ac:dyDescent="0.25">
      <c r="A987" s="8" t="s">
        <v>3277</v>
      </c>
      <c r="B987" s="8" t="s">
        <v>8340</v>
      </c>
      <c r="C987" s="8" t="s">
        <v>1713</v>
      </c>
      <c r="D987" s="8" t="s">
        <v>8341</v>
      </c>
      <c r="E987" s="8" t="s">
        <v>1713</v>
      </c>
      <c r="F987" s="8">
        <v>3357375</v>
      </c>
      <c r="G987" s="8" t="s">
        <v>1713</v>
      </c>
      <c r="H987" s="8" t="s">
        <v>1713</v>
      </c>
      <c r="I987" s="8" t="s">
        <v>6400</v>
      </c>
      <c r="J987" s="9">
        <v>37681.48097222222</v>
      </c>
      <c r="K987" s="9" t="s">
        <v>1713</v>
      </c>
      <c r="L987" s="8" t="s">
        <v>1713</v>
      </c>
    </row>
    <row r="988" spans="1:12" x14ac:dyDescent="0.25">
      <c r="A988" s="8" t="s">
        <v>884</v>
      </c>
      <c r="B988" s="8" t="s">
        <v>7018</v>
      </c>
      <c r="C988" s="8" t="s">
        <v>7019</v>
      </c>
      <c r="D988" s="8" t="s">
        <v>1713</v>
      </c>
      <c r="E988" s="8" t="s">
        <v>1713</v>
      </c>
      <c r="F988" s="8" t="s">
        <v>1713</v>
      </c>
      <c r="G988" s="8">
        <v>724775440</v>
      </c>
      <c r="H988" s="8" t="s">
        <v>1713</v>
      </c>
      <c r="I988" s="8" t="s">
        <v>6403</v>
      </c>
      <c r="J988" s="9">
        <v>37257.40824074074</v>
      </c>
      <c r="K988" s="9" t="s">
        <v>1713</v>
      </c>
      <c r="L988" s="8" t="s">
        <v>1713</v>
      </c>
    </row>
    <row r="989" spans="1:12" x14ac:dyDescent="0.25">
      <c r="A989" s="8" t="s">
        <v>2553</v>
      </c>
      <c r="B989" s="8" t="s">
        <v>7929</v>
      </c>
      <c r="C989" s="8" t="s">
        <v>1713</v>
      </c>
      <c r="D989" s="8" t="s">
        <v>1713</v>
      </c>
      <c r="E989" s="8" t="s">
        <v>1713</v>
      </c>
      <c r="F989" s="8" t="s">
        <v>1713</v>
      </c>
      <c r="G989" s="8">
        <v>834315079</v>
      </c>
      <c r="H989" s="8" t="s">
        <v>1713</v>
      </c>
      <c r="I989" s="8" t="s">
        <v>6403</v>
      </c>
      <c r="J989" s="9">
        <v>38322.363252314812</v>
      </c>
      <c r="K989" s="9" t="s">
        <v>1713</v>
      </c>
      <c r="L989" s="8" t="s">
        <v>1713</v>
      </c>
    </row>
    <row r="990" spans="1:12" x14ac:dyDescent="0.25">
      <c r="A990" s="8" t="s">
        <v>2556</v>
      </c>
      <c r="B990" s="8" t="s">
        <v>7930</v>
      </c>
      <c r="C990" s="8" t="s">
        <v>7931</v>
      </c>
      <c r="D990" s="8" t="s">
        <v>1713</v>
      </c>
      <c r="E990" s="8" t="s">
        <v>1713</v>
      </c>
      <c r="F990" s="8" t="s">
        <v>1713</v>
      </c>
      <c r="G990" s="8" t="s">
        <v>1713</v>
      </c>
      <c r="H990" s="8" t="s">
        <v>1713</v>
      </c>
      <c r="I990" s="8" t="s">
        <v>6385</v>
      </c>
      <c r="J990" s="9" t="s">
        <v>1713</v>
      </c>
      <c r="K990" s="9" t="s">
        <v>1713</v>
      </c>
      <c r="L990" s="8" t="s">
        <v>1713</v>
      </c>
    </row>
    <row r="991" spans="1:12" x14ac:dyDescent="0.25">
      <c r="A991" s="8" t="s">
        <v>887</v>
      </c>
      <c r="B991" s="8" t="s">
        <v>7020</v>
      </c>
      <c r="C991" s="8" t="s">
        <v>7021</v>
      </c>
      <c r="D991" s="8" t="s">
        <v>1713</v>
      </c>
      <c r="E991" s="8" t="s">
        <v>889</v>
      </c>
      <c r="F991" s="8" t="s">
        <v>1713</v>
      </c>
      <c r="G991" s="8" t="s">
        <v>1713</v>
      </c>
      <c r="H991" s="8" t="s">
        <v>1713</v>
      </c>
      <c r="I991" s="8">
        <v>-1</v>
      </c>
      <c r="J991" s="9">
        <v>37288.413356481484</v>
      </c>
      <c r="K991" s="9" t="s">
        <v>1713</v>
      </c>
      <c r="L991" s="8" t="s">
        <v>1713</v>
      </c>
    </row>
    <row r="992" spans="1:12" x14ac:dyDescent="0.25">
      <c r="A992" s="8" t="s">
        <v>4011</v>
      </c>
      <c r="B992" s="8" t="s">
        <v>8732</v>
      </c>
      <c r="C992" s="8" t="s">
        <v>8733</v>
      </c>
      <c r="D992" s="8" t="s">
        <v>1713</v>
      </c>
      <c r="E992" s="8" t="s">
        <v>1713</v>
      </c>
      <c r="F992" s="8" t="s">
        <v>1713</v>
      </c>
      <c r="G992" s="8">
        <v>829053056</v>
      </c>
      <c r="H992" s="8" t="s">
        <v>1713</v>
      </c>
      <c r="I992" s="8">
        <v>-1</v>
      </c>
      <c r="J992" s="9" t="s">
        <v>1713</v>
      </c>
      <c r="K992" s="9" t="s">
        <v>1713</v>
      </c>
      <c r="L992" s="8" t="s">
        <v>1713</v>
      </c>
    </row>
    <row r="993" spans="1:12" x14ac:dyDescent="0.25">
      <c r="A993" s="8" t="s">
        <v>890</v>
      </c>
      <c r="B993" s="8" t="s">
        <v>7022</v>
      </c>
      <c r="C993" s="8" t="s">
        <v>7023</v>
      </c>
      <c r="D993" s="8" t="s">
        <v>1713</v>
      </c>
      <c r="E993" s="8" t="s">
        <v>1713</v>
      </c>
      <c r="F993" s="8" t="s">
        <v>7024</v>
      </c>
      <c r="G993" s="8">
        <v>833059617</v>
      </c>
      <c r="H993" s="8" t="s">
        <v>1713</v>
      </c>
      <c r="I993" s="8" t="s">
        <v>6390</v>
      </c>
      <c r="J993" s="9">
        <v>36586.418981481482</v>
      </c>
      <c r="K993" s="9" t="s">
        <v>1713</v>
      </c>
      <c r="L993" s="8" t="s">
        <v>1713</v>
      </c>
    </row>
    <row r="994" spans="1:12" x14ac:dyDescent="0.25">
      <c r="A994" s="8" t="s">
        <v>893</v>
      </c>
      <c r="B994" s="8" t="s">
        <v>7025</v>
      </c>
      <c r="C994" s="8" t="s">
        <v>1713</v>
      </c>
      <c r="D994" s="8" t="s">
        <v>1713</v>
      </c>
      <c r="E994" s="8" t="s">
        <v>1713</v>
      </c>
      <c r="F994" s="8" t="s">
        <v>1713</v>
      </c>
      <c r="G994" s="8" t="s">
        <v>1713</v>
      </c>
      <c r="H994" s="8" t="s">
        <v>1713</v>
      </c>
      <c r="I994" s="8">
        <v>-1</v>
      </c>
      <c r="J994" s="9">
        <v>37623.420763888891</v>
      </c>
      <c r="K994" s="9">
        <v>38321.559212962966</v>
      </c>
      <c r="L994" s="8" t="s">
        <v>1713</v>
      </c>
    </row>
    <row r="995" spans="1:12" x14ac:dyDescent="0.25">
      <c r="A995" s="8" t="s">
        <v>893</v>
      </c>
      <c r="B995" s="8" t="s">
        <v>7026</v>
      </c>
      <c r="C995" s="8" t="s">
        <v>7027</v>
      </c>
      <c r="D995" s="8" t="s">
        <v>1713</v>
      </c>
      <c r="E995" s="8" t="s">
        <v>1713</v>
      </c>
      <c r="F995" s="8" t="s">
        <v>1713</v>
      </c>
      <c r="G995" s="8" t="s">
        <v>1713</v>
      </c>
      <c r="H995" s="8" t="s">
        <v>1713</v>
      </c>
      <c r="I995" s="8">
        <v>-1</v>
      </c>
      <c r="J995" s="9">
        <v>38322.558981481481</v>
      </c>
      <c r="K995" s="9" t="s">
        <v>1713</v>
      </c>
      <c r="L995" s="8" t="s">
        <v>1713</v>
      </c>
    </row>
    <row r="996" spans="1:12" x14ac:dyDescent="0.25">
      <c r="A996" s="8" t="s">
        <v>897</v>
      </c>
      <c r="B996" s="8" t="s">
        <v>7028</v>
      </c>
      <c r="C996" s="8" t="s">
        <v>7029</v>
      </c>
      <c r="D996" s="8" t="s">
        <v>1713</v>
      </c>
      <c r="E996" s="8" t="s">
        <v>1713</v>
      </c>
      <c r="F996" s="8" t="s">
        <v>7030</v>
      </c>
      <c r="G996" s="8" t="s">
        <v>1713</v>
      </c>
      <c r="H996" s="8" t="s">
        <v>1713</v>
      </c>
      <c r="I996" s="8" t="s">
        <v>6403</v>
      </c>
      <c r="J996" s="9">
        <v>36976.422581018516</v>
      </c>
      <c r="K996" s="9" t="s">
        <v>1713</v>
      </c>
      <c r="L996" s="8" t="s">
        <v>1713</v>
      </c>
    </row>
    <row r="997" spans="1:12" x14ac:dyDescent="0.25">
      <c r="A997" s="8" t="s">
        <v>3564</v>
      </c>
      <c r="B997" s="8" t="s">
        <v>8498</v>
      </c>
      <c r="C997" s="8" t="s">
        <v>8499</v>
      </c>
      <c r="D997" s="8" t="s">
        <v>1713</v>
      </c>
      <c r="E997" s="8" t="s">
        <v>1713</v>
      </c>
      <c r="F997" s="10">
        <v>5480817</v>
      </c>
      <c r="G997" s="8" t="s">
        <v>1713</v>
      </c>
      <c r="H997" s="8" t="s">
        <v>1713</v>
      </c>
      <c r="I997" s="8" t="s">
        <v>6400</v>
      </c>
      <c r="J997" s="9">
        <v>38872.551898148151</v>
      </c>
      <c r="K997" s="9" t="s">
        <v>1713</v>
      </c>
      <c r="L997" s="8" t="s">
        <v>1713</v>
      </c>
    </row>
    <row r="998" spans="1:12" x14ac:dyDescent="0.25">
      <c r="A998" s="8" t="s">
        <v>3463</v>
      </c>
      <c r="B998" s="8" t="s">
        <v>8449</v>
      </c>
      <c r="C998" s="8" t="s">
        <v>8450</v>
      </c>
      <c r="D998" s="8" t="s">
        <v>8451</v>
      </c>
      <c r="E998" s="8" t="s">
        <v>1713</v>
      </c>
      <c r="F998" s="8" t="s">
        <v>1713</v>
      </c>
      <c r="G998" s="8">
        <v>824135712</v>
      </c>
      <c r="H998" s="8" t="s">
        <v>1713</v>
      </c>
      <c r="I998" s="8" t="s">
        <v>6403</v>
      </c>
      <c r="J998" s="9">
        <v>38694.641377314816</v>
      </c>
      <c r="K998" s="9" t="s">
        <v>1713</v>
      </c>
      <c r="L998" s="8" t="s">
        <v>1713</v>
      </c>
    </row>
    <row r="999" spans="1:12" x14ac:dyDescent="0.25">
      <c r="A999" s="8" t="s">
        <v>3463</v>
      </c>
      <c r="B999" s="8" t="s">
        <v>8452</v>
      </c>
      <c r="C999" s="8" t="s">
        <v>1713</v>
      </c>
      <c r="D999" s="8" t="s">
        <v>1713</v>
      </c>
      <c r="E999" s="8" t="s">
        <v>1713</v>
      </c>
      <c r="F999" s="8" t="s">
        <v>1713</v>
      </c>
      <c r="G999" s="8" t="s">
        <v>1713</v>
      </c>
      <c r="H999" s="8" t="s">
        <v>1713</v>
      </c>
      <c r="I999" s="8">
        <v>-1</v>
      </c>
      <c r="J999" s="9">
        <v>39569.450254629628</v>
      </c>
      <c r="K999" s="9" t="s">
        <v>1713</v>
      </c>
      <c r="L999" s="8" t="s">
        <v>1713</v>
      </c>
    </row>
    <row r="1000" spans="1:12" x14ac:dyDescent="0.25">
      <c r="A1000" s="8" t="s">
        <v>3662</v>
      </c>
      <c r="B1000" s="8" t="s">
        <v>8566</v>
      </c>
      <c r="C1000" s="8" t="s">
        <v>8567</v>
      </c>
      <c r="D1000" s="8" t="s">
        <v>1713</v>
      </c>
      <c r="E1000" s="8" t="s">
        <v>1713</v>
      </c>
      <c r="F1000" s="8" t="s">
        <v>1713</v>
      </c>
      <c r="G1000" s="8" t="s">
        <v>1713</v>
      </c>
      <c r="H1000" s="8" t="s">
        <v>1713</v>
      </c>
      <c r="I1000" s="8" t="s">
        <v>6385</v>
      </c>
      <c r="J1000" s="9">
        <v>37742.602430555555</v>
      </c>
      <c r="K1000" s="9" t="s">
        <v>1713</v>
      </c>
      <c r="L1000" s="8" t="s">
        <v>1713</v>
      </c>
    </row>
    <row r="1001" spans="1:12" x14ac:dyDescent="0.25">
      <c r="A1001" s="8" t="s">
        <v>6141</v>
      </c>
      <c r="B1001" s="8" t="s">
        <v>9747</v>
      </c>
      <c r="C1001" s="8" t="s">
        <v>9748</v>
      </c>
      <c r="D1001" s="8" t="s">
        <v>1713</v>
      </c>
      <c r="E1001" s="8" t="s">
        <v>1713</v>
      </c>
      <c r="F1001" s="8" t="s">
        <v>1713</v>
      </c>
      <c r="G1001" s="8" t="s">
        <v>1713</v>
      </c>
      <c r="H1001" s="8" t="s">
        <v>1713</v>
      </c>
      <c r="I1001" s="8" t="s">
        <v>6400</v>
      </c>
      <c r="J1001" s="9" t="s">
        <v>1713</v>
      </c>
      <c r="K1001" s="9" t="s">
        <v>1713</v>
      </c>
      <c r="L1001" s="8" t="s">
        <v>1713</v>
      </c>
    </row>
    <row r="1002" spans="1:12" x14ac:dyDescent="0.25">
      <c r="A1002" s="8" t="s">
        <v>6288</v>
      </c>
      <c r="B1002" s="8" t="s">
        <v>9795</v>
      </c>
      <c r="C1002" s="8" t="s">
        <v>9796</v>
      </c>
      <c r="D1002" s="8" t="s">
        <v>1713</v>
      </c>
      <c r="E1002" s="8" t="s">
        <v>1713</v>
      </c>
      <c r="F1002" s="8" t="s">
        <v>1713</v>
      </c>
      <c r="G1002" s="10">
        <v>825735213</v>
      </c>
      <c r="H1002" s="8" t="s">
        <v>1713</v>
      </c>
      <c r="I1002" s="8">
        <v>-1</v>
      </c>
      <c r="J1002" s="9">
        <v>39873.421157407407</v>
      </c>
      <c r="K1002" s="9" t="s">
        <v>1713</v>
      </c>
      <c r="L1002" s="8" t="s">
        <v>1713</v>
      </c>
    </row>
    <row r="1003" spans="1:12" x14ac:dyDescent="0.25">
      <c r="A1003" s="8" t="s">
        <v>5682</v>
      </c>
      <c r="B1003" s="8" t="s">
        <v>8626</v>
      </c>
      <c r="C1003" s="8" t="s">
        <v>8627</v>
      </c>
      <c r="D1003" s="8" t="s">
        <v>1713</v>
      </c>
      <c r="E1003" s="8" t="s">
        <v>1713</v>
      </c>
      <c r="F1003" s="8" t="s">
        <v>1713</v>
      </c>
      <c r="G1003" s="8" t="s">
        <v>1713</v>
      </c>
      <c r="H1003" s="8" t="s">
        <v>1713</v>
      </c>
      <c r="I1003" s="8" t="s">
        <v>6385</v>
      </c>
      <c r="J1003" s="9" t="s">
        <v>1713</v>
      </c>
      <c r="K1003" s="9" t="s">
        <v>1713</v>
      </c>
      <c r="L1003" s="8" t="s">
        <v>1713</v>
      </c>
    </row>
    <row r="1004" spans="1:12" x14ac:dyDescent="0.25">
      <c r="A1004" s="8" t="s">
        <v>2349</v>
      </c>
      <c r="B1004" s="8" t="s">
        <v>9942</v>
      </c>
      <c r="C1004" s="8" t="s">
        <v>9943</v>
      </c>
      <c r="D1004" s="8" t="s">
        <v>1713</v>
      </c>
      <c r="E1004" s="8" t="s">
        <v>1713</v>
      </c>
      <c r="F1004" s="8" t="s">
        <v>1713</v>
      </c>
      <c r="G1004" s="8" t="s">
        <v>9944</v>
      </c>
      <c r="H1004" s="8" t="s">
        <v>1713</v>
      </c>
      <c r="I1004" s="8" t="s">
        <v>6390</v>
      </c>
      <c r="J1004" s="9">
        <v>37926.478634259256</v>
      </c>
      <c r="K1004" s="9" t="s">
        <v>1713</v>
      </c>
      <c r="L1004" s="8" t="s">
        <v>1713</v>
      </c>
    </row>
    <row r="1005" spans="1:12" x14ac:dyDescent="0.25">
      <c r="A1005" s="8" t="s">
        <v>5686</v>
      </c>
      <c r="B1005" s="8" t="s">
        <v>8628</v>
      </c>
      <c r="C1005" s="8" t="s">
        <v>8629</v>
      </c>
      <c r="D1005" s="8" t="s">
        <v>1713</v>
      </c>
      <c r="E1005" s="8" t="s">
        <v>1713</v>
      </c>
      <c r="F1005" s="8" t="s">
        <v>1713</v>
      </c>
      <c r="G1005" s="8" t="s">
        <v>1713</v>
      </c>
      <c r="H1005" s="8" t="s">
        <v>1713</v>
      </c>
      <c r="I1005" s="8" t="s">
        <v>6385</v>
      </c>
      <c r="J1005" s="9">
        <v>37104.486168981479</v>
      </c>
      <c r="K1005" s="9">
        <v>39114.486168981479</v>
      </c>
      <c r="L1005" s="8" t="s">
        <v>1713</v>
      </c>
    </row>
    <row r="1006" spans="1:12" x14ac:dyDescent="0.25">
      <c r="A1006" s="8" t="s">
        <v>900</v>
      </c>
      <c r="B1006" s="8" t="s">
        <v>7031</v>
      </c>
      <c r="C1006" s="8" t="s">
        <v>7032</v>
      </c>
      <c r="D1006" s="8" t="s">
        <v>1713</v>
      </c>
      <c r="E1006" s="8" t="s">
        <v>1713</v>
      </c>
      <c r="F1006" s="8" t="s">
        <v>7033</v>
      </c>
      <c r="G1006" s="8" t="s">
        <v>1713</v>
      </c>
      <c r="H1006" s="8" t="s">
        <v>1713</v>
      </c>
      <c r="I1006" s="8" t="s">
        <v>6390</v>
      </c>
      <c r="J1006" s="9">
        <v>36465.425208333334</v>
      </c>
      <c r="K1006" s="9" t="s">
        <v>1713</v>
      </c>
      <c r="L1006" s="8" t="s">
        <v>1713</v>
      </c>
    </row>
    <row r="1007" spans="1:12" x14ac:dyDescent="0.25">
      <c r="A1007" s="8" t="s">
        <v>900</v>
      </c>
      <c r="B1007" s="8" t="s">
        <v>7034</v>
      </c>
      <c r="C1007" s="8" t="s">
        <v>1713</v>
      </c>
      <c r="D1007" s="8" t="s">
        <v>1713</v>
      </c>
      <c r="E1007" s="8" t="s">
        <v>1713</v>
      </c>
      <c r="F1007" s="8" t="s">
        <v>1713</v>
      </c>
      <c r="G1007" s="8">
        <v>721849621</v>
      </c>
      <c r="H1007" s="8" t="s">
        <v>1713</v>
      </c>
      <c r="I1007" s="8" t="s">
        <v>6390</v>
      </c>
      <c r="J1007" s="9">
        <v>37104.427164351851</v>
      </c>
      <c r="K1007" s="9" t="s">
        <v>1713</v>
      </c>
      <c r="L1007" s="8" t="s">
        <v>1713</v>
      </c>
    </row>
    <row r="1008" spans="1:12" x14ac:dyDescent="0.25">
      <c r="A1008" s="8" t="s">
        <v>6235</v>
      </c>
      <c r="B1008" s="8" t="s">
        <v>9775</v>
      </c>
      <c r="C1008" s="8" t="s">
        <v>9776</v>
      </c>
      <c r="D1008" s="8" t="s">
        <v>1713</v>
      </c>
      <c r="E1008" s="8" t="s">
        <v>1713</v>
      </c>
      <c r="F1008" s="8" t="s">
        <v>1713</v>
      </c>
      <c r="G1008" s="8" t="s">
        <v>1713</v>
      </c>
      <c r="H1008" s="8" t="s">
        <v>1713</v>
      </c>
      <c r="I1008" s="8">
        <v>-1</v>
      </c>
      <c r="J1008" s="9">
        <v>40407.373726851853</v>
      </c>
      <c r="K1008" s="9" t="s">
        <v>1713</v>
      </c>
      <c r="L1008" s="8" t="s">
        <v>1713</v>
      </c>
    </row>
    <row r="1009" spans="1:12" x14ac:dyDescent="0.25">
      <c r="A1009" s="8" t="s">
        <v>4778</v>
      </c>
      <c r="B1009" s="8" t="s">
        <v>8106</v>
      </c>
      <c r="C1009" s="8" t="s">
        <v>8107</v>
      </c>
      <c r="D1009" s="8" t="s">
        <v>1713</v>
      </c>
      <c r="E1009" s="8" t="s">
        <v>1713</v>
      </c>
      <c r="F1009" s="8" t="s">
        <v>1713</v>
      </c>
      <c r="G1009" s="8" t="s">
        <v>1713</v>
      </c>
      <c r="H1009" s="8" t="s">
        <v>1713</v>
      </c>
      <c r="I1009" s="8">
        <v>-1</v>
      </c>
      <c r="J1009" s="9">
        <v>35065.560671296298</v>
      </c>
      <c r="K1009" s="9" t="s">
        <v>1713</v>
      </c>
      <c r="L1009" s="8" t="s">
        <v>1713</v>
      </c>
    </row>
    <row r="1010" spans="1:12" x14ac:dyDescent="0.25">
      <c r="A1010" s="8" t="s">
        <v>906</v>
      </c>
      <c r="B1010" s="8" t="s">
        <v>7035</v>
      </c>
      <c r="C1010" s="8" t="s">
        <v>7036</v>
      </c>
      <c r="D1010" s="8" t="s">
        <v>7037</v>
      </c>
      <c r="E1010" s="8" t="s">
        <v>1713</v>
      </c>
      <c r="F1010" s="8" t="s">
        <v>1713</v>
      </c>
      <c r="G1010" s="8">
        <v>833105395</v>
      </c>
      <c r="H1010" s="8" t="s">
        <v>1713</v>
      </c>
      <c r="I1010" s="8" t="s">
        <v>6385</v>
      </c>
      <c r="J1010" s="9">
        <v>37043.430625000001</v>
      </c>
      <c r="K1010" s="9">
        <v>37986.592013888891</v>
      </c>
      <c r="L1010" s="8" t="s">
        <v>1713</v>
      </c>
    </row>
    <row r="1011" spans="1:12" x14ac:dyDescent="0.25">
      <c r="A1011" s="8" t="s">
        <v>906</v>
      </c>
      <c r="B1011" s="8" t="s">
        <v>1713</v>
      </c>
      <c r="C1011" s="8" t="s">
        <v>1713</v>
      </c>
      <c r="D1011" s="8" t="s">
        <v>1713</v>
      </c>
      <c r="E1011" s="8" t="s">
        <v>1713</v>
      </c>
      <c r="F1011" s="8" t="s">
        <v>1713</v>
      </c>
      <c r="G1011" s="8" t="s">
        <v>1713</v>
      </c>
      <c r="H1011" s="8" t="s">
        <v>1713</v>
      </c>
      <c r="I1011" s="8">
        <v>-1</v>
      </c>
      <c r="J1011" s="9" t="s">
        <v>1713</v>
      </c>
      <c r="K1011" s="9" t="s">
        <v>1713</v>
      </c>
      <c r="L1011" s="8" t="s">
        <v>1713</v>
      </c>
    </row>
    <row r="1012" spans="1:12" x14ac:dyDescent="0.25">
      <c r="A1012" s="8" t="s">
        <v>3026</v>
      </c>
      <c r="B1012" s="8" t="s">
        <v>8193</v>
      </c>
      <c r="C1012" s="8" t="s">
        <v>8194</v>
      </c>
      <c r="D1012" s="8" t="s">
        <v>1713</v>
      </c>
      <c r="E1012" s="8" t="s">
        <v>1713</v>
      </c>
      <c r="F1012" s="8" t="s">
        <v>1713</v>
      </c>
      <c r="G1012" s="8">
        <v>7251651173</v>
      </c>
      <c r="H1012" s="8" t="s">
        <v>1713</v>
      </c>
      <c r="I1012" s="8" t="s">
        <v>6400</v>
      </c>
      <c r="J1012" s="9">
        <v>37987.291180555556</v>
      </c>
      <c r="K1012" s="9" t="s">
        <v>1713</v>
      </c>
      <c r="L1012" s="8" t="s">
        <v>1713</v>
      </c>
    </row>
    <row r="1013" spans="1:12" x14ac:dyDescent="0.25">
      <c r="A1013" s="8" t="s">
        <v>5808</v>
      </c>
      <c r="B1013" s="8" t="s">
        <v>9643</v>
      </c>
      <c r="C1013" s="8" t="s">
        <v>9644</v>
      </c>
      <c r="D1013" s="8" t="s">
        <v>1713</v>
      </c>
      <c r="E1013" s="8" t="s">
        <v>1713</v>
      </c>
      <c r="F1013" s="8" t="s">
        <v>1713</v>
      </c>
      <c r="G1013" s="8" t="s">
        <v>1713</v>
      </c>
      <c r="H1013" s="8" t="s">
        <v>1713</v>
      </c>
      <c r="I1013" s="8" t="s">
        <v>6385</v>
      </c>
      <c r="J1013" s="9">
        <v>40725.384756944448</v>
      </c>
      <c r="K1013" s="9" t="s">
        <v>1713</v>
      </c>
      <c r="L1013" s="8" t="s">
        <v>1713</v>
      </c>
    </row>
    <row r="1014" spans="1:12" x14ac:dyDescent="0.25">
      <c r="A1014" s="8" t="s">
        <v>5690</v>
      </c>
      <c r="B1014" s="8" t="s">
        <v>8630</v>
      </c>
      <c r="C1014" s="8" t="s">
        <v>8631</v>
      </c>
      <c r="D1014" s="8" t="s">
        <v>1713</v>
      </c>
      <c r="E1014" s="8" t="s">
        <v>1713</v>
      </c>
      <c r="F1014" s="8" t="s">
        <v>1713</v>
      </c>
      <c r="G1014" s="8" t="s">
        <v>1713</v>
      </c>
      <c r="H1014" s="8" t="s">
        <v>1713</v>
      </c>
      <c r="I1014" s="8" t="s">
        <v>6400</v>
      </c>
      <c r="J1014" s="9">
        <v>38946.488715277781</v>
      </c>
      <c r="K1014" s="9" t="s">
        <v>1713</v>
      </c>
      <c r="L1014" s="8" t="s">
        <v>1713</v>
      </c>
    </row>
    <row r="1015" spans="1:12" x14ac:dyDescent="0.25">
      <c r="A1015" s="8" t="s">
        <v>3030</v>
      </c>
      <c r="B1015" s="8" t="s">
        <v>8195</v>
      </c>
      <c r="C1015" s="8" t="s">
        <v>1713</v>
      </c>
      <c r="D1015" s="8" t="s">
        <v>1713</v>
      </c>
      <c r="E1015" s="8" t="s">
        <v>1713</v>
      </c>
      <c r="F1015" s="8" t="s">
        <v>1713</v>
      </c>
      <c r="G1015" s="8">
        <v>722035293</v>
      </c>
      <c r="H1015" s="8" t="s">
        <v>1713</v>
      </c>
      <c r="I1015" s="8">
        <v>-1</v>
      </c>
      <c r="J1015" s="9" t="s">
        <v>1713</v>
      </c>
      <c r="K1015" s="9" t="s">
        <v>1713</v>
      </c>
      <c r="L1015" s="8" t="s">
        <v>1713</v>
      </c>
    </row>
    <row r="1016" spans="1:12" x14ac:dyDescent="0.25">
      <c r="A1016" s="8" t="s">
        <v>2560</v>
      </c>
      <c r="B1016" s="8" t="s">
        <v>7932</v>
      </c>
      <c r="C1016" s="8" t="s">
        <v>7933</v>
      </c>
      <c r="D1016" s="8" t="s">
        <v>1713</v>
      </c>
      <c r="E1016" s="8" t="s">
        <v>1713</v>
      </c>
      <c r="F1016" s="8" t="s">
        <v>7934</v>
      </c>
      <c r="G1016" s="8" t="s">
        <v>1713</v>
      </c>
      <c r="H1016" s="8" t="s">
        <v>1713</v>
      </c>
      <c r="I1016" s="8" t="s">
        <v>6403</v>
      </c>
      <c r="J1016" s="9">
        <v>37261.367638888885</v>
      </c>
      <c r="K1016" s="9" t="s">
        <v>1713</v>
      </c>
      <c r="L1016" s="8" t="s">
        <v>1713</v>
      </c>
    </row>
    <row r="1017" spans="1:12" x14ac:dyDescent="0.25">
      <c r="A1017" s="8" t="s">
        <v>4817</v>
      </c>
      <c r="B1017" s="8" t="s">
        <v>1713</v>
      </c>
      <c r="C1017" s="8" t="s">
        <v>1713</v>
      </c>
      <c r="D1017" s="8" t="s">
        <v>1713</v>
      </c>
      <c r="E1017" s="8" t="s">
        <v>1713</v>
      </c>
      <c r="F1017" s="8" t="s">
        <v>1713</v>
      </c>
      <c r="G1017" s="8" t="s">
        <v>1713</v>
      </c>
      <c r="H1017" s="8" t="s">
        <v>1713</v>
      </c>
      <c r="I1017" s="8">
        <v>-1</v>
      </c>
      <c r="J1017" s="9" t="s">
        <v>1713</v>
      </c>
      <c r="K1017" s="9" t="s">
        <v>1713</v>
      </c>
      <c r="L1017" s="8" t="s">
        <v>1713</v>
      </c>
    </row>
    <row r="1018" spans="1:12" x14ac:dyDescent="0.25">
      <c r="A1018" s="8" t="s">
        <v>912</v>
      </c>
      <c r="B1018" s="8" t="s">
        <v>7038</v>
      </c>
      <c r="C1018" s="8" t="s">
        <v>7039</v>
      </c>
      <c r="D1018" s="8" t="s">
        <v>1713</v>
      </c>
      <c r="E1018" s="8" t="s">
        <v>1713</v>
      </c>
      <c r="F1018" s="8">
        <v>5484303</v>
      </c>
      <c r="G1018" s="8">
        <v>8245114738985210</v>
      </c>
      <c r="H1018" s="8" t="s">
        <v>1713</v>
      </c>
      <c r="I1018" s="8" t="s">
        <v>6390</v>
      </c>
      <c r="J1018" s="9">
        <v>36869.452592592592</v>
      </c>
      <c r="K1018" s="9" t="s">
        <v>1713</v>
      </c>
      <c r="L1018" s="8" t="s">
        <v>1713</v>
      </c>
    </row>
    <row r="1019" spans="1:12" x14ac:dyDescent="0.25">
      <c r="A1019" s="8" t="s">
        <v>3033</v>
      </c>
      <c r="B1019" s="8" t="s">
        <v>8196</v>
      </c>
      <c r="C1019" s="8" t="s">
        <v>8197</v>
      </c>
      <c r="D1019" s="8" t="s">
        <v>1713</v>
      </c>
      <c r="E1019" s="8" t="s">
        <v>1713</v>
      </c>
      <c r="F1019" s="8" t="s">
        <v>1713</v>
      </c>
      <c r="G1019" s="8" t="s">
        <v>1713</v>
      </c>
      <c r="H1019" s="8" t="s">
        <v>1713</v>
      </c>
      <c r="I1019" s="8" t="s">
        <v>6390</v>
      </c>
      <c r="J1019" s="9">
        <v>38626.295219907406</v>
      </c>
      <c r="K1019" s="9" t="s">
        <v>1713</v>
      </c>
      <c r="L1019" s="8" t="s">
        <v>1713</v>
      </c>
    </row>
    <row r="1020" spans="1:12" x14ac:dyDescent="0.25">
      <c r="A1020" s="8" t="s">
        <v>4676</v>
      </c>
      <c r="B1020" s="8" t="s">
        <v>8040</v>
      </c>
      <c r="C1020" s="8" t="s">
        <v>8041</v>
      </c>
      <c r="D1020" s="8" t="s">
        <v>8042</v>
      </c>
      <c r="E1020" s="8" t="s">
        <v>1713</v>
      </c>
      <c r="F1020" s="8" t="s">
        <v>8043</v>
      </c>
      <c r="G1020" s="8" t="s">
        <v>1713</v>
      </c>
      <c r="H1020" s="8" t="s">
        <v>1713</v>
      </c>
      <c r="I1020" s="8" t="s">
        <v>6400</v>
      </c>
      <c r="J1020" s="9">
        <v>37748.720636574071</v>
      </c>
      <c r="K1020" s="9">
        <v>41029.631539351853</v>
      </c>
      <c r="L1020" s="8" t="s">
        <v>1713</v>
      </c>
    </row>
    <row r="1021" spans="1:12" x14ac:dyDescent="0.25">
      <c r="A1021" s="8" t="s">
        <v>4676</v>
      </c>
      <c r="B1021" s="8" t="s">
        <v>8044</v>
      </c>
      <c r="C1021" s="8" t="s">
        <v>8045</v>
      </c>
      <c r="D1021" s="8" t="s">
        <v>1713</v>
      </c>
      <c r="E1021" s="8" t="s">
        <v>1713</v>
      </c>
      <c r="F1021" s="8" t="s">
        <v>1713</v>
      </c>
      <c r="G1021" s="10">
        <v>832563884</v>
      </c>
      <c r="H1021" s="8" t="s">
        <v>1713</v>
      </c>
      <c r="I1021" s="8" t="s">
        <v>6390</v>
      </c>
      <c r="J1021" s="9">
        <v>41030.633391203701</v>
      </c>
      <c r="K1021" s="9" t="s">
        <v>1713</v>
      </c>
      <c r="L1021" s="8" t="s">
        <v>1713</v>
      </c>
    </row>
    <row r="1022" spans="1:12" x14ac:dyDescent="0.25">
      <c r="A1022" s="8" t="s">
        <v>3039</v>
      </c>
      <c r="B1022" s="8" t="s">
        <v>8198</v>
      </c>
      <c r="C1022" s="8" t="s">
        <v>1713</v>
      </c>
      <c r="D1022" s="8" t="s">
        <v>1713</v>
      </c>
      <c r="E1022" s="8" t="s">
        <v>1713</v>
      </c>
      <c r="F1022" s="8" t="s">
        <v>1713</v>
      </c>
      <c r="G1022" s="8" t="s">
        <v>1713</v>
      </c>
      <c r="H1022" s="8" t="s">
        <v>1713</v>
      </c>
      <c r="I1022" s="8" t="s">
        <v>6385</v>
      </c>
      <c r="J1022" s="9">
        <v>37803.297824074078</v>
      </c>
      <c r="K1022" s="9">
        <v>39629.405358796299</v>
      </c>
      <c r="L1022" s="8" t="s">
        <v>8199</v>
      </c>
    </row>
    <row r="1023" spans="1:12" x14ac:dyDescent="0.25">
      <c r="A1023" s="8" t="s">
        <v>3039</v>
      </c>
      <c r="B1023" s="8" t="s">
        <v>8200</v>
      </c>
      <c r="C1023" s="8" t="s">
        <v>8201</v>
      </c>
      <c r="D1023" s="8" t="s">
        <v>1713</v>
      </c>
      <c r="E1023" s="8" t="s">
        <v>1713</v>
      </c>
      <c r="F1023" s="8" t="s">
        <v>1713</v>
      </c>
      <c r="G1023" s="8" t="s">
        <v>1713</v>
      </c>
      <c r="H1023" s="8" t="s">
        <v>1713</v>
      </c>
      <c r="I1023" s="8">
        <v>-1</v>
      </c>
      <c r="J1023" s="9">
        <v>39630.405960648146</v>
      </c>
      <c r="K1023" s="9" t="s">
        <v>1713</v>
      </c>
      <c r="L1023" s="8" t="s">
        <v>8202</v>
      </c>
    </row>
    <row r="1024" spans="1:12" x14ac:dyDescent="0.25">
      <c r="A1024" s="8" t="s">
        <v>916</v>
      </c>
      <c r="B1024" s="8" t="s">
        <v>7040</v>
      </c>
      <c r="C1024" s="8" t="s">
        <v>7041</v>
      </c>
      <c r="D1024" s="8" t="s">
        <v>1713</v>
      </c>
      <c r="E1024" s="8" t="s">
        <v>1713</v>
      </c>
      <c r="F1024" s="8">
        <v>5486192</v>
      </c>
      <c r="G1024" s="8" t="s">
        <v>7042</v>
      </c>
      <c r="H1024" s="8" t="s">
        <v>1713</v>
      </c>
      <c r="I1024" s="8" t="s">
        <v>6390</v>
      </c>
      <c r="J1024" s="9">
        <v>35709.45412037037</v>
      </c>
      <c r="K1024" s="9" t="s">
        <v>1713</v>
      </c>
      <c r="L1024" s="8" t="s">
        <v>1713</v>
      </c>
    </row>
    <row r="1025" spans="1:12" x14ac:dyDescent="0.25">
      <c r="A1025" s="8" t="s">
        <v>4060</v>
      </c>
      <c r="B1025" s="8" t="s">
        <v>8756</v>
      </c>
      <c r="C1025" s="8" t="s">
        <v>8757</v>
      </c>
      <c r="D1025" s="8" t="s">
        <v>1713</v>
      </c>
      <c r="E1025" s="8" t="s">
        <v>1713</v>
      </c>
      <c r="F1025" s="8" t="s">
        <v>1713</v>
      </c>
      <c r="G1025" s="8" t="s">
        <v>1713</v>
      </c>
      <c r="H1025" s="8" t="s">
        <v>1713</v>
      </c>
      <c r="I1025" s="8">
        <v>-1</v>
      </c>
      <c r="J1025" s="9">
        <v>39083.648009259261</v>
      </c>
      <c r="K1025" s="9" t="s">
        <v>1713</v>
      </c>
      <c r="L1025" s="8" t="s">
        <v>1713</v>
      </c>
    </row>
    <row r="1026" spans="1:12" x14ac:dyDescent="0.25">
      <c r="A1026" s="8" t="s">
        <v>918</v>
      </c>
      <c r="B1026" s="8" t="s">
        <v>7043</v>
      </c>
      <c r="C1026" s="8" t="s">
        <v>7044</v>
      </c>
      <c r="D1026" s="8" t="s">
        <v>1713</v>
      </c>
      <c r="E1026" s="8" t="s">
        <v>1713</v>
      </c>
      <c r="F1026" s="8" t="s">
        <v>7045</v>
      </c>
      <c r="G1026" s="8" t="s">
        <v>1713</v>
      </c>
      <c r="H1026" s="8" t="s">
        <v>1713</v>
      </c>
      <c r="I1026" s="8" t="s">
        <v>6385</v>
      </c>
      <c r="J1026" s="9">
        <v>37773.455787037034</v>
      </c>
      <c r="K1026" s="9" t="s">
        <v>1713</v>
      </c>
      <c r="L1026" s="8" t="s">
        <v>1713</v>
      </c>
    </row>
    <row r="1027" spans="1:12" x14ac:dyDescent="0.25">
      <c r="A1027" s="8" t="s">
        <v>921</v>
      </c>
      <c r="B1027" s="8" t="s">
        <v>7046</v>
      </c>
      <c r="C1027" s="8" t="s">
        <v>7047</v>
      </c>
      <c r="D1027" s="8" t="s">
        <v>1713</v>
      </c>
      <c r="E1027" s="8" t="s">
        <v>1713</v>
      </c>
      <c r="F1027" s="8" t="s">
        <v>1713</v>
      </c>
      <c r="G1027" s="8" t="s">
        <v>1713</v>
      </c>
      <c r="H1027" s="8" t="s">
        <v>1713</v>
      </c>
      <c r="I1027" s="8" t="s">
        <v>6385</v>
      </c>
      <c r="J1027" s="9">
        <v>37561.457106481481</v>
      </c>
      <c r="K1027" s="9" t="s">
        <v>1713</v>
      </c>
      <c r="L1027" s="8" t="s">
        <v>1713</v>
      </c>
    </row>
    <row r="1028" spans="1:12" x14ac:dyDescent="0.25">
      <c r="A1028" s="8" t="s">
        <v>2893</v>
      </c>
      <c r="B1028" s="8" t="s">
        <v>8108</v>
      </c>
      <c r="C1028" s="8" t="s">
        <v>8109</v>
      </c>
      <c r="D1028" s="8" t="s">
        <v>1713</v>
      </c>
      <c r="E1028" s="8" t="s">
        <v>1713</v>
      </c>
      <c r="F1028" s="8" t="s">
        <v>1713</v>
      </c>
      <c r="G1028" s="8" t="s">
        <v>1713</v>
      </c>
      <c r="H1028" s="8" t="s">
        <v>1713</v>
      </c>
      <c r="I1028" s="8" t="s">
        <v>6385</v>
      </c>
      <c r="J1028" s="9" t="s">
        <v>1713</v>
      </c>
      <c r="K1028" s="9" t="s">
        <v>1713</v>
      </c>
      <c r="L1028" s="8" t="s">
        <v>1713</v>
      </c>
    </row>
    <row r="1029" spans="1:12" x14ac:dyDescent="0.25">
      <c r="A1029" s="8" t="s">
        <v>924</v>
      </c>
      <c r="B1029" s="8" t="s">
        <v>7048</v>
      </c>
      <c r="C1029" s="8" t="s">
        <v>7049</v>
      </c>
      <c r="D1029" s="8" t="s">
        <v>7050</v>
      </c>
      <c r="E1029" s="8" t="s">
        <v>1713</v>
      </c>
      <c r="F1029" s="8" t="s">
        <v>1713</v>
      </c>
      <c r="G1029" s="8" t="s">
        <v>1713</v>
      </c>
      <c r="H1029" s="8" t="s">
        <v>1713</v>
      </c>
      <c r="I1029" s="8" t="s">
        <v>6385</v>
      </c>
      <c r="J1029" s="9">
        <v>37165.545694444445</v>
      </c>
      <c r="K1029" s="9" t="s">
        <v>1713</v>
      </c>
      <c r="L1029" s="8" t="s">
        <v>1713</v>
      </c>
    </row>
    <row r="1030" spans="1:12" x14ac:dyDescent="0.25">
      <c r="A1030" s="8" t="s">
        <v>924</v>
      </c>
      <c r="B1030" s="8" t="s">
        <v>7051</v>
      </c>
      <c r="C1030" s="8" t="s">
        <v>7052</v>
      </c>
      <c r="D1030" s="8" t="s">
        <v>1713</v>
      </c>
      <c r="E1030" s="8" t="s">
        <v>1713</v>
      </c>
      <c r="F1030" s="8" t="s">
        <v>7053</v>
      </c>
      <c r="G1030" s="8">
        <v>832764691</v>
      </c>
      <c r="H1030" s="8" t="s">
        <v>1713</v>
      </c>
      <c r="I1030" s="8" t="s">
        <v>6385</v>
      </c>
      <c r="J1030" s="9">
        <v>37718.547337962962</v>
      </c>
      <c r="K1030" s="9" t="s">
        <v>1713</v>
      </c>
      <c r="L1030" s="8" t="s">
        <v>1713</v>
      </c>
    </row>
    <row r="1031" spans="1:12" x14ac:dyDescent="0.25">
      <c r="A1031" s="8" t="s">
        <v>1993</v>
      </c>
      <c r="B1031" s="8" t="s">
        <v>7662</v>
      </c>
      <c r="C1031" s="8" t="s">
        <v>7663</v>
      </c>
      <c r="D1031" s="8" t="s">
        <v>1713</v>
      </c>
      <c r="E1031" s="8" t="s">
        <v>1713</v>
      </c>
      <c r="F1031" s="8" t="s">
        <v>7664</v>
      </c>
      <c r="G1031" s="8">
        <v>833816730</v>
      </c>
      <c r="H1031" s="8" t="s">
        <v>1713</v>
      </c>
      <c r="I1031" s="8" t="s">
        <v>6403</v>
      </c>
      <c r="J1031" s="9" t="s">
        <v>1713</v>
      </c>
      <c r="K1031" s="9" t="s">
        <v>1713</v>
      </c>
      <c r="L1031" s="8" t="s">
        <v>1713</v>
      </c>
    </row>
    <row r="1032" spans="1:12" x14ac:dyDescent="0.25">
      <c r="A1032" s="8" t="s">
        <v>930</v>
      </c>
      <c r="B1032" s="8" t="s">
        <v>7056</v>
      </c>
      <c r="C1032" s="8" t="s">
        <v>7057</v>
      </c>
      <c r="D1032" s="8" t="s">
        <v>1713</v>
      </c>
      <c r="E1032" s="8" t="s">
        <v>1713</v>
      </c>
      <c r="F1032" s="8" t="s">
        <v>1713</v>
      </c>
      <c r="G1032" s="8" t="s">
        <v>1713</v>
      </c>
      <c r="H1032" s="8" t="s">
        <v>1713</v>
      </c>
      <c r="I1032" s="8" t="s">
        <v>6385</v>
      </c>
      <c r="J1032" s="9">
        <v>36861.550844907404</v>
      </c>
      <c r="K1032" s="9" t="s">
        <v>1713</v>
      </c>
      <c r="L1032" s="8" t="s">
        <v>1713</v>
      </c>
    </row>
    <row r="1033" spans="1:12" x14ac:dyDescent="0.25">
      <c r="A1033" s="8" t="s">
        <v>930</v>
      </c>
      <c r="B1033" s="8" t="s">
        <v>7056</v>
      </c>
      <c r="C1033" s="8" t="s">
        <v>7057</v>
      </c>
      <c r="D1033" s="8" t="s">
        <v>1713</v>
      </c>
      <c r="E1033" s="8" t="s">
        <v>1713</v>
      </c>
      <c r="F1033" s="8" t="s">
        <v>1713</v>
      </c>
      <c r="G1033" s="8" t="s">
        <v>1713</v>
      </c>
      <c r="H1033" s="8" t="s">
        <v>1713</v>
      </c>
      <c r="I1033" s="8" t="s">
        <v>6385</v>
      </c>
      <c r="J1033" s="9">
        <v>36861.550844907404</v>
      </c>
      <c r="K1033" s="9" t="s">
        <v>1713</v>
      </c>
      <c r="L1033" s="8" t="s">
        <v>1713</v>
      </c>
    </row>
    <row r="1034" spans="1:12" x14ac:dyDescent="0.25">
      <c r="A1034" s="8" t="s">
        <v>5086</v>
      </c>
      <c r="B1034" s="8" t="s">
        <v>9371</v>
      </c>
      <c r="C1034" s="8" t="s">
        <v>9372</v>
      </c>
      <c r="D1034" s="8" t="s">
        <v>1713</v>
      </c>
      <c r="E1034" s="8" t="s">
        <v>1713</v>
      </c>
      <c r="F1034" s="8" t="s">
        <v>1713</v>
      </c>
      <c r="G1034" s="10">
        <v>828942827</v>
      </c>
      <c r="H1034" s="8" t="s">
        <v>1713</v>
      </c>
      <c r="I1034" s="8" t="s">
        <v>6390</v>
      </c>
      <c r="J1034" s="9" t="s">
        <v>1713</v>
      </c>
      <c r="K1034" s="9" t="s">
        <v>1713</v>
      </c>
      <c r="L1034" s="8" t="s">
        <v>1713</v>
      </c>
    </row>
    <row r="1035" spans="1:12" x14ac:dyDescent="0.25">
      <c r="A1035" s="8" t="s">
        <v>2496</v>
      </c>
      <c r="B1035" s="8" t="s">
        <v>10015</v>
      </c>
      <c r="C1035" s="8" t="s">
        <v>10016</v>
      </c>
      <c r="D1035" s="8" t="s">
        <v>1713</v>
      </c>
      <c r="E1035" s="8" t="s">
        <v>1713</v>
      </c>
      <c r="F1035" s="8" t="s">
        <v>1713</v>
      </c>
      <c r="G1035" s="8" t="s">
        <v>10017</v>
      </c>
      <c r="H1035" s="8" t="s">
        <v>1713</v>
      </c>
      <c r="I1035" s="8" t="s">
        <v>6385</v>
      </c>
      <c r="J1035" s="9">
        <v>38412.807199074072</v>
      </c>
      <c r="K1035" s="9" t="s">
        <v>1713</v>
      </c>
      <c r="L1035" s="8" t="s">
        <v>1713</v>
      </c>
    </row>
    <row r="1036" spans="1:12" x14ac:dyDescent="0.25">
      <c r="A1036" s="8" t="s">
        <v>5081</v>
      </c>
      <c r="B1036" s="8" t="s">
        <v>9370</v>
      </c>
      <c r="C1036" s="8" t="s">
        <v>1713</v>
      </c>
      <c r="D1036" s="8" t="s">
        <v>1713</v>
      </c>
      <c r="E1036" s="8" t="s">
        <v>1713</v>
      </c>
      <c r="F1036" s="8" t="s">
        <v>1713</v>
      </c>
      <c r="G1036" s="8" t="s">
        <v>1713</v>
      </c>
      <c r="H1036" s="8" t="s">
        <v>1713</v>
      </c>
      <c r="I1036" s="8" t="s">
        <v>6390</v>
      </c>
      <c r="J1036" s="9" t="s">
        <v>1713</v>
      </c>
      <c r="K1036" s="9" t="s">
        <v>1713</v>
      </c>
      <c r="L1036" s="8" t="s">
        <v>1713</v>
      </c>
    </row>
    <row r="1037" spans="1:12" x14ac:dyDescent="0.25">
      <c r="A1037" s="8" t="s">
        <v>3043</v>
      </c>
      <c r="B1037" s="8" t="s">
        <v>8203</v>
      </c>
      <c r="C1037" s="8" t="s">
        <v>8204</v>
      </c>
      <c r="D1037" s="8" t="s">
        <v>1713</v>
      </c>
      <c r="E1037" s="8" t="s">
        <v>1713</v>
      </c>
      <c r="F1037" s="8" t="s">
        <v>1713</v>
      </c>
      <c r="G1037" s="8">
        <v>836452401</v>
      </c>
      <c r="H1037" s="8" t="s">
        <v>1713</v>
      </c>
      <c r="I1037" s="8" t="s">
        <v>6403</v>
      </c>
      <c r="J1037" s="9">
        <v>38204.300057870372</v>
      </c>
      <c r="K1037" s="9" t="s">
        <v>1713</v>
      </c>
      <c r="L1037" s="8" t="s">
        <v>1713</v>
      </c>
    </row>
    <row r="1038" spans="1:12" x14ac:dyDescent="0.25">
      <c r="A1038" s="8" t="s">
        <v>4600</v>
      </c>
      <c r="B1038" s="8" t="s">
        <v>9196</v>
      </c>
      <c r="C1038" s="8" t="s">
        <v>1713</v>
      </c>
      <c r="D1038" s="8" t="s">
        <v>1713</v>
      </c>
      <c r="E1038" s="8" t="s">
        <v>1713</v>
      </c>
      <c r="F1038" s="8" t="s">
        <v>1713</v>
      </c>
      <c r="G1038" s="8" t="s">
        <v>1713</v>
      </c>
      <c r="H1038" s="8" t="s">
        <v>1713</v>
      </c>
      <c r="I1038" s="8" t="s">
        <v>6400</v>
      </c>
      <c r="J1038" s="9">
        <v>39874.501446759263</v>
      </c>
      <c r="K1038" s="9" t="s">
        <v>1713</v>
      </c>
      <c r="L1038" s="8" t="s">
        <v>1713</v>
      </c>
    </row>
    <row r="1039" spans="1:12" x14ac:dyDescent="0.25">
      <c r="A1039" s="8" t="s">
        <v>936</v>
      </c>
      <c r="B1039" s="8" t="s">
        <v>7058</v>
      </c>
      <c r="C1039" s="8" t="s">
        <v>7059</v>
      </c>
      <c r="D1039" s="8" t="s">
        <v>1713</v>
      </c>
      <c r="E1039" s="8" t="s">
        <v>1713</v>
      </c>
      <c r="F1039" s="8" t="s">
        <v>7060</v>
      </c>
      <c r="G1039" s="8">
        <v>828928441</v>
      </c>
      <c r="H1039" s="8" t="s">
        <v>1713</v>
      </c>
      <c r="I1039" s="8" t="s">
        <v>6403</v>
      </c>
      <c r="J1039" s="9">
        <v>37500.552372685182</v>
      </c>
      <c r="K1039" s="9" t="s">
        <v>1713</v>
      </c>
      <c r="L1039" s="8" t="s">
        <v>1713</v>
      </c>
    </row>
    <row r="1040" spans="1:12" x14ac:dyDescent="0.25">
      <c r="A1040" s="8" t="s">
        <v>939</v>
      </c>
      <c r="B1040" s="8" t="s">
        <v>7061</v>
      </c>
      <c r="C1040" s="8" t="s">
        <v>7062</v>
      </c>
      <c r="D1040" s="8" t="s">
        <v>1713</v>
      </c>
      <c r="E1040" s="8" t="s">
        <v>1713</v>
      </c>
      <c r="F1040" s="8" t="s">
        <v>1713</v>
      </c>
      <c r="G1040" s="8" t="s">
        <v>1713</v>
      </c>
      <c r="H1040" s="8" t="s">
        <v>1713</v>
      </c>
      <c r="I1040" s="8" t="s">
        <v>6385</v>
      </c>
      <c r="J1040" s="9">
        <v>36892.554340277777</v>
      </c>
      <c r="K1040" s="9" t="s">
        <v>1713</v>
      </c>
      <c r="L1040" s="8" t="s">
        <v>1713</v>
      </c>
    </row>
    <row r="1041" spans="1:12" x14ac:dyDescent="0.25">
      <c r="A1041" s="8" t="s">
        <v>3046</v>
      </c>
      <c r="B1041" s="8" t="s">
        <v>8205</v>
      </c>
      <c r="C1041" s="8" t="s">
        <v>8206</v>
      </c>
      <c r="D1041" s="8" t="s">
        <v>1713</v>
      </c>
      <c r="E1041" s="8" t="s">
        <v>1713</v>
      </c>
      <c r="F1041" s="8" t="s">
        <v>1713</v>
      </c>
      <c r="G1041" s="8" t="s">
        <v>1713</v>
      </c>
      <c r="H1041" s="8" t="s">
        <v>1713</v>
      </c>
      <c r="I1041" s="8" t="s">
        <v>6403</v>
      </c>
      <c r="J1041" s="9">
        <v>29221.302175925925</v>
      </c>
      <c r="K1041" s="9" t="s">
        <v>1713</v>
      </c>
      <c r="L1041" s="8" t="s">
        <v>1713</v>
      </c>
    </row>
    <row r="1042" spans="1:12" x14ac:dyDescent="0.25">
      <c r="A1042" s="8" t="s">
        <v>6665</v>
      </c>
      <c r="B1042" s="8" t="s">
        <v>9225</v>
      </c>
      <c r="C1042" s="8" t="s">
        <v>1713</v>
      </c>
      <c r="D1042" s="8" t="s">
        <v>1713</v>
      </c>
      <c r="E1042" s="8" t="s">
        <v>1713</v>
      </c>
      <c r="F1042" s="8" t="s">
        <v>1713</v>
      </c>
      <c r="G1042" s="8" t="s">
        <v>1713</v>
      </c>
      <c r="H1042" s="8" t="s">
        <v>1713</v>
      </c>
      <c r="I1042" s="8" t="s">
        <v>6390</v>
      </c>
      <c r="J1042" s="9">
        <v>39203.39607638889</v>
      </c>
      <c r="K1042" s="9" t="s">
        <v>1713</v>
      </c>
      <c r="L1042" s="8" t="s">
        <v>1713</v>
      </c>
    </row>
    <row r="1043" spans="1:12" x14ac:dyDescent="0.25">
      <c r="A1043" s="8" t="s">
        <v>943</v>
      </c>
      <c r="B1043" s="8" t="s">
        <v>7063</v>
      </c>
      <c r="C1043" s="8" t="s">
        <v>7064</v>
      </c>
      <c r="D1043" s="8" t="s">
        <v>1713</v>
      </c>
      <c r="E1043" s="8" t="s">
        <v>1713</v>
      </c>
      <c r="F1043" s="8" t="s">
        <v>1713</v>
      </c>
      <c r="G1043" s="8" t="s">
        <v>1713</v>
      </c>
      <c r="H1043" s="8" t="s">
        <v>1713</v>
      </c>
      <c r="I1043" s="8" t="s">
        <v>6385</v>
      </c>
      <c r="J1043" s="9">
        <v>37622.555659722224</v>
      </c>
      <c r="K1043" s="9" t="s">
        <v>1713</v>
      </c>
      <c r="L1043" s="8" t="s">
        <v>1713</v>
      </c>
    </row>
    <row r="1044" spans="1:12" x14ac:dyDescent="0.25">
      <c r="A1044" s="8" t="s">
        <v>945</v>
      </c>
      <c r="B1044" s="8" t="s">
        <v>7065</v>
      </c>
      <c r="C1044" s="8" t="s">
        <v>1713</v>
      </c>
      <c r="D1044" s="8" t="s">
        <v>1713</v>
      </c>
      <c r="E1044" s="8" t="s">
        <v>1713</v>
      </c>
      <c r="F1044" s="8" t="s">
        <v>1713</v>
      </c>
      <c r="G1044" s="8" t="s">
        <v>1713</v>
      </c>
      <c r="H1044" s="8" t="s">
        <v>1713</v>
      </c>
      <c r="I1044" s="8" t="s">
        <v>6385</v>
      </c>
      <c r="J1044" s="9" t="s">
        <v>1713</v>
      </c>
      <c r="K1044" s="9" t="s">
        <v>1713</v>
      </c>
      <c r="L1044" s="8" t="s">
        <v>1713</v>
      </c>
    </row>
    <row r="1045" spans="1:12" x14ac:dyDescent="0.25">
      <c r="A1045" s="8" t="s">
        <v>3618</v>
      </c>
      <c r="B1045" s="8" t="s">
        <v>8535</v>
      </c>
      <c r="C1045" s="8" t="s">
        <v>8536</v>
      </c>
      <c r="D1045" s="8" t="s">
        <v>1713</v>
      </c>
      <c r="E1045" s="8" t="s">
        <v>1713</v>
      </c>
      <c r="F1045" s="8" t="s">
        <v>1713</v>
      </c>
      <c r="G1045" s="8">
        <v>833143543</v>
      </c>
      <c r="H1045" s="8" t="s">
        <v>1713</v>
      </c>
      <c r="I1045" s="8" t="s">
        <v>6385</v>
      </c>
      <c r="J1045" s="9">
        <v>37500.640601851854</v>
      </c>
      <c r="K1045" s="9" t="s">
        <v>1713</v>
      </c>
      <c r="L1045" s="8" t="s">
        <v>1713</v>
      </c>
    </row>
    <row r="1046" spans="1:12" x14ac:dyDescent="0.25">
      <c r="A1046" s="8" t="s">
        <v>948</v>
      </c>
      <c r="B1046" s="8" t="s">
        <v>7066</v>
      </c>
      <c r="C1046" s="8" t="s">
        <v>1713</v>
      </c>
      <c r="D1046" s="8" t="s">
        <v>1713</v>
      </c>
      <c r="E1046" s="8" t="s">
        <v>1713</v>
      </c>
      <c r="F1046" s="8" t="s">
        <v>1713</v>
      </c>
      <c r="G1046" s="8" t="s">
        <v>1713</v>
      </c>
      <c r="H1046" s="8" t="s">
        <v>1713</v>
      </c>
      <c r="I1046" s="8" t="s">
        <v>6390</v>
      </c>
      <c r="J1046" s="9">
        <v>36892.558495370373</v>
      </c>
      <c r="K1046" s="9" t="s">
        <v>1713</v>
      </c>
      <c r="L1046" s="8" t="s">
        <v>1713</v>
      </c>
    </row>
    <row r="1047" spans="1:12" x14ac:dyDescent="0.25">
      <c r="A1047" s="8" t="s">
        <v>948</v>
      </c>
      <c r="B1047" s="8" t="s">
        <v>10008</v>
      </c>
      <c r="C1047" s="8" t="s">
        <v>1713</v>
      </c>
      <c r="D1047" s="8" t="s">
        <v>10009</v>
      </c>
      <c r="E1047" s="8" t="s">
        <v>1713</v>
      </c>
      <c r="F1047" s="8" t="s">
        <v>1713</v>
      </c>
      <c r="G1047" s="8" t="s">
        <v>1713</v>
      </c>
      <c r="H1047" s="8" t="s">
        <v>1713</v>
      </c>
      <c r="I1047" s="8" t="s">
        <v>6390</v>
      </c>
      <c r="J1047" s="9">
        <v>37742.799166666664</v>
      </c>
      <c r="K1047" s="9">
        <v>40268.551226851851</v>
      </c>
      <c r="L1047" s="8" t="s">
        <v>1713</v>
      </c>
    </row>
    <row r="1048" spans="1:12" x14ac:dyDescent="0.25">
      <c r="A1048" s="8" t="s">
        <v>948</v>
      </c>
      <c r="B1048" s="8" t="s">
        <v>10010</v>
      </c>
      <c r="C1048" s="8" t="s">
        <v>10011</v>
      </c>
      <c r="D1048" s="8" t="s">
        <v>1713</v>
      </c>
      <c r="E1048" s="8" t="s">
        <v>1713</v>
      </c>
      <c r="F1048" s="8" t="s">
        <v>1713</v>
      </c>
      <c r="G1048" s="8" t="s">
        <v>1713</v>
      </c>
      <c r="H1048" s="8" t="s">
        <v>1713</v>
      </c>
      <c r="I1048" s="8">
        <v>-1</v>
      </c>
      <c r="J1048" s="9">
        <v>40294.553518518522</v>
      </c>
      <c r="K1048" s="9" t="s">
        <v>1713</v>
      </c>
      <c r="L1048" s="8" t="s">
        <v>1713</v>
      </c>
    </row>
    <row r="1049" spans="1:12" x14ac:dyDescent="0.25">
      <c r="A1049" s="8" t="s">
        <v>3048</v>
      </c>
      <c r="B1049" s="8" t="s">
        <v>8207</v>
      </c>
      <c r="C1049" s="8" t="s">
        <v>8208</v>
      </c>
      <c r="D1049" s="8" t="s">
        <v>1713</v>
      </c>
      <c r="E1049" s="8" t="s">
        <v>1713</v>
      </c>
      <c r="F1049" s="8" t="s">
        <v>1713</v>
      </c>
      <c r="G1049" s="8">
        <v>825523300</v>
      </c>
      <c r="H1049" s="8" t="s">
        <v>1713</v>
      </c>
      <c r="I1049" s="8" t="s">
        <v>6385</v>
      </c>
      <c r="J1049" s="9">
        <v>29221.304224537038</v>
      </c>
      <c r="K1049" s="9" t="s">
        <v>1713</v>
      </c>
      <c r="L1049" s="8" t="s">
        <v>1713</v>
      </c>
    </row>
    <row r="1050" spans="1:12" x14ac:dyDescent="0.25">
      <c r="A1050" s="8" t="s">
        <v>953</v>
      </c>
      <c r="B1050" s="8" t="s">
        <v>7067</v>
      </c>
      <c r="C1050" s="8" t="s">
        <v>7068</v>
      </c>
      <c r="D1050" s="8" t="s">
        <v>1713</v>
      </c>
      <c r="E1050" s="8" t="s">
        <v>1713</v>
      </c>
      <c r="F1050" s="8" t="s">
        <v>1713</v>
      </c>
      <c r="G1050" s="8" t="s">
        <v>1713</v>
      </c>
      <c r="H1050" s="8" t="s">
        <v>1713</v>
      </c>
      <c r="I1050" s="8" t="s">
        <v>6385</v>
      </c>
      <c r="J1050" s="9">
        <v>37073.560208333336</v>
      </c>
      <c r="K1050" s="9" t="s">
        <v>1713</v>
      </c>
      <c r="L1050" s="8" t="s">
        <v>1713</v>
      </c>
    </row>
    <row r="1051" spans="1:12" x14ac:dyDescent="0.25">
      <c r="A1051" s="8" t="s">
        <v>6638</v>
      </c>
      <c r="B1051" s="8" t="s">
        <v>9214</v>
      </c>
      <c r="C1051" s="8" t="s">
        <v>9215</v>
      </c>
      <c r="D1051" s="8" t="s">
        <v>1713</v>
      </c>
      <c r="E1051" s="8" t="s">
        <v>1713</v>
      </c>
      <c r="F1051" s="8" t="s">
        <v>1713</v>
      </c>
      <c r="G1051" s="8">
        <v>828573971</v>
      </c>
      <c r="H1051" s="8" t="s">
        <v>1713</v>
      </c>
      <c r="I1051" s="8" t="s">
        <v>6390</v>
      </c>
      <c r="J1051" s="9">
        <v>39944.512754629628</v>
      </c>
      <c r="K1051" s="9" t="s">
        <v>1713</v>
      </c>
      <c r="L1051" s="8" t="s">
        <v>1713</v>
      </c>
    </row>
    <row r="1052" spans="1:12" x14ac:dyDescent="0.25">
      <c r="A1052" s="8" t="s">
        <v>4515</v>
      </c>
      <c r="B1052" s="8" t="s">
        <v>9165</v>
      </c>
      <c r="C1052" s="8" t="s">
        <v>9166</v>
      </c>
      <c r="D1052" s="8" t="s">
        <v>1713</v>
      </c>
      <c r="E1052" s="8" t="s">
        <v>1713</v>
      </c>
      <c r="F1052" s="8" t="s">
        <v>1713</v>
      </c>
      <c r="G1052" s="8">
        <v>823342071</v>
      </c>
      <c r="H1052" s="8" t="s">
        <v>1713</v>
      </c>
      <c r="I1052" s="8">
        <v>-1</v>
      </c>
      <c r="J1052" s="9">
        <v>39770.508657407408</v>
      </c>
      <c r="K1052" s="9" t="s">
        <v>1713</v>
      </c>
      <c r="L1052" s="8" t="s">
        <v>1713</v>
      </c>
    </row>
    <row r="1053" spans="1:12" x14ac:dyDescent="0.25">
      <c r="A1053" s="8" t="s">
        <v>2403</v>
      </c>
      <c r="B1053" s="8" t="s">
        <v>9965</v>
      </c>
      <c r="C1053" s="8" t="s">
        <v>9966</v>
      </c>
      <c r="D1053" s="8" t="s">
        <v>1713</v>
      </c>
      <c r="E1053" s="8" t="s">
        <v>1713</v>
      </c>
      <c r="F1053" s="8" t="s">
        <v>1713</v>
      </c>
      <c r="G1053" s="8">
        <v>833846688</v>
      </c>
      <c r="H1053" s="8" t="s">
        <v>1713</v>
      </c>
      <c r="I1053" s="8" t="s">
        <v>6390</v>
      </c>
      <c r="J1053" s="9">
        <v>38169.571886574071</v>
      </c>
      <c r="K1053" s="9" t="s">
        <v>1713</v>
      </c>
      <c r="L1053" s="8" t="s">
        <v>1713</v>
      </c>
    </row>
    <row r="1054" spans="1:12" x14ac:dyDescent="0.25">
      <c r="A1054" s="8" t="s">
        <v>957</v>
      </c>
      <c r="B1054" s="8" t="s">
        <v>7069</v>
      </c>
      <c r="C1054" s="8" t="s">
        <v>1713</v>
      </c>
      <c r="D1054" s="8" t="s">
        <v>1713</v>
      </c>
      <c r="E1054" s="8" t="s">
        <v>1713</v>
      </c>
      <c r="F1054" s="8" t="s">
        <v>1713</v>
      </c>
      <c r="G1054" s="8" t="s">
        <v>1713</v>
      </c>
      <c r="H1054" s="8" t="s">
        <v>1713</v>
      </c>
      <c r="I1054" s="8">
        <v>-1</v>
      </c>
      <c r="J1054" s="9">
        <v>36800.562476851854</v>
      </c>
      <c r="K1054" s="9" t="s">
        <v>1713</v>
      </c>
      <c r="L1054" s="8" t="s">
        <v>1713</v>
      </c>
    </row>
    <row r="1055" spans="1:12" x14ac:dyDescent="0.25">
      <c r="A1055" s="8" t="s">
        <v>4821</v>
      </c>
      <c r="B1055" s="8" t="s">
        <v>6870</v>
      </c>
      <c r="C1055" s="8" t="s">
        <v>1713</v>
      </c>
      <c r="D1055" s="8" t="s">
        <v>1713</v>
      </c>
      <c r="E1055" s="8" t="s">
        <v>1713</v>
      </c>
      <c r="F1055" s="8" t="s">
        <v>1713</v>
      </c>
      <c r="G1055" s="8" t="s">
        <v>1713</v>
      </c>
      <c r="H1055" s="8" t="s">
        <v>1713</v>
      </c>
      <c r="I1055" s="8" t="s">
        <v>6385</v>
      </c>
      <c r="J1055" s="9">
        <v>40026.465555555558</v>
      </c>
      <c r="K1055" s="9" t="s">
        <v>1713</v>
      </c>
      <c r="L1055" s="8" t="s">
        <v>1713</v>
      </c>
    </row>
    <row r="1056" spans="1:12" x14ac:dyDescent="0.25">
      <c r="A1056" s="8" t="s">
        <v>5825</v>
      </c>
      <c r="B1056" s="8" t="s">
        <v>7263</v>
      </c>
      <c r="C1056" s="8" t="s">
        <v>9649</v>
      </c>
      <c r="D1056" s="8" t="s">
        <v>1713</v>
      </c>
      <c r="E1056" s="8" t="s">
        <v>1713</v>
      </c>
      <c r="F1056" s="8" t="s">
        <v>1713</v>
      </c>
      <c r="G1056" s="8" t="s">
        <v>1713</v>
      </c>
      <c r="H1056" s="8" t="s">
        <v>1713</v>
      </c>
      <c r="I1056" s="8">
        <v>-1</v>
      </c>
      <c r="J1056" s="9">
        <v>40724.579907407409</v>
      </c>
      <c r="K1056" s="9" t="s">
        <v>1713</v>
      </c>
      <c r="L1056" s="8" t="s">
        <v>1713</v>
      </c>
    </row>
    <row r="1057" spans="1:12" x14ac:dyDescent="0.25">
      <c r="A1057" s="8" t="s">
        <v>962</v>
      </c>
      <c r="B1057" s="8" t="s">
        <v>7070</v>
      </c>
      <c r="C1057" s="8" t="s">
        <v>7071</v>
      </c>
      <c r="D1057" s="8" t="s">
        <v>1713</v>
      </c>
      <c r="E1057" s="8" t="s">
        <v>1713</v>
      </c>
      <c r="F1057" s="8" t="s">
        <v>7072</v>
      </c>
      <c r="G1057" s="8" t="s">
        <v>1713</v>
      </c>
      <c r="H1057" s="8" t="s">
        <v>1713</v>
      </c>
      <c r="I1057" s="8" t="s">
        <v>6390</v>
      </c>
      <c r="J1057" s="9">
        <v>37196.564756944441</v>
      </c>
      <c r="K1057" s="9" t="s">
        <v>1713</v>
      </c>
      <c r="L1057" s="8" t="s">
        <v>1713</v>
      </c>
    </row>
    <row r="1058" spans="1:12" x14ac:dyDescent="0.25">
      <c r="A1058" s="8" t="s">
        <v>967</v>
      </c>
      <c r="B1058" s="8" t="s">
        <v>7073</v>
      </c>
      <c r="C1058" s="8" t="s">
        <v>7074</v>
      </c>
      <c r="D1058" s="8" t="s">
        <v>1713</v>
      </c>
      <c r="E1058" s="8" t="s">
        <v>1713</v>
      </c>
      <c r="F1058" s="8" t="s">
        <v>7075</v>
      </c>
      <c r="G1058" s="8" t="s">
        <v>1713</v>
      </c>
      <c r="H1058" s="8" t="s">
        <v>1713</v>
      </c>
      <c r="I1058" s="8" t="s">
        <v>6403</v>
      </c>
      <c r="J1058" s="9">
        <v>37743.566481481481</v>
      </c>
      <c r="K1058" s="9" t="s">
        <v>1713</v>
      </c>
      <c r="L1058" s="8" t="s">
        <v>1713</v>
      </c>
    </row>
    <row r="1059" spans="1:12" x14ac:dyDescent="0.25">
      <c r="A1059" s="8" t="s">
        <v>967</v>
      </c>
      <c r="B1059" s="8" t="s">
        <v>7076</v>
      </c>
      <c r="C1059" s="8" t="s">
        <v>7077</v>
      </c>
      <c r="D1059" s="8" t="s">
        <v>1713</v>
      </c>
      <c r="E1059" s="8" t="s">
        <v>1713</v>
      </c>
      <c r="F1059" s="8" t="s">
        <v>1713</v>
      </c>
      <c r="G1059" s="8" t="s">
        <v>1713</v>
      </c>
      <c r="H1059" s="8" t="s">
        <v>1713</v>
      </c>
      <c r="I1059" s="8">
        <v>-1</v>
      </c>
      <c r="J1059" s="9" t="s">
        <v>1713</v>
      </c>
      <c r="K1059" s="9" t="s">
        <v>1713</v>
      </c>
      <c r="L1059" s="8" t="s">
        <v>1713</v>
      </c>
    </row>
    <row r="1060" spans="1:12" x14ac:dyDescent="0.25">
      <c r="A1060" s="8" t="s">
        <v>4635</v>
      </c>
      <c r="B1060" s="8" t="s">
        <v>8017</v>
      </c>
      <c r="C1060" s="8" t="s">
        <v>8018</v>
      </c>
      <c r="D1060" s="8" t="s">
        <v>1713</v>
      </c>
      <c r="E1060" s="8" t="s">
        <v>1713</v>
      </c>
      <c r="F1060" s="8" t="s">
        <v>1713</v>
      </c>
      <c r="G1060" s="8">
        <v>728559941</v>
      </c>
      <c r="H1060" s="8" t="s">
        <v>1713</v>
      </c>
      <c r="I1060" s="8" t="s">
        <v>6385</v>
      </c>
      <c r="J1060" s="9">
        <v>38108.577928240738</v>
      </c>
      <c r="K1060" s="9" t="s">
        <v>1713</v>
      </c>
      <c r="L1060" s="8" t="s">
        <v>1713</v>
      </c>
    </row>
    <row r="1061" spans="1:12" x14ac:dyDescent="0.25">
      <c r="A1061" s="8" t="s">
        <v>972</v>
      </c>
      <c r="B1061" s="8" t="s">
        <v>7078</v>
      </c>
      <c r="C1061" s="8" t="s">
        <v>1713</v>
      </c>
      <c r="D1061" s="8" t="s">
        <v>1713</v>
      </c>
      <c r="E1061" s="8" t="s">
        <v>1713</v>
      </c>
      <c r="F1061" s="8" t="s">
        <v>1713</v>
      </c>
      <c r="G1061" s="8" t="s">
        <v>1713</v>
      </c>
      <c r="H1061" s="8" t="s">
        <v>1713</v>
      </c>
      <c r="I1061" s="8" t="s">
        <v>6385</v>
      </c>
      <c r="J1061" s="9">
        <v>37330.568819444445</v>
      </c>
      <c r="K1061" s="9">
        <v>40629.504884259259</v>
      </c>
      <c r="L1061" s="8" t="s">
        <v>1713</v>
      </c>
    </row>
    <row r="1062" spans="1:12" x14ac:dyDescent="0.25">
      <c r="A1062" s="8" t="s">
        <v>972</v>
      </c>
      <c r="B1062" s="8" t="s">
        <v>7079</v>
      </c>
      <c r="C1062" s="8" t="s">
        <v>1713</v>
      </c>
      <c r="D1062" s="8" t="s">
        <v>1713</v>
      </c>
      <c r="E1062" s="8" t="s">
        <v>1713</v>
      </c>
      <c r="F1062" s="8" t="s">
        <v>1713</v>
      </c>
      <c r="G1062" s="8" t="s">
        <v>1713</v>
      </c>
      <c r="H1062" s="8" t="s">
        <v>1713</v>
      </c>
      <c r="I1062" s="8">
        <v>-1</v>
      </c>
      <c r="J1062" s="9">
        <v>40630.505208333336</v>
      </c>
      <c r="K1062" s="9" t="s">
        <v>1713</v>
      </c>
      <c r="L1062" s="8" t="s">
        <v>1713</v>
      </c>
    </row>
    <row r="1063" spans="1:12" x14ac:dyDescent="0.25">
      <c r="A1063" s="8" t="s">
        <v>976</v>
      </c>
      <c r="B1063" s="8" t="s">
        <v>7080</v>
      </c>
      <c r="C1063" s="8" t="s">
        <v>7081</v>
      </c>
      <c r="D1063" s="8" t="s">
        <v>1713</v>
      </c>
      <c r="E1063" s="8" t="s">
        <v>1713</v>
      </c>
      <c r="F1063" s="8" t="s">
        <v>7082</v>
      </c>
      <c r="G1063" s="8">
        <v>829609828</v>
      </c>
      <c r="H1063" s="8" t="s">
        <v>1713</v>
      </c>
      <c r="I1063" s="8" t="s">
        <v>6385</v>
      </c>
      <c r="J1063" s="9">
        <v>37622.570381944446</v>
      </c>
      <c r="K1063" s="9" t="s">
        <v>1713</v>
      </c>
      <c r="L1063" s="8" t="s">
        <v>1713</v>
      </c>
    </row>
    <row r="1064" spans="1:12" x14ac:dyDescent="0.25">
      <c r="A1064" s="8" t="s">
        <v>980</v>
      </c>
      <c r="B1064" s="8" t="s">
        <v>7083</v>
      </c>
      <c r="C1064" s="8" t="s">
        <v>7084</v>
      </c>
      <c r="D1064" s="8" t="s">
        <v>1713</v>
      </c>
      <c r="E1064" s="8" t="s">
        <v>1713</v>
      </c>
      <c r="F1064" s="8" t="s">
        <v>1713</v>
      </c>
      <c r="G1064" s="8">
        <v>725608110</v>
      </c>
      <c r="H1064" s="8" t="s">
        <v>1713</v>
      </c>
      <c r="I1064" s="8" t="s">
        <v>6385</v>
      </c>
      <c r="J1064" s="9">
        <v>37408.572372685187</v>
      </c>
      <c r="K1064" s="9" t="s">
        <v>1713</v>
      </c>
      <c r="L1064" s="8" t="s">
        <v>1713</v>
      </c>
    </row>
    <row r="1065" spans="1:12" x14ac:dyDescent="0.25">
      <c r="A1065" s="8" t="s">
        <v>6608</v>
      </c>
      <c r="B1065" s="8" t="s">
        <v>9202</v>
      </c>
      <c r="C1065" s="8" t="s">
        <v>9203</v>
      </c>
      <c r="D1065" s="8" t="s">
        <v>1713</v>
      </c>
      <c r="E1065" s="8" t="s">
        <v>1713</v>
      </c>
      <c r="F1065" s="8" t="s">
        <v>1713</v>
      </c>
      <c r="G1065" s="8" t="s">
        <v>1713</v>
      </c>
      <c r="H1065" s="8" t="s">
        <v>1713</v>
      </c>
      <c r="I1065" s="8" t="s">
        <v>6390</v>
      </c>
      <c r="J1065" s="9">
        <v>39934.41783564815</v>
      </c>
      <c r="K1065" s="9" t="s">
        <v>1713</v>
      </c>
      <c r="L1065" s="8" t="s">
        <v>1713</v>
      </c>
    </row>
    <row r="1066" spans="1:12" x14ac:dyDescent="0.25">
      <c r="A1066" s="8" t="s">
        <v>6242</v>
      </c>
      <c r="B1066" s="8" t="s">
        <v>9779</v>
      </c>
      <c r="C1066" s="8" t="s">
        <v>9780</v>
      </c>
      <c r="D1066" s="8" t="s">
        <v>1713</v>
      </c>
      <c r="E1066" s="8" t="s">
        <v>1713</v>
      </c>
      <c r="F1066" s="8" t="s">
        <v>1713</v>
      </c>
      <c r="G1066" s="8" t="s">
        <v>1713</v>
      </c>
      <c r="H1066" s="8" t="s">
        <v>1713</v>
      </c>
      <c r="I1066" s="8" t="s">
        <v>6390</v>
      </c>
      <c r="J1066" s="9">
        <v>41145.390011574076</v>
      </c>
      <c r="K1066" s="9" t="s">
        <v>1713</v>
      </c>
      <c r="L1066" s="8" t="s">
        <v>1713</v>
      </c>
    </row>
    <row r="1067" spans="1:12" x14ac:dyDescent="0.25">
      <c r="A1067" s="8" t="s">
        <v>5091</v>
      </c>
      <c r="B1067" s="8" t="s">
        <v>9373</v>
      </c>
      <c r="C1067" s="8" t="s">
        <v>9374</v>
      </c>
      <c r="D1067" s="8" t="s">
        <v>1713</v>
      </c>
      <c r="E1067" s="8" t="s">
        <v>1713</v>
      </c>
      <c r="F1067" s="8" t="s">
        <v>1713</v>
      </c>
      <c r="G1067" s="8" t="s">
        <v>1713</v>
      </c>
      <c r="H1067" s="8" t="s">
        <v>1713</v>
      </c>
      <c r="I1067" s="8" t="s">
        <v>6400</v>
      </c>
      <c r="J1067" s="9">
        <v>40299.430034722223</v>
      </c>
      <c r="K1067" s="9" t="s">
        <v>1713</v>
      </c>
      <c r="L1067" s="8" t="s">
        <v>1713</v>
      </c>
    </row>
    <row r="1068" spans="1:12" x14ac:dyDescent="0.25">
      <c r="A1068" s="8" t="s">
        <v>983</v>
      </c>
      <c r="B1068" s="8" t="s">
        <v>7085</v>
      </c>
      <c r="C1068" s="8" t="s">
        <v>1713</v>
      </c>
      <c r="D1068" s="8" t="s">
        <v>1713</v>
      </c>
      <c r="E1068" s="8" t="s">
        <v>1713</v>
      </c>
      <c r="F1068" s="8" t="s">
        <v>7086</v>
      </c>
      <c r="G1068" s="8" t="s">
        <v>1713</v>
      </c>
      <c r="H1068" s="8" t="s">
        <v>1713</v>
      </c>
      <c r="I1068" s="8" t="s">
        <v>6390</v>
      </c>
      <c r="J1068" s="9" t="s">
        <v>1713</v>
      </c>
      <c r="K1068" s="9" t="s">
        <v>1713</v>
      </c>
      <c r="L1068" s="8" t="s">
        <v>1713</v>
      </c>
    </row>
    <row r="1069" spans="1:12" x14ac:dyDescent="0.25">
      <c r="A1069" s="8" t="s">
        <v>5784</v>
      </c>
      <c r="B1069" s="8" t="s">
        <v>9635</v>
      </c>
      <c r="C1069" s="8" t="s">
        <v>1713</v>
      </c>
      <c r="D1069" s="8" t="s">
        <v>1713</v>
      </c>
      <c r="E1069" s="8" t="s">
        <v>1713</v>
      </c>
      <c r="F1069" s="8" t="s">
        <v>1713</v>
      </c>
      <c r="G1069" s="10">
        <v>826558118</v>
      </c>
      <c r="H1069" s="8" t="s">
        <v>1713</v>
      </c>
      <c r="I1069" s="8" t="s">
        <v>6403</v>
      </c>
      <c r="J1069" s="9">
        <v>40603.616631944446</v>
      </c>
      <c r="K1069" s="9" t="s">
        <v>1713</v>
      </c>
      <c r="L1069" s="8" t="s">
        <v>1713</v>
      </c>
    </row>
    <row r="1070" spans="1:12" x14ac:dyDescent="0.25">
      <c r="A1070" s="8" t="s">
        <v>988</v>
      </c>
      <c r="B1070" s="8" t="s">
        <v>7087</v>
      </c>
      <c r="C1070" s="8" t="s">
        <v>7088</v>
      </c>
      <c r="D1070" s="8" t="s">
        <v>1713</v>
      </c>
      <c r="E1070" s="8" t="s">
        <v>1713</v>
      </c>
      <c r="F1070" s="8" t="s">
        <v>1713</v>
      </c>
      <c r="G1070" s="8" t="s">
        <v>1713</v>
      </c>
      <c r="H1070" s="8" t="s">
        <v>1713</v>
      </c>
      <c r="I1070" s="8" t="s">
        <v>6400</v>
      </c>
      <c r="J1070" s="9">
        <v>37223.576122685183</v>
      </c>
      <c r="K1070" s="9" t="s">
        <v>1713</v>
      </c>
      <c r="L1070" s="8" t="s">
        <v>1713</v>
      </c>
    </row>
    <row r="1071" spans="1:12" x14ac:dyDescent="0.25">
      <c r="A1071" s="8" t="s">
        <v>992</v>
      </c>
      <c r="B1071" s="8" t="s">
        <v>7089</v>
      </c>
      <c r="C1071" s="8" t="s">
        <v>7090</v>
      </c>
      <c r="D1071" s="8" t="s">
        <v>1713</v>
      </c>
      <c r="E1071" s="8" t="s">
        <v>1713</v>
      </c>
      <c r="F1071" s="8" t="s">
        <v>1713</v>
      </c>
      <c r="G1071" s="8" t="s">
        <v>1713</v>
      </c>
      <c r="H1071" s="8" t="s">
        <v>1713</v>
      </c>
      <c r="I1071" s="8" t="s">
        <v>6385</v>
      </c>
      <c r="J1071" s="9">
        <v>37773.577939814815</v>
      </c>
      <c r="K1071" s="9" t="s">
        <v>1713</v>
      </c>
      <c r="L1071" s="8" t="s">
        <v>1713</v>
      </c>
    </row>
    <row r="1072" spans="1:12" x14ac:dyDescent="0.25">
      <c r="A1072" s="8" t="s">
        <v>992</v>
      </c>
      <c r="B1072" s="8" t="s">
        <v>7091</v>
      </c>
      <c r="C1072" s="8" t="s">
        <v>7092</v>
      </c>
      <c r="D1072" s="8" t="s">
        <v>1713</v>
      </c>
      <c r="E1072" s="8" t="s">
        <v>1713</v>
      </c>
      <c r="F1072" s="8" t="s">
        <v>1713</v>
      </c>
      <c r="G1072" s="8" t="s">
        <v>1713</v>
      </c>
      <c r="H1072" s="8" t="s">
        <v>1713</v>
      </c>
      <c r="I1072" s="8" t="s">
        <v>6403</v>
      </c>
      <c r="J1072" s="9">
        <v>43839.581979166665</v>
      </c>
      <c r="K1072" s="9" t="s">
        <v>1713</v>
      </c>
      <c r="L1072" s="8" t="s">
        <v>1713</v>
      </c>
    </row>
    <row r="1073" spans="1:12" x14ac:dyDescent="0.25">
      <c r="A1073" s="8" t="s">
        <v>5096</v>
      </c>
      <c r="B1073" s="8" t="s">
        <v>9375</v>
      </c>
      <c r="C1073" s="8" t="s">
        <v>1713</v>
      </c>
      <c r="D1073" s="8" t="s">
        <v>1713</v>
      </c>
      <c r="E1073" s="8" t="s">
        <v>1713</v>
      </c>
      <c r="F1073" s="8" t="s">
        <v>1713</v>
      </c>
      <c r="G1073" s="8" t="s">
        <v>1713</v>
      </c>
      <c r="H1073" s="8" t="s">
        <v>1713</v>
      </c>
      <c r="I1073" s="8" t="s">
        <v>6390</v>
      </c>
      <c r="J1073" s="9">
        <v>39198.433333333334</v>
      </c>
      <c r="K1073" s="9" t="s">
        <v>1713</v>
      </c>
      <c r="L1073" s="8" t="s">
        <v>1713</v>
      </c>
    </row>
    <row r="1074" spans="1:12" x14ac:dyDescent="0.25">
      <c r="A1074" s="8" t="s">
        <v>7856</v>
      </c>
      <c r="B1074" s="8" t="s">
        <v>9603</v>
      </c>
      <c r="C1074" s="8" t="s">
        <v>9604</v>
      </c>
      <c r="D1074" s="8" t="s">
        <v>1713</v>
      </c>
      <c r="E1074" s="8" t="s">
        <v>1713</v>
      </c>
      <c r="F1074" s="8" t="s">
        <v>1713</v>
      </c>
      <c r="G1074" s="8" t="s">
        <v>1713</v>
      </c>
      <c r="H1074" s="8" t="s">
        <v>1713</v>
      </c>
      <c r="I1074" s="8" t="s">
        <v>6390</v>
      </c>
      <c r="J1074" s="9">
        <v>40544.440185185187</v>
      </c>
      <c r="K1074" s="9" t="s">
        <v>1713</v>
      </c>
      <c r="L1074" s="8" t="s">
        <v>1713</v>
      </c>
    </row>
    <row r="1075" spans="1:12" x14ac:dyDescent="0.25">
      <c r="A1075" s="8" t="s">
        <v>3484</v>
      </c>
      <c r="B1075" s="8" t="s">
        <v>8462</v>
      </c>
      <c r="C1075" s="8" t="s">
        <v>8463</v>
      </c>
      <c r="D1075" s="8" t="s">
        <v>1713</v>
      </c>
      <c r="E1075" s="8" t="s">
        <v>1713</v>
      </c>
      <c r="F1075" s="8" t="s">
        <v>1713</v>
      </c>
      <c r="G1075" s="8" t="s">
        <v>1713</v>
      </c>
      <c r="H1075" s="8" t="s">
        <v>1713</v>
      </c>
      <c r="I1075" s="8" t="s">
        <v>6400</v>
      </c>
      <c r="J1075" s="9">
        <v>38832.624247685184</v>
      </c>
      <c r="K1075" s="9" t="s">
        <v>1713</v>
      </c>
      <c r="L1075" s="8" t="s">
        <v>1713</v>
      </c>
    </row>
    <row r="1076" spans="1:12" x14ac:dyDescent="0.25">
      <c r="A1076" s="8" t="s">
        <v>3638</v>
      </c>
      <c r="B1076" s="8" t="s">
        <v>8550</v>
      </c>
      <c r="C1076" s="8" t="s">
        <v>1713</v>
      </c>
      <c r="D1076" s="8" t="s">
        <v>1713</v>
      </c>
      <c r="E1076" s="8" t="s">
        <v>1713</v>
      </c>
      <c r="F1076" s="10">
        <v>7341213</v>
      </c>
      <c r="G1076" s="8" t="s">
        <v>8551</v>
      </c>
      <c r="H1076" s="8" t="s">
        <v>1713</v>
      </c>
      <c r="I1076" s="8" t="s">
        <v>6403</v>
      </c>
      <c r="J1076" s="9">
        <v>37377.654456018521</v>
      </c>
      <c r="K1076" s="9" t="s">
        <v>1713</v>
      </c>
      <c r="L1076" s="8" t="s">
        <v>1713</v>
      </c>
    </row>
    <row r="1077" spans="1:12" x14ac:dyDescent="0.25">
      <c r="A1077" s="8" t="s">
        <v>5102</v>
      </c>
      <c r="B1077" s="8" t="s">
        <v>9376</v>
      </c>
      <c r="C1077" s="8" t="s">
        <v>9377</v>
      </c>
      <c r="D1077" s="8" t="s">
        <v>1713</v>
      </c>
      <c r="E1077" s="8" t="s">
        <v>1713</v>
      </c>
      <c r="F1077" s="8" t="s">
        <v>1713</v>
      </c>
      <c r="G1077" s="8" t="s">
        <v>1713</v>
      </c>
      <c r="H1077" s="8" t="s">
        <v>1713</v>
      </c>
      <c r="I1077" s="8" t="s">
        <v>6385</v>
      </c>
      <c r="J1077" s="9">
        <v>40180.436631944445</v>
      </c>
      <c r="K1077" s="9" t="s">
        <v>1713</v>
      </c>
      <c r="L1077" s="8" t="s">
        <v>1713</v>
      </c>
    </row>
    <row r="1078" spans="1:12" x14ac:dyDescent="0.25">
      <c r="A1078" s="8" t="s">
        <v>998</v>
      </c>
      <c r="B1078" s="8" t="s">
        <v>7093</v>
      </c>
      <c r="C1078" s="8" t="s">
        <v>1713</v>
      </c>
      <c r="D1078" s="8" t="s">
        <v>1713</v>
      </c>
      <c r="E1078" s="8" t="s">
        <v>1713</v>
      </c>
      <c r="F1078" s="8" t="s">
        <v>1713</v>
      </c>
      <c r="G1078" s="8">
        <v>827859533</v>
      </c>
      <c r="H1078" s="8" t="s">
        <v>1713</v>
      </c>
      <c r="I1078" s="8" t="s">
        <v>6390</v>
      </c>
      <c r="J1078" s="9" t="s">
        <v>1713</v>
      </c>
      <c r="K1078" s="9" t="s">
        <v>1713</v>
      </c>
      <c r="L1078" s="8" t="s">
        <v>1713</v>
      </c>
    </row>
    <row r="1079" spans="1:12" x14ac:dyDescent="0.25">
      <c r="A1079" s="8" t="s">
        <v>1000</v>
      </c>
      <c r="B1079" s="8" t="s">
        <v>7094</v>
      </c>
      <c r="C1079" s="8" t="s">
        <v>7095</v>
      </c>
      <c r="D1079" s="8" t="s">
        <v>1713</v>
      </c>
      <c r="E1079" s="8" t="s">
        <v>1713</v>
      </c>
      <c r="F1079" s="8" t="s">
        <v>1713</v>
      </c>
      <c r="G1079" s="8" t="s">
        <v>1713</v>
      </c>
      <c r="H1079" s="8" t="s">
        <v>1713</v>
      </c>
      <c r="I1079" s="8" t="s">
        <v>6400</v>
      </c>
      <c r="J1079" s="9">
        <v>37104.706678240742</v>
      </c>
      <c r="K1079" s="9" t="s">
        <v>1713</v>
      </c>
      <c r="L1079" s="8" t="s">
        <v>1713</v>
      </c>
    </row>
    <row r="1080" spans="1:12" x14ac:dyDescent="0.25">
      <c r="A1080" s="8" t="s">
        <v>1004</v>
      </c>
      <c r="B1080" s="8" t="s">
        <v>7096</v>
      </c>
      <c r="C1080" s="8" t="s">
        <v>7097</v>
      </c>
      <c r="D1080" s="8" t="s">
        <v>1713</v>
      </c>
      <c r="E1080" s="8" t="s">
        <v>1713</v>
      </c>
      <c r="F1080" s="8" t="s">
        <v>7098</v>
      </c>
      <c r="G1080" s="8" t="s">
        <v>1713</v>
      </c>
      <c r="H1080" s="8" t="s">
        <v>1713</v>
      </c>
      <c r="I1080" s="8" t="s">
        <v>6400</v>
      </c>
      <c r="J1080" s="9">
        <v>37165.708495370367</v>
      </c>
      <c r="K1080" s="9" t="s">
        <v>1713</v>
      </c>
      <c r="L1080" s="8" t="s">
        <v>1713</v>
      </c>
    </row>
    <row r="1081" spans="1:12" x14ac:dyDescent="0.25">
      <c r="A1081" s="8" t="s">
        <v>1009</v>
      </c>
      <c r="B1081" s="8" t="s">
        <v>7094</v>
      </c>
      <c r="C1081" s="8" t="s">
        <v>7095</v>
      </c>
      <c r="D1081" s="8" t="s">
        <v>1713</v>
      </c>
      <c r="E1081" s="8" t="s">
        <v>1713</v>
      </c>
      <c r="F1081" s="8" t="s">
        <v>1713</v>
      </c>
      <c r="G1081" s="8" t="s">
        <v>1713</v>
      </c>
      <c r="H1081" s="8" t="s">
        <v>1713</v>
      </c>
      <c r="I1081" s="8" t="s">
        <v>6400</v>
      </c>
      <c r="J1081" s="9">
        <v>37087.710312499999</v>
      </c>
      <c r="K1081" s="9" t="s">
        <v>1713</v>
      </c>
      <c r="L1081" s="8" t="s">
        <v>1713</v>
      </c>
    </row>
    <row r="1082" spans="1:12" x14ac:dyDescent="0.25">
      <c r="A1082" s="8" t="s">
        <v>1014</v>
      </c>
      <c r="B1082" s="8" t="s">
        <v>7099</v>
      </c>
      <c r="C1082" s="8" t="s">
        <v>7100</v>
      </c>
      <c r="D1082" s="8" t="s">
        <v>1713</v>
      </c>
      <c r="E1082" s="8" t="s">
        <v>1713</v>
      </c>
      <c r="F1082" s="8" t="s">
        <v>1871</v>
      </c>
      <c r="G1082" s="8">
        <v>824413006</v>
      </c>
      <c r="H1082" s="8" t="s">
        <v>1713</v>
      </c>
      <c r="I1082" s="8" t="s">
        <v>6400</v>
      </c>
      <c r="J1082" s="9">
        <v>36874.712245370371</v>
      </c>
      <c r="K1082" s="9" t="s">
        <v>1713</v>
      </c>
      <c r="L1082" s="8" t="s">
        <v>1713</v>
      </c>
    </row>
    <row r="1083" spans="1:12" x14ac:dyDescent="0.25">
      <c r="A1083" s="8" t="s">
        <v>1019</v>
      </c>
      <c r="B1083" s="8" t="s">
        <v>7101</v>
      </c>
      <c r="C1083" s="8" t="s">
        <v>7102</v>
      </c>
      <c r="D1083" s="8" t="s">
        <v>1713</v>
      </c>
      <c r="E1083" s="8" t="s">
        <v>1713</v>
      </c>
      <c r="F1083" s="8" t="s">
        <v>7103</v>
      </c>
      <c r="G1083" s="8">
        <v>824159921</v>
      </c>
      <c r="H1083" s="8" t="s">
        <v>1713</v>
      </c>
      <c r="I1083" s="8" t="s">
        <v>6400</v>
      </c>
      <c r="J1083" s="9">
        <v>38078.719826388886</v>
      </c>
      <c r="K1083" s="9" t="s">
        <v>1713</v>
      </c>
      <c r="L1083" s="8" t="s">
        <v>1713</v>
      </c>
    </row>
    <row r="1084" spans="1:12" x14ac:dyDescent="0.25">
      <c r="A1084" s="8" t="s">
        <v>6363</v>
      </c>
      <c r="B1084" s="8" t="s">
        <v>1713</v>
      </c>
      <c r="C1084" s="8" t="s">
        <v>1713</v>
      </c>
      <c r="D1084" s="8" t="s">
        <v>1713</v>
      </c>
      <c r="E1084" s="8" t="s">
        <v>1713</v>
      </c>
      <c r="F1084" s="8" t="s">
        <v>1713</v>
      </c>
      <c r="G1084" s="8" t="s">
        <v>1713</v>
      </c>
      <c r="H1084" s="8" t="s">
        <v>1713</v>
      </c>
      <c r="I1084" s="8">
        <v>-1</v>
      </c>
      <c r="J1084" s="9" t="s">
        <v>1713</v>
      </c>
      <c r="K1084" s="9" t="s">
        <v>1713</v>
      </c>
      <c r="L1084" s="8" t="s">
        <v>1713</v>
      </c>
    </row>
    <row r="1085" spans="1:12" x14ac:dyDescent="0.25">
      <c r="A1085" s="8" t="s">
        <v>3597</v>
      </c>
      <c r="B1085" s="8" t="s">
        <v>8522</v>
      </c>
      <c r="C1085" s="8" t="s">
        <v>8523</v>
      </c>
      <c r="D1085" s="8" t="s">
        <v>1713</v>
      </c>
      <c r="E1085" s="8" t="s">
        <v>1713</v>
      </c>
      <c r="F1085" s="8" t="s">
        <v>1713</v>
      </c>
      <c r="G1085" s="8" t="s">
        <v>1713</v>
      </c>
      <c r="H1085" s="8" t="s">
        <v>1713</v>
      </c>
      <c r="I1085" s="8" t="s">
        <v>6403</v>
      </c>
      <c r="J1085" s="9">
        <v>38818.469780092593</v>
      </c>
      <c r="K1085" s="9" t="s">
        <v>1713</v>
      </c>
      <c r="L1085" s="8" t="s">
        <v>1713</v>
      </c>
    </row>
    <row r="1086" spans="1:12" x14ac:dyDescent="0.25">
      <c r="A1086" s="8" t="s">
        <v>1023</v>
      </c>
      <c r="B1086" s="8" t="s">
        <v>7104</v>
      </c>
      <c r="C1086" s="8" t="s">
        <v>7105</v>
      </c>
      <c r="D1086" s="8" t="s">
        <v>1713</v>
      </c>
      <c r="E1086" s="8" t="s">
        <v>1713</v>
      </c>
      <c r="F1086" s="8" t="s">
        <v>7103</v>
      </c>
      <c r="G1086" s="8">
        <v>825714000</v>
      </c>
      <c r="H1086" s="8" t="s">
        <v>1713</v>
      </c>
      <c r="I1086" s="8" t="s">
        <v>6400</v>
      </c>
      <c r="J1086" s="9">
        <v>36831.742962962962</v>
      </c>
      <c r="K1086" s="9" t="s">
        <v>1713</v>
      </c>
      <c r="L1086" s="8" t="s">
        <v>1713</v>
      </c>
    </row>
    <row r="1087" spans="1:12" x14ac:dyDescent="0.25">
      <c r="A1087" s="8" t="s">
        <v>4255</v>
      </c>
      <c r="B1087" s="8" t="s">
        <v>9048</v>
      </c>
      <c r="C1087" s="8" t="s">
        <v>9049</v>
      </c>
      <c r="D1087" s="8" t="s">
        <v>1713</v>
      </c>
      <c r="E1087" s="8" t="s">
        <v>1713</v>
      </c>
      <c r="F1087" s="8" t="s">
        <v>1713</v>
      </c>
      <c r="G1087" s="8" t="s">
        <v>1713</v>
      </c>
      <c r="H1087" s="8" t="s">
        <v>1713</v>
      </c>
      <c r="I1087" s="8" t="s">
        <v>6400</v>
      </c>
      <c r="J1087" s="9">
        <v>38718.571192129632</v>
      </c>
      <c r="K1087" s="9" t="s">
        <v>1713</v>
      </c>
      <c r="L1087" s="8" t="s">
        <v>1713</v>
      </c>
    </row>
    <row r="1088" spans="1:12" x14ac:dyDescent="0.25">
      <c r="A1088" s="8" t="s">
        <v>1027</v>
      </c>
      <c r="B1088" s="8" t="s">
        <v>7106</v>
      </c>
      <c r="C1088" s="8" t="s">
        <v>7107</v>
      </c>
      <c r="D1088" s="8" t="s">
        <v>1713</v>
      </c>
      <c r="E1088" s="8" t="s">
        <v>1713</v>
      </c>
      <c r="F1088" s="8" t="s">
        <v>1713</v>
      </c>
      <c r="G1088" s="8" t="s">
        <v>1713</v>
      </c>
      <c r="H1088" s="8" t="s">
        <v>1713</v>
      </c>
      <c r="I1088" s="8" t="s">
        <v>6400</v>
      </c>
      <c r="J1088" s="9">
        <v>37470.745925925927</v>
      </c>
      <c r="K1088" s="9" t="s">
        <v>1713</v>
      </c>
      <c r="L1088" s="8" t="s">
        <v>1713</v>
      </c>
    </row>
    <row r="1089" spans="1:12" x14ac:dyDescent="0.25">
      <c r="A1089" s="8" t="s">
        <v>1032</v>
      </c>
      <c r="B1089" s="8" t="s">
        <v>7108</v>
      </c>
      <c r="C1089" s="8" t="s">
        <v>7109</v>
      </c>
      <c r="D1089" s="8" t="s">
        <v>7110</v>
      </c>
      <c r="E1089" s="8" t="s">
        <v>1713</v>
      </c>
      <c r="F1089" s="8" t="s">
        <v>7111</v>
      </c>
      <c r="G1089" s="8" t="s">
        <v>1713</v>
      </c>
      <c r="H1089" s="8" t="s">
        <v>1713</v>
      </c>
      <c r="I1089" s="8" t="s">
        <v>6403</v>
      </c>
      <c r="J1089" s="9">
        <v>37037.747546296298</v>
      </c>
      <c r="K1089" s="9">
        <v>37437.498310185183</v>
      </c>
      <c r="L1089" s="8" t="s">
        <v>1713</v>
      </c>
    </row>
    <row r="1090" spans="1:12" x14ac:dyDescent="0.25">
      <c r="A1090" s="8" t="s">
        <v>5799</v>
      </c>
      <c r="B1090" s="8" t="s">
        <v>9640</v>
      </c>
      <c r="C1090" s="8" t="s">
        <v>1713</v>
      </c>
      <c r="D1090" s="8" t="s">
        <v>1713</v>
      </c>
      <c r="E1090" s="8" t="s">
        <v>1713</v>
      </c>
      <c r="F1090" s="8" t="s">
        <v>1713</v>
      </c>
      <c r="G1090" s="8" t="s">
        <v>1713</v>
      </c>
      <c r="H1090" s="8" t="s">
        <v>1713</v>
      </c>
      <c r="I1090" s="8" t="s">
        <v>6385</v>
      </c>
      <c r="J1090" s="9">
        <v>40848.375578703701</v>
      </c>
      <c r="K1090" s="9" t="s">
        <v>1713</v>
      </c>
      <c r="L1090" s="8" t="s">
        <v>1713</v>
      </c>
    </row>
    <row r="1091" spans="1:12" x14ac:dyDescent="0.25">
      <c r="A1091" s="8" t="s">
        <v>3221</v>
      </c>
      <c r="B1091" s="8" t="s">
        <v>8313</v>
      </c>
      <c r="C1091" s="8" t="s">
        <v>1713</v>
      </c>
      <c r="D1091" s="8" t="s">
        <v>1713</v>
      </c>
      <c r="E1091" s="8" t="s">
        <v>1713</v>
      </c>
      <c r="F1091" s="8" t="s">
        <v>1713</v>
      </c>
      <c r="G1091" s="8" t="s">
        <v>1713</v>
      </c>
      <c r="H1091" s="8" t="s">
        <v>1713</v>
      </c>
      <c r="I1091" s="8" t="s">
        <v>6390</v>
      </c>
      <c r="J1091" s="9">
        <v>38687.547314814816</v>
      </c>
      <c r="K1091" s="9" t="s">
        <v>1713</v>
      </c>
      <c r="L1091" s="8" t="s">
        <v>1713</v>
      </c>
    </row>
    <row r="1092" spans="1:12" x14ac:dyDescent="0.25">
      <c r="A1092" s="8" t="s">
        <v>7824</v>
      </c>
      <c r="B1092" s="8" t="s">
        <v>9593</v>
      </c>
      <c r="C1092" s="8" t="s">
        <v>1713</v>
      </c>
      <c r="D1092" s="8" t="s">
        <v>1713</v>
      </c>
      <c r="E1092" s="8" t="s">
        <v>1713</v>
      </c>
      <c r="F1092" s="8" t="s">
        <v>1713</v>
      </c>
      <c r="G1092" s="8" t="s">
        <v>1713</v>
      </c>
      <c r="H1092" s="8" t="s">
        <v>1713</v>
      </c>
      <c r="I1092" s="8" t="s">
        <v>6400</v>
      </c>
      <c r="J1092" s="9">
        <v>40725.60050925926</v>
      </c>
      <c r="K1092" s="9">
        <v>41212.659675925926</v>
      </c>
      <c r="L1092" s="8" t="s">
        <v>1713</v>
      </c>
    </row>
    <row r="1093" spans="1:12" x14ac:dyDescent="0.25">
      <c r="A1093" s="8" t="s">
        <v>4646</v>
      </c>
      <c r="B1093" s="8" t="s">
        <v>8023</v>
      </c>
      <c r="C1093" s="8" t="s">
        <v>1713</v>
      </c>
      <c r="D1093" s="8" t="s">
        <v>1713</v>
      </c>
      <c r="E1093" s="8" t="s">
        <v>1713</v>
      </c>
      <c r="F1093" s="8" t="s">
        <v>1713</v>
      </c>
      <c r="G1093" s="8" t="s">
        <v>1713</v>
      </c>
      <c r="H1093" s="8" t="s">
        <v>1713</v>
      </c>
      <c r="I1093" s="8" t="s">
        <v>6385</v>
      </c>
      <c r="J1093" s="9">
        <v>38412.694444444445</v>
      </c>
      <c r="K1093" s="9" t="s">
        <v>1713</v>
      </c>
      <c r="L1093" s="8" t="s">
        <v>1713</v>
      </c>
    </row>
    <row r="1094" spans="1:12" x14ac:dyDescent="0.25">
      <c r="A1094" s="8" t="s">
        <v>4646</v>
      </c>
      <c r="B1094" s="8" t="s">
        <v>8024</v>
      </c>
      <c r="C1094" s="8" t="s">
        <v>8025</v>
      </c>
      <c r="D1094" s="8" t="s">
        <v>1713</v>
      </c>
      <c r="E1094" s="8" t="s">
        <v>1713</v>
      </c>
      <c r="F1094" s="8" t="s">
        <v>1713</v>
      </c>
      <c r="G1094" s="8" t="s">
        <v>1713</v>
      </c>
      <c r="H1094" s="8" t="s">
        <v>1713</v>
      </c>
      <c r="I1094" s="8" t="s">
        <v>6390</v>
      </c>
      <c r="J1094" s="9">
        <v>39508.538993055554</v>
      </c>
      <c r="K1094" s="9" t="s">
        <v>1713</v>
      </c>
      <c r="L1094" s="8" t="s">
        <v>1713</v>
      </c>
    </row>
    <row r="1095" spans="1:12" x14ac:dyDescent="0.25">
      <c r="A1095" s="8" t="s">
        <v>1037</v>
      </c>
      <c r="B1095" s="8" t="s">
        <v>7112</v>
      </c>
      <c r="C1095" s="8" t="s">
        <v>1713</v>
      </c>
      <c r="D1095" s="8" t="s">
        <v>1713</v>
      </c>
      <c r="E1095" s="8" t="s">
        <v>1713</v>
      </c>
      <c r="F1095" s="8" t="s">
        <v>1713</v>
      </c>
      <c r="G1095" s="8" t="s">
        <v>1713</v>
      </c>
      <c r="H1095" s="8" t="s">
        <v>1713</v>
      </c>
      <c r="I1095" s="8" t="s">
        <v>6385</v>
      </c>
      <c r="J1095" s="9">
        <v>37622.752152777779</v>
      </c>
      <c r="K1095" s="9" t="s">
        <v>1713</v>
      </c>
      <c r="L1095" s="8" t="s">
        <v>1713</v>
      </c>
    </row>
    <row r="1096" spans="1:12" x14ac:dyDescent="0.25">
      <c r="A1096" s="8" t="s">
        <v>4661</v>
      </c>
      <c r="B1096" s="8" t="s">
        <v>8031</v>
      </c>
      <c r="C1096" s="8" t="s">
        <v>1713</v>
      </c>
      <c r="D1096" s="8" t="s">
        <v>1713</v>
      </c>
      <c r="E1096" s="8" t="s">
        <v>1713</v>
      </c>
      <c r="F1096" s="8" t="s">
        <v>1713</v>
      </c>
      <c r="G1096" s="8" t="s">
        <v>1713</v>
      </c>
      <c r="H1096" s="8" t="s">
        <v>1713</v>
      </c>
      <c r="I1096" s="8">
        <v>-1</v>
      </c>
      <c r="J1096" s="9" t="s">
        <v>1713</v>
      </c>
      <c r="K1096" s="9" t="s">
        <v>1713</v>
      </c>
      <c r="L1096" s="8" t="s">
        <v>1713</v>
      </c>
    </row>
    <row r="1097" spans="1:12" x14ac:dyDescent="0.25">
      <c r="A1097" s="8" t="s">
        <v>6741</v>
      </c>
      <c r="B1097" s="8" t="s">
        <v>1713</v>
      </c>
      <c r="C1097" s="8" t="s">
        <v>1713</v>
      </c>
      <c r="D1097" s="8" t="s">
        <v>1713</v>
      </c>
      <c r="E1097" s="8" t="s">
        <v>1713</v>
      </c>
      <c r="F1097" s="8" t="s">
        <v>1713</v>
      </c>
      <c r="G1097" s="8" t="s">
        <v>1713</v>
      </c>
      <c r="H1097" s="8" t="s">
        <v>1713</v>
      </c>
      <c r="I1097" s="8" t="s">
        <v>6400</v>
      </c>
      <c r="J1097" s="9">
        <v>40054.435289351852</v>
      </c>
      <c r="K1097" s="9" t="s">
        <v>1713</v>
      </c>
      <c r="L1097" s="8" t="s">
        <v>1713</v>
      </c>
    </row>
    <row r="1098" spans="1:12" x14ac:dyDescent="0.25">
      <c r="A1098" s="8" t="s">
        <v>6355</v>
      </c>
      <c r="B1098" s="8" t="s">
        <v>1713</v>
      </c>
      <c r="C1098" s="8" t="s">
        <v>1713</v>
      </c>
      <c r="D1098" s="8" t="s">
        <v>1713</v>
      </c>
      <c r="E1098" s="8" t="s">
        <v>1713</v>
      </c>
      <c r="F1098" s="8" t="s">
        <v>1713</v>
      </c>
      <c r="G1098" s="8" t="s">
        <v>1713</v>
      </c>
      <c r="H1098" s="8" t="s">
        <v>1713</v>
      </c>
      <c r="I1098" s="8">
        <v>-1</v>
      </c>
      <c r="J1098" s="9" t="s">
        <v>1713</v>
      </c>
      <c r="K1098" s="9" t="s">
        <v>1713</v>
      </c>
      <c r="L1098" s="8" t="s">
        <v>1713</v>
      </c>
    </row>
    <row r="1099" spans="1:12" x14ac:dyDescent="0.25">
      <c r="A1099" s="8" t="s">
        <v>6355</v>
      </c>
      <c r="B1099" s="8" t="s">
        <v>9819</v>
      </c>
      <c r="C1099" s="8" t="s">
        <v>9820</v>
      </c>
      <c r="D1099" s="8" t="s">
        <v>1713</v>
      </c>
      <c r="E1099" s="8" t="s">
        <v>1713</v>
      </c>
      <c r="F1099" s="8" t="s">
        <v>1713</v>
      </c>
      <c r="G1099" s="8" t="s">
        <v>1713</v>
      </c>
      <c r="H1099" s="8" t="s">
        <v>1713</v>
      </c>
      <c r="I1099" s="8">
        <v>-1</v>
      </c>
      <c r="J1099" s="9">
        <v>41244.664039351854</v>
      </c>
      <c r="K1099" s="9" t="s">
        <v>1713</v>
      </c>
      <c r="L1099" s="8" t="s">
        <v>1713</v>
      </c>
    </row>
    <row r="1100" spans="1:12" x14ac:dyDescent="0.25">
      <c r="A1100" s="8" t="s">
        <v>3498</v>
      </c>
      <c r="B1100" s="8" t="s">
        <v>8468</v>
      </c>
      <c r="C1100" s="8" t="s">
        <v>1713</v>
      </c>
      <c r="D1100" s="8" t="s">
        <v>1713</v>
      </c>
      <c r="E1100" s="8" t="s">
        <v>1713</v>
      </c>
      <c r="F1100" s="8" t="s">
        <v>1713</v>
      </c>
      <c r="G1100" s="8" t="s">
        <v>1713</v>
      </c>
      <c r="H1100" s="8" t="s">
        <v>1713</v>
      </c>
      <c r="I1100" s="8">
        <v>-1</v>
      </c>
      <c r="J1100" s="9">
        <v>38838.631145833337</v>
      </c>
      <c r="K1100" s="9" t="s">
        <v>1713</v>
      </c>
      <c r="L1100" s="8" t="s">
        <v>1713</v>
      </c>
    </row>
    <row r="1101" spans="1:12" x14ac:dyDescent="0.25">
      <c r="A1101" s="8" t="s">
        <v>1040</v>
      </c>
      <c r="B1101" s="8" t="s">
        <v>7113</v>
      </c>
      <c r="C1101" s="8" t="s">
        <v>1713</v>
      </c>
      <c r="D1101" s="8" t="s">
        <v>1713</v>
      </c>
      <c r="E1101" s="8" t="s">
        <v>1713</v>
      </c>
      <c r="F1101" s="8" t="s">
        <v>1713</v>
      </c>
      <c r="G1101" s="8" t="s">
        <v>1713</v>
      </c>
      <c r="H1101" s="8" t="s">
        <v>1713</v>
      </c>
      <c r="I1101" s="8" t="s">
        <v>6385</v>
      </c>
      <c r="J1101" s="9" t="s">
        <v>1713</v>
      </c>
      <c r="K1101" s="9" t="s">
        <v>1713</v>
      </c>
      <c r="L1101" s="8" t="s">
        <v>1713</v>
      </c>
    </row>
    <row r="1102" spans="1:12" x14ac:dyDescent="0.25">
      <c r="A1102" s="8" t="s">
        <v>4580</v>
      </c>
      <c r="B1102" s="8" t="s">
        <v>9187</v>
      </c>
      <c r="C1102" s="8" t="s">
        <v>1713</v>
      </c>
      <c r="D1102" s="8" t="s">
        <v>4584</v>
      </c>
      <c r="E1102" s="8" t="s">
        <v>1713</v>
      </c>
      <c r="F1102" s="8" t="s">
        <v>1713</v>
      </c>
      <c r="G1102" s="8" t="s">
        <v>1713</v>
      </c>
      <c r="H1102" s="8" t="s">
        <v>1713</v>
      </c>
      <c r="I1102" s="8" t="s">
        <v>6385</v>
      </c>
      <c r="J1102" s="9">
        <v>39814.486608796295</v>
      </c>
      <c r="K1102" s="9" t="s">
        <v>1713</v>
      </c>
      <c r="L1102" s="8" t="s">
        <v>1713</v>
      </c>
    </row>
    <row r="1103" spans="1:12" x14ac:dyDescent="0.25">
      <c r="A1103" s="8" t="s">
        <v>4580</v>
      </c>
      <c r="B1103" s="8" t="s">
        <v>9186</v>
      </c>
      <c r="C1103" s="8" t="s">
        <v>9188</v>
      </c>
      <c r="D1103" s="8" t="s">
        <v>1713</v>
      </c>
      <c r="E1103" s="8" t="s">
        <v>1713</v>
      </c>
      <c r="F1103" s="8" t="s">
        <v>1713</v>
      </c>
      <c r="G1103" s="8">
        <v>727555778</v>
      </c>
      <c r="H1103" s="8" t="s">
        <v>1713</v>
      </c>
      <c r="I1103" s="8">
        <v>-1</v>
      </c>
      <c r="J1103" s="9" t="s">
        <v>1713</v>
      </c>
      <c r="K1103" s="9" t="s">
        <v>1713</v>
      </c>
      <c r="L1103" s="8" t="s">
        <v>9189</v>
      </c>
    </row>
    <row r="1104" spans="1:12" x14ac:dyDescent="0.25">
      <c r="A1104" s="8" t="s">
        <v>1043</v>
      </c>
      <c r="B1104" s="8" t="s">
        <v>7114</v>
      </c>
      <c r="C1104" s="8" t="s">
        <v>7115</v>
      </c>
      <c r="D1104" s="8" t="s">
        <v>1713</v>
      </c>
      <c r="E1104" s="8" t="s">
        <v>1713</v>
      </c>
      <c r="F1104" s="8" t="s">
        <v>1713</v>
      </c>
      <c r="G1104" s="8" t="s">
        <v>1713</v>
      </c>
      <c r="H1104" s="8" t="s">
        <v>1713</v>
      </c>
      <c r="I1104" s="8" t="s">
        <v>6403</v>
      </c>
      <c r="J1104" s="9">
        <v>37165.75608796296</v>
      </c>
      <c r="K1104" s="9" t="s">
        <v>1713</v>
      </c>
      <c r="L1104" s="8" t="s">
        <v>1713</v>
      </c>
    </row>
    <row r="1105" spans="1:12" x14ac:dyDescent="0.25">
      <c r="A1105" s="8" t="s">
        <v>3051</v>
      </c>
      <c r="B1105" s="8" t="s">
        <v>8209</v>
      </c>
      <c r="C1105" s="8" t="s">
        <v>1713</v>
      </c>
      <c r="D1105" s="8" t="s">
        <v>8210</v>
      </c>
      <c r="E1105" s="8" t="s">
        <v>1713</v>
      </c>
      <c r="F1105" s="8" t="s">
        <v>1713</v>
      </c>
      <c r="G1105" s="8" t="s">
        <v>1713</v>
      </c>
      <c r="H1105" s="8" t="s">
        <v>1713</v>
      </c>
      <c r="I1105" s="8" t="s">
        <v>6400</v>
      </c>
      <c r="J1105" s="9">
        <v>37581.704953703702</v>
      </c>
      <c r="K1105" s="9">
        <v>39631.438414351855</v>
      </c>
      <c r="L1105" s="8" t="s">
        <v>8211</v>
      </c>
    </row>
    <row r="1106" spans="1:12" x14ac:dyDescent="0.25">
      <c r="A1106" s="8" t="s">
        <v>3051</v>
      </c>
      <c r="B1106" s="8" t="s">
        <v>8212</v>
      </c>
      <c r="C1106" s="8" t="s">
        <v>8213</v>
      </c>
      <c r="D1106" s="8" t="s">
        <v>1713</v>
      </c>
      <c r="E1106" s="8" t="s">
        <v>1713</v>
      </c>
      <c r="F1106" s="8" t="s">
        <v>1713</v>
      </c>
      <c r="G1106" s="10">
        <v>828515458</v>
      </c>
      <c r="H1106" s="8" t="s">
        <v>1713</v>
      </c>
      <c r="I1106" s="8" t="s">
        <v>6403</v>
      </c>
      <c r="J1106" s="9">
        <v>39632.448310185187</v>
      </c>
      <c r="K1106" s="9" t="s">
        <v>1713</v>
      </c>
      <c r="L1106" s="8" t="s">
        <v>1713</v>
      </c>
    </row>
    <row r="1107" spans="1:12" x14ac:dyDescent="0.25">
      <c r="A1107" s="8" t="s">
        <v>1048</v>
      </c>
      <c r="B1107" s="8" t="s">
        <v>7116</v>
      </c>
      <c r="C1107" s="8" t="s">
        <v>1713</v>
      </c>
      <c r="D1107" s="8" t="s">
        <v>1713</v>
      </c>
      <c r="E1107" s="8" t="s">
        <v>1713</v>
      </c>
      <c r="F1107" s="8" t="s">
        <v>7117</v>
      </c>
      <c r="G1107" s="8">
        <v>834126000</v>
      </c>
      <c r="H1107" s="8" t="s">
        <v>1713</v>
      </c>
      <c r="I1107" s="8" t="s">
        <v>6400</v>
      </c>
      <c r="J1107" s="9">
        <v>35339.758645833332</v>
      </c>
      <c r="K1107" s="9" t="s">
        <v>1713</v>
      </c>
      <c r="L1107" s="8" t="s">
        <v>1713</v>
      </c>
    </row>
    <row r="1108" spans="1:12" x14ac:dyDescent="0.25">
      <c r="A1108" s="8" t="s">
        <v>1053</v>
      </c>
      <c r="B1108" s="8" t="s">
        <v>7118</v>
      </c>
      <c r="C1108" s="8" t="s">
        <v>7119</v>
      </c>
      <c r="D1108" s="8" t="s">
        <v>1713</v>
      </c>
      <c r="E1108" s="8" t="s">
        <v>1713</v>
      </c>
      <c r="F1108" s="8" t="s">
        <v>7120</v>
      </c>
      <c r="G1108" s="8" t="s">
        <v>1713</v>
      </c>
      <c r="H1108" s="8" t="s">
        <v>1713</v>
      </c>
      <c r="I1108" s="8" t="s">
        <v>6400</v>
      </c>
      <c r="J1108" s="9">
        <v>37237.763425925928</v>
      </c>
      <c r="K1108" s="9">
        <v>38442.90520833333</v>
      </c>
      <c r="L1108" s="8" t="s">
        <v>7121</v>
      </c>
    </row>
    <row r="1109" spans="1:12" x14ac:dyDescent="0.25">
      <c r="A1109" s="8" t="s">
        <v>1053</v>
      </c>
      <c r="B1109" s="8" t="s">
        <v>7122</v>
      </c>
      <c r="C1109" s="8" t="s">
        <v>7123</v>
      </c>
      <c r="D1109" s="8" t="s">
        <v>1713</v>
      </c>
      <c r="E1109" s="8" t="s">
        <v>1713</v>
      </c>
      <c r="F1109" s="8" t="s">
        <v>1713</v>
      </c>
      <c r="G1109" s="8" t="s">
        <v>1713</v>
      </c>
      <c r="H1109" s="8" t="s">
        <v>1713</v>
      </c>
      <c r="I1109" s="8">
        <v>-1</v>
      </c>
      <c r="J1109" s="9">
        <v>38443.706747685188</v>
      </c>
      <c r="K1109" s="9" t="s">
        <v>1713</v>
      </c>
      <c r="L1109" s="8" t="s">
        <v>1713</v>
      </c>
    </row>
    <row r="1110" spans="1:12" x14ac:dyDescent="0.25">
      <c r="A1110" s="8" t="s">
        <v>5859</v>
      </c>
      <c r="B1110" s="8" t="s">
        <v>9660</v>
      </c>
      <c r="C1110" s="8" t="s">
        <v>9661</v>
      </c>
      <c r="D1110" s="8" t="s">
        <v>1713</v>
      </c>
      <c r="E1110" s="8" t="s">
        <v>1713</v>
      </c>
      <c r="F1110" s="8" t="s">
        <v>1713</v>
      </c>
      <c r="G1110" s="8" t="s">
        <v>1713</v>
      </c>
      <c r="H1110" s="8" t="s">
        <v>1713</v>
      </c>
      <c r="I1110" s="8" t="s">
        <v>6403</v>
      </c>
      <c r="J1110" s="9">
        <v>40603.455011574071</v>
      </c>
      <c r="K1110" s="9" t="s">
        <v>1713</v>
      </c>
      <c r="L1110" s="8" t="s">
        <v>1713</v>
      </c>
    </row>
    <row r="1111" spans="1:12" x14ac:dyDescent="0.25">
      <c r="A1111" s="8" t="s">
        <v>4823</v>
      </c>
      <c r="B1111" s="8" t="s">
        <v>1713</v>
      </c>
      <c r="C1111" s="8" t="s">
        <v>1713</v>
      </c>
      <c r="D1111" s="8" t="s">
        <v>1713</v>
      </c>
      <c r="E1111" s="8" t="s">
        <v>1713</v>
      </c>
      <c r="F1111" s="8" t="s">
        <v>1713</v>
      </c>
      <c r="G1111" s="8" t="s">
        <v>1713</v>
      </c>
      <c r="H1111" s="8" t="s">
        <v>1713</v>
      </c>
      <c r="I1111" s="8" t="s">
        <v>6400</v>
      </c>
      <c r="J1111" s="9">
        <v>40054.467569444445</v>
      </c>
      <c r="K1111" s="9" t="s">
        <v>1713</v>
      </c>
      <c r="L1111" s="8" t="s">
        <v>1713</v>
      </c>
    </row>
    <row r="1112" spans="1:12" x14ac:dyDescent="0.25">
      <c r="A1112" s="8" t="s">
        <v>3402</v>
      </c>
      <c r="B1112" s="8" t="s">
        <v>1713</v>
      </c>
      <c r="C1112" s="8" t="s">
        <v>1713</v>
      </c>
      <c r="D1112" s="8" t="s">
        <v>1713</v>
      </c>
      <c r="E1112" s="8" t="s">
        <v>1713</v>
      </c>
      <c r="F1112" s="8" t="s">
        <v>1713</v>
      </c>
      <c r="G1112" s="8" t="s">
        <v>1713</v>
      </c>
      <c r="H1112" s="8" t="s">
        <v>1713</v>
      </c>
      <c r="I1112" s="8" t="s">
        <v>6385</v>
      </c>
      <c r="J1112" s="9">
        <v>39037.538888888892</v>
      </c>
      <c r="K1112" s="9" t="s">
        <v>1713</v>
      </c>
      <c r="L1112" s="8" t="s">
        <v>1713</v>
      </c>
    </row>
    <row r="1113" spans="1:12" x14ac:dyDescent="0.25">
      <c r="A1113" s="8" t="s">
        <v>1059</v>
      </c>
      <c r="B1113" s="8" t="s">
        <v>7124</v>
      </c>
      <c r="C1113" s="8" t="s">
        <v>7125</v>
      </c>
      <c r="D1113" s="8" t="s">
        <v>1713</v>
      </c>
      <c r="E1113" s="8" t="s">
        <v>1713</v>
      </c>
      <c r="F1113" s="8" t="s">
        <v>1713</v>
      </c>
      <c r="G1113" s="8" t="s">
        <v>1713</v>
      </c>
      <c r="H1113" s="8" t="s">
        <v>1713</v>
      </c>
      <c r="I1113" s="8" t="s">
        <v>6403</v>
      </c>
      <c r="J1113" s="9" t="s">
        <v>1713</v>
      </c>
      <c r="K1113" s="9" t="s">
        <v>1713</v>
      </c>
      <c r="L1113" s="8" t="s">
        <v>1713</v>
      </c>
    </row>
    <row r="1114" spans="1:12" x14ac:dyDescent="0.25">
      <c r="A1114" s="8" t="s">
        <v>1059</v>
      </c>
      <c r="B1114" s="8" t="s">
        <v>7126</v>
      </c>
      <c r="C1114" s="8" t="s">
        <v>1713</v>
      </c>
      <c r="D1114" s="8" t="s">
        <v>1713</v>
      </c>
      <c r="E1114" s="8" t="s">
        <v>1713</v>
      </c>
      <c r="F1114" s="8" t="s">
        <v>1713</v>
      </c>
      <c r="G1114" s="8" t="s">
        <v>1713</v>
      </c>
      <c r="H1114" s="8" t="s">
        <v>1713</v>
      </c>
      <c r="I1114" s="8" t="s">
        <v>6400</v>
      </c>
      <c r="J1114" s="9" t="s">
        <v>1713</v>
      </c>
      <c r="K1114" s="9" t="s">
        <v>1713</v>
      </c>
      <c r="L1114" s="8" t="s">
        <v>1713</v>
      </c>
    </row>
    <row r="1115" spans="1:12" x14ac:dyDescent="0.25">
      <c r="A1115" s="8" t="s">
        <v>1064</v>
      </c>
      <c r="B1115" s="8" t="s">
        <v>7127</v>
      </c>
      <c r="C1115" s="8" t="s">
        <v>1713</v>
      </c>
      <c r="D1115" s="8" t="s">
        <v>1713</v>
      </c>
      <c r="E1115" s="8" t="s">
        <v>1713</v>
      </c>
      <c r="F1115" s="8" t="s">
        <v>1713</v>
      </c>
      <c r="G1115" s="8" t="s">
        <v>1713</v>
      </c>
      <c r="H1115" s="8" t="s">
        <v>1713</v>
      </c>
      <c r="I1115" s="8" t="s">
        <v>6390</v>
      </c>
      <c r="J1115" s="9">
        <v>37135.769942129627</v>
      </c>
      <c r="K1115" s="9" t="s">
        <v>1713</v>
      </c>
      <c r="L1115" s="8" t="s">
        <v>1713</v>
      </c>
    </row>
    <row r="1116" spans="1:12" x14ac:dyDescent="0.25">
      <c r="A1116" s="8" t="s">
        <v>1069</v>
      </c>
      <c r="B1116" s="8" t="s">
        <v>7128</v>
      </c>
      <c r="C1116" s="8" t="s">
        <v>7129</v>
      </c>
      <c r="D1116" s="8" t="s">
        <v>1713</v>
      </c>
      <c r="E1116" s="8" t="s">
        <v>1713</v>
      </c>
      <c r="F1116" s="8" t="s">
        <v>7130</v>
      </c>
      <c r="G1116" s="8" t="s">
        <v>1713</v>
      </c>
      <c r="H1116" s="8" t="s">
        <v>1713</v>
      </c>
      <c r="I1116" s="8">
        <v>-1</v>
      </c>
      <c r="J1116" s="9">
        <v>37814.771574074075</v>
      </c>
      <c r="K1116" s="9" t="s">
        <v>1713</v>
      </c>
      <c r="L1116" s="8" t="s">
        <v>1713</v>
      </c>
    </row>
    <row r="1117" spans="1:12" x14ac:dyDescent="0.25">
      <c r="A1117" s="8" t="s">
        <v>4343</v>
      </c>
      <c r="B1117" s="8" t="s">
        <v>9084</v>
      </c>
      <c r="C1117" s="8" t="s">
        <v>9085</v>
      </c>
      <c r="D1117" s="8" t="s">
        <v>1713</v>
      </c>
      <c r="E1117" s="8" t="s">
        <v>1713</v>
      </c>
      <c r="F1117" s="8" t="s">
        <v>1713</v>
      </c>
      <c r="G1117" s="8" t="s">
        <v>1713</v>
      </c>
      <c r="H1117" s="8" t="s">
        <v>1713</v>
      </c>
      <c r="I1117" s="8" t="s">
        <v>6385</v>
      </c>
      <c r="J1117" s="9">
        <v>39450.54042824074</v>
      </c>
      <c r="K1117" s="9" t="s">
        <v>1713</v>
      </c>
      <c r="L1117" s="8" t="s">
        <v>1713</v>
      </c>
    </row>
    <row r="1118" spans="1:12" x14ac:dyDescent="0.25">
      <c r="A1118" s="8" t="s">
        <v>2103</v>
      </c>
      <c r="B1118" s="8" t="s">
        <v>7718</v>
      </c>
      <c r="C1118" s="8" t="s">
        <v>7719</v>
      </c>
      <c r="D1118" s="8" t="s">
        <v>1713</v>
      </c>
      <c r="E1118" s="8" t="s">
        <v>2105</v>
      </c>
      <c r="F1118" s="8" t="s">
        <v>7720</v>
      </c>
      <c r="G1118" s="8">
        <v>724308952</v>
      </c>
      <c r="H1118" s="8" t="s">
        <v>1713</v>
      </c>
      <c r="I1118" s="8">
        <v>-1</v>
      </c>
      <c r="J1118" s="9">
        <v>37987.695115740738</v>
      </c>
      <c r="K1118" s="9" t="s">
        <v>1713</v>
      </c>
      <c r="L1118" s="8" t="s">
        <v>1713</v>
      </c>
    </row>
    <row r="1119" spans="1:12" x14ac:dyDescent="0.25">
      <c r="A1119" s="8" t="s">
        <v>1074</v>
      </c>
      <c r="B1119" s="8" t="s">
        <v>7131</v>
      </c>
      <c r="C1119" s="8" t="s">
        <v>1713</v>
      </c>
      <c r="D1119" s="8" t="s">
        <v>1713</v>
      </c>
      <c r="E1119" s="8" t="s">
        <v>1713</v>
      </c>
      <c r="F1119" s="8" t="s">
        <v>1713</v>
      </c>
      <c r="G1119" s="8" t="s">
        <v>1713</v>
      </c>
      <c r="H1119" s="8" t="s">
        <v>1713</v>
      </c>
      <c r="I1119" s="8" t="s">
        <v>6400</v>
      </c>
      <c r="J1119" s="9">
        <v>37348.773518518516</v>
      </c>
      <c r="K1119" s="9" t="s">
        <v>1713</v>
      </c>
      <c r="L1119" s="8" t="s">
        <v>1713</v>
      </c>
    </row>
    <row r="1120" spans="1:12" x14ac:dyDescent="0.25">
      <c r="A1120" s="8" t="s">
        <v>3128</v>
      </c>
      <c r="B1120" s="8" t="s">
        <v>8255</v>
      </c>
      <c r="C1120" s="8" t="s">
        <v>8256</v>
      </c>
      <c r="D1120" s="8" t="s">
        <v>1713</v>
      </c>
      <c r="E1120" s="8" t="s">
        <v>1713</v>
      </c>
      <c r="F1120" s="8" t="s">
        <v>1713</v>
      </c>
      <c r="G1120" s="8" t="s">
        <v>1713</v>
      </c>
      <c r="H1120" s="8" t="s">
        <v>1713</v>
      </c>
      <c r="I1120" s="8" t="s">
        <v>6390</v>
      </c>
      <c r="J1120" s="9">
        <v>38565.54791666667</v>
      </c>
      <c r="K1120" s="9" t="s">
        <v>1713</v>
      </c>
      <c r="L1120" s="8" t="s">
        <v>1713</v>
      </c>
    </row>
    <row r="1121" spans="1:12" x14ac:dyDescent="0.25">
      <c r="A1121" s="8" t="s">
        <v>3653</v>
      </c>
      <c r="B1121" s="8" t="s">
        <v>8561</v>
      </c>
      <c r="C1121" s="8" t="s">
        <v>8562</v>
      </c>
      <c r="D1121" s="8" t="s">
        <v>1713</v>
      </c>
      <c r="E1121" s="8" t="s">
        <v>1713</v>
      </c>
      <c r="F1121" s="8" t="s">
        <v>1713</v>
      </c>
      <c r="G1121" s="8">
        <v>833081506</v>
      </c>
      <c r="H1121" s="8" t="s">
        <v>1713</v>
      </c>
      <c r="I1121" s="8" t="s">
        <v>6385</v>
      </c>
      <c r="J1121" s="9">
        <v>37104.666527777779</v>
      </c>
      <c r="K1121" s="9" t="s">
        <v>1713</v>
      </c>
      <c r="L1121" s="8" t="s">
        <v>1713</v>
      </c>
    </row>
    <row r="1122" spans="1:12" x14ac:dyDescent="0.25">
      <c r="A1122" s="8" t="s">
        <v>1078</v>
      </c>
      <c r="B1122" s="8" t="s">
        <v>7132</v>
      </c>
      <c r="C1122" s="8" t="s">
        <v>7133</v>
      </c>
      <c r="D1122" s="8" t="s">
        <v>7134</v>
      </c>
      <c r="E1122" s="8" t="s">
        <v>1713</v>
      </c>
      <c r="F1122" s="8" t="s">
        <v>1713</v>
      </c>
      <c r="G1122" s="8" t="s">
        <v>1713</v>
      </c>
      <c r="H1122" s="8" t="s">
        <v>1713</v>
      </c>
      <c r="I1122" s="8" t="s">
        <v>6390</v>
      </c>
      <c r="J1122" s="9">
        <v>37347.788553240738</v>
      </c>
      <c r="K1122" s="9">
        <v>41060.446828703702</v>
      </c>
      <c r="L1122" s="8" t="s">
        <v>1713</v>
      </c>
    </row>
    <row r="1123" spans="1:12" x14ac:dyDescent="0.25">
      <c r="A1123" s="8" t="s">
        <v>1078</v>
      </c>
      <c r="B1123" s="8" t="s">
        <v>7135</v>
      </c>
      <c r="C1123" s="8" t="s">
        <v>1713</v>
      </c>
      <c r="D1123" s="8" t="s">
        <v>1713</v>
      </c>
      <c r="E1123" s="8" t="s">
        <v>1713</v>
      </c>
      <c r="F1123" s="8" t="s">
        <v>1713</v>
      </c>
      <c r="G1123" s="8" t="s">
        <v>1713</v>
      </c>
      <c r="H1123" s="8" t="s">
        <v>1713</v>
      </c>
      <c r="I1123" s="8">
        <v>-1</v>
      </c>
      <c r="J1123" s="9" t="s">
        <v>1713</v>
      </c>
      <c r="K1123" s="9" t="s">
        <v>1713</v>
      </c>
      <c r="L1123" s="8" t="s">
        <v>1713</v>
      </c>
    </row>
    <row r="1124" spans="1:12" x14ac:dyDescent="0.25">
      <c r="A1124" s="8" t="s">
        <v>6642</v>
      </c>
      <c r="B1124" s="8" t="s">
        <v>9216</v>
      </c>
      <c r="C1124" s="8" t="s">
        <v>9217</v>
      </c>
      <c r="D1124" s="8" t="s">
        <v>1713</v>
      </c>
      <c r="E1124" s="8" t="s">
        <v>1713</v>
      </c>
      <c r="F1124" s="8" t="s">
        <v>1713</v>
      </c>
      <c r="G1124" s="8" t="s">
        <v>1713</v>
      </c>
      <c r="H1124" s="8" t="s">
        <v>1713</v>
      </c>
      <c r="I1124" s="8" t="s">
        <v>6385</v>
      </c>
      <c r="J1124" s="9">
        <v>39722.535138888888</v>
      </c>
      <c r="K1124" s="9" t="s">
        <v>1713</v>
      </c>
      <c r="L1124" s="8" t="s">
        <v>1713</v>
      </c>
    </row>
    <row r="1125" spans="1:12" x14ac:dyDescent="0.25">
      <c r="A1125" s="8" t="s">
        <v>1084</v>
      </c>
      <c r="B1125" s="8" t="s">
        <v>7136</v>
      </c>
      <c r="C1125" s="8" t="s">
        <v>1713</v>
      </c>
      <c r="D1125" s="8" t="s">
        <v>1713</v>
      </c>
      <c r="E1125" s="8" t="s">
        <v>1713</v>
      </c>
      <c r="F1125" s="8" t="s">
        <v>1713</v>
      </c>
      <c r="G1125" s="8" t="s">
        <v>1713</v>
      </c>
      <c r="H1125" s="8" t="s">
        <v>1713</v>
      </c>
      <c r="I1125" s="8" t="s">
        <v>6390</v>
      </c>
      <c r="J1125" s="9">
        <v>37039.790601851855</v>
      </c>
      <c r="K1125" s="9" t="s">
        <v>1713</v>
      </c>
      <c r="L1125" s="8" t="s">
        <v>1713</v>
      </c>
    </row>
    <row r="1126" spans="1:12" x14ac:dyDescent="0.25">
      <c r="A1126" s="8" t="s">
        <v>1088</v>
      </c>
      <c r="B1126" s="8" t="s">
        <v>7137</v>
      </c>
      <c r="C1126" s="8" t="s">
        <v>7138</v>
      </c>
      <c r="D1126" s="8" t="s">
        <v>1713</v>
      </c>
      <c r="E1126" s="8" t="s">
        <v>1713</v>
      </c>
      <c r="F1126" s="8" t="s">
        <v>1713</v>
      </c>
      <c r="G1126" s="8" t="s">
        <v>1713</v>
      </c>
      <c r="H1126" s="8" t="s">
        <v>1713</v>
      </c>
      <c r="I1126" s="8" t="s">
        <v>6400</v>
      </c>
      <c r="J1126" s="9" t="s">
        <v>1713</v>
      </c>
      <c r="K1126" s="9">
        <v>37135.792314814818</v>
      </c>
      <c r="L1126" s="8" t="s">
        <v>1713</v>
      </c>
    </row>
    <row r="1127" spans="1:12" x14ac:dyDescent="0.25">
      <c r="A1127" s="8" t="s">
        <v>4021</v>
      </c>
      <c r="B1127" s="8" t="s">
        <v>8738</v>
      </c>
      <c r="C1127" s="8" t="s">
        <v>8739</v>
      </c>
      <c r="D1127" s="8" t="s">
        <v>1713</v>
      </c>
      <c r="E1127" s="8" t="s">
        <v>1713</v>
      </c>
      <c r="F1127" s="8" t="s">
        <v>1713</v>
      </c>
      <c r="G1127" s="8" t="s">
        <v>1713</v>
      </c>
      <c r="H1127" s="8" t="s">
        <v>1713</v>
      </c>
      <c r="I1127" s="8">
        <v>-1</v>
      </c>
      <c r="J1127" s="9">
        <v>39328.588483796295</v>
      </c>
      <c r="K1127" s="9" t="s">
        <v>1713</v>
      </c>
      <c r="L1127" s="8" t="s">
        <v>1713</v>
      </c>
    </row>
    <row r="1128" spans="1:12" x14ac:dyDescent="0.25">
      <c r="A1128" s="8" t="s">
        <v>1092</v>
      </c>
      <c r="B1128" s="8" t="s">
        <v>7139</v>
      </c>
      <c r="C1128" s="8" t="s">
        <v>7140</v>
      </c>
      <c r="D1128" s="8" t="s">
        <v>1713</v>
      </c>
      <c r="E1128" s="8" t="s">
        <v>1713</v>
      </c>
      <c r="F1128" s="8" t="s">
        <v>1713</v>
      </c>
      <c r="G1128" s="8">
        <v>9826980502</v>
      </c>
      <c r="H1128" s="8" t="s">
        <v>1713</v>
      </c>
      <c r="I1128" s="8" t="s">
        <v>6390</v>
      </c>
      <c r="J1128" s="9">
        <v>37628.795092592591</v>
      </c>
      <c r="K1128" s="9" t="s">
        <v>1713</v>
      </c>
      <c r="L1128" s="8" t="s">
        <v>1713</v>
      </c>
    </row>
    <row r="1129" spans="1:12" x14ac:dyDescent="0.25">
      <c r="A1129" s="8" t="s">
        <v>4359</v>
      </c>
      <c r="B1129" s="8" t="s">
        <v>9089</v>
      </c>
      <c r="C1129" s="8" t="s">
        <v>9090</v>
      </c>
      <c r="D1129" s="8" t="s">
        <v>1713</v>
      </c>
      <c r="E1129" s="8" t="s">
        <v>1713</v>
      </c>
      <c r="F1129" s="8" t="s">
        <v>1713</v>
      </c>
      <c r="G1129" s="8" t="s">
        <v>1713</v>
      </c>
      <c r="H1129" s="8" t="s">
        <v>1713</v>
      </c>
      <c r="I1129" s="8" t="s">
        <v>6400</v>
      </c>
      <c r="J1129" s="9">
        <v>35855.556331018517</v>
      </c>
      <c r="K1129" s="9" t="s">
        <v>1713</v>
      </c>
      <c r="L1129" s="8" t="s">
        <v>1713</v>
      </c>
    </row>
    <row r="1130" spans="1:12" x14ac:dyDescent="0.25">
      <c r="A1130" s="8" t="s">
        <v>4017</v>
      </c>
      <c r="B1130" s="8" t="s">
        <v>8736</v>
      </c>
      <c r="C1130" s="8" t="s">
        <v>8737</v>
      </c>
      <c r="D1130" s="8" t="s">
        <v>1713</v>
      </c>
      <c r="E1130" s="8" t="s">
        <v>1713</v>
      </c>
      <c r="F1130" s="8" t="s">
        <v>1713</v>
      </c>
      <c r="G1130" s="8" t="s">
        <v>1713</v>
      </c>
      <c r="H1130" s="8" t="s">
        <v>1713</v>
      </c>
      <c r="I1130" s="8" t="s">
        <v>6400</v>
      </c>
      <c r="J1130" s="9">
        <v>39314.586342592593</v>
      </c>
      <c r="K1130" s="9" t="s">
        <v>1713</v>
      </c>
      <c r="L1130" s="8" t="s">
        <v>1713</v>
      </c>
    </row>
    <row r="1131" spans="1:12" x14ac:dyDescent="0.25">
      <c r="A1131" s="8" t="s">
        <v>5106</v>
      </c>
      <c r="B1131" s="8" t="s">
        <v>9378</v>
      </c>
      <c r="C1131" s="8" t="s">
        <v>9379</v>
      </c>
      <c r="D1131" s="8" t="s">
        <v>1713</v>
      </c>
      <c r="E1131" s="8" t="s">
        <v>1713</v>
      </c>
      <c r="F1131" s="8" t="s">
        <v>1713</v>
      </c>
      <c r="G1131" s="8" t="s">
        <v>1713</v>
      </c>
      <c r="H1131" s="8" t="s">
        <v>1713</v>
      </c>
      <c r="I1131" s="8">
        <v>-1</v>
      </c>
      <c r="J1131" s="9">
        <v>39699.451956018522</v>
      </c>
      <c r="K1131" s="9" t="s">
        <v>1713</v>
      </c>
      <c r="L1131" s="8" t="s">
        <v>1713</v>
      </c>
    </row>
    <row r="1132" spans="1:12" x14ac:dyDescent="0.25">
      <c r="A1132" s="8" t="s">
        <v>2671</v>
      </c>
      <c r="B1132" s="8" t="s">
        <v>7988</v>
      </c>
      <c r="C1132" s="8" t="s">
        <v>7989</v>
      </c>
      <c r="D1132" s="8" t="s">
        <v>1713</v>
      </c>
      <c r="E1132" s="8" t="s">
        <v>1713</v>
      </c>
      <c r="F1132" s="8" t="s">
        <v>1713</v>
      </c>
      <c r="G1132" s="8">
        <v>825655409</v>
      </c>
      <c r="H1132" s="8" t="s">
        <v>1713</v>
      </c>
      <c r="I1132" s="8" t="s">
        <v>6390</v>
      </c>
      <c r="J1132" s="9">
        <v>38292.450335648151</v>
      </c>
      <c r="K1132" s="9" t="s">
        <v>1713</v>
      </c>
      <c r="L1132" s="8" t="s">
        <v>1713</v>
      </c>
    </row>
    <row r="1133" spans="1:12" x14ac:dyDescent="0.25">
      <c r="A1133" s="8" t="s">
        <v>5912</v>
      </c>
      <c r="B1133" s="8" t="s">
        <v>9672</v>
      </c>
      <c r="C1133" s="8" t="s">
        <v>9673</v>
      </c>
      <c r="D1133" s="8" t="s">
        <v>1713</v>
      </c>
      <c r="E1133" s="8" t="s">
        <v>1713</v>
      </c>
      <c r="F1133" s="8" t="s">
        <v>1713</v>
      </c>
      <c r="G1133" s="8" t="s">
        <v>1713</v>
      </c>
      <c r="H1133" s="8" t="s">
        <v>1713</v>
      </c>
      <c r="I1133" s="8">
        <v>-1</v>
      </c>
      <c r="J1133" s="9">
        <v>40951.391111111108</v>
      </c>
      <c r="K1133" s="9" t="s">
        <v>1713</v>
      </c>
      <c r="L1133" s="8" t="s">
        <v>1713</v>
      </c>
    </row>
    <row r="1134" spans="1:12" x14ac:dyDescent="0.25">
      <c r="A1134" s="8" t="s">
        <v>6054</v>
      </c>
      <c r="B1134" s="8" t="s">
        <v>9713</v>
      </c>
      <c r="C1134" s="8" t="s">
        <v>9714</v>
      </c>
      <c r="D1134" s="8" t="s">
        <v>1713</v>
      </c>
      <c r="E1134" s="8" t="s">
        <v>1713</v>
      </c>
      <c r="F1134" s="8" t="s">
        <v>1713</v>
      </c>
      <c r="G1134" s="8" t="s">
        <v>1713</v>
      </c>
      <c r="H1134" s="8" t="s">
        <v>1713</v>
      </c>
      <c r="I1134" s="8" t="s">
        <v>6400</v>
      </c>
      <c r="J1134" s="9">
        <v>41022.521354166667</v>
      </c>
      <c r="K1134" s="9" t="s">
        <v>1713</v>
      </c>
      <c r="L1134" s="8" t="s">
        <v>1713</v>
      </c>
    </row>
    <row r="1135" spans="1:12" x14ac:dyDescent="0.25">
      <c r="A1135" s="8" t="s">
        <v>1097</v>
      </c>
      <c r="B1135" s="8" t="s">
        <v>7141</v>
      </c>
      <c r="C1135" s="8" t="s">
        <v>7142</v>
      </c>
      <c r="D1135" s="8" t="s">
        <v>7143</v>
      </c>
      <c r="E1135" s="8" t="s">
        <v>1713</v>
      </c>
      <c r="F1135" s="8" t="s">
        <v>1713</v>
      </c>
      <c r="G1135" s="8">
        <v>843946459</v>
      </c>
      <c r="H1135" s="8" t="s">
        <v>1713</v>
      </c>
      <c r="I1135" s="8" t="s">
        <v>6385</v>
      </c>
      <c r="J1135" s="9">
        <v>36982.796805555554</v>
      </c>
      <c r="K1135" s="9">
        <v>40133.45449074074</v>
      </c>
      <c r="L1135" s="8" t="s">
        <v>1713</v>
      </c>
    </row>
    <row r="1136" spans="1:12" x14ac:dyDescent="0.25">
      <c r="A1136" s="8" t="s">
        <v>1097</v>
      </c>
      <c r="B1136" s="8" t="s">
        <v>7144</v>
      </c>
      <c r="C1136" s="8" t="s">
        <v>7145</v>
      </c>
      <c r="D1136" s="8" t="s">
        <v>1713</v>
      </c>
      <c r="E1136" s="8" t="s">
        <v>1713</v>
      </c>
      <c r="F1136" s="8" t="s">
        <v>1713</v>
      </c>
      <c r="G1136" s="8" t="s">
        <v>1713</v>
      </c>
      <c r="H1136" s="8" t="s">
        <v>1713</v>
      </c>
      <c r="I1136" s="8" t="s">
        <v>6390</v>
      </c>
      <c r="J1136" s="9">
        <v>40133.455914351849</v>
      </c>
      <c r="K1136" s="9" t="s">
        <v>1713</v>
      </c>
      <c r="L1136" s="8" t="s">
        <v>1713</v>
      </c>
    </row>
    <row r="1137" spans="1:12" x14ac:dyDescent="0.25">
      <c r="A1137" s="8" t="s">
        <v>4827</v>
      </c>
      <c r="B1137" s="8" t="s">
        <v>1713</v>
      </c>
      <c r="C1137" s="8" t="s">
        <v>1713</v>
      </c>
      <c r="D1137" s="8" t="s">
        <v>1713</v>
      </c>
      <c r="E1137" s="8" t="s">
        <v>1713</v>
      </c>
      <c r="F1137" s="8" t="s">
        <v>1713</v>
      </c>
      <c r="G1137" s="8" t="s">
        <v>1713</v>
      </c>
      <c r="H1137" s="8" t="s">
        <v>1713</v>
      </c>
      <c r="I1137" s="8">
        <v>-1</v>
      </c>
      <c r="J1137" s="9" t="s">
        <v>1713</v>
      </c>
      <c r="K1137" s="9" t="s">
        <v>1713</v>
      </c>
      <c r="L1137" s="8" t="s">
        <v>1713</v>
      </c>
    </row>
    <row r="1138" spans="1:12" x14ac:dyDescent="0.25">
      <c r="A1138" s="8" t="s">
        <v>3058</v>
      </c>
      <c r="B1138" s="8" t="s">
        <v>1713</v>
      </c>
      <c r="C1138" s="8" t="s">
        <v>1713</v>
      </c>
      <c r="D1138" s="8" t="s">
        <v>1713</v>
      </c>
      <c r="E1138" s="8" t="s">
        <v>1713</v>
      </c>
      <c r="F1138" s="8" t="s">
        <v>1713</v>
      </c>
      <c r="G1138" s="8">
        <v>825697391</v>
      </c>
      <c r="H1138" s="8" t="s">
        <v>1713</v>
      </c>
      <c r="I1138" s="8" t="s">
        <v>6390</v>
      </c>
      <c r="J1138" s="9">
        <v>38353.744537037041</v>
      </c>
      <c r="K1138" s="9" t="s">
        <v>1713</v>
      </c>
      <c r="L1138" s="8" t="s">
        <v>1713</v>
      </c>
    </row>
    <row r="1139" spans="1:12" x14ac:dyDescent="0.25">
      <c r="A1139" s="8" t="s">
        <v>4673</v>
      </c>
      <c r="B1139" s="8" t="s">
        <v>8038</v>
      </c>
      <c r="C1139" s="8" t="s">
        <v>8039</v>
      </c>
      <c r="D1139" s="8" t="s">
        <v>1713</v>
      </c>
      <c r="E1139" s="8" t="s">
        <v>1713</v>
      </c>
      <c r="F1139" s="8" t="s">
        <v>1713</v>
      </c>
      <c r="G1139" s="8" t="s">
        <v>1713</v>
      </c>
      <c r="H1139" s="8" t="s">
        <v>1713</v>
      </c>
      <c r="I1139" s="8" t="s">
        <v>6400</v>
      </c>
      <c r="J1139" s="9" t="s">
        <v>1713</v>
      </c>
      <c r="K1139" s="9" t="s">
        <v>1713</v>
      </c>
      <c r="L1139" s="8" t="s">
        <v>1713</v>
      </c>
    </row>
    <row r="1140" spans="1:12" x14ac:dyDescent="0.25">
      <c r="A1140" s="8" t="s">
        <v>6765</v>
      </c>
      <c r="B1140" s="8" t="s">
        <v>9259</v>
      </c>
      <c r="C1140" s="8" t="s">
        <v>9260</v>
      </c>
      <c r="D1140" s="8" t="s">
        <v>1713</v>
      </c>
      <c r="E1140" s="8" t="s">
        <v>1713</v>
      </c>
      <c r="F1140" s="8" t="s">
        <v>1713</v>
      </c>
      <c r="G1140" s="8" t="s">
        <v>1713</v>
      </c>
      <c r="H1140" s="8" t="s">
        <v>1713</v>
      </c>
      <c r="I1140" s="8" t="s">
        <v>6390</v>
      </c>
      <c r="J1140" s="9">
        <v>40057.530636574076</v>
      </c>
      <c r="K1140" s="9" t="s">
        <v>1713</v>
      </c>
      <c r="L1140" s="8" t="s">
        <v>1713</v>
      </c>
    </row>
    <row r="1141" spans="1:12" x14ac:dyDescent="0.25">
      <c r="A1141" s="8" t="s">
        <v>5692</v>
      </c>
      <c r="B1141" s="8" t="s">
        <v>8632</v>
      </c>
      <c r="C1141" s="8" t="s">
        <v>8633</v>
      </c>
      <c r="D1141" s="8" t="s">
        <v>1713</v>
      </c>
      <c r="E1141" s="8" t="s">
        <v>1713</v>
      </c>
      <c r="F1141" s="8" t="s">
        <v>1713</v>
      </c>
      <c r="G1141" s="8" t="s">
        <v>1713</v>
      </c>
      <c r="H1141" s="8" t="s">
        <v>1713</v>
      </c>
      <c r="I1141" s="8" t="s">
        <v>6385</v>
      </c>
      <c r="J1141" s="9">
        <v>38899.490347222221</v>
      </c>
      <c r="K1141" s="9" t="s">
        <v>1713</v>
      </c>
      <c r="L1141" s="8" t="s">
        <v>1713</v>
      </c>
    </row>
    <row r="1142" spans="1:12" x14ac:dyDescent="0.25">
      <c r="A1142" s="8" t="s">
        <v>1111</v>
      </c>
      <c r="B1142" s="8" t="s">
        <v>7148</v>
      </c>
      <c r="C1142" s="8" t="s">
        <v>1713</v>
      </c>
      <c r="D1142" s="8" t="s">
        <v>1713</v>
      </c>
      <c r="E1142" s="8" t="s">
        <v>1713</v>
      </c>
      <c r="F1142" s="8" t="s">
        <v>1713</v>
      </c>
      <c r="G1142" s="8" t="s">
        <v>1713</v>
      </c>
      <c r="H1142" s="8" t="s">
        <v>1713</v>
      </c>
      <c r="I1142" s="8" t="s">
        <v>6390</v>
      </c>
      <c r="J1142" s="9">
        <v>35766.803136574075</v>
      </c>
      <c r="K1142" s="9" t="s">
        <v>1713</v>
      </c>
      <c r="L1142" s="8" t="s">
        <v>1713</v>
      </c>
    </row>
    <row r="1143" spans="1:12" x14ac:dyDescent="0.25">
      <c r="A1143" s="8" t="s">
        <v>1102</v>
      </c>
      <c r="B1143" s="8" t="s">
        <v>7146</v>
      </c>
      <c r="C1143" s="8" t="s">
        <v>1713</v>
      </c>
      <c r="D1143" s="8" t="s">
        <v>1713</v>
      </c>
      <c r="E1143" s="8" t="s">
        <v>1713</v>
      </c>
      <c r="F1143" s="8" t="s">
        <v>1713</v>
      </c>
      <c r="G1143" s="8">
        <v>832506595</v>
      </c>
      <c r="H1143" s="8" t="s">
        <v>1713</v>
      </c>
      <c r="I1143" s="8" t="s">
        <v>6403</v>
      </c>
      <c r="J1143" s="9">
        <v>36831.79923611111</v>
      </c>
      <c r="K1143" s="9" t="s">
        <v>1713</v>
      </c>
      <c r="L1143" s="8" t="s">
        <v>1713</v>
      </c>
    </row>
    <row r="1144" spans="1:12" x14ac:dyDescent="0.25">
      <c r="A1144" s="8" t="s">
        <v>3063</v>
      </c>
      <c r="B1144" s="8" t="s">
        <v>8214</v>
      </c>
      <c r="C1144" s="8" t="s">
        <v>8215</v>
      </c>
      <c r="D1144" s="8" t="s">
        <v>1713</v>
      </c>
      <c r="E1144" s="8" t="s">
        <v>1713</v>
      </c>
      <c r="F1144" s="8">
        <v>5425043</v>
      </c>
      <c r="G1144" s="8">
        <v>834823303</v>
      </c>
      <c r="H1144" s="8" t="s">
        <v>1713</v>
      </c>
      <c r="I1144" s="8" t="s">
        <v>6400</v>
      </c>
      <c r="J1144" s="9">
        <v>38384.746377314812</v>
      </c>
      <c r="K1144" s="9" t="s">
        <v>1713</v>
      </c>
      <c r="L1144" s="8" t="s">
        <v>1713</v>
      </c>
    </row>
    <row r="1145" spans="1:12" x14ac:dyDescent="0.25">
      <c r="A1145" s="8" t="s">
        <v>1106</v>
      </c>
      <c r="B1145" s="8" t="s">
        <v>7147</v>
      </c>
      <c r="C1145" s="8" t="s">
        <v>1713</v>
      </c>
      <c r="D1145" s="8" t="s">
        <v>1108</v>
      </c>
      <c r="E1145" s="8" t="s">
        <v>1109</v>
      </c>
      <c r="F1145" s="8" t="s">
        <v>1713</v>
      </c>
      <c r="G1145" s="8" t="s">
        <v>1713</v>
      </c>
      <c r="H1145" s="8" t="s">
        <v>1713</v>
      </c>
      <c r="I1145" s="8" t="s">
        <v>6400</v>
      </c>
      <c r="J1145" s="9">
        <v>37987.482349537036</v>
      </c>
      <c r="K1145" s="9" t="s">
        <v>1713</v>
      </c>
      <c r="L1145" s="8" t="s">
        <v>1713</v>
      </c>
    </row>
    <row r="1146" spans="1:12" x14ac:dyDescent="0.25">
      <c r="A1146" s="8" t="s">
        <v>2645</v>
      </c>
      <c r="B1146" s="8" t="s">
        <v>7973</v>
      </c>
      <c r="C1146" s="8" t="s">
        <v>2647</v>
      </c>
      <c r="D1146" s="8" t="s">
        <v>1713</v>
      </c>
      <c r="E1146" s="8" t="s">
        <v>1713</v>
      </c>
      <c r="F1146" s="8">
        <v>8033119</v>
      </c>
      <c r="G1146" s="8" t="s">
        <v>1713</v>
      </c>
      <c r="H1146" s="8" t="s">
        <v>1713</v>
      </c>
      <c r="I1146" s="8" t="s">
        <v>6390</v>
      </c>
      <c r="J1146" s="9">
        <v>35361.907407407409</v>
      </c>
      <c r="K1146" s="9" t="s">
        <v>1713</v>
      </c>
      <c r="L1146" s="8" t="s">
        <v>1713</v>
      </c>
    </row>
    <row r="1147" spans="1:12" x14ac:dyDescent="0.25">
      <c r="A1147" s="8" t="s">
        <v>2645</v>
      </c>
      <c r="B1147" s="8" t="s">
        <v>8431</v>
      </c>
      <c r="C1147" s="8" t="s">
        <v>1713</v>
      </c>
      <c r="D1147" s="8" t="s">
        <v>1713</v>
      </c>
      <c r="E1147" s="8" t="s">
        <v>1713</v>
      </c>
      <c r="F1147" s="8" t="s">
        <v>1713</v>
      </c>
      <c r="G1147" s="8" t="s">
        <v>8432</v>
      </c>
      <c r="H1147" s="8" t="s">
        <v>1713</v>
      </c>
      <c r="I1147" s="8" t="s">
        <v>6390</v>
      </c>
      <c r="J1147" s="9">
        <v>38687.4453587963</v>
      </c>
      <c r="K1147" s="9" t="s">
        <v>1713</v>
      </c>
      <c r="L1147" s="8" t="s">
        <v>1713</v>
      </c>
    </row>
    <row r="1148" spans="1:12" x14ac:dyDescent="0.25">
      <c r="A1148" s="8" t="s">
        <v>3533</v>
      </c>
      <c r="B1148" s="8" t="s">
        <v>8480</v>
      </c>
      <c r="C1148" s="8" t="s">
        <v>8481</v>
      </c>
      <c r="D1148" s="8" t="s">
        <v>1713</v>
      </c>
      <c r="E1148" s="8" t="s">
        <v>1713</v>
      </c>
      <c r="F1148" s="8" t="s">
        <v>1713</v>
      </c>
      <c r="G1148" s="8" t="s">
        <v>1713</v>
      </c>
      <c r="H1148" s="8" t="s">
        <v>1713</v>
      </c>
      <c r="I1148" s="8" t="s">
        <v>6385</v>
      </c>
      <c r="J1148" s="9">
        <v>38961.499432870369</v>
      </c>
      <c r="K1148" s="9" t="s">
        <v>1713</v>
      </c>
      <c r="L1148" s="8" t="s">
        <v>1713</v>
      </c>
    </row>
    <row r="1149" spans="1:12" x14ac:dyDescent="0.25">
      <c r="A1149" s="8" t="s">
        <v>2565</v>
      </c>
      <c r="B1149" s="8" t="s">
        <v>7935</v>
      </c>
      <c r="C1149" s="8" t="s">
        <v>7936</v>
      </c>
      <c r="D1149" s="8" t="s">
        <v>1713</v>
      </c>
      <c r="E1149" s="8" t="s">
        <v>1713</v>
      </c>
      <c r="F1149" s="8" t="s">
        <v>1713</v>
      </c>
      <c r="G1149" s="8">
        <v>833887538</v>
      </c>
      <c r="H1149" s="8" t="s">
        <v>1713</v>
      </c>
      <c r="I1149" s="8">
        <v>-1</v>
      </c>
      <c r="J1149" s="9">
        <v>33970.370312500003</v>
      </c>
      <c r="K1149" s="9" t="s">
        <v>1713</v>
      </c>
      <c r="L1149" s="8" t="s">
        <v>1713</v>
      </c>
    </row>
    <row r="1150" spans="1:12" x14ac:dyDescent="0.25">
      <c r="A1150" s="8" t="s">
        <v>3067</v>
      </c>
      <c r="B1150" s="8" t="s">
        <v>8216</v>
      </c>
      <c r="C1150" s="8" t="s">
        <v>8217</v>
      </c>
      <c r="D1150" s="8" t="s">
        <v>1713</v>
      </c>
      <c r="E1150" s="8" t="s">
        <v>1713</v>
      </c>
      <c r="F1150" s="8" t="s">
        <v>1713</v>
      </c>
      <c r="G1150" s="8" t="s">
        <v>1713</v>
      </c>
      <c r="H1150" s="8" t="s">
        <v>1713</v>
      </c>
      <c r="I1150" s="8" t="s">
        <v>6385</v>
      </c>
      <c r="J1150" s="9">
        <v>38596.748449074075</v>
      </c>
      <c r="K1150" s="9" t="s">
        <v>1713</v>
      </c>
      <c r="L1150" s="8" t="s">
        <v>1713</v>
      </c>
    </row>
    <row r="1151" spans="1:12" x14ac:dyDescent="0.25">
      <c r="A1151" s="8" t="s">
        <v>3069</v>
      </c>
      <c r="B1151" s="8" t="s">
        <v>8218</v>
      </c>
      <c r="C1151" s="8" t="s">
        <v>1713</v>
      </c>
      <c r="D1151" s="8" t="s">
        <v>1713</v>
      </c>
      <c r="E1151" s="8" t="s">
        <v>1713</v>
      </c>
      <c r="F1151" s="8" t="s">
        <v>1713</v>
      </c>
      <c r="G1151" s="8">
        <v>832716810</v>
      </c>
      <c r="H1151" s="8" t="s">
        <v>1713</v>
      </c>
      <c r="I1151" s="8" t="s">
        <v>6385</v>
      </c>
      <c r="J1151" s="9">
        <v>35431.750081018516</v>
      </c>
      <c r="K1151" s="9" t="s">
        <v>1713</v>
      </c>
      <c r="L1151" s="8" t="s">
        <v>1713</v>
      </c>
    </row>
    <row r="1152" spans="1:12" x14ac:dyDescent="0.25">
      <c r="A1152" s="8" t="s">
        <v>3262</v>
      </c>
      <c r="B1152" s="8" t="s">
        <v>8333</v>
      </c>
      <c r="C1152" s="8" t="s">
        <v>8334</v>
      </c>
      <c r="D1152" s="8" t="s">
        <v>1713</v>
      </c>
      <c r="E1152" s="8" t="s">
        <v>1713</v>
      </c>
      <c r="F1152" s="8" t="s">
        <v>1713</v>
      </c>
      <c r="G1152" s="8" t="s">
        <v>1713</v>
      </c>
      <c r="H1152" s="8" t="s">
        <v>1713</v>
      </c>
      <c r="I1152" s="8" t="s">
        <v>6390</v>
      </c>
      <c r="J1152" s="9">
        <v>38687.508645833332</v>
      </c>
      <c r="K1152" s="9" t="s">
        <v>1713</v>
      </c>
      <c r="L1152" s="8" t="s">
        <v>1713</v>
      </c>
    </row>
    <row r="1153" spans="1:12" x14ac:dyDescent="0.25">
      <c r="A1153" s="8" t="s">
        <v>4260</v>
      </c>
      <c r="B1153" s="8" t="s">
        <v>9050</v>
      </c>
      <c r="C1153" s="8" t="s">
        <v>9051</v>
      </c>
      <c r="D1153" s="8" t="s">
        <v>1713</v>
      </c>
      <c r="E1153" s="8" t="s">
        <v>1713</v>
      </c>
      <c r="F1153" s="10">
        <v>5421448</v>
      </c>
      <c r="G1153" s="8" t="s">
        <v>1713</v>
      </c>
      <c r="H1153" s="8" t="s">
        <v>1713</v>
      </c>
      <c r="I1153" s="8" t="s">
        <v>6390</v>
      </c>
      <c r="J1153" s="9">
        <v>39496.456747685188</v>
      </c>
      <c r="K1153" s="9" t="s">
        <v>1713</v>
      </c>
      <c r="L1153" s="8" t="s">
        <v>1713</v>
      </c>
    </row>
    <row r="1154" spans="1:12" x14ac:dyDescent="0.25">
      <c r="A1154" s="8" t="s">
        <v>4260</v>
      </c>
      <c r="B1154" s="8" t="s">
        <v>9103</v>
      </c>
      <c r="C1154" s="8" t="s">
        <v>9104</v>
      </c>
      <c r="D1154" s="8" t="s">
        <v>9105</v>
      </c>
      <c r="E1154" s="8" t="s">
        <v>1713</v>
      </c>
      <c r="F1154" s="10">
        <v>5491664</v>
      </c>
      <c r="G1154" s="8">
        <v>845130988</v>
      </c>
      <c r="H1154" s="8" t="s">
        <v>1713</v>
      </c>
      <c r="I1154" s="8" t="s">
        <v>6400</v>
      </c>
      <c r="J1154" s="9">
        <v>39387.470312500001</v>
      </c>
      <c r="K1154" s="9">
        <v>40908.42864583333</v>
      </c>
      <c r="L1154" s="8" t="s">
        <v>1713</v>
      </c>
    </row>
    <row r="1155" spans="1:12" x14ac:dyDescent="0.25">
      <c r="A1155" s="8" t="s">
        <v>4260</v>
      </c>
      <c r="B1155" s="8" t="s">
        <v>9106</v>
      </c>
      <c r="C1155" s="8" t="s">
        <v>9107</v>
      </c>
      <c r="D1155" s="8" t="s">
        <v>1713</v>
      </c>
      <c r="E1155" s="8" t="s">
        <v>1713</v>
      </c>
      <c r="F1155" s="8" t="s">
        <v>1713</v>
      </c>
      <c r="G1155" s="10">
        <v>845128561</v>
      </c>
      <c r="H1155" s="8" t="s">
        <v>1713</v>
      </c>
      <c r="I1155" s="8">
        <v>-1</v>
      </c>
      <c r="J1155" s="9">
        <v>40914.430555555555</v>
      </c>
      <c r="K1155" s="9" t="s">
        <v>1713</v>
      </c>
      <c r="L1155" s="8" t="s">
        <v>1713</v>
      </c>
    </row>
    <row r="1156" spans="1:12" x14ac:dyDescent="0.25">
      <c r="A1156" s="8" t="s">
        <v>4260</v>
      </c>
      <c r="B1156" s="8" t="s">
        <v>9676</v>
      </c>
      <c r="C1156" s="8" t="s">
        <v>9677</v>
      </c>
      <c r="D1156" s="8" t="s">
        <v>1713</v>
      </c>
      <c r="E1156" s="8" t="s">
        <v>1713</v>
      </c>
      <c r="F1156" s="8" t="s">
        <v>1713</v>
      </c>
      <c r="G1156" s="8" t="s">
        <v>1713</v>
      </c>
      <c r="H1156" s="8" t="s">
        <v>1713</v>
      </c>
      <c r="I1156" s="8">
        <v>-1</v>
      </c>
      <c r="J1156" s="9">
        <v>40483.396493055552</v>
      </c>
      <c r="K1156" s="9" t="s">
        <v>1713</v>
      </c>
      <c r="L1156" s="8" t="s">
        <v>1713</v>
      </c>
    </row>
    <row r="1157" spans="1:12" x14ac:dyDescent="0.25">
      <c r="A1157" s="8" t="s">
        <v>4260</v>
      </c>
      <c r="B1157" s="8" t="s">
        <v>9678</v>
      </c>
      <c r="C1157" s="8" t="s">
        <v>9677</v>
      </c>
      <c r="D1157" s="8" t="s">
        <v>1713</v>
      </c>
      <c r="E1157" s="8" t="s">
        <v>1713</v>
      </c>
      <c r="F1157" s="8" t="s">
        <v>1713</v>
      </c>
      <c r="G1157" s="8" t="s">
        <v>1713</v>
      </c>
      <c r="H1157" s="8" t="s">
        <v>1713</v>
      </c>
      <c r="I1157" s="8">
        <v>-1</v>
      </c>
      <c r="J1157" s="9">
        <v>40316.398240740738</v>
      </c>
      <c r="K1157" s="9" t="s">
        <v>1713</v>
      </c>
      <c r="L1157" s="8" t="s">
        <v>1713</v>
      </c>
    </row>
    <row r="1158" spans="1:12" x14ac:dyDescent="0.25">
      <c r="A1158" s="8" t="s">
        <v>4260</v>
      </c>
      <c r="B1158" s="8" t="s">
        <v>9678</v>
      </c>
      <c r="C1158" s="8" t="s">
        <v>9677</v>
      </c>
      <c r="D1158" s="8" t="s">
        <v>1713</v>
      </c>
      <c r="E1158" s="8" t="s">
        <v>1713</v>
      </c>
      <c r="F1158" s="8" t="s">
        <v>1713</v>
      </c>
      <c r="G1158" s="8" t="s">
        <v>1713</v>
      </c>
      <c r="H1158" s="8" t="s">
        <v>1713</v>
      </c>
      <c r="I1158" s="8">
        <v>-1</v>
      </c>
      <c r="J1158" s="9">
        <v>39692.400196759256</v>
      </c>
      <c r="K1158" s="9" t="s">
        <v>1713</v>
      </c>
      <c r="L1158" s="8" t="s">
        <v>1713</v>
      </c>
    </row>
    <row r="1159" spans="1:12" x14ac:dyDescent="0.25">
      <c r="A1159" s="8" t="s">
        <v>6257</v>
      </c>
      <c r="B1159" s="8" t="s">
        <v>9783</v>
      </c>
      <c r="C1159" s="8" t="s">
        <v>9784</v>
      </c>
      <c r="D1159" s="8" t="s">
        <v>1713</v>
      </c>
      <c r="E1159" s="8" t="s">
        <v>1713</v>
      </c>
      <c r="F1159" s="8" t="s">
        <v>1713</v>
      </c>
      <c r="G1159" s="8" t="s">
        <v>1713</v>
      </c>
      <c r="H1159" s="8" t="s">
        <v>1713</v>
      </c>
      <c r="I1159" s="8" t="s">
        <v>6390</v>
      </c>
      <c r="J1159" s="9">
        <v>40662.421423611115</v>
      </c>
      <c r="K1159" s="9" t="s">
        <v>1713</v>
      </c>
      <c r="L1159" s="8" t="s">
        <v>1713</v>
      </c>
    </row>
    <row r="1160" spans="1:12" x14ac:dyDescent="0.25">
      <c r="A1160" s="8" t="s">
        <v>6239</v>
      </c>
      <c r="B1160" s="8" t="s">
        <v>9777</v>
      </c>
      <c r="C1160" s="8" t="s">
        <v>9778</v>
      </c>
      <c r="D1160" s="8" t="s">
        <v>1713</v>
      </c>
      <c r="E1160" s="8" t="s">
        <v>1713</v>
      </c>
      <c r="F1160" s="8" t="s">
        <v>1713</v>
      </c>
      <c r="G1160" s="8" t="s">
        <v>1713</v>
      </c>
      <c r="H1160" s="8" t="s">
        <v>1713</v>
      </c>
      <c r="I1160" s="8">
        <v>-1</v>
      </c>
      <c r="J1160" s="9">
        <v>40909.384953703702</v>
      </c>
      <c r="K1160" s="9" t="s">
        <v>1713</v>
      </c>
      <c r="L1160" s="8" t="s">
        <v>1713</v>
      </c>
    </row>
    <row r="1161" spans="1:12" x14ac:dyDescent="0.25">
      <c r="A1161" s="8" t="s">
        <v>6262</v>
      </c>
      <c r="B1161" s="8" t="s">
        <v>9785</v>
      </c>
      <c r="C1161" s="8" t="s">
        <v>9786</v>
      </c>
      <c r="D1161" s="8" t="s">
        <v>1713</v>
      </c>
      <c r="E1161" s="8" t="s">
        <v>1713</v>
      </c>
      <c r="F1161" s="8" t="s">
        <v>1713</v>
      </c>
      <c r="G1161" s="8" t="s">
        <v>1713</v>
      </c>
      <c r="H1161" s="8" t="s">
        <v>1713</v>
      </c>
      <c r="I1161" s="8" t="s">
        <v>6390</v>
      </c>
      <c r="J1161" s="9">
        <v>40452.424745370372</v>
      </c>
      <c r="K1161" s="9" t="s">
        <v>1713</v>
      </c>
      <c r="L1161" s="8" t="s">
        <v>1713</v>
      </c>
    </row>
    <row r="1162" spans="1:12" x14ac:dyDescent="0.25">
      <c r="A1162" s="8" t="s">
        <v>4394</v>
      </c>
      <c r="B1162" s="8" t="s">
        <v>9108</v>
      </c>
      <c r="C1162" s="8" t="s">
        <v>9109</v>
      </c>
      <c r="D1162" s="8" t="s">
        <v>1713</v>
      </c>
      <c r="E1162" s="8" t="s">
        <v>1713</v>
      </c>
      <c r="F1162" s="8" t="s">
        <v>1713</v>
      </c>
      <c r="G1162" s="8" t="s">
        <v>1713</v>
      </c>
      <c r="H1162" s="8" t="s">
        <v>1713</v>
      </c>
      <c r="I1162" s="8" t="s">
        <v>6400</v>
      </c>
      <c r="J1162" s="9">
        <v>39210.472858796296</v>
      </c>
      <c r="K1162" s="9" t="s">
        <v>1713</v>
      </c>
      <c r="L1162" s="8" t="s">
        <v>1713</v>
      </c>
    </row>
    <row r="1163" spans="1:12" x14ac:dyDescent="0.25">
      <c r="A1163" s="8" t="s">
        <v>6199</v>
      </c>
      <c r="B1163" s="8" t="s">
        <v>9765</v>
      </c>
      <c r="C1163" s="8" t="s">
        <v>1713</v>
      </c>
      <c r="D1163" s="8" t="s">
        <v>1713</v>
      </c>
      <c r="E1163" s="8" t="s">
        <v>1713</v>
      </c>
      <c r="F1163" s="8" t="s">
        <v>1713</v>
      </c>
      <c r="G1163" s="8" t="s">
        <v>1713</v>
      </c>
      <c r="H1163" s="8" t="s">
        <v>1713</v>
      </c>
      <c r="I1163" s="8" t="s">
        <v>6385</v>
      </c>
      <c r="J1163" s="9">
        <v>40962.353842592594</v>
      </c>
      <c r="K1163" s="9" t="s">
        <v>1713</v>
      </c>
      <c r="L1163" s="8" t="s">
        <v>1713</v>
      </c>
    </row>
    <row r="1164" spans="1:12" x14ac:dyDescent="0.25">
      <c r="A1164" s="8" t="s">
        <v>2571</v>
      </c>
      <c r="B1164" s="8" t="s">
        <v>7937</v>
      </c>
      <c r="C1164" s="8" t="s">
        <v>7938</v>
      </c>
      <c r="D1164" s="8" t="s">
        <v>1713</v>
      </c>
      <c r="E1164" s="8" t="s">
        <v>1713</v>
      </c>
      <c r="F1164" s="8" t="s">
        <v>7939</v>
      </c>
      <c r="G1164" s="8" t="s">
        <v>1713</v>
      </c>
      <c r="H1164" s="8" t="s">
        <v>1713</v>
      </c>
      <c r="I1164" s="8" t="s">
        <v>6385</v>
      </c>
      <c r="J1164" s="9">
        <v>36161.372094907405</v>
      </c>
      <c r="K1164" s="9" t="s">
        <v>1713</v>
      </c>
      <c r="L1164" s="8" t="s">
        <v>1713</v>
      </c>
    </row>
    <row r="1165" spans="1:12" x14ac:dyDescent="0.25">
      <c r="A1165" s="8" t="s">
        <v>1116</v>
      </c>
      <c r="B1165" s="8" t="s">
        <v>1713</v>
      </c>
      <c r="C1165" s="8" t="s">
        <v>1713</v>
      </c>
      <c r="D1165" s="8" t="s">
        <v>1713</v>
      </c>
      <c r="E1165" s="8" t="s">
        <v>1713</v>
      </c>
      <c r="F1165" s="8" t="s">
        <v>1713</v>
      </c>
      <c r="G1165" s="8" t="s">
        <v>1713</v>
      </c>
      <c r="H1165" s="8" t="s">
        <v>1713</v>
      </c>
      <c r="I1165" s="8" t="s">
        <v>6403</v>
      </c>
      <c r="J1165" s="9">
        <v>35796.808668981481</v>
      </c>
      <c r="K1165" s="9" t="s">
        <v>1713</v>
      </c>
      <c r="L1165" s="8" t="s">
        <v>1713</v>
      </c>
    </row>
    <row r="1166" spans="1:12" x14ac:dyDescent="0.25">
      <c r="A1166" s="8" t="s">
        <v>1119</v>
      </c>
      <c r="B1166" s="8" t="s">
        <v>7149</v>
      </c>
      <c r="C1166" s="8" t="s">
        <v>1713</v>
      </c>
      <c r="D1166" s="8" t="s">
        <v>1713</v>
      </c>
      <c r="E1166" s="8" t="s">
        <v>1713</v>
      </c>
      <c r="F1166" s="8" t="s">
        <v>1713</v>
      </c>
      <c r="G1166" s="8" t="s">
        <v>1713</v>
      </c>
      <c r="H1166" s="8" t="s">
        <v>1713</v>
      </c>
      <c r="I1166" s="8" t="s">
        <v>6390</v>
      </c>
      <c r="J1166" s="9">
        <v>37288.81</v>
      </c>
      <c r="K1166" s="9" t="s">
        <v>1713</v>
      </c>
      <c r="L1166" s="8" t="s">
        <v>1713</v>
      </c>
    </row>
    <row r="1167" spans="1:12" x14ac:dyDescent="0.25">
      <c r="A1167" s="8" t="s">
        <v>1803</v>
      </c>
      <c r="B1167" s="8" t="s">
        <v>6439</v>
      </c>
      <c r="C1167" s="8" t="s">
        <v>6440</v>
      </c>
      <c r="D1167" s="8" t="s">
        <v>1713</v>
      </c>
      <c r="E1167" s="8" t="s">
        <v>1806</v>
      </c>
      <c r="F1167" s="8" t="s">
        <v>6441</v>
      </c>
      <c r="G1167" s="8" t="s">
        <v>1713</v>
      </c>
      <c r="H1167" s="8" t="s">
        <v>1713</v>
      </c>
      <c r="I1167" s="8" t="s">
        <v>6385</v>
      </c>
      <c r="J1167" s="9">
        <v>34820.903240740743</v>
      </c>
      <c r="K1167" s="9" t="s">
        <v>1713</v>
      </c>
      <c r="L1167" s="8" t="s">
        <v>1713</v>
      </c>
    </row>
    <row r="1168" spans="1:12" x14ac:dyDescent="0.25">
      <c r="A1168" s="8" t="s">
        <v>1803</v>
      </c>
      <c r="B1168" s="8" t="s">
        <v>6442</v>
      </c>
      <c r="C1168" s="8" t="s">
        <v>6443</v>
      </c>
      <c r="D1168" s="8" t="s">
        <v>1713</v>
      </c>
      <c r="E1168" s="8" t="s">
        <v>1713</v>
      </c>
      <c r="F1168" s="8" t="s">
        <v>1713</v>
      </c>
      <c r="G1168" s="8" t="s">
        <v>1713</v>
      </c>
      <c r="H1168" s="8" t="s">
        <v>1713</v>
      </c>
      <c r="I1168" s="8" t="s">
        <v>6390</v>
      </c>
      <c r="J1168" s="9">
        <v>37074.813599537039</v>
      </c>
      <c r="K1168" s="9" t="s">
        <v>1713</v>
      </c>
      <c r="L1168" s="8" t="s">
        <v>1713</v>
      </c>
    </row>
    <row r="1169" spans="1:12" x14ac:dyDescent="0.25">
      <c r="A1169" s="8" t="s">
        <v>1123</v>
      </c>
      <c r="B1169" s="8" t="s">
        <v>8919</v>
      </c>
      <c r="C1169" s="8" t="s">
        <v>7150</v>
      </c>
      <c r="D1169" s="8" t="s">
        <v>1713</v>
      </c>
      <c r="E1169" s="8" t="s">
        <v>1713</v>
      </c>
      <c r="F1169" s="8" t="s">
        <v>1126</v>
      </c>
      <c r="G1169" s="8">
        <v>827790702</v>
      </c>
      <c r="H1169" s="8" t="s">
        <v>1713</v>
      </c>
      <c r="I1169" s="8" t="s">
        <v>6390</v>
      </c>
      <c r="J1169" s="9">
        <v>35765.816018518519</v>
      </c>
      <c r="K1169" s="9" t="s">
        <v>1713</v>
      </c>
      <c r="L1169" s="8" t="s">
        <v>1713</v>
      </c>
    </row>
    <row r="1170" spans="1:12" x14ac:dyDescent="0.25">
      <c r="A1170" s="8" t="s">
        <v>1132</v>
      </c>
      <c r="B1170" s="8" t="s">
        <v>7153</v>
      </c>
      <c r="C1170" s="8" t="s">
        <v>7154</v>
      </c>
      <c r="D1170" s="8" t="s">
        <v>1713</v>
      </c>
      <c r="E1170" s="8" t="s">
        <v>1713</v>
      </c>
      <c r="F1170" s="8" t="s">
        <v>1713</v>
      </c>
      <c r="G1170" s="8" t="s">
        <v>1713</v>
      </c>
      <c r="H1170" s="8" t="s">
        <v>1713</v>
      </c>
      <c r="I1170" s="8" t="s">
        <v>6385</v>
      </c>
      <c r="J1170" s="9">
        <v>30682.820578703704</v>
      </c>
      <c r="K1170" s="9" t="s">
        <v>1713</v>
      </c>
      <c r="L1170" s="8" t="s">
        <v>1713</v>
      </c>
    </row>
    <row r="1171" spans="1:12" x14ac:dyDescent="0.25">
      <c r="A1171" s="8" t="s">
        <v>1128</v>
      </c>
      <c r="B1171" s="8" t="s">
        <v>7151</v>
      </c>
      <c r="C1171" s="8" t="s">
        <v>7152</v>
      </c>
      <c r="D1171" s="8" t="s">
        <v>1713</v>
      </c>
      <c r="E1171" s="8" t="s">
        <v>1713</v>
      </c>
      <c r="F1171" s="8" t="s">
        <v>1713</v>
      </c>
      <c r="G1171" s="8" t="s">
        <v>1713</v>
      </c>
      <c r="H1171" s="8" t="s">
        <v>1713</v>
      </c>
      <c r="I1171" s="8" t="s">
        <v>6385</v>
      </c>
      <c r="J1171" s="9">
        <v>37607.818981481483</v>
      </c>
      <c r="K1171" s="9" t="s">
        <v>1713</v>
      </c>
      <c r="L1171" s="8" t="s">
        <v>1713</v>
      </c>
    </row>
    <row r="1172" spans="1:12" x14ac:dyDescent="0.25">
      <c r="A1172" s="8" t="s">
        <v>1139</v>
      </c>
      <c r="B1172" s="8" t="s">
        <v>7157</v>
      </c>
      <c r="C1172" s="8" t="s">
        <v>7158</v>
      </c>
      <c r="D1172" s="8" t="s">
        <v>7159</v>
      </c>
      <c r="E1172" s="8" t="s">
        <v>1713</v>
      </c>
      <c r="F1172" s="8" t="s">
        <v>1713</v>
      </c>
      <c r="G1172" s="8" t="s">
        <v>7160</v>
      </c>
      <c r="H1172" s="8" t="s">
        <v>1713</v>
      </c>
      <c r="I1172" s="8" t="s">
        <v>6390</v>
      </c>
      <c r="J1172" s="9">
        <v>37898.823530092595</v>
      </c>
      <c r="K1172" s="9" t="s">
        <v>1713</v>
      </c>
      <c r="L1172" s="8" t="s">
        <v>1713</v>
      </c>
    </row>
    <row r="1173" spans="1:12" x14ac:dyDescent="0.25">
      <c r="A1173" s="8" t="s">
        <v>1136</v>
      </c>
      <c r="B1173" s="8" t="s">
        <v>7155</v>
      </c>
      <c r="C1173" s="8" t="s">
        <v>7156</v>
      </c>
      <c r="D1173" s="8" t="s">
        <v>1713</v>
      </c>
      <c r="E1173" s="8" t="s">
        <v>1713</v>
      </c>
      <c r="F1173" s="8" t="s">
        <v>1713</v>
      </c>
      <c r="G1173" s="8" t="s">
        <v>1713</v>
      </c>
      <c r="H1173" s="8" t="s">
        <v>1713</v>
      </c>
      <c r="I1173" s="8" t="s">
        <v>6390</v>
      </c>
      <c r="J1173" s="9">
        <v>37530.82203703704</v>
      </c>
      <c r="K1173" s="9" t="s">
        <v>1713</v>
      </c>
      <c r="L1173" s="8" t="s">
        <v>1713</v>
      </c>
    </row>
    <row r="1174" spans="1:12" x14ac:dyDescent="0.25">
      <c r="A1174" s="8" t="s">
        <v>1143</v>
      </c>
      <c r="B1174" s="8" t="s">
        <v>7161</v>
      </c>
      <c r="C1174" s="8" t="s">
        <v>7162</v>
      </c>
      <c r="D1174" s="8" t="s">
        <v>7163</v>
      </c>
      <c r="E1174" s="8" t="s">
        <v>1713</v>
      </c>
      <c r="F1174" s="8" t="s">
        <v>1713</v>
      </c>
      <c r="G1174" s="8">
        <v>832504332</v>
      </c>
      <c r="H1174" s="8" t="s">
        <v>1713</v>
      </c>
      <c r="I1174" s="8" t="s">
        <v>6403</v>
      </c>
      <c r="J1174" s="9">
        <v>37544.82576388889</v>
      </c>
      <c r="K1174" s="9" t="s">
        <v>1713</v>
      </c>
      <c r="L1174" s="8" t="s">
        <v>1713</v>
      </c>
    </row>
    <row r="1175" spans="1:12" x14ac:dyDescent="0.25">
      <c r="A1175" s="8" t="s">
        <v>1143</v>
      </c>
      <c r="B1175" s="8" t="s">
        <v>7164</v>
      </c>
      <c r="C1175" s="8" t="s">
        <v>7165</v>
      </c>
      <c r="D1175" s="8" t="s">
        <v>7166</v>
      </c>
      <c r="E1175" s="8" t="s">
        <v>1146</v>
      </c>
      <c r="F1175" s="8" t="s">
        <v>7167</v>
      </c>
      <c r="G1175" s="8" t="s">
        <v>1713</v>
      </c>
      <c r="H1175" s="8" t="s">
        <v>1713</v>
      </c>
      <c r="I1175" s="8" t="s">
        <v>6390</v>
      </c>
      <c r="J1175" s="9">
        <v>38278.767800925925</v>
      </c>
      <c r="K1175" s="9" t="s">
        <v>1713</v>
      </c>
      <c r="L1175" s="8" t="s">
        <v>1713</v>
      </c>
    </row>
    <row r="1176" spans="1:12" x14ac:dyDescent="0.25">
      <c r="A1176" s="8" t="s">
        <v>3940</v>
      </c>
      <c r="B1176" s="8" t="s">
        <v>8700</v>
      </c>
      <c r="C1176" s="8" t="s">
        <v>1713</v>
      </c>
      <c r="D1176" s="8" t="s">
        <v>1713</v>
      </c>
      <c r="E1176" s="8" t="s">
        <v>1713</v>
      </c>
      <c r="F1176" s="8" t="s">
        <v>1713</v>
      </c>
      <c r="G1176" s="8">
        <v>834320113</v>
      </c>
      <c r="H1176" s="8" t="s">
        <v>1713</v>
      </c>
      <c r="I1176" s="8" t="s">
        <v>6403</v>
      </c>
      <c r="J1176" s="9">
        <v>39142.606458333335</v>
      </c>
      <c r="K1176" s="9" t="s">
        <v>1713</v>
      </c>
      <c r="L1176" s="8" t="s">
        <v>1713</v>
      </c>
    </row>
    <row r="1177" spans="1:12" x14ac:dyDescent="0.25">
      <c r="A1177" s="8" t="s">
        <v>1147</v>
      </c>
      <c r="B1177" s="8" t="s">
        <v>7168</v>
      </c>
      <c r="C1177" s="8" t="s">
        <v>7169</v>
      </c>
      <c r="D1177" s="8" t="s">
        <v>1713</v>
      </c>
      <c r="E1177" s="8" t="s">
        <v>1713</v>
      </c>
      <c r="F1177" s="8" t="s">
        <v>7170</v>
      </c>
      <c r="G1177" s="8" t="s">
        <v>7171</v>
      </c>
      <c r="H1177" s="8" t="s">
        <v>1713</v>
      </c>
      <c r="I1177" s="8" t="s">
        <v>6400</v>
      </c>
      <c r="J1177" s="9">
        <v>31778.849062500001</v>
      </c>
      <c r="K1177" s="9" t="s">
        <v>1713</v>
      </c>
      <c r="L1177" s="8" t="s">
        <v>1713</v>
      </c>
    </row>
    <row r="1178" spans="1:12" x14ac:dyDescent="0.25">
      <c r="A1178" s="8" t="s">
        <v>6147</v>
      </c>
      <c r="B1178" s="8" t="s">
        <v>9749</v>
      </c>
      <c r="C1178" s="8" t="s">
        <v>9750</v>
      </c>
      <c r="D1178" s="8" t="s">
        <v>1713</v>
      </c>
      <c r="E1178" s="8" t="s">
        <v>1713</v>
      </c>
      <c r="F1178" s="8" t="s">
        <v>1713</v>
      </c>
      <c r="G1178" s="8" t="s">
        <v>1713</v>
      </c>
      <c r="H1178" s="8" t="s">
        <v>1713</v>
      </c>
      <c r="I1178" s="8">
        <v>-1</v>
      </c>
      <c r="J1178" s="9">
        <v>40787.602106481485</v>
      </c>
      <c r="K1178" s="9" t="s">
        <v>1713</v>
      </c>
      <c r="L1178" s="8" t="s">
        <v>1713</v>
      </c>
    </row>
    <row r="1179" spans="1:12" x14ac:dyDescent="0.25">
      <c r="A1179" s="8" t="s">
        <v>1153</v>
      </c>
      <c r="B1179" s="8" t="s">
        <v>7172</v>
      </c>
      <c r="C1179" s="8" t="s">
        <v>7173</v>
      </c>
      <c r="D1179" s="8" t="s">
        <v>1713</v>
      </c>
      <c r="E1179" s="8" t="s">
        <v>1713</v>
      </c>
      <c r="F1179" s="8" t="s">
        <v>1713</v>
      </c>
      <c r="G1179" s="8" t="s">
        <v>1713</v>
      </c>
      <c r="H1179" s="8" t="s">
        <v>1713</v>
      </c>
      <c r="I1179" s="8" t="s">
        <v>6385</v>
      </c>
      <c r="J1179" s="9">
        <v>37257.850995370369</v>
      </c>
      <c r="K1179" s="9" t="s">
        <v>1713</v>
      </c>
      <c r="L1179" s="8" t="s">
        <v>1713</v>
      </c>
    </row>
    <row r="1180" spans="1:12" x14ac:dyDescent="0.25">
      <c r="A1180" s="8" t="s">
        <v>1161</v>
      </c>
      <c r="B1180" s="8" t="s">
        <v>6978</v>
      </c>
      <c r="C1180" s="8" t="s">
        <v>7177</v>
      </c>
      <c r="D1180" s="8" t="s">
        <v>1713</v>
      </c>
      <c r="E1180" s="8" t="s">
        <v>1713</v>
      </c>
      <c r="F1180" s="8" t="s">
        <v>1713</v>
      </c>
      <c r="G1180" s="8">
        <v>828917832</v>
      </c>
      <c r="H1180" s="8" t="s">
        <v>1713</v>
      </c>
      <c r="I1180" s="8" t="s">
        <v>6390</v>
      </c>
      <c r="J1180" s="9">
        <v>36831.857638888891</v>
      </c>
      <c r="K1180" s="9" t="s">
        <v>1713</v>
      </c>
      <c r="L1180" s="8" t="s">
        <v>1713</v>
      </c>
    </row>
    <row r="1181" spans="1:12" x14ac:dyDescent="0.25">
      <c r="A1181" s="8" t="s">
        <v>1156</v>
      </c>
      <c r="B1181" s="8" t="s">
        <v>7174</v>
      </c>
      <c r="C1181" s="8" t="s">
        <v>7175</v>
      </c>
      <c r="D1181" s="8" t="s">
        <v>1713</v>
      </c>
      <c r="E1181" s="8" t="s">
        <v>1713</v>
      </c>
      <c r="F1181" s="8" t="s">
        <v>7176</v>
      </c>
      <c r="G1181" s="8" t="s">
        <v>1713</v>
      </c>
      <c r="H1181" s="8" t="s">
        <v>1713</v>
      </c>
      <c r="I1181" s="8" t="s">
        <v>6400</v>
      </c>
      <c r="J1181" s="9">
        <v>35356.854201388887</v>
      </c>
      <c r="K1181" s="9" t="s">
        <v>1713</v>
      </c>
      <c r="L1181" s="8" t="s">
        <v>1713</v>
      </c>
    </row>
    <row r="1182" spans="1:12" x14ac:dyDescent="0.25">
      <c r="A1182" s="8" t="s">
        <v>2353</v>
      </c>
      <c r="B1182" s="8" t="s">
        <v>9945</v>
      </c>
      <c r="C1182" s="8" t="s">
        <v>9946</v>
      </c>
      <c r="D1182" s="8" t="s">
        <v>9947</v>
      </c>
      <c r="E1182" s="8" t="s">
        <v>1713</v>
      </c>
      <c r="F1182" s="8" t="s">
        <v>1713</v>
      </c>
      <c r="G1182" s="8">
        <v>845778377</v>
      </c>
      <c r="H1182" s="8" t="s">
        <v>1713</v>
      </c>
      <c r="I1182" s="8" t="s">
        <v>6403</v>
      </c>
      <c r="J1182" s="9">
        <v>37952.485636574071</v>
      </c>
      <c r="K1182" s="9">
        <v>39416.556400462963</v>
      </c>
      <c r="L1182" s="8" t="s">
        <v>1713</v>
      </c>
    </row>
    <row r="1183" spans="1:12" x14ac:dyDescent="0.25">
      <c r="A1183" s="8" t="s">
        <v>2353</v>
      </c>
      <c r="B1183" s="8" t="s">
        <v>9948</v>
      </c>
      <c r="C1183" s="8" t="s">
        <v>2355</v>
      </c>
      <c r="D1183" s="8" t="s">
        <v>1713</v>
      </c>
      <c r="E1183" s="8" t="s">
        <v>1713</v>
      </c>
      <c r="F1183" s="8" t="s">
        <v>1713</v>
      </c>
      <c r="G1183" s="8" t="s">
        <v>1713</v>
      </c>
      <c r="H1183" s="8" t="s">
        <v>1713</v>
      </c>
      <c r="I1183" s="8" t="s">
        <v>6385</v>
      </c>
      <c r="J1183" s="9">
        <v>37226.557905092595</v>
      </c>
      <c r="K1183" s="9">
        <v>39416.559016203704</v>
      </c>
      <c r="L1183" s="8" t="s">
        <v>1713</v>
      </c>
    </row>
    <row r="1184" spans="1:12" x14ac:dyDescent="0.25">
      <c r="A1184" s="8" t="s">
        <v>4367</v>
      </c>
      <c r="B1184" s="8" t="s">
        <v>9091</v>
      </c>
      <c r="C1184" s="8" t="s">
        <v>9092</v>
      </c>
      <c r="D1184" s="8" t="s">
        <v>1713</v>
      </c>
      <c r="E1184" s="8" t="s">
        <v>1713</v>
      </c>
      <c r="F1184" s="8" t="s">
        <v>1713</v>
      </c>
      <c r="G1184" s="8">
        <v>828917831</v>
      </c>
      <c r="H1184" s="8" t="s">
        <v>1713</v>
      </c>
      <c r="I1184" s="8">
        <v>-1</v>
      </c>
      <c r="J1184" s="9">
        <v>34700.561712962961</v>
      </c>
      <c r="K1184" s="9" t="s">
        <v>1713</v>
      </c>
      <c r="L1184" s="8" t="s">
        <v>1713</v>
      </c>
    </row>
    <row r="1185" spans="1:12" x14ac:dyDescent="0.25">
      <c r="A1185" s="8" t="s">
        <v>1165</v>
      </c>
      <c r="B1185" s="8" t="s">
        <v>7178</v>
      </c>
      <c r="C1185" s="8" t="s">
        <v>7179</v>
      </c>
      <c r="D1185" s="8" t="s">
        <v>1713</v>
      </c>
      <c r="E1185" s="8" t="s">
        <v>1713</v>
      </c>
      <c r="F1185" s="8" t="s">
        <v>1713</v>
      </c>
      <c r="G1185" s="8" t="s">
        <v>1713</v>
      </c>
      <c r="H1185" s="8" t="s">
        <v>1713</v>
      </c>
      <c r="I1185" s="8" t="s">
        <v>6390</v>
      </c>
      <c r="J1185" s="9">
        <v>37926.860023148147</v>
      </c>
      <c r="K1185" s="9" t="s">
        <v>1713</v>
      </c>
      <c r="L1185" s="8" t="s">
        <v>1713</v>
      </c>
    </row>
    <row r="1186" spans="1:12" x14ac:dyDescent="0.25">
      <c r="A1186" s="8" t="s">
        <v>6153</v>
      </c>
      <c r="B1186" s="8" t="s">
        <v>9751</v>
      </c>
      <c r="C1186" s="8" t="s">
        <v>9752</v>
      </c>
      <c r="D1186" s="8" t="s">
        <v>1713</v>
      </c>
      <c r="E1186" s="8" t="s">
        <v>1713</v>
      </c>
      <c r="F1186" s="8" t="s">
        <v>1713</v>
      </c>
      <c r="G1186" s="8" t="s">
        <v>1713</v>
      </c>
      <c r="H1186" s="8" t="s">
        <v>1713</v>
      </c>
      <c r="I1186" s="8" t="s">
        <v>6400</v>
      </c>
      <c r="J1186" s="9">
        <v>40604.605231481481</v>
      </c>
      <c r="K1186" s="9" t="s">
        <v>1713</v>
      </c>
      <c r="L1186" s="8" t="s">
        <v>1713</v>
      </c>
    </row>
    <row r="1187" spans="1:12" x14ac:dyDescent="0.25">
      <c r="A1187" s="8" t="s">
        <v>3386</v>
      </c>
      <c r="B1187" s="8" t="s">
        <v>8403</v>
      </c>
      <c r="C1187" s="8" t="s">
        <v>8404</v>
      </c>
      <c r="D1187" s="8" t="s">
        <v>1713</v>
      </c>
      <c r="E1187" s="8" t="s">
        <v>1713</v>
      </c>
      <c r="F1187" s="8" t="s">
        <v>1713</v>
      </c>
      <c r="G1187" s="8" t="s">
        <v>1713</v>
      </c>
      <c r="H1187" s="8" t="s">
        <v>1713</v>
      </c>
      <c r="I1187" s="8" t="s">
        <v>6400</v>
      </c>
      <c r="J1187" s="9" t="s">
        <v>1713</v>
      </c>
      <c r="K1187" s="9" t="s">
        <v>1713</v>
      </c>
      <c r="L1187" s="8" t="s">
        <v>1713</v>
      </c>
    </row>
    <row r="1188" spans="1:12" x14ac:dyDescent="0.25">
      <c r="A1188" s="8" t="s">
        <v>5622</v>
      </c>
      <c r="B1188" s="8" t="s">
        <v>8593</v>
      </c>
      <c r="C1188" s="8" t="s">
        <v>8594</v>
      </c>
      <c r="D1188" s="8" t="s">
        <v>1713</v>
      </c>
      <c r="E1188" s="8" t="s">
        <v>1713</v>
      </c>
      <c r="F1188" s="8" t="s">
        <v>1713</v>
      </c>
      <c r="G1188" s="8">
        <v>836357301</v>
      </c>
      <c r="H1188" s="8" t="s">
        <v>1713</v>
      </c>
      <c r="I1188" s="8" t="s">
        <v>6400</v>
      </c>
      <c r="J1188" s="9">
        <v>37316.499699074076</v>
      </c>
      <c r="K1188" s="9" t="s">
        <v>1713</v>
      </c>
      <c r="L1188" s="8" t="s">
        <v>1713</v>
      </c>
    </row>
    <row r="1189" spans="1:12" x14ac:dyDescent="0.25">
      <c r="A1189" s="8" t="s">
        <v>3132</v>
      </c>
      <c r="B1189" s="8" t="s">
        <v>8257</v>
      </c>
      <c r="C1189" s="8" t="s">
        <v>8258</v>
      </c>
      <c r="D1189" s="8" t="s">
        <v>1713</v>
      </c>
      <c r="E1189" s="8" t="s">
        <v>1713</v>
      </c>
      <c r="F1189" s="8" t="s">
        <v>1713</v>
      </c>
      <c r="G1189" s="8">
        <v>721024369</v>
      </c>
      <c r="H1189" s="8" t="s">
        <v>1713</v>
      </c>
      <c r="I1189" s="8" t="s">
        <v>6385</v>
      </c>
      <c r="J1189" s="9">
        <v>38504.549733796295</v>
      </c>
      <c r="K1189" s="9" t="s">
        <v>1713</v>
      </c>
      <c r="L1189" s="8" t="s">
        <v>1713</v>
      </c>
    </row>
    <row r="1190" spans="1:12" x14ac:dyDescent="0.25">
      <c r="A1190" s="8" t="s">
        <v>2241</v>
      </c>
      <c r="B1190" s="8" t="s">
        <v>9875</v>
      </c>
      <c r="C1190" s="8" t="s">
        <v>9876</v>
      </c>
      <c r="D1190" s="8" t="s">
        <v>1713</v>
      </c>
      <c r="E1190" s="8" t="s">
        <v>1713</v>
      </c>
      <c r="F1190" s="8" t="s">
        <v>1713</v>
      </c>
      <c r="G1190" s="8">
        <v>824848455</v>
      </c>
      <c r="H1190" s="8" t="s">
        <v>1713</v>
      </c>
      <c r="I1190" s="8" t="s">
        <v>6385</v>
      </c>
      <c r="J1190" s="9">
        <v>38018.65289351852</v>
      </c>
      <c r="K1190" s="9" t="s">
        <v>1713</v>
      </c>
      <c r="L1190" s="8" t="s">
        <v>1713</v>
      </c>
    </row>
    <row r="1191" spans="1:12" x14ac:dyDescent="0.25">
      <c r="A1191" s="8" t="s">
        <v>6159</v>
      </c>
      <c r="B1191" s="8" t="s">
        <v>9753</v>
      </c>
      <c r="C1191" s="8" t="s">
        <v>1713</v>
      </c>
      <c r="D1191" s="8" t="s">
        <v>1713</v>
      </c>
      <c r="E1191" s="8" t="s">
        <v>1713</v>
      </c>
      <c r="F1191" s="8" t="s">
        <v>1713</v>
      </c>
      <c r="G1191" s="10">
        <v>836575904</v>
      </c>
      <c r="H1191" s="8" t="s">
        <v>1713</v>
      </c>
      <c r="I1191" s="8" t="s">
        <v>6403</v>
      </c>
      <c r="J1191" s="9" t="s">
        <v>1713</v>
      </c>
      <c r="K1191" s="9" t="s">
        <v>1713</v>
      </c>
      <c r="L1191" s="8" t="s">
        <v>1713</v>
      </c>
    </row>
    <row r="1192" spans="1:12" x14ac:dyDescent="0.25">
      <c r="A1192" s="8" t="s">
        <v>4101</v>
      </c>
      <c r="B1192" s="8" t="s">
        <v>8781</v>
      </c>
      <c r="C1192" s="8" t="s">
        <v>1713</v>
      </c>
      <c r="D1192" s="8" t="s">
        <v>1713</v>
      </c>
      <c r="E1192" s="8" t="s">
        <v>1713</v>
      </c>
      <c r="F1192" s="8" t="s">
        <v>1713</v>
      </c>
      <c r="G1192" s="8" t="s">
        <v>1713</v>
      </c>
      <c r="H1192" s="8" t="s">
        <v>1713</v>
      </c>
      <c r="I1192" s="8" t="s">
        <v>6400</v>
      </c>
      <c r="J1192" s="9">
        <v>38749.436099537037</v>
      </c>
      <c r="K1192" s="9" t="s">
        <v>1713</v>
      </c>
      <c r="L1192" s="8" t="s">
        <v>1713</v>
      </c>
    </row>
    <row r="1193" spans="1:12" x14ac:dyDescent="0.25">
      <c r="A1193" s="8" t="s">
        <v>5888</v>
      </c>
      <c r="B1193" s="8" t="s">
        <v>8645</v>
      </c>
      <c r="C1193" s="8" t="s">
        <v>8646</v>
      </c>
      <c r="D1193" s="8" t="s">
        <v>1713</v>
      </c>
      <c r="E1193" s="8" t="s">
        <v>1713</v>
      </c>
      <c r="F1193" s="8" t="s">
        <v>1713</v>
      </c>
      <c r="G1193" s="8">
        <v>827758121</v>
      </c>
      <c r="H1193" s="8" t="s">
        <v>1713</v>
      </c>
      <c r="I1193" s="8" t="s">
        <v>6390</v>
      </c>
      <c r="J1193" s="9">
        <v>40909.370891203704</v>
      </c>
      <c r="K1193" s="9" t="s">
        <v>1713</v>
      </c>
      <c r="L1193" s="8" t="s">
        <v>1713</v>
      </c>
    </row>
    <row r="1194" spans="1:12" x14ac:dyDescent="0.25">
      <c r="A1194" s="8" t="s">
        <v>6080</v>
      </c>
      <c r="B1194" s="8" t="s">
        <v>9723</v>
      </c>
      <c r="C1194" s="8" t="s">
        <v>1713</v>
      </c>
      <c r="D1194" s="8" t="s">
        <v>1713</v>
      </c>
      <c r="E1194" s="8" t="s">
        <v>1713</v>
      </c>
      <c r="F1194" s="8" t="s">
        <v>1713</v>
      </c>
      <c r="G1194" s="8" t="s">
        <v>1713</v>
      </c>
      <c r="H1194" s="8" t="s">
        <v>1713</v>
      </c>
      <c r="I1194" s="8" t="s">
        <v>6403</v>
      </c>
      <c r="J1194" s="9" t="s">
        <v>1713</v>
      </c>
      <c r="K1194" s="9" t="s">
        <v>1713</v>
      </c>
      <c r="L1194" s="8" t="s">
        <v>1713</v>
      </c>
    </row>
    <row r="1195" spans="1:12" x14ac:dyDescent="0.25">
      <c r="A1195" s="8" t="s">
        <v>2573</v>
      </c>
      <c r="B1195" s="8" t="s">
        <v>7940</v>
      </c>
      <c r="C1195" s="8" t="s">
        <v>1713</v>
      </c>
      <c r="D1195" s="8" t="s">
        <v>1713</v>
      </c>
      <c r="E1195" s="8" t="s">
        <v>1713</v>
      </c>
      <c r="F1195" s="8" t="s">
        <v>7941</v>
      </c>
      <c r="G1195" s="8" t="s">
        <v>1713</v>
      </c>
      <c r="H1195" s="8" t="s">
        <v>1713</v>
      </c>
      <c r="I1195" s="8" t="s">
        <v>6403</v>
      </c>
      <c r="J1195" s="9" t="s">
        <v>1713</v>
      </c>
      <c r="K1195" s="9" t="s">
        <v>1713</v>
      </c>
      <c r="L1195" s="8" t="s">
        <v>1713</v>
      </c>
    </row>
    <row r="1196" spans="1:12" x14ac:dyDescent="0.25">
      <c r="A1196" s="8" t="s">
        <v>1170</v>
      </c>
      <c r="B1196" s="8" t="s">
        <v>7180</v>
      </c>
      <c r="C1196" s="8" t="s">
        <v>7181</v>
      </c>
      <c r="D1196" s="8" t="s">
        <v>1713</v>
      </c>
      <c r="E1196" s="8" t="s">
        <v>1713</v>
      </c>
      <c r="F1196" s="8" t="s">
        <v>1753</v>
      </c>
      <c r="G1196" s="8" t="s">
        <v>1713</v>
      </c>
      <c r="H1196" s="8" t="s">
        <v>1713</v>
      </c>
      <c r="I1196" s="8" t="s">
        <v>6400</v>
      </c>
      <c r="J1196" s="9">
        <v>36678.862141203703</v>
      </c>
      <c r="K1196" s="9" t="s">
        <v>1713</v>
      </c>
      <c r="L1196" s="8" t="s">
        <v>1713</v>
      </c>
    </row>
    <row r="1197" spans="1:12" x14ac:dyDescent="0.25">
      <c r="A1197" s="8" t="s">
        <v>1173</v>
      </c>
      <c r="B1197" s="8" t="s">
        <v>7182</v>
      </c>
      <c r="C1197" s="8" t="s">
        <v>7183</v>
      </c>
      <c r="D1197" s="8" t="s">
        <v>1713</v>
      </c>
      <c r="E1197" s="8" t="s">
        <v>1713</v>
      </c>
      <c r="F1197" s="8" t="s">
        <v>7184</v>
      </c>
      <c r="G1197" s="8" t="s">
        <v>1713</v>
      </c>
      <c r="H1197" s="8" t="s">
        <v>1713</v>
      </c>
      <c r="I1197" s="8" t="s">
        <v>6385</v>
      </c>
      <c r="J1197" s="9">
        <v>37408.863657407404</v>
      </c>
      <c r="K1197" s="9" t="s">
        <v>1713</v>
      </c>
      <c r="L1197" s="8" t="s">
        <v>1713</v>
      </c>
    </row>
    <row r="1198" spans="1:12" x14ac:dyDescent="0.25">
      <c r="A1198" s="8" t="s">
        <v>3625</v>
      </c>
      <c r="B1198" s="8" t="s">
        <v>8540</v>
      </c>
      <c r="C1198" s="8" t="s">
        <v>8541</v>
      </c>
      <c r="D1198" s="8" t="s">
        <v>1713</v>
      </c>
      <c r="E1198" s="8" t="s">
        <v>1713</v>
      </c>
      <c r="F1198" s="8" t="s">
        <v>1713</v>
      </c>
      <c r="G1198" s="8" t="s">
        <v>1713</v>
      </c>
      <c r="H1198" s="8" t="s">
        <v>1713</v>
      </c>
      <c r="I1198" s="8" t="s">
        <v>6385</v>
      </c>
      <c r="J1198" s="9">
        <v>37561.645162037035</v>
      </c>
      <c r="K1198" s="9" t="s">
        <v>1713</v>
      </c>
      <c r="L1198" s="8" t="s">
        <v>1713</v>
      </c>
    </row>
    <row r="1199" spans="1:12" x14ac:dyDescent="0.25">
      <c r="A1199" s="8" t="s">
        <v>4632</v>
      </c>
      <c r="B1199" s="8" t="s">
        <v>8013</v>
      </c>
      <c r="C1199" s="8" t="s">
        <v>8014</v>
      </c>
      <c r="D1199" s="8" t="s">
        <v>8015</v>
      </c>
      <c r="E1199" s="8" t="s">
        <v>1713</v>
      </c>
      <c r="F1199" s="8" t="s">
        <v>1713</v>
      </c>
      <c r="G1199" s="8" t="s">
        <v>1713</v>
      </c>
      <c r="H1199" s="8" t="s">
        <v>1713</v>
      </c>
      <c r="I1199" s="8" t="s">
        <v>6385</v>
      </c>
      <c r="J1199" s="9" t="s">
        <v>1713</v>
      </c>
      <c r="K1199" s="9" t="s">
        <v>1713</v>
      </c>
      <c r="L1199" s="8" t="s">
        <v>1713</v>
      </c>
    </row>
    <row r="1200" spans="1:12" x14ac:dyDescent="0.25">
      <c r="A1200" s="8" t="s">
        <v>4632</v>
      </c>
      <c r="B1200" s="8" t="s">
        <v>8016</v>
      </c>
      <c r="C1200" s="8" t="s">
        <v>1713</v>
      </c>
      <c r="D1200" s="8" t="s">
        <v>1713</v>
      </c>
      <c r="E1200" s="8" t="s">
        <v>1713</v>
      </c>
      <c r="F1200" s="8" t="s">
        <v>1713</v>
      </c>
      <c r="G1200" s="10">
        <v>827012952</v>
      </c>
      <c r="H1200" s="8" t="s">
        <v>1713</v>
      </c>
      <c r="I1200" s="8">
        <v>-1</v>
      </c>
      <c r="J1200" s="9" t="s">
        <v>1713</v>
      </c>
      <c r="K1200" s="9" t="s">
        <v>1713</v>
      </c>
      <c r="L1200" s="8" t="s">
        <v>1713</v>
      </c>
    </row>
    <row r="1201" spans="1:12" x14ac:dyDescent="0.25">
      <c r="A1201" s="8" t="s">
        <v>3898</v>
      </c>
      <c r="B1201" s="8" t="s">
        <v>8685</v>
      </c>
      <c r="C1201" s="8" t="s">
        <v>1713</v>
      </c>
      <c r="D1201" s="8" t="s">
        <v>1713</v>
      </c>
      <c r="E1201" s="8" t="s">
        <v>1713</v>
      </c>
      <c r="F1201" s="8" t="s">
        <v>1713</v>
      </c>
      <c r="G1201" s="8">
        <v>825982247</v>
      </c>
      <c r="H1201" s="8" t="s">
        <v>1713</v>
      </c>
      <c r="I1201" s="8" t="s">
        <v>6390</v>
      </c>
      <c r="J1201" s="9">
        <v>39142.559861111113</v>
      </c>
      <c r="K1201" s="9" t="s">
        <v>1713</v>
      </c>
      <c r="L1201" s="8" t="s">
        <v>1713</v>
      </c>
    </row>
    <row r="1202" spans="1:12" x14ac:dyDescent="0.25">
      <c r="A1202" s="8" t="s">
        <v>2173</v>
      </c>
      <c r="B1202" s="8" t="s">
        <v>9841</v>
      </c>
      <c r="C1202" s="8" t="s">
        <v>1713</v>
      </c>
      <c r="D1202" s="8" t="s">
        <v>1713</v>
      </c>
      <c r="E1202" s="8" t="s">
        <v>1713</v>
      </c>
      <c r="F1202" s="8" t="s">
        <v>1713</v>
      </c>
      <c r="G1202" s="8">
        <v>828573796</v>
      </c>
      <c r="H1202" s="8" t="s">
        <v>1713</v>
      </c>
      <c r="I1202" s="8" t="s">
        <v>6385</v>
      </c>
      <c r="J1202" s="9">
        <v>38231.774571759262</v>
      </c>
      <c r="K1202" s="9" t="s">
        <v>1713</v>
      </c>
      <c r="L1202" s="8" t="s">
        <v>1713</v>
      </c>
    </row>
    <row r="1203" spans="1:12" x14ac:dyDescent="0.25">
      <c r="A1203" s="8" t="s">
        <v>3623</v>
      </c>
      <c r="B1203" s="8" t="s">
        <v>8539</v>
      </c>
      <c r="C1203" s="8" t="s">
        <v>1713</v>
      </c>
      <c r="D1203" s="8" t="s">
        <v>1713</v>
      </c>
      <c r="E1203" s="8" t="s">
        <v>1713</v>
      </c>
      <c r="F1203" s="8">
        <v>3052591</v>
      </c>
      <c r="G1203" s="8" t="s">
        <v>1713</v>
      </c>
      <c r="H1203" s="8" t="s">
        <v>1713</v>
      </c>
      <c r="I1203" s="8" t="s">
        <v>6403</v>
      </c>
      <c r="J1203" s="9">
        <v>37408.643564814818</v>
      </c>
      <c r="K1203" s="9" t="s">
        <v>1713</v>
      </c>
      <c r="L1203" s="8" t="s">
        <v>1713</v>
      </c>
    </row>
    <row r="1204" spans="1:12" x14ac:dyDescent="0.25">
      <c r="A1204" s="8" t="s">
        <v>3910</v>
      </c>
      <c r="B1204" s="8" t="s">
        <v>8689</v>
      </c>
      <c r="C1204" s="8" t="s">
        <v>8690</v>
      </c>
      <c r="D1204" s="8" t="s">
        <v>1713</v>
      </c>
      <c r="E1204" s="8" t="s">
        <v>1713</v>
      </c>
      <c r="F1204" s="8" t="s">
        <v>1713</v>
      </c>
      <c r="G1204" s="8" t="s">
        <v>1713</v>
      </c>
      <c r="H1204" s="8" t="s">
        <v>1713</v>
      </c>
      <c r="I1204" s="8" t="s">
        <v>6400</v>
      </c>
      <c r="J1204" s="9">
        <v>37591.606087962966</v>
      </c>
      <c r="K1204" s="9" t="s">
        <v>1713</v>
      </c>
      <c r="L1204" s="8" t="s">
        <v>1713</v>
      </c>
    </row>
    <row r="1205" spans="1:12" x14ac:dyDescent="0.25">
      <c r="A1205" s="8" t="s">
        <v>1176</v>
      </c>
      <c r="B1205" s="8" t="s">
        <v>7185</v>
      </c>
      <c r="C1205" s="8" t="s">
        <v>7186</v>
      </c>
      <c r="D1205" s="8" t="s">
        <v>1713</v>
      </c>
      <c r="E1205" s="8" t="s">
        <v>1713</v>
      </c>
      <c r="F1205" s="8" t="s">
        <v>1713</v>
      </c>
      <c r="G1205" s="8">
        <v>825493754</v>
      </c>
      <c r="H1205" s="8" t="s">
        <v>1713</v>
      </c>
      <c r="I1205" s="8" t="s">
        <v>6385</v>
      </c>
      <c r="J1205" s="9">
        <v>29221.867245370369</v>
      </c>
      <c r="K1205" s="9" t="s">
        <v>1713</v>
      </c>
      <c r="L1205" s="8" t="s">
        <v>1713</v>
      </c>
    </row>
    <row r="1206" spans="1:12" x14ac:dyDescent="0.25">
      <c r="A1206" s="8" t="s">
        <v>4163</v>
      </c>
      <c r="B1206" s="8" t="s">
        <v>1713</v>
      </c>
      <c r="C1206" s="8" t="s">
        <v>1713</v>
      </c>
      <c r="D1206" s="8" t="s">
        <v>1713</v>
      </c>
      <c r="E1206" s="8" t="s">
        <v>1713</v>
      </c>
      <c r="F1206" s="8" t="s">
        <v>1713</v>
      </c>
      <c r="G1206" s="8" t="s">
        <v>1713</v>
      </c>
      <c r="H1206" s="8" t="s">
        <v>1713</v>
      </c>
      <c r="I1206" s="8">
        <v>-1</v>
      </c>
      <c r="J1206" s="9">
        <v>39414.574247685188</v>
      </c>
      <c r="K1206" s="9" t="s">
        <v>1713</v>
      </c>
      <c r="L1206" s="8" t="s">
        <v>1713</v>
      </c>
    </row>
    <row r="1207" spans="1:12" x14ac:dyDescent="0.25">
      <c r="A1207" s="8" t="s">
        <v>7785</v>
      </c>
      <c r="B1207" s="8" t="s">
        <v>9580</v>
      </c>
      <c r="C1207" s="8" t="s">
        <v>9581</v>
      </c>
      <c r="D1207" s="8" t="s">
        <v>1713</v>
      </c>
      <c r="E1207" s="8" t="s">
        <v>1713</v>
      </c>
      <c r="F1207" s="10">
        <v>118943774</v>
      </c>
      <c r="G1207" s="8" t="s">
        <v>1713</v>
      </c>
      <c r="H1207" s="8" t="s">
        <v>1713</v>
      </c>
      <c r="I1207" s="8" t="s">
        <v>6390</v>
      </c>
      <c r="J1207" s="9">
        <v>40575.556041666663</v>
      </c>
      <c r="K1207" s="9" t="s">
        <v>1713</v>
      </c>
      <c r="L1207" s="8" t="s">
        <v>1713</v>
      </c>
    </row>
    <row r="1208" spans="1:12" x14ac:dyDescent="0.25">
      <c r="A1208" s="8" t="s">
        <v>6714</v>
      </c>
      <c r="B1208" s="8" t="s">
        <v>9243</v>
      </c>
      <c r="C1208" s="8" t="s">
        <v>9244</v>
      </c>
      <c r="D1208" s="8" t="s">
        <v>1713</v>
      </c>
      <c r="E1208" s="8" t="s">
        <v>1713</v>
      </c>
      <c r="F1208" s="8" t="s">
        <v>1713</v>
      </c>
      <c r="G1208" s="8" t="s">
        <v>1713</v>
      </c>
      <c r="H1208" s="8" t="s">
        <v>1713</v>
      </c>
      <c r="I1208" s="8" t="s">
        <v>6390</v>
      </c>
      <c r="J1208" s="9">
        <v>39173.522881944446</v>
      </c>
      <c r="K1208" s="9" t="s">
        <v>1713</v>
      </c>
      <c r="L1208" s="8" t="s">
        <v>1713</v>
      </c>
    </row>
    <row r="1209" spans="1:12" x14ac:dyDescent="0.25">
      <c r="A1209" s="8" t="s">
        <v>4178</v>
      </c>
      <c r="B1209" s="8" t="s">
        <v>9007</v>
      </c>
      <c r="C1209" s="8" t="s">
        <v>9008</v>
      </c>
      <c r="D1209" s="8" t="s">
        <v>1713</v>
      </c>
      <c r="E1209" s="8" t="s">
        <v>1713</v>
      </c>
      <c r="F1209" s="8" t="s">
        <v>1713</v>
      </c>
      <c r="G1209" s="8" t="s">
        <v>1713</v>
      </c>
      <c r="H1209" s="8" t="s">
        <v>1713</v>
      </c>
      <c r="I1209" s="8" t="s">
        <v>6403</v>
      </c>
      <c r="J1209" s="9">
        <v>39417.599224537036</v>
      </c>
      <c r="K1209" s="9" t="s">
        <v>1713</v>
      </c>
      <c r="L1209" s="8" t="s">
        <v>1713</v>
      </c>
    </row>
    <row r="1210" spans="1:12" x14ac:dyDescent="0.25">
      <c r="A1210" s="8" t="s">
        <v>1180</v>
      </c>
      <c r="B1210" s="8" t="s">
        <v>7187</v>
      </c>
      <c r="C1210" s="8" t="s">
        <v>7188</v>
      </c>
      <c r="D1210" s="8" t="s">
        <v>1713</v>
      </c>
      <c r="E1210" s="8" t="s">
        <v>1713</v>
      </c>
      <c r="F1210" s="8" t="s">
        <v>1713</v>
      </c>
      <c r="G1210" s="8" t="s">
        <v>1713</v>
      </c>
      <c r="H1210" s="8" t="s">
        <v>1713</v>
      </c>
      <c r="I1210" s="8" t="s">
        <v>6400</v>
      </c>
      <c r="J1210" s="9">
        <v>37073.86991898148</v>
      </c>
      <c r="K1210" s="9" t="s">
        <v>1713</v>
      </c>
      <c r="L1210" s="8" t="s">
        <v>1713</v>
      </c>
    </row>
    <row r="1211" spans="1:12" x14ac:dyDescent="0.25">
      <c r="A1211" s="8" t="s">
        <v>1184</v>
      </c>
      <c r="B1211" s="8" t="s">
        <v>7189</v>
      </c>
      <c r="C1211" s="8" t="s">
        <v>7190</v>
      </c>
      <c r="D1211" s="8" t="s">
        <v>1713</v>
      </c>
      <c r="E1211" s="8" t="s">
        <v>1713</v>
      </c>
      <c r="F1211" s="8" t="s">
        <v>1713</v>
      </c>
      <c r="G1211" s="8">
        <v>823815485</v>
      </c>
      <c r="H1211" s="8" t="s">
        <v>1713</v>
      </c>
      <c r="I1211" s="8" t="s">
        <v>6385</v>
      </c>
      <c r="J1211" s="9">
        <v>37742.872546296298</v>
      </c>
      <c r="K1211" s="9" t="s">
        <v>1713</v>
      </c>
      <c r="L1211" s="8" t="s">
        <v>1713</v>
      </c>
    </row>
    <row r="1212" spans="1:12" x14ac:dyDescent="0.25">
      <c r="A1212" s="8" t="s">
        <v>1187</v>
      </c>
      <c r="B1212" s="8" t="s">
        <v>7191</v>
      </c>
      <c r="C1212" s="8" t="s">
        <v>7192</v>
      </c>
      <c r="D1212" s="8" t="s">
        <v>1713</v>
      </c>
      <c r="E1212" s="8" t="s">
        <v>1713</v>
      </c>
      <c r="F1212" s="8" t="s">
        <v>1713</v>
      </c>
      <c r="G1212" s="8" t="s">
        <v>1713</v>
      </c>
      <c r="H1212" s="8" t="s">
        <v>1713</v>
      </c>
      <c r="I1212" s="8" t="s">
        <v>6385</v>
      </c>
      <c r="J1212" s="9">
        <v>37288.874525462961</v>
      </c>
      <c r="K1212" s="9" t="s">
        <v>1713</v>
      </c>
      <c r="L1212" s="8" t="s">
        <v>1713</v>
      </c>
    </row>
    <row r="1213" spans="1:12" x14ac:dyDescent="0.25">
      <c r="A1213" s="8" t="s">
        <v>3568</v>
      </c>
      <c r="B1213" s="8" t="s">
        <v>8500</v>
      </c>
      <c r="C1213" s="8" t="s">
        <v>8501</v>
      </c>
      <c r="D1213" s="8" t="s">
        <v>1713</v>
      </c>
      <c r="E1213" s="8" t="s">
        <v>1713</v>
      </c>
      <c r="F1213" s="8" t="s">
        <v>1713</v>
      </c>
      <c r="G1213" s="8" t="s">
        <v>1713</v>
      </c>
      <c r="H1213" s="8" t="s">
        <v>1713</v>
      </c>
      <c r="I1213" s="8" t="s">
        <v>6400</v>
      </c>
      <c r="J1213" s="9" t="s">
        <v>1713</v>
      </c>
      <c r="K1213" s="9" t="s">
        <v>1713</v>
      </c>
      <c r="L1213" s="8" t="s">
        <v>1713</v>
      </c>
    </row>
    <row r="1214" spans="1:12" x14ac:dyDescent="0.25">
      <c r="A1214" s="8" t="s">
        <v>5993</v>
      </c>
      <c r="B1214" s="8" t="s">
        <v>1713</v>
      </c>
      <c r="C1214" s="8" t="s">
        <v>1713</v>
      </c>
      <c r="D1214" s="8" t="s">
        <v>9695</v>
      </c>
      <c r="E1214" s="8" t="s">
        <v>1713</v>
      </c>
      <c r="F1214" s="8" t="s">
        <v>1713</v>
      </c>
      <c r="G1214" s="8" t="s">
        <v>1713</v>
      </c>
      <c r="H1214" s="8" t="s">
        <v>1713</v>
      </c>
      <c r="I1214" s="8">
        <v>-1</v>
      </c>
      <c r="J1214" s="9" t="s">
        <v>1713</v>
      </c>
      <c r="K1214" s="9" t="s">
        <v>1713</v>
      </c>
      <c r="L1214" s="8" t="s">
        <v>1713</v>
      </c>
    </row>
    <row r="1215" spans="1:12" x14ac:dyDescent="0.25">
      <c r="A1215" s="8" t="s">
        <v>5997</v>
      </c>
      <c r="B1215" s="8" t="s">
        <v>9695</v>
      </c>
      <c r="C1215" s="8" t="s">
        <v>1713</v>
      </c>
      <c r="D1215" s="8" t="s">
        <v>1713</v>
      </c>
      <c r="E1215" s="8" t="s">
        <v>1713</v>
      </c>
      <c r="F1215" s="8" t="s">
        <v>1713</v>
      </c>
      <c r="G1215" s="8" t="s">
        <v>1713</v>
      </c>
      <c r="H1215" s="8" t="s">
        <v>1713</v>
      </c>
      <c r="I1215" s="8">
        <v>-1</v>
      </c>
      <c r="J1215" s="9">
        <v>41000.456550925926</v>
      </c>
      <c r="K1215" s="9" t="s">
        <v>1713</v>
      </c>
      <c r="L1215" s="8" t="s">
        <v>1713</v>
      </c>
    </row>
    <row r="1216" spans="1:12" x14ac:dyDescent="0.25">
      <c r="A1216" s="8" t="s">
        <v>1191</v>
      </c>
      <c r="B1216" s="8" t="s">
        <v>7193</v>
      </c>
      <c r="C1216" s="8" t="s">
        <v>1713</v>
      </c>
      <c r="D1216" s="8" t="s">
        <v>1713</v>
      </c>
      <c r="E1216" s="8" t="s">
        <v>1713</v>
      </c>
      <c r="F1216" s="8" t="s">
        <v>1713</v>
      </c>
      <c r="G1216" s="8" t="s">
        <v>1713</v>
      </c>
      <c r="H1216" s="8" t="s">
        <v>1713</v>
      </c>
      <c r="I1216" s="8">
        <v>-1</v>
      </c>
      <c r="J1216" s="9" t="s">
        <v>1713</v>
      </c>
      <c r="K1216" s="9" t="s">
        <v>1713</v>
      </c>
      <c r="L1216" s="8" t="s">
        <v>1713</v>
      </c>
    </row>
    <row r="1217" spans="1:12" x14ac:dyDescent="0.25">
      <c r="A1217" s="8" t="s">
        <v>5999</v>
      </c>
      <c r="B1217" s="8" t="s">
        <v>9695</v>
      </c>
      <c r="C1217" s="8" t="s">
        <v>1713</v>
      </c>
      <c r="D1217" s="8" t="s">
        <v>1713</v>
      </c>
      <c r="E1217" s="8" t="s">
        <v>1713</v>
      </c>
      <c r="F1217" s="8" t="s">
        <v>1713</v>
      </c>
      <c r="G1217" s="8" t="s">
        <v>1713</v>
      </c>
      <c r="H1217" s="8" t="s">
        <v>1713</v>
      </c>
      <c r="I1217" s="8">
        <v>-1</v>
      </c>
      <c r="J1217" s="9">
        <v>41000.458101851851</v>
      </c>
      <c r="K1217" s="9" t="s">
        <v>1713</v>
      </c>
      <c r="L1217" s="8" t="s">
        <v>1713</v>
      </c>
    </row>
    <row r="1218" spans="1:12" x14ac:dyDescent="0.25">
      <c r="A1218" s="8" t="s">
        <v>6001</v>
      </c>
      <c r="B1218" s="8" t="s">
        <v>9695</v>
      </c>
      <c r="C1218" s="8" t="s">
        <v>1713</v>
      </c>
      <c r="D1218" s="8" t="s">
        <v>1713</v>
      </c>
      <c r="E1218" s="8" t="s">
        <v>1713</v>
      </c>
      <c r="F1218" s="8" t="s">
        <v>1713</v>
      </c>
      <c r="G1218" s="8" t="s">
        <v>1713</v>
      </c>
      <c r="H1218" s="8" t="s">
        <v>1713</v>
      </c>
      <c r="I1218" s="8">
        <v>-1</v>
      </c>
      <c r="J1218" s="9" t="s">
        <v>1713</v>
      </c>
      <c r="K1218" s="9" t="s">
        <v>1713</v>
      </c>
      <c r="L1218" s="8" t="s">
        <v>1713</v>
      </c>
    </row>
    <row r="1219" spans="1:12" x14ac:dyDescent="0.25">
      <c r="A1219" s="8" t="s">
        <v>6003</v>
      </c>
      <c r="B1219" s="8" t="s">
        <v>9695</v>
      </c>
      <c r="C1219" s="8" t="s">
        <v>1713</v>
      </c>
      <c r="D1219" s="8" t="s">
        <v>1713</v>
      </c>
      <c r="E1219" s="8" t="s">
        <v>1713</v>
      </c>
      <c r="F1219" s="8" t="s">
        <v>1713</v>
      </c>
      <c r="G1219" s="8" t="s">
        <v>1713</v>
      </c>
      <c r="H1219" s="8" t="s">
        <v>1713</v>
      </c>
      <c r="I1219" s="8">
        <v>-1</v>
      </c>
      <c r="J1219" s="9">
        <v>41000.460034722222</v>
      </c>
      <c r="K1219" s="9" t="s">
        <v>1713</v>
      </c>
      <c r="L1219" s="8" t="s">
        <v>1713</v>
      </c>
    </row>
    <row r="1220" spans="1:12" x14ac:dyDescent="0.25">
      <c r="A1220" s="8" t="s">
        <v>5986</v>
      </c>
      <c r="B1220" s="8" t="s">
        <v>9695</v>
      </c>
      <c r="C1220" s="8" t="s">
        <v>1713</v>
      </c>
      <c r="D1220" s="8" t="s">
        <v>5988</v>
      </c>
      <c r="E1220" s="8" t="s">
        <v>1713</v>
      </c>
      <c r="F1220" s="8" t="s">
        <v>1713</v>
      </c>
      <c r="G1220" s="8" t="s">
        <v>1713</v>
      </c>
      <c r="H1220" s="8" t="s">
        <v>1713</v>
      </c>
      <c r="I1220" s="8">
        <v>-1</v>
      </c>
      <c r="J1220" s="9" t="s">
        <v>1713</v>
      </c>
      <c r="K1220" s="9" t="s">
        <v>1713</v>
      </c>
      <c r="L1220" s="8" t="s">
        <v>1713</v>
      </c>
    </row>
    <row r="1221" spans="1:12" x14ac:dyDescent="0.25">
      <c r="A1221" s="8" t="s">
        <v>3072</v>
      </c>
      <c r="B1221" s="8" t="s">
        <v>8219</v>
      </c>
      <c r="C1221" s="8" t="s">
        <v>1713</v>
      </c>
      <c r="D1221" s="8" t="s">
        <v>1713</v>
      </c>
      <c r="E1221" s="8" t="s">
        <v>1713</v>
      </c>
      <c r="F1221" s="8" t="s">
        <v>1713</v>
      </c>
      <c r="G1221" s="8" t="s">
        <v>1713</v>
      </c>
      <c r="H1221" s="8" t="s">
        <v>1713</v>
      </c>
      <c r="I1221" s="8" t="s">
        <v>6403</v>
      </c>
      <c r="J1221" s="9" t="s">
        <v>1713</v>
      </c>
      <c r="K1221" s="9" t="s">
        <v>1713</v>
      </c>
      <c r="L1221" s="8" t="s">
        <v>1713</v>
      </c>
    </row>
    <row r="1222" spans="1:12" x14ac:dyDescent="0.25">
      <c r="A1222" s="8" t="s">
        <v>3075</v>
      </c>
      <c r="B1222" s="8" t="s">
        <v>8220</v>
      </c>
      <c r="C1222" s="8" t="s">
        <v>1713</v>
      </c>
      <c r="D1222" s="8" t="s">
        <v>1713</v>
      </c>
      <c r="E1222" s="8" t="s">
        <v>1713</v>
      </c>
      <c r="F1222" s="8" t="s">
        <v>1713</v>
      </c>
      <c r="G1222" s="8" t="s">
        <v>1713</v>
      </c>
      <c r="H1222" s="8" t="s">
        <v>1713</v>
      </c>
      <c r="I1222" s="8" t="s">
        <v>6403</v>
      </c>
      <c r="J1222" s="9">
        <v>33239.757800925923</v>
      </c>
      <c r="K1222" s="9" t="s">
        <v>1713</v>
      </c>
      <c r="L1222" s="8" t="s">
        <v>1713</v>
      </c>
    </row>
    <row r="1223" spans="1:12" x14ac:dyDescent="0.25">
      <c r="A1223" s="8" t="s">
        <v>1195</v>
      </c>
      <c r="B1223" s="8" t="s">
        <v>7194</v>
      </c>
      <c r="C1223" s="8" t="s">
        <v>7195</v>
      </c>
      <c r="D1223" s="8" t="s">
        <v>1713</v>
      </c>
      <c r="E1223" s="8" t="s">
        <v>1713</v>
      </c>
      <c r="F1223" s="8" t="s">
        <v>7196</v>
      </c>
      <c r="G1223" s="8" t="s">
        <v>1713</v>
      </c>
      <c r="H1223" s="8" t="s">
        <v>1713</v>
      </c>
      <c r="I1223" s="8" t="s">
        <v>6400</v>
      </c>
      <c r="J1223" s="9">
        <v>36799.879884259259</v>
      </c>
      <c r="K1223" s="9" t="s">
        <v>1713</v>
      </c>
      <c r="L1223" s="8" t="s">
        <v>1713</v>
      </c>
    </row>
    <row r="1224" spans="1:12" x14ac:dyDescent="0.25">
      <c r="A1224" s="8" t="s">
        <v>6689</v>
      </c>
      <c r="B1224" s="8" t="s">
        <v>9234</v>
      </c>
      <c r="C1224" s="8" t="s">
        <v>9235</v>
      </c>
      <c r="D1224" s="8" t="s">
        <v>1713</v>
      </c>
      <c r="E1224" s="8" t="s">
        <v>1713</v>
      </c>
      <c r="F1224" s="8" t="s">
        <v>1713</v>
      </c>
      <c r="G1224" s="8" t="s">
        <v>1713</v>
      </c>
      <c r="H1224" s="8" t="s">
        <v>1713</v>
      </c>
      <c r="I1224" s="8" t="s">
        <v>6400</v>
      </c>
      <c r="J1224" s="9">
        <v>39147.512974537036</v>
      </c>
      <c r="K1224" s="9" t="s">
        <v>1713</v>
      </c>
      <c r="L1224" s="8" t="s">
        <v>1713</v>
      </c>
    </row>
    <row r="1225" spans="1:12" x14ac:dyDescent="0.25">
      <c r="A1225" s="8" t="s">
        <v>1200</v>
      </c>
      <c r="B1225" s="8" t="s">
        <v>7197</v>
      </c>
      <c r="C1225" s="8" t="s">
        <v>1713</v>
      </c>
      <c r="D1225" s="8" t="s">
        <v>1713</v>
      </c>
      <c r="E1225" s="8" t="s">
        <v>1713</v>
      </c>
      <c r="F1225" s="8" t="s">
        <v>1713</v>
      </c>
      <c r="G1225" s="8" t="s">
        <v>1713</v>
      </c>
      <c r="H1225" s="8" t="s">
        <v>1713</v>
      </c>
      <c r="I1225" s="8" t="s">
        <v>6390</v>
      </c>
      <c r="J1225" s="9">
        <v>38018.882685185185</v>
      </c>
      <c r="K1225" s="9" t="s">
        <v>1713</v>
      </c>
      <c r="L1225" s="8" t="s">
        <v>1713</v>
      </c>
    </row>
    <row r="1226" spans="1:12" x14ac:dyDescent="0.25">
      <c r="A1226" s="8" t="s">
        <v>3077</v>
      </c>
      <c r="B1226" s="8" t="s">
        <v>8221</v>
      </c>
      <c r="C1226" s="8" t="s">
        <v>1713</v>
      </c>
      <c r="D1226" s="8" t="s">
        <v>1713</v>
      </c>
      <c r="E1226" s="8" t="s">
        <v>1713</v>
      </c>
      <c r="F1226" s="8" t="s">
        <v>1713</v>
      </c>
      <c r="G1226" s="8" t="s">
        <v>1713</v>
      </c>
      <c r="H1226" s="8" t="s">
        <v>1713</v>
      </c>
      <c r="I1226" s="8" t="s">
        <v>6385</v>
      </c>
      <c r="J1226" s="9">
        <v>37622.759201388886</v>
      </c>
      <c r="K1226" s="9" t="s">
        <v>1713</v>
      </c>
      <c r="L1226" s="8" t="s">
        <v>1713</v>
      </c>
    </row>
    <row r="1227" spans="1:12" x14ac:dyDescent="0.25">
      <c r="A1227" s="8" t="s">
        <v>6227</v>
      </c>
      <c r="B1227" s="8" t="s">
        <v>9773</v>
      </c>
      <c r="C1227" s="8" t="s">
        <v>1713</v>
      </c>
      <c r="D1227" s="8" t="s">
        <v>1713</v>
      </c>
      <c r="E1227" s="8" t="s">
        <v>1713</v>
      </c>
      <c r="F1227" s="8" t="s">
        <v>1713</v>
      </c>
      <c r="G1227" s="8" t="s">
        <v>1713</v>
      </c>
      <c r="H1227" s="8" t="s">
        <v>1713</v>
      </c>
      <c r="I1227" s="8" t="s">
        <v>6400</v>
      </c>
      <c r="J1227" s="9">
        <v>41200.362708333334</v>
      </c>
      <c r="K1227" s="9" t="s">
        <v>1713</v>
      </c>
      <c r="L1227" s="8" t="s">
        <v>1713</v>
      </c>
    </row>
    <row r="1228" spans="1:12" x14ac:dyDescent="0.25">
      <c r="A1228" s="8" t="s">
        <v>1205</v>
      </c>
      <c r="B1228" s="8" t="s">
        <v>7198</v>
      </c>
      <c r="C1228" s="8" t="s">
        <v>1713</v>
      </c>
      <c r="D1228" s="8" t="s">
        <v>1713</v>
      </c>
      <c r="E1228" s="8" t="s">
        <v>1713</v>
      </c>
      <c r="F1228" s="8" t="s">
        <v>7199</v>
      </c>
      <c r="G1228" s="8" t="s">
        <v>1713</v>
      </c>
      <c r="H1228" s="8" t="s">
        <v>1713</v>
      </c>
      <c r="I1228" s="8" t="s">
        <v>6385</v>
      </c>
      <c r="J1228" s="9">
        <v>37791.886562500003</v>
      </c>
      <c r="K1228" s="9" t="s">
        <v>1713</v>
      </c>
      <c r="L1228" s="8" t="s">
        <v>1713</v>
      </c>
    </row>
    <row r="1229" spans="1:12" x14ac:dyDescent="0.25">
      <c r="A1229" s="8" t="s">
        <v>1205</v>
      </c>
      <c r="B1229" s="8" t="s">
        <v>9995</v>
      </c>
      <c r="C1229" s="8" t="s">
        <v>1713</v>
      </c>
      <c r="D1229" s="8" t="s">
        <v>1713</v>
      </c>
      <c r="E1229" s="8" t="s">
        <v>1713</v>
      </c>
      <c r="F1229" s="8" t="s">
        <v>1713</v>
      </c>
      <c r="G1229" s="8">
        <v>827623390</v>
      </c>
      <c r="H1229" s="8" t="s">
        <v>1713</v>
      </c>
      <c r="I1229" s="8" t="s">
        <v>6403</v>
      </c>
      <c r="J1229" s="9">
        <v>38309.641574074078</v>
      </c>
      <c r="K1229" s="9" t="s">
        <v>1713</v>
      </c>
      <c r="L1229" s="8" t="s">
        <v>1713</v>
      </c>
    </row>
    <row r="1230" spans="1:12" x14ac:dyDescent="0.25">
      <c r="A1230" s="8" t="s">
        <v>2152</v>
      </c>
      <c r="B1230" s="8" t="s">
        <v>9830</v>
      </c>
      <c r="C1230" s="8" t="s">
        <v>1713</v>
      </c>
      <c r="D1230" s="8" t="s">
        <v>1713</v>
      </c>
      <c r="E1230" s="8" t="s">
        <v>661</v>
      </c>
      <c r="F1230" s="8" t="s">
        <v>1220</v>
      </c>
      <c r="G1230" s="8" t="s">
        <v>1713</v>
      </c>
      <c r="H1230" s="8" t="s">
        <v>1713</v>
      </c>
      <c r="I1230" s="8" t="s">
        <v>6390</v>
      </c>
      <c r="J1230" s="9">
        <v>37987.759548611109</v>
      </c>
      <c r="K1230" s="9" t="s">
        <v>1713</v>
      </c>
      <c r="L1230" s="8" t="s">
        <v>1713</v>
      </c>
    </row>
    <row r="1231" spans="1:12" x14ac:dyDescent="0.25">
      <c r="A1231" s="8" t="s">
        <v>2147</v>
      </c>
      <c r="B1231" s="8" t="s">
        <v>9830</v>
      </c>
      <c r="C1231" s="8" t="s">
        <v>1713</v>
      </c>
      <c r="D1231" s="8" t="s">
        <v>1713</v>
      </c>
      <c r="E1231" s="8" t="s">
        <v>1220</v>
      </c>
      <c r="F1231" s="8">
        <v>123472332</v>
      </c>
      <c r="G1231" s="8" t="s">
        <v>1713</v>
      </c>
      <c r="H1231" s="8" t="s">
        <v>1713</v>
      </c>
      <c r="I1231" s="8" t="s">
        <v>6390</v>
      </c>
      <c r="J1231" s="9">
        <v>38047.757824074077</v>
      </c>
      <c r="K1231" s="9" t="s">
        <v>1713</v>
      </c>
      <c r="L1231" s="8" t="s">
        <v>1713</v>
      </c>
    </row>
    <row r="1232" spans="1:12" x14ac:dyDescent="0.25">
      <c r="A1232" s="8" t="s">
        <v>5694</v>
      </c>
      <c r="B1232" s="8" t="s">
        <v>8634</v>
      </c>
      <c r="C1232" s="8" t="s">
        <v>8635</v>
      </c>
      <c r="D1232" s="8" t="s">
        <v>1713</v>
      </c>
      <c r="E1232" s="8" t="s">
        <v>1713</v>
      </c>
      <c r="F1232" s="8" t="s">
        <v>1713</v>
      </c>
      <c r="G1232" s="8" t="s">
        <v>1713</v>
      </c>
      <c r="H1232" s="8" t="s">
        <v>1713</v>
      </c>
      <c r="I1232" s="8" t="s">
        <v>6390</v>
      </c>
      <c r="J1232" s="9">
        <v>38657.492337962962</v>
      </c>
      <c r="K1232" s="9" t="s">
        <v>1713</v>
      </c>
      <c r="L1232" s="8" t="s">
        <v>1713</v>
      </c>
    </row>
    <row r="1233" spans="1:12" x14ac:dyDescent="0.25">
      <c r="A1233" s="8" t="s">
        <v>487</v>
      </c>
      <c r="B1233" s="8" t="s">
        <v>8879</v>
      </c>
      <c r="C1233" s="8" t="s">
        <v>8880</v>
      </c>
      <c r="D1233" s="8" t="s">
        <v>1713</v>
      </c>
      <c r="E1233" s="8" t="s">
        <v>1713</v>
      </c>
      <c r="F1233" s="8" t="s">
        <v>1713</v>
      </c>
      <c r="G1233" s="8" t="s">
        <v>1713</v>
      </c>
      <c r="H1233" s="8" t="s">
        <v>1713</v>
      </c>
      <c r="I1233" s="8" t="s">
        <v>6385</v>
      </c>
      <c r="J1233" s="9" t="s">
        <v>1713</v>
      </c>
      <c r="K1233" s="9" t="s">
        <v>1713</v>
      </c>
      <c r="L1233" s="8" t="s">
        <v>1713</v>
      </c>
    </row>
    <row r="1234" spans="1:12" x14ac:dyDescent="0.25">
      <c r="A1234" s="8" t="s">
        <v>1209</v>
      </c>
      <c r="B1234" s="8" t="s">
        <v>7200</v>
      </c>
      <c r="C1234" s="8" t="s">
        <v>7201</v>
      </c>
      <c r="D1234" s="8" t="s">
        <v>1713</v>
      </c>
      <c r="E1234" s="8" t="s">
        <v>1713</v>
      </c>
      <c r="F1234" s="8" t="s">
        <v>1713</v>
      </c>
      <c r="G1234" s="8">
        <v>825655775</v>
      </c>
      <c r="H1234" s="8" t="s">
        <v>1713</v>
      </c>
      <c r="I1234" s="8" t="s">
        <v>6385</v>
      </c>
      <c r="J1234" s="9">
        <v>34700.888229166667</v>
      </c>
      <c r="K1234" s="9" t="s">
        <v>1713</v>
      </c>
      <c r="L1234" s="8" t="s">
        <v>1713</v>
      </c>
    </row>
    <row r="1235" spans="1:12" x14ac:dyDescent="0.25">
      <c r="A1235" s="8" t="s">
        <v>5753</v>
      </c>
      <c r="B1235" s="8" t="s">
        <v>8661</v>
      </c>
      <c r="C1235" s="8" t="s">
        <v>8662</v>
      </c>
      <c r="D1235" s="8" t="s">
        <v>1713</v>
      </c>
      <c r="E1235" s="8" t="s">
        <v>1713</v>
      </c>
      <c r="F1235" s="8" t="s">
        <v>1713</v>
      </c>
      <c r="G1235" s="8">
        <v>832284346</v>
      </c>
      <c r="H1235" s="8" t="s">
        <v>1713</v>
      </c>
      <c r="I1235" s="8" t="s">
        <v>6385</v>
      </c>
      <c r="J1235" s="9">
        <v>39083.368402777778</v>
      </c>
      <c r="K1235" s="9" t="s">
        <v>1713</v>
      </c>
      <c r="L1235" s="8" t="s">
        <v>1713</v>
      </c>
    </row>
    <row r="1236" spans="1:12" x14ac:dyDescent="0.25">
      <c r="A1236" s="8" t="s">
        <v>6075</v>
      </c>
      <c r="B1236" s="8" t="s">
        <v>9721</v>
      </c>
      <c r="C1236" s="8" t="s">
        <v>9722</v>
      </c>
      <c r="D1236" s="8" t="s">
        <v>1713</v>
      </c>
      <c r="E1236" s="8" t="s">
        <v>1713</v>
      </c>
      <c r="F1236" s="8" t="s">
        <v>1713</v>
      </c>
      <c r="G1236" s="8" t="s">
        <v>1713</v>
      </c>
      <c r="H1236" s="8" t="s">
        <v>1713</v>
      </c>
      <c r="I1236" s="8" t="s">
        <v>6385</v>
      </c>
      <c r="J1236" s="9">
        <v>41061.430902777778</v>
      </c>
      <c r="K1236" s="9" t="s">
        <v>1713</v>
      </c>
      <c r="L1236" s="8" t="s">
        <v>1713</v>
      </c>
    </row>
    <row r="1237" spans="1:12" x14ac:dyDescent="0.25">
      <c r="A1237" s="8" t="s">
        <v>3079</v>
      </c>
      <c r="B1237" s="8" t="s">
        <v>8222</v>
      </c>
      <c r="C1237" s="8" t="s">
        <v>8223</v>
      </c>
      <c r="D1237" s="8" t="s">
        <v>1713</v>
      </c>
      <c r="E1237" s="8" t="s">
        <v>1713</v>
      </c>
      <c r="F1237" s="8" t="s">
        <v>1713</v>
      </c>
      <c r="G1237" s="8" t="s">
        <v>1713</v>
      </c>
      <c r="H1237" s="8" t="s">
        <v>1713</v>
      </c>
      <c r="I1237" s="8" t="s">
        <v>6385</v>
      </c>
      <c r="J1237" s="9">
        <v>38475.76059027778</v>
      </c>
      <c r="K1237" s="9" t="s">
        <v>1713</v>
      </c>
      <c r="L1237" s="8" t="s">
        <v>1713</v>
      </c>
    </row>
    <row r="1238" spans="1:12" x14ac:dyDescent="0.25">
      <c r="A1238" s="8" t="s">
        <v>1213</v>
      </c>
      <c r="B1238" s="8" t="s">
        <v>7202</v>
      </c>
      <c r="C1238" s="8" t="s">
        <v>7203</v>
      </c>
      <c r="D1238" s="8" t="s">
        <v>1713</v>
      </c>
      <c r="E1238" s="8" t="s">
        <v>1713</v>
      </c>
      <c r="F1238" s="8" t="s">
        <v>1713</v>
      </c>
      <c r="G1238" s="8" t="s">
        <v>1713</v>
      </c>
      <c r="H1238" s="8" t="s">
        <v>1713</v>
      </c>
      <c r="I1238" s="8" t="s">
        <v>6385</v>
      </c>
      <c r="J1238" s="9">
        <v>37167.891597222224</v>
      </c>
      <c r="K1238" s="9" t="s">
        <v>1713</v>
      </c>
      <c r="L1238" s="8" t="s">
        <v>1713</v>
      </c>
    </row>
    <row r="1239" spans="1:12" x14ac:dyDescent="0.25">
      <c r="A1239" s="8" t="s">
        <v>5498</v>
      </c>
      <c r="B1239" s="8" t="s">
        <v>9535</v>
      </c>
      <c r="C1239" s="8" t="s">
        <v>9536</v>
      </c>
      <c r="D1239" s="8" t="s">
        <v>1713</v>
      </c>
      <c r="E1239" s="8" t="s">
        <v>1713</v>
      </c>
      <c r="F1239" s="8" t="s">
        <v>1713</v>
      </c>
      <c r="G1239" s="8" t="s">
        <v>1713</v>
      </c>
      <c r="H1239" s="8" t="s">
        <v>1713</v>
      </c>
      <c r="I1239" s="8">
        <v>-1</v>
      </c>
      <c r="J1239" s="9">
        <v>40422.594282407408</v>
      </c>
      <c r="K1239" s="9" t="s">
        <v>1713</v>
      </c>
      <c r="L1239" s="8" t="s">
        <v>1713</v>
      </c>
    </row>
    <row r="1240" spans="1:12" x14ac:dyDescent="0.25">
      <c r="A1240" s="8" t="s">
        <v>2000</v>
      </c>
      <c r="B1240" s="8" t="s">
        <v>1713</v>
      </c>
      <c r="C1240" s="8" t="s">
        <v>1713</v>
      </c>
      <c r="D1240" s="8" t="s">
        <v>1713</v>
      </c>
      <c r="E1240" s="8" t="s">
        <v>1713</v>
      </c>
      <c r="F1240" s="8" t="s">
        <v>1713</v>
      </c>
      <c r="G1240" s="8" t="s">
        <v>1713</v>
      </c>
      <c r="H1240" s="8" t="s">
        <v>1713</v>
      </c>
      <c r="I1240" s="8" t="s">
        <v>6400</v>
      </c>
      <c r="J1240" s="9">
        <v>37226.664513888885</v>
      </c>
      <c r="K1240" s="9" t="s">
        <v>1713</v>
      </c>
      <c r="L1240" s="8" t="s">
        <v>1713</v>
      </c>
    </row>
    <row r="1241" spans="1:12" x14ac:dyDescent="0.25">
      <c r="A1241" s="8" t="s">
        <v>5120</v>
      </c>
      <c r="B1241" s="8" t="s">
        <v>9382</v>
      </c>
      <c r="C1241" s="8" t="s">
        <v>9383</v>
      </c>
      <c r="D1241" s="8" t="s">
        <v>1713</v>
      </c>
      <c r="E1241" s="8" t="s">
        <v>1713</v>
      </c>
      <c r="F1241" s="8" t="s">
        <v>1713</v>
      </c>
      <c r="G1241" s="8" t="s">
        <v>1713</v>
      </c>
      <c r="H1241" s="8" t="s">
        <v>1713</v>
      </c>
      <c r="I1241" s="8" t="s">
        <v>6385</v>
      </c>
      <c r="J1241" s="9">
        <v>40179.464675925927</v>
      </c>
      <c r="K1241" s="9">
        <v>41243.655474537038</v>
      </c>
      <c r="L1241" s="8" t="s">
        <v>1713</v>
      </c>
    </row>
    <row r="1242" spans="1:12" x14ac:dyDescent="0.25">
      <c r="A1242" s="8" t="s">
        <v>4707</v>
      </c>
      <c r="B1242" s="8" t="s">
        <v>8060</v>
      </c>
      <c r="C1242" s="8" t="s">
        <v>8061</v>
      </c>
      <c r="D1242" s="8" t="s">
        <v>1713</v>
      </c>
      <c r="E1242" s="8" t="s">
        <v>1713</v>
      </c>
      <c r="F1242" s="8" t="s">
        <v>1713</v>
      </c>
      <c r="G1242" s="8">
        <v>835007088</v>
      </c>
      <c r="H1242" s="8" t="s">
        <v>1713</v>
      </c>
      <c r="I1242" s="8" t="s">
        <v>6385</v>
      </c>
      <c r="J1242" s="9">
        <v>38473.583449074074</v>
      </c>
      <c r="K1242" s="9" t="s">
        <v>1713</v>
      </c>
      <c r="L1242" s="8" t="s">
        <v>1713</v>
      </c>
    </row>
    <row r="1243" spans="1:12" x14ac:dyDescent="0.25">
      <c r="A1243" s="8" t="s">
        <v>3081</v>
      </c>
      <c r="B1243" s="8" t="s">
        <v>8224</v>
      </c>
      <c r="C1243" s="8" t="s">
        <v>1713</v>
      </c>
      <c r="D1243" s="8" t="s">
        <v>8225</v>
      </c>
      <c r="E1243" s="8" t="s">
        <v>1713</v>
      </c>
      <c r="F1243" s="8">
        <v>3468789</v>
      </c>
      <c r="G1243" s="8" t="s">
        <v>1713</v>
      </c>
      <c r="H1243" s="8" t="s">
        <v>1713</v>
      </c>
      <c r="I1243" s="8" t="s">
        <v>6400</v>
      </c>
      <c r="J1243" s="9" t="s">
        <v>1713</v>
      </c>
      <c r="K1243" s="9">
        <v>38748.414930555555</v>
      </c>
      <c r="L1243" s="8" t="s">
        <v>1713</v>
      </c>
    </row>
    <row r="1244" spans="1:12" x14ac:dyDescent="0.25">
      <c r="A1244" s="8" t="s">
        <v>3081</v>
      </c>
      <c r="B1244" s="8" t="s">
        <v>8226</v>
      </c>
      <c r="C1244" s="8" t="s">
        <v>8227</v>
      </c>
      <c r="D1244" s="8" t="s">
        <v>1713</v>
      </c>
      <c r="E1244" s="8" t="s">
        <v>1713</v>
      </c>
      <c r="F1244" s="8" t="s">
        <v>1713</v>
      </c>
      <c r="G1244" s="8" t="s">
        <v>1713</v>
      </c>
      <c r="H1244" s="8" t="s">
        <v>1713</v>
      </c>
      <c r="I1244" s="8" t="s">
        <v>6390</v>
      </c>
      <c r="J1244" s="9">
        <v>38749.416087962964</v>
      </c>
      <c r="K1244" s="9" t="s">
        <v>1713</v>
      </c>
      <c r="L1244" s="8" t="s">
        <v>1713</v>
      </c>
    </row>
    <row r="1245" spans="1:12" x14ac:dyDescent="0.25">
      <c r="A1245" s="8" t="s">
        <v>5369</v>
      </c>
      <c r="B1245" s="8" t="s">
        <v>9481</v>
      </c>
      <c r="C1245" s="8" t="s">
        <v>9482</v>
      </c>
      <c r="D1245" s="8" t="s">
        <v>1713</v>
      </c>
      <c r="E1245" s="8" t="s">
        <v>1713</v>
      </c>
      <c r="F1245" s="8" t="s">
        <v>1713</v>
      </c>
      <c r="G1245" s="10">
        <v>82452173</v>
      </c>
      <c r="H1245" s="8" t="s">
        <v>1713</v>
      </c>
      <c r="I1245" s="8" t="s">
        <v>6403</v>
      </c>
      <c r="J1245" s="9">
        <v>40368.587557870371</v>
      </c>
      <c r="K1245" s="9" t="s">
        <v>1713</v>
      </c>
      <c r="L1245" s="8" t="s">
        <v>1713</v>
      </c>
    </row>
    <row r="1246" spans="1:12" x14ac:dyDescent="0.25">
      <c r="A1246" s="8" t="s">
        <v>3084</v>
      </c>
      <c r="B1246" s="8" t="s">
        <v>8228</v>
      </c>
      <c r="C1246" s="8" t="s">
        <v>1713</v>
      </c>
      <c r="D1246" s="8" t="s">
        <v>1713</v>
      </c>
      <c r="E1246" s="8" t="s">
        <v>1713</v>
      </c>
      <c r="F1246" s="8" t="s">
        <v>1713</v>
      </c>
      <c r="G1246" s="8" t="s">
        <v>1713</v>
      </c>
      <c r="H1246" s="8" t="s">
        <v>1713</v>
      </c>
      <c r="I1246" s="8">
        <v>-1</v>
      </c>
      <c r="J1246" s="9">
        <v>38309.765706018516</v>
      </c>
      <c r="K1246" s="9" t="s">
        <v>1713</v>
      </c>
      <c r="L1246" s="8" t="s">
        <v>1713</v>
      </c>
    </row>
    <row r="1247" spans="1:12" x14ac:dyDescent="0.25">
      <c r="A1247" s="8" t="s">
        <v>1217</v>
      </c>
      <c r="B1247" s="8" t="s">
        <v>7204</v>
      </c>
      <c r="C1247" s="8" t="s">
        <v>7205</v>
      </c>
      <c r="D1247" s="8" t="s">
        <v>7206</v>
      </c>
      <c r="E1247" s="8" t="s">
        <v>1713</v>
      </c>
      <c r="F1247" s="8" t="s">
        <v>1713</v>
      </c>
      <c r="G1247" s="8" t="s">
        <v>1713</v>
      </c>
      <c r="H1247" s="8" t="s">
        <v>1713</v>
      </c>
      <c r="I1247" s="8">
        <v>-1</v>
      </c>
      <c r="J1247" s="9">
        <v>37162.894837962966</v>
      </c>
      <c r="K1247" s="9" t="s">
        <v>1713</v>
      </c>
      <c r="L1247" s="8" t="s">
        <v>1713</v>
      </c>
    </row>
    <row r="1248" spans="1:12" x14ac:dyDescent="0.25">
      <c r="A1248" s="8" t="s">
        <v>1217</v>
      </c>
      <c r="B1248" s="8" t="s">
        <v>7207</v>
      </c>
      <c r="C1248" s="8" t="s">
        <v>7208</v>
      </c>
      <c r="D1248" s="8" t="s">
        <v>1713</v>
      </c>
      <c r="E1248" s="8" t="s">
        <v>661</v>
      </c>
      <c r="F1248" s="8" t="s">
        <v>1713</v>
      </c>
      <c r="G1248" s="8" t="s">
        <v>1713</v>
      </c>
      <c r="H1248" s="8" t="s">
        <v>1713</v>
      </c>
      <c r="I1248" s="8" t="s">
        <v>6385</v>
      </c>
      <c r="J1248" s="9" t="s">
        <v>1713</v>
      </c>
      <c r="K1248" s="9" t="s">
        <v>1713</v>
      </c>
      <c r="L1248" s="8" t="s">
        <v>1713</v>
      </c>
    </row>
    <row r="1249" spans="1:12" x14ac:dyDescent="0.25">
      <c r="A1249" s="8" t="s">
        <v>1223</v>
      </c>
      <c r="B1249" s="8" t="s">
        <v>7209</v>
      </c>
      <c r="C1249" s="8" t="s">
        <v>7210</v>
      </c>
      <c r="D1249" s="8" t="s">
        <v>1713</v>
      </c>
      <c r="E1249" s="8" t="s">
        <v>1713</v>
      </c>
      <c r="F1249" s="8" t="s">
        <v>1713</v>
      </c>
      <c r="G1249" s="8" t="s">
        <v>1713</v>
      </c>
      <c r="H1249" s="8" t="s">
        <v>1713</v>
      </c>
      <c r="I1249" s="8" t="s">
        <v>6385</v>
      </c>
      <c r="J1249" s="9">
        <v>36892.900891203702</v>
      </c>
      <c r="K1249" s="9" t="s">
        <v>1713</v>
      </c>
      <c r="L1249" s="8" t="s">
        <v>1713</v>
      </c>
    </row>
    <row r="1250" spans="1:12" x14ac:dyDescent="0.25">
      <c r="A1250" s="8" t="s">
        <v>1226</v>
      </c>
      <c r="B1250" s="8" t="s">
        <v>7211</v>
      </c>
      <c r="C1250" s="8" t="s">
        <v>1713</v>
      </c>
      <c r="D1250" s="8" t="s">
        <v>1713</v>
      </c>
      <c r="E1250" s="8" t="s">
        <v>1713</v>
      </c>
      <c r="F1250" s="8" t="s">
        <v>7212</v>
      </c>
      <c r="G1250" s="8" t="s">
        <v>1713</v>
      </c>
      <c r="H1250" s="8" t="s">
        <v>1713</v>
      </c>
      <c r="I1250" s="8" t="s">
        <v>6403</v>
      </c>
      <c r="J1250" s="9">
        <v>36892.90252314815</v>
      </c>
      <c r="K1250" s="9" t="s">
        <v>1713</v>
      </c>
      <c r="L1250" s="8" t="s">
        <v>1713</v>
      </c>
    </row>
    <row r="1251" spans="1:12" x14ac:dyDescent="0.25">
      <c r="A1251" s="8" t="s">
        <v>1229</v>
      </c>
      <c r="B1251" s="8" t="s">
        <v>7213</v>
      </c>
      <c r="C1251" s="8" t="s">
        <v>1713</v>
      </c>
      <c r="D1251" s="8" t="s">
        <v>1713</v>
      </c>
      <c r="E1251" s="8" t="s">
        <v>1713</v>
      </c>
      <c r="F1251" s="8" t="s">
        <v>7214</v>
      </c>
      <c r="G1251" s="8" t="s">
        <v>1713</v>
      </c>
      <c r="H1251" s="8" t="s">
        <v>1713</v>
      </c>
      <c r="I1251" s="8" t="s">
        <v>6390</v>
      </c>
      <c r="J1251" s="9">
        <v>36831.906273148146</v>
      </c>
      <c r="K1251" s="9" t="s">
        <v>1713</v>
      </c>
      <c r="L1251" s="8" t="s">
        <v>1713</v>
      </c>
    </row>
    <row r="1252" spans="1:12" x14ac:dyDescent="0.25">
      <c r="A1252" s="8" t="s">
        <v>1232</v>
      </c>
      <c r="B1252" s="8" t="s">
        <v>7215</v>
      </c>
      <c r="C1252" s="8" t="s">
        <v>1713</v>
      </c>
      <c r="D1252" s="8" t="s">
        <v>1713</v>
      </c>
      <c r="E1252" s="8" t="s">
        <v>1713</v>
      </c>
      <c r="F1252" s="8" t="s">
        <v>7216</v>
      </c>
      <c r="G1252" s="8" t="s">
        <v>1713</v>
      </c>
      <c r="H1252" s="8" t="s">
        <v>1713</v>
      </c>
      <c r="I1252" s="8" t="s">
        <v>6403</v>
      </c>
      <c r="J1252" s="9">
        <v>36892.909745370373</v>
      </c>
      <c r="K1252" s="9" t="s">
        <v>1713</v>
      </c>
      <c r="L1252" s="8" t="s">
        <v>1713</v>
      </c>
    </row>
    <row r="1253" spans="1:12" x14ac:dyDescent="0.25">
      <c r="A1253" s="8" t="s">
        <v>2237</v>
      </c>
      <c r="B1253" s="8" t="s">
        <v>9873</v>
      </c>
      <c r="C1253" s="8" t="s">
        <v>9874</v>
      </c>
      <c r="D1253" s="8" t="s">
        <v>1713</v>
      </c>
      <c r="E1253" s="8" t="s">
        <v>1713</v>
      </c>
      <c r="F1253" s="8" t="s">
        <v>1713</v>
      </c>
      <c r="G1253" s="8" t="s">
        <v>1713</v>
      </c>
      <c r="H1253" s="8" t="s">
        <v>1713</v>
      </c>
      <c r="I1253" s="8" t="s">
        <v>6385</v>
      </c>
      <c r="J1253" s="9">
        <v>36861.650034722225</v>
      </c>
      <c r="K1253" s="9" t="s">
        <v>1713</v>
      </c>
      <c r="L1253" s="8" t="s">
        <v>1713</v>
      </c>
    </row>
    <row r="1254" spans="1:12" x14ac:dyDescent="0.25">
      <c r="A1254" s="8" t="s">
        <v>4629</v>
      </c>
      <c r="B1254" s="8" t="s">
        <v>8011</v>
      </c>
      <c r="C1254" s="8" t="s">
        <v>8012</v>
      </c>
      <c r="D1254" s="8" t="s">
        <v>1713</v>
      </c>
      <c r="E1254" s="8" t="s">
        <v>1713</v>
      </c>
      <c r="F1254" s="8" t="s">
        <v>1713</v>
      </c>
      <c r="G1254" s="8">
        <v>825993360</v>
      </c>
      <c r="H1254" s="8" t="s">
        <v>1713</v>
      </c>
      <c r="I1254" s="8">
        <v>-1</v>
      </c>
      <c r="J1254" s="9">
        <v>38322.585636574076</v>
      </c>
      <c r="K1254" s="9" t="s">
        <v>1713</v>
      </c>
      <c r="L1254" s="8" t="s">
        <v>1713</v>
      </c>
    </row>
    <row r="1255" spans="1:12" x14ac:dyDescent="0.25">
      <c r="A1255" s="8" t="s">
        <v>1235</v>
      </c>
      <c r="B1255" s="8" t="s">
        <v>7217</v>
      </c>
      <c r="C1255" s="8" t="s">
        <v>7218</v>
      </c>
      <c r="D1255" s="8" t="s">
        <v>1713</v>
      </c>
      <c r="E1255" s="8" t="s">
        <v>1713</v>
      </c>
      <c r="F1255" s="8" t="s">
        <v>1713</v>
      </c>
      <c r="G1255" s="8" t="s">
        <v>1713</v>
      </c>
      <c r="H1255" s="8" t="s">
        <v>1713</v>
      </c>
      <c r="I1255" s="8" t="s">
        <v>6385</v>
      </c>
      <c r="J1255" s="9">
        <v>35065.554097222222</v>
      </c>
      <c r="K1255" s="9" t="s">
        <v>1713</v>
      </c>
      <c r="L1255" s="8" t="s">
        <v>1713</v>
      </c>
    </row>
    <row r="1256" spans="1:12" x14ac:dyDescent="0.25">
      <c r="A1256" s="8" t="s">
        <v>5010</v>
      </c>
      <c r="B1256" s="8" t="s">
        <v>9349</v>
      </c>
      <c r="C1256" s="8" t="s">
        <v>9350</v>
      </c>
      <c r="D1256" s="8" t="s">
        <v>1713</v>
      </c>
      <c r="E1256" s="8" t="s">
        <v>1713</v>
      </c>
      <c r="F1256" s="8" t="s">
        <v>1713</v>
      </c>
      <c r="G1256" s="8" t="s">
        <v>1713</v>
      </c>
      <c r="H1256" s="8" t="s">
        <v>1713</v>
      </c>
      <c r="I1256" s="8">
        <v>-1</v>
      </c>
      <c r="J1256" s="9">
        <v>40210.557928240742</v>
      </c>
      <c r="K1256" s="9" t="s">
        <v>1713</v>
      </c>
      <c r="L1256" s="8" t="s">
        <v>1713</v>
      </c>
    </row>
    <row r="1257" spans="1:12" x14ac:dyDescent="0.25">
      <c r="A1257" s="8" t="s">
        <v>1239</v>
      </c>
      <c r="B1257" s="8" t="s">
        <v>7219</v>
      </c>
      <c r="C1257" s="8" t="s">
        <v>7220</v>
      </c>
      <c r="D1257" s="8" t="s">
        <v>1713</v>
      </c>
      <c r="E1257" s="8" t="s">
        <v>1713</v>
      </c>
      <c r="F1257" s="8" t="s">
        <v>1713</v>
      </c>
      <c r="G1257" s="8">
        <v>825076277</v>
      </c>
      <c r="H1257" s="8" t="s">
        <v>1713</v>
      </c>
      <c r="I1257" s="8" t="s">
        <v>6385</v>
      </c>
      <c r="J1257" s="9">
        <v>37681.55541666667</v>
      </c>
      <c r="K1257" s="9" t="s">
        <v>1713</v>
      </c>
      <c r="L1257" s="8" t="s">
        <v>1713</v>
      </c>
    </row>
    <row r="1258" spans="1:12" x14ac:dyDescent="0.25">
      <c r="A1258" s="8" t="s">
        <v>3135</v>
      </c>
      <c r="B1258" s="8" t="s">
        <v>8259</v>
      </c>
      <c r="C1258" s="8" t="s">
        <v>1713</v>
      </c>
      <c r="D1258" s="8" t="s">
        <v>1713</v>
      </c>
      <c r="E1258" s="8" t="s">
        <v>1713</v>
      </c>
      <c r="F1258" s="8" t="s">
        <v>1713</v>
      </c>
      <c r="G1258" s="8" t="s">
        <v>1713</v>
      </c>
      <c r="H1258" s="8" t="s">
        <v>1713</v>
      </c>
      <c r="I1258" s="8" t="s">
        <v>6385</v>
      </c>
      <c r="J1258" s="9">
        <v>38443.55164351852</v>
      </c>
      <c r="K1258" s="9" t="s">
        <v>1713</v>
      </c>
      <c r="L1258" s="8" t="s">
        <v>1713</v>
      </c>
    </row>
    <row r="1259" spans="1:12" x14ac:dyDescent="0.25">
      <c r="A1259" s="8" t="s">
        <v>3088</v>
      </c>
      <c r="B1259" s="8" t="s">
        <v>8229</v>
      </c>
      <c r="C1259" s="8" t="s">
        <v>1713</v>
      </c>
      <c r="D1259" s="8" t="s">
        <v>1713</v>
      </c>
      <c r="E1259" s="8" t="s">
        <v>1713</v>
      </c>
      <c r="F1259" s="8" t="s">
        <v>1713</v>
      </c>
      <c r="G1259" s="8" t="s">
        <v>1713</v>
      </c>
      <c r="H1259" s="8" t="s">
        <v>1713</v>
      </c>
      <c r="I1259" s="8" t="s">
        <v>6385</v>
      </c>
      <c r="J1259" s="9">
        <v>38412.767245370371</v>
      </c>
      <c r="K1259" s="9" t="s">
        <v>1713</v>
      </c>
      <c r="L1259" s="8" t="s">
        <v>1713</v>
      </c>
    </row>
    <row r="1260" spans="1:12" x14ac:dyDescent="0.25">
      <c r="A1260" s="8" t="s">
        <v>5343</v>
      </c>
      <c r="B1260" s="8" t="s">
        <v>9470</v>
      </c>
      <c r="C1260" s="8" t="s">
        <v>1713</v>
      </c>
      <c r="D1260" s="8" t="s">
        <v>1713</v>
      </c>
      <c r="E1260" s="8" t="s">
        <v>1713</v>
      </c>
      <c r="F1260" s="8" t="s">
        <v>1713</v>
      </c>
      <c r="G1260" s="8" t="s">
        <v>1713</v>
      </c>
      <c r="H1260" s="8" t="s">
        <v>1713</v>
      </c>
      <c r="I1260" s="8" t="s">
        <v>6385</v>
      </c>
      <c r="J1260" s="9">
        <v>38718.380902777775</v>
      </c>
      <c r="K1260" s="9" t="s">
        <v>1713</v>
      </c>
      <c r="L1260" s="8" t="s">
        <v>1713</v>
      </c>
    </row>
    <row r="1261" spans="1:12" x14ac:dyDescent="0.25">
      <c r="A1261" s="8" t="s">
        <v>5937</v>
      </c>
      <c r="B1261" s="8" t="s">
        <v>9679</v>
      </c>
      <c r="C1261" s="8" t="s">
        <v>9680</v>
      </c>
      <c r="D1261" s="8" t="s">
        <v>1713</v>
      </c>
      <c r="E1261" s="8" t="s">
        <v>1713</v>
      </c>
      <c r="F1261" s="8" t="s">
        <v>9681</v>
      </c>
      <c r="G1261" s="8" t="s">
        <v>1713</v>
      </c>
      <c r="H1261" s="8" t="s">
        <v>1713</v>
      </c>
      <c r="I1261" s="8">
        <v>-1</v>
      </c>
      <c r="J1261" s="9">
        <v>40878.40421296296</v>
      </c>
      <c r="K1261" s="9" t="s">
        <v>1713</v>
      </c>
      <c r="L1261" s="8" t="s">
        <v>1713</v>
      </c>
    </row>
    <row r="1262" spans="1:12" x14ac:dyDescent="0.25">
      <c r="A1262" s="8" t="s">
        <v>1250</v>
      </c>
      <c r="B1262" s="8" t="s">
        <v>7224</v>
      </c>
      <c r="C1262" s="8" t="s">
        <v>7225</v>
      </c>
      <c r="D1262" s="8" t="s">
        <v>1713</v>
      </c>
      <c r="E1262" s="8" t="s">
        <v>1713</v>
      </c>
      <c r="F1262" s="8" t="s">
        <v>7226</v>
      </c>
      <c r="G1262" s="8" t="s">
        <v>1713</v>
      </c>
      <c r="H1262" s="8" t="s">
        <v>1713</v>
      </c>
      <c r="I1262" s="8" t="s">
        <v>6400</v>
      </c>
      <c r="J1262" s="9">
        <v>34700.598935185182</v>
      </c>
      <c r="K1262" s="9" t="s">
        <v>1713</v>
      </c>
      <c r="L1262" s="8" t="s">
        <v>1713</v>
      </c>
    </row>
    <row r="1263" spans="1:12" x14ac:dyDescent="0.25">
      <c r="A1263" s="8" t="s">
        <v>1246</v>
      </c>
      <c r="B1263" s="8" t="s">
        <v>7222</v>
      </c>
      <c r="C1263" s="8" t="s">
        <v>7223</v>
      </c>
      <c r="D1263" s="8" t="s">
        <v>1713</v>
      </c>
      <c r="E1263" s="8" t="s">
        <v>1713</v>
      </c>
      <c r="F1263" s="8">
        <v>5432222</v>
      </c>
      <c r="G1263" s="8" t="s">
        <v>1713</v>
      </c>
      <c r="H1263" s="8" t="s">
        <v>1713</v>
      </c>
      <c r="I1263" s="8" t="s">
        <v>6390</v>
      </c>
      <c r="J1263" s="9">
        <v>35431.59752314815</v>
      </c>
      <c r="K1263" s="9" t="s">
        <v>1713</v>
      </c>
      <c r="L1263" s="8" t="s">
        <v>1713</v>
      </c>
    </row>
    <row r="1264" spans="1:12" x14ac:dyDescent="0.25">
      <c r="A1264" s="8" t="s">
        <v>1242</v>
      </c>
      <c r="B1264" s="8" t="s">
        <v>7221</v>
      </c>
      <c r="C1264" s="8" t="s">
        <v>1713</v>
      </c>
      <c r="D1264" s="8" t="s">
        <v>1713</v>
      </c>
      <c r="E1264" s="8" t="s">
        <v>1713</v>
      </c>
      <c r="F1264" s="8" t="s">
        <v>1713</v>
      </c>
      <c r="G1264" s="8">
        <v>824662858</v>
      </c>
      <c r="H1264" s="8" t="s">
        <v>1713</v>
      </c>
      <c r="I1264" s="8" t="s">
        <v>6390</v>
      </c>
      <c r="J1264" s="9">
        <v>37681.557187500002</v>
      </c>
      <c r="K1264" s="9" t="s">
        <v>1713</v>
      </c>
      <c r="L1264" s="8" t="s">
        <v>1713</v>
      </c>
    </row>
    <row r="1265" spans="1:12" x14ac:dyDescent="0.25">
      <c r="A1265" s="8" t="s">
        <v>1254</v>
      </c>
      <c r="B1265" s="8" t="s">
        <v>7227</v>
      </c>
      <c r="C1265" s="8" t="s">
        <v>7228</v>
      </c>
      <c r="D1265" s="8" t="s">
        <v>1713</v>
      </c>
      <c r="E1265" s="8" t="s">
        <v>1713</v>
      </c>
      <c r="F1265" s="8">
        <v>136901752</v>
      </c>
      <c r="G1265" s="8" t="s">
        <v>1713</v>
      </c>
      <c r="H1265" s="8" t="s">
        <v>1713</v>
      </c>
      <c r="I1265" s="8" t="s">
        <v>6385</v>
      </c>
      <c r="J1265" s="9">
        <v>35431.600682870368</v>
      </c>
      <c r="K1265" s="9" t="s">
        <v>1713</v>
      </c>
      <c r="L1265" s="8" t="s">
        <v>1713</v>
      </c>
    </row>
    <row r="1266" spans="1:12" x14ac:dyDescent="0.25">
      <c r="A1266" s="8" t="s">
        <v>2649</v>
      </c>
      <c r="B1266" s="8" t="s">
        <v>1713</v>
      </c>
      <c r="C1266" s="8" t="s">
        <v>7974</v>
      </c>
      <c r="D1266" s="8" t="s">
        <v>1713</v>
      </c>
      <c r="E1266" s="8" t="s">
        <v>1713</v>
      </c>
      <c r="F1266" s="8" t="s">
        <v>1713</v>
      </c>
      <c r="G1266" s="8" t="s">
        <v>1713</v>
      </c>
      <c r="H1266" s="8" t="s">
        <v>1713</v>
      </c>
      <c r="I1266" s="8">
        <v>-1</v>
      </c>
      <c r="J1266" s="9" t="s">
        <v>1713</v>
      </c>
      <c r="K1266" s="9" t="s">
        <v>1713</v>
      </c>
      <c r="L1266" s="8" t="s">
        <v>1713</v>
      </c>
    </row>
    <row r="1267" spans="1:12" x14ac:dyDescent="0.25">
      <c r="A1267" s="8" t="s">
        <v>2652</v>
      </c>
      <c r="B1267" s="8" t="s">
        <v>7975</v>
      </c>
      <c r="C1267" s="8" t="s">
        <v>7976</v>
      </c>
      <c r="D1267" s="8" t="s">
        <v>1713</v>
      </c>
      <c r="E1267" s="8" t="s">
        <v>1713</v>
      </c>
      <c r="F1267" s="8">
        <v>9988349</v>
      </c>
      <c r="G1267" s="8" t="s">
        <v>1713</v>
      </c>
      <c r="H1267" s="8" t="s">
        <v>1713</v>
      </c>
      <c r="I1267" s="8" t="s">
        <v>6390</v>
      </c>
      <c r="J1267" s="9" t="s">
        <v>1713</v>
      </c>
      <c r="K1267" s="9" t="s">
        <v>1713</v>
      </c>
      <c r="L1267" s="8" t="s">
        <v>1713</v>
      </c>
    </row>
    <row r="1268" spans="1:12" x14ac:dyDescent="0.25">
      <c r="A1268" s="8" t="s">
        <v>2235</v>
      </c>
      <c r="B1268" s="8" t="s">
        <v>9871</v>
      </c>
      <c r="C1268" s="8" t="s">
        <v>9872</v>
      </c>
      <c r="D1268" s="8" t="s">
        <v>1713</v>
      </c>
      <c r="E1268" s="8" t="s">
        <v>1713</v>
      </c>
      <c r="F1268" s="8" t="s">
        <v>1713</v>
      </c>
      <c r="G1268" s="8">
        <v>833204204</v>
      </c>
      <c r="H1268" s="8" t="s">
        <v>1713</v>
      </c>
      <c r="I1268" s="8" t="s">
        <v>6385</v>
      </c>
      <c r="J1268" s="9">
        <v>38139.647465277776</v>
      </c>
      <c r="K1268" s="9" t="s">
        <v>1713</v>
      </c>
      <c r="L1268" s="8" t="s">
        <v>1713</v>
      </c>
    </row>
    <row r="1269" spans="1:12" x14ac:dyDescent="0.25">
      <c r="A1269" s="8" t="s">
        <v>3334</v>
      </c>
      <c r="B1269" s="8" t="s">
        <v>8375</v>
      </c>
      <c r="C1269" s="8" t="s">
        <v>8376</v>
      </c>
      <c r="D1269" s="8" t="s">
        <v>1713</v>
      </c>
      <c r="E1269" s="10">
        <v>3352899</v>
      </c>
      <c r="F1269" s="8" t="s">
        <v>1713</v>
      </c>
      <c r="G1269" s="8" t="s">
        <v>1713</v>
      </c>
      <c r="H1269" s="8" t="s">
        <v>1713</v>
      </c>
      <c r="I1269" s="8" t="s">
        <v>6403</v>
      </c>
      <c r="J1269" s="9">
        <v>28491.460601851853</v>
      </c>
      <c r="K1269" s="9">
        <v>40680.359247685185</v>
      </c>
      <c r="L1269" s="8" t="s">
        <v>1713</v>
      </c>
    </row>
    <row r="1270" spans="1:12" x14ac:dyDescent="0.25">
      <c r="A1270" s="8" t="s">
        <v>3334</v>
      </c>
      <c r="B1270" s="8" t="s">
        <v>8377</v>
      </c>
      <c r="C1270" s="8" t="s">
        <v>8378</v>
      </c>
      <c r="D1270" s="8" t="s">
        <v>1713</v>
      </c>
      <c r="E1270" s="8" t="s">
        <v>1713</v>
      </c>
      <c r="F1270" s="8" t="s">
        <v>1713</v>
      </c>
      <c r="G1270" s="8" t="s">
        <v>1713</v>
      </c>
      <c r="H1270" s="8" t="s">
        <v>1713</v>
      </c>
      <c r="I1270" s="8" t="s">
        <v>6385</v>
      </c>
      <c r="J1270" s="9">
        <v>40664.3594212963</v>
      </c>
      <c r="K1270" s="9" t="s">
        <v>1713</v>
      </c>
      <c r="L1270" s="8" t="s">
        <v>1713</v>
      </c>
    </row>
    <row r="1271" spans="1:12" x14ac:dyDescent="0.25">
      <c r="A1271" s="8" t="s">
        <v>2473</v>
      </c>
      <c r="B1271" s="8" t="s">
        <v>9999</v>
      </c>
      <c r="C1271" s="8" t="s">
        <v>10000</v>
      </c>
      <c r="D1271" s="8" t="s">
        <v>1713</v>
      </c>
      <c r="E1271" s="8" t="s">
        <v>1713</v>
      </c>
      <c r="F1271" s="8" t="s">
        <v>1713</v>
      </c>
      <c r="G1271" s="8" t="s">
        <v>1713</v>
      </c>
      <c r="H1271" s="8" t="s">
        <v>1713</v>
      </c>
      <c r="I1271" s="8" t="s">
        <v>6385</v>
      </c>
      <c r="J1271" s="9">
        <v>38261.648414351854</v>
      </c>
      <c r="K1271" s="9" t="s">
        <v>1713</v>
      </c>
      <c r="L1271" s="8" t="s">
        <v>1713</v>
      </c>
    </row>
    <row r="1272" spans="1:12" x14ac:dyDescent="0.25">
      <c r="A1272" s="8" t="s">
        <v>2114</v>
      </c>
      <c r="B1272" s="8" t="s">
        <v>7727</v>
      </c>
      <c r="C1272" s="8" t="s">
        <v>7728</v>
      </c>
      <c r="D1272" s="8" t="s">
        <v>1713</v>
      </c>
      <c r="E1272" s="8" t="s">
        <v>1713</v>
      </c>
      <c r="F1272" s="8" t="s">
        <v>1713</v>
      </c>
      <c r="G1272" s="8">
        <v>845910595</v>
      </c>
      <c r="H1272" s="8" t="s">
        <v>1713</v>
      </c>
      <c r="I1272" s="8" t="s">
        <v>6390</v>
      </c>
      <c r="J1272" s="9">
        <v>38144.6953587963</v>
      </c>
      <c r="K1272" s="9" t="s">
        <v>1713</v>
      </c>
      <c r="L1272" s="8" t="s">
        <v>1713</v>
      </c>
    </row>
    <row r="1273" spans="1:12" x14ac:dyDescent="0.25">
      <c r="A1273" s="8" t="s">
        <v>1257</v>
      </c>
      <c r="B1273" s="8" t="s">
        <v>7229</v>
      </c>
      <c r="C1273" s="8" t="s">
        <v>7230</v>
      </c>
      <c r="D1273" s="8" t="s">
        <v>1713</v>
      </c>
      <c r="E1273" s="8" t="s">
        <v>1713</v>
      </c>
      <c r="F1273" s="8" t="s">
        <v>1713</v>
      </c>
      <c r="G1273" s="8" t="s">
        <v>1713</v>
      </c>
      <c r="H1273" s="8" t="s">
        <v>1713</v>
      </c>
      <c r="I1273" s="8" t="s">
        <v>6385</v>
      </c>
      <c r="J1273" s="9">
        <v>37165.602430555555</v>
      </c>
      <c r="K1273" s="9" t="s">
        <v>1713</v>
      </c>
      <c r="L1273" s="8" t="s">
        <v>1713</v>
      </c>
    </row>
    <row r="1274" spans="1:12" x14ac:dyDescent="0.25">
      <c r="A1274" s="8" t="s">
        <v>5624</v>
      </c>
      <c r="B1274" s="8" t="s">
        <v>8595</v>
      </c>
      <c r="C1274" s="8" t="s">
        <v>1713</v>
      </c>
      <c r="D1274" s="8" t="s">
        <v>1713</v>
      </c>
      <c r="E1274" s="8" t="s">
        <v>1713</v>
      </c>
      <c r="F1274" s="8" t="s">
        <v>1713</v>
      </c>
      <c r="G1274" s="8" t="s">
        <v>1713</v>
      </c>
      <c r="H1274" s="8" t="s">
        <v>1713</v>
      </c>
      <c r="I1274" s="8" t="s">
        <v>6403</v>
      </c>
      <c r="J1274" s="9">
        <v>36526.502627314818</v>
      </c>
      <c r="K1274" s="9" t="s">
        <v>1713</v>
      </c>
      <c r="L1274" s="8" t="s">
        <v>1713</v>
      </c>
    </row>
    <row r="1275" spans="1:12" x14ac:dyDescent="0.25">
      <c r="A1275" s="8" t="s">
        <v>1270</v>
      </c>
      <c r="B1275" s="8" t="s">
        <v>7237</v>
      </c>
      <c r="C1275" s="8" t="s">
        <v>1713</v>
      </c>
      <c r="D1275" s="8" t="s">
        <v>1713</v>
      </c>
      <c r="E1275" s="8" t="s">
        <v>1713</v>
      </c>
      <c r="F1275" s="8" t="s">
        <v>1713</v>
      </c>
      <c r="G1275" s="8" t="s">
        <v>1713</v>
      </c>
      <c r="H1275" s="8" t="s">
        <v>1713</v>
      </c>
      <c r="I1275" s="8" t="s">
        <v>6385</v>
      </c>
      <c r="J1275" s="9">
        <v>37316.608020833337</v>
      </c>
      <c r="K1275" s="9" t="s">
        <v>1713</v>
      </c>
      <c r="L1275" s="8" t="s">
        <v>1713</v>
      </c>
    </row>
    <row r="1276" spans="1:12" x14ac:dyDescent="0.25">
      <c r="A1276" s="8" t="s">
        <v>5290</v>
      </c>
      <c r="B1276" s="8" t="s">
        <v>1713</v>
      </c>
      <c r="C1276" s="8" t="s">
        <v>1713</v>
      </c>
      <c r="D1276" s="8" t="s">
        <v>1713</v>
      </c>
      <c r="E1276" s="8" t="s">
        <v>1713</v>
      </c>
      <c r="F1276" s="8" t="s">
        <v>1713</v>
      </c>
      <c r="G1276" s="8" t="s">
        <v>1713</v>
      </c>
      <c r="H1276" s="8" t="s">
        <v>1713</v>
      </c>
      <c r="I1276" s="8">
        <v>-1</v>
      </c>
      <c r="J1276" s="9" t="s">
        <v>1713</v>
      </c>
      <c r="K1276" s="9" t="s">
        <v>1713</v>
      </c>
      <c r="L1276" s="8" t="s">
        <v>1713</v>
      </c>
    </row>
    <row r="1277" spans="1:12" x14ac:dyDescent="0.25">
      <c r="A1277" s="8" t="s">
        <v>2578</v>
      </c>
      <c r="B1277" s="8" t="s">
        <v>7942</v>
      </c>
      <c r="C1277" s="8" t="s">
        <v>7943</v>
      </c>
      <c r="D1277" s="8" t="s">
        <v>1713</v>
      </c>
      <c r="E1277" s="8" t="s">
        <v>1713</v>
      </c>
      <c r="F1277" s="8" t="s">
        <v>1713</v>
      </c>
      <c r="G1277" s="8">
        <v>832637168</v>
      </c>
      <c r="H1277" s="8" t="s">
        <v>1713</v>
      </c>
      <c r="I1277" s="8" t="s">
        <v>6385</v>
      </c>
      <c r="J1277" s="9">
        <v>35796.378333333334</v>
      </c>
      <c r="K1277" s="9" t="s">
        <v>1713</v>
      </c>
      <c r="L1277" s="8" t="s">
        <v>1713</v>
      </c>
    </row>
    <row r="1278" spans="1:12" x14ac:dyDescent="0.25">
      <c r="A1278" s="8" t="s">
        <v>5627</v>
      </c>
      <c r="B1278" s="8" t="s">
        <v>8596</v>
      </c>
      <c r="C1278" s="8" t="s">
        <v>8597</v>
      </c>
      <c r="D1278" s="8" t="s">
        <v>1713</v>
      </c>
      <c r="E1278" s="8" t="s">
        <v>1713</v>
      </c>
      <c r="F1278" s="10">
        <v>8048979</v>
      </c>
      <c r="G1278" s="8">
        <v>828746530</v>
      </c>
      <c r="H1278" s="8" t="s">
        <v>1713</v>
      </c>
      <c r="I1278" s="8" t="s">
        <v>6385</v>
      </c>
      <c r="J1278" s="9">
        <v>37438.504548611112</v>
      </c>
      <c r="K1278" s="9" t="s">
        <v>1713</v>
      </c>
      <c r="L1278" s="8" t="s">
        <v>1713</v>
      </c>
    </row>
    <row r="1279" spans="1:12" x14ac:dyDescent="0.25">
      <c r="A1279" s="8" t="s">
        <v>2896</v>
      </c>
      <c r="B1279" s="8" t="s">
        <v>8110</v>
      </c>
      <c r="C1279" s="8" t="s">
        <v>8111</v>
      </c>
      <c r="D1279" s="8" t="s">
        <v>1713</v>
      </c>
      <c r="E1279" s="8" t="s">
        <v>1713</v>
      </c>
      <c r="F1279" s="10">
        <v>6538003</v>
      </c>
      <c r="G1279" s="8" t="s">
        <v>1713</v>
      </c>
      <c r="H1279" s="8" t="s">
        <v>1713</v>
      </c>
      <c r="I1279" s="8">
        <v>-1</v>
      </c>
      <c r="J1279" s="9" t="s">
        <v>1713</v>
      </c>
      <c r="K1279" s="9" t="s">
        <v>1713</v>
      </c>
      <c r="L1279" s="8" t="s">
        <v>1713</v>
      </c>
    </row>
    <row r="1280" spans="1:12" x14ac:dyDescent="0.25">
      <c r="A1280" s="8" t="s">
        <v>1261</v>
      </c>
      <c r="B1280" s="8" t="s">
        <v>7231</v>
      </c>
      <c r="C1280" s="8" t="s">
        <v>7232</v>
      </c>
      <c r="D1280" s="8" t="s">
        <v>1713</v>
      </c>
      <c r="E1280" s="8" t="s">
        <v>1713</v>
      </c>
      <c r="F1280" s="8" t="s">
        <v>1713</v>
      </c>
      <c r="G1280" s="8" t="s">
        <v>1713</v>
      </c>
      <c r="H1280" s="8" t="s">
        <v>1713</v>
      </c>
      <c r="I1280" s="8" t="s">
        <v>6400</v>
      </c>
      <c r="J1280" s="9">
        <v>37243.604490740741</v>
      </c>
      <c r="K1280" s="9" t="s">
        <v>1713</v>
      </c>
      <c r="L1280" s="8" t="s">
        <v>1713</v>
      </c>
    </row>
    <row r="1281" spans="1:12" x14ac:dyDescent="0.25">
      <c r="A1281" s="8" t="s">
        <v>4309</v>
      </c>
      <c r="B1281" s="8" t="s">
        <v>9072</v>
      </c>
      <c r="C1281" s="8" t="s">
        <v>9073</v>
      </c>
      <c r="D1281" s="8" t="s">
        <v>1713</v>
      </c>
      <c r="E1281" s="8" t="s">
        <v>1713</v>
      </c>
      <c r="F1281" s="8" t="s">
        <v>1713</v>
      </c>
      <c r="G1281" s="8" t="s">
        <v>1713</v>
      </c>
      <c r="H1281" s="8" t="s">
        <v>1713</v>
      </c>
      <c r="I1281" s="8" t="s">
        <v>6390</v>
      </c>
      <c r="J1281" s="9">
        <v>39600.470509259256</v>
      </c>
      <c r="K1281" s="9" t="s">
        <v>1713</v>
      </c>
      <c r="L1281" s="8" t="s">
        <v>1713</v>
      </c>
    </row>
    <row r="1282" spans="1:12" x14ac:dyDescent="0.25">
      <c r="A1282" s="8" t="s">
        <v>1268</v>
      </c>
      <c r="B1282" s="8" t="s">
        <v>7233</v>
      </c>
      <c r="C1282" s="8" t="s">
        <v>1713</v>
      </c>
      <c r="D1282" s="8" t="s">
        <v>1713</v>
      </c>
      <c r="E1282" s="8" t="s">
        <v>1713</v>
      </c>
      <c r="F1282" s="8" t="s">
        <v>7234</v>
      </c>
      <c r="G1282" s="8" t="s">
        <v>1713</v>
      </c>
      <c r="H1282" s="8" t="s">
        <v>1713</v>
      </c>
      <c r="I1282" s="8" t="s">
        <v>6403</v>
      </c>
      <c r="J1282" s="9">
        <v>17899.606655092593</v>
      </c>
      <c r="K1282" s="9">
        <v>37864.768935185188</v>
      </c>
      <c r="L1282" s="8" t="s">
        <v>1713</v>
      </c>
    </row>
    <row r="1283" spans="1:12" x14ac:dyDescent="0.25">
      <c r="A1283" s="8" t="s">
        <v>1268</v>
      </c>
      <c r="B1283" s="8" t="s">
        <v>7235</v>
      </c>
      <c r="C1283" s="8" t="s">
        <v>7236</v>
      </c>
      <c r="D1283" s="8" t="s">
        <v>1713</v>
      </c>
      <c r="E1283" s="8" t="s">
        <v>1713</v>
      </c>
      <c r="F1283" s="8" t="s">
        <v>1713</v>
      </c>
      <c r="G1283" s="8" t="s">
        <v>1713</v>
      </c>
      <c r="H1283" s="8" t="s">
        <v>1713</v>
      </c>
      <c r="I1283" s="8" t="s">
        <v>6385</v>
      </c>
      <c r="J1283" s="9">
        <v>37834.768483796295</v>
      </c>
      <c r="K1283" s="9" t="s">
        <v>1713</v>
      </c>
      <c r="L1283" s="8" t="s">
        <v>1713</v>
      </c>
    </row>
    <row r="1284" spans="1:12" x14ac:dyDescent="0.25">
      <c r="A1284" s="8" t="s">
        <v>4562</v>
      </c>
      <c r="B1284" s="8" t="s">
        <v>9180</v>
      </c>
      <c r="C1284" s="8" t="s">
        <v>9181</v>
      </c>
      <c r="D1284" s="8" t="s">
        <v>1713</v>
      </c>
      <c r="E1284" s="8" t="s">
        <v>1713</v>
      </c>
      <c r="F1284" s="8" t="s">
        <v>1713</v>
      </c>
      <c r="G1284" s="10">
        <v>824662862</v>
      </c>
      <c r="H1284" s="8" t="s">
        <v>1713</v>
      </c>
      <c r="I1284" s="8" t="s">
        <v>6403</v>
      </c>
      <c r="J1284" s="9">
        <v>39379.515740740739</v>
      </c>
      <c r="K1284" s="9" t="s">
        <v>1713</v>
      </c>
      <c r="L1284" s="8" t="s">
        <v>1713</v>
      </c>
    </row>
    <row r="1285" spans="1:12" x14ac:dyDescent="0.25">
      <c r="A1285" s="8" t="s">
        <v>1275</v>
      </c>
      <c r="B1285" s="8" t="s">
        <v>7238</v>
      </c>
      <c r="C1285" s="8" t="s">
        <v>7239</v>
      </c>
      <c r="D1285" s="8" t="s">
        <v>1713</v>
      </c>
      <c r="E1285" s="8" t="s">
        <v>1713</v>
      </c>
      <c r="F1285" s="8" t="s">
        <v>1279</v>
      </c>
      <c r="G1285" s="8" t="s">
        <v>1713</v>
      </c>
      <c r="H1285" s="8" t="s">
        <v>1713</v>
      </c>
      <c r="I1285" s="8" t="s">
        <v>6390</v>
      </c>
      <c r="J1285" s="9" t="s">
        <v>1713</v>
      </c>
      <c r="K1285" s="9" t="s">
        <v>1713</v>
      </c>
      <c r="L1285" s="8" t="s">
        <v>1713</v>
      </c>
    </row>
    <row r="1286" spans="1:12" x14ac:dyDescent="0.25">
      <c r="A1286" s="8" t="s">
        <v>3439</v>
      </c>
      <c r="B1286" s="8" t="s">
        <v>8427</v>
      </c>
      <c r="C1286" s="8" t="s">
        <v>8428</v>
      </c>
      <c r="D1286" s="8" t="s">
        <v>1713</v>
      </c>
      <c r="E1286" s="8" t="s">
        <v>1713</v>
      </c>
      <c r="F1286" s="8" t="s">
        <v>1713</v>
      </c>
      <c r="G1286" s="8" t="s">
        <v>1713</v>
      </c>
      <c r="H1286" s="8" t="s">
        <v>1713</v>
      </c>
      <c r="I1286" s="8">
        <v>-1</v>
      </c>
      <c r="J1286" s="9">
        <v>38687.44326388889</v>
      </c>
      <c r="K1286" s="9" t="s">
        <v>1713</v>
      </c>
      <c r="L1286" s="8" t="s">
        <v>1713</v>
      </c>
    </row>
    <row r="1287" spans="1:12" x14ac:dyDescent="0.25">
      <c r="A1287" s="8" t="s">
        <v>3439</v>
      </c>
      <c r="B1287" s="8" t="s">
        <v>8429</v>
      </c>
      <c r="C1287" s="8" t="s">
        <v>8430</v>
      </c>
      <c r="D1287" s="8" t="s">
        <v>1713</v>
      </c>
      <c r="E1287" s="8" t="s">
        <v>1713</v>
      </c>
      <c r="F1287" s="8" t="s">
        <v>1713</v>
      </c>
      <c r="G1287" s="8" t="s">
        <v>1713</v>
      </c>
      <c r="H1287" s="8" t="s">
        <v>1713</v>
      </c>
      <c r="I1287" s="8" t="s">
        <v>6400</v>
      </c>
      <c r="J1287" s="9">
        <v>39173.61855324074</v>
      </c>
      <c r="K1287" s="9">
        <v>39507.61855324074</v>
      </c>
      <c r="L1287" s="8" t="s">
        <v>1713</v>
      </c>
    </row>
    <row r="1288" spans="1:12" x14ac:dyDescent="0.25">
      <c r="A1288" s="8" t="s">
        <v>3138</v>
      </c>
      <c r="B1288" s="8" t="s">
        <v>8260</v>
      </c>
      <c r="C1288" s="8" t="s">
        <v>8261</v>
      </c>
      <c r="D1288" s="8" t="s">
        <v>1713</v>
      </c>
      <c r="E1288" s="8" t="s">
        <v>1713</v>
      </c>
      <c r="F1288" s="8" t="s">
        <v>1713</v>
      </c>
      <c r="G1288" s="8" t="s">
        <v>1713</v>
      </c>
      <c r="H1288" s="8" t="s">
        <v>1713</v>
      </c>
      <c r="I1288" s="8" t="s">
        <v>6385</v>
      </c>
      <c r="J1288" s="9">
        <v>37895.553298611114</v>
      </c>
      <c r="K1288" s="9" t="s">
        <v>1713</v>
      </c>
      <c r="L1288" s="8" t="s">
        <v>1713</v>
      </c>
    </row>
    <row r="1289" spans="1:12" x14ac:dyDescent="0.25">
      <c r="A1289" s="8" t="s">
        <v>1280</v>
      </c>
      <c r="B1289" s="8" t="s">
        <v>7240</v>
      </c>
      <c r="C1289" s="8" t="s">
        <v>1713</v>
      </c>
      <c r="D1289" s="8" t="s">
        <v>1713</v>
      </c>
      <c r="E1289" s="8" t="s">
        <v>1713</v>
      </c>
      <c r="F1289" s="8" t="s">
        <v>1713</v>
      </c>
      <c r="G1289" s="8" t="s">
        <v>1713</v>
      </c>
      <c r="H1289" s="8" t="s">
        <v>1713</v>
      </c>
      <c r="I1289" s="8" t="s">
        <v>6385</v>
      </c>
      <c r="J1289" s="9" t="s">
        <v>1713</v>
      </c>
      <c r="K1289" s="9" t="s">
        <v>1713</v>
      </c>
      <c r="L1289" s="8" t="s">
        <v>1713</v>
      </c>
    </row>
    <row r="1290" spans="1:12" x14ac:dyDescent="0.25">
      <c r="A1290" s="8" t="s">
        <v>6760</v>
      </c>
      <c r="B1290" s="8" t="s">
        <v>9257</v>
      </c>
      <c r="C1290" s="8" t="s">
        <v>9258</v>
      </c>
      <c r="D1290" s="8" t="s">
        <v>1713</v>
      </c>
      <c r="E1290" s="8" t="s">
        <v>1713</v>
      </c>
      <c r="F1290" s="8" t="s">
        <v>1713</v>
      </c>
      <c r="G1290" s="8" t="s">
        <v>1713</v>
      </c>
      <c r="H1290" s="8" t="s">
        <v>1713</v>
      </c>
      <c r="I1290" s="8" t="s">
        <v>6385</v>
      </c>
      <c r="J1290" s="9">
        <v>40118.45380787037</v>
      </c>
      <c r="K1290" s="9" t="s">
        <v>1713</v>
      </c>
      <c r="L1290" s="8" t="s">
        <v>1713</v>
      </c>
    </row>
    <row r="1291" spans="1:12" x14ac:dyDescent="0.25">
      <c r="A1291" s="8" t="s">
        <v>2128</v>
      </c>
      <c r="B1291" s="8" t="s">
        <v>7737</v>
      </c>
      <c r="C1291" s="8" t="s">
        <v>7738</v>
      </c>
      <c r="D1291" s="8" t="s">
        <v>1713</v>
      </c>
      <c r="E1291" s="8" t="s">
        <v>2131</v>
      </c>
      <c r="F1291" s="8" t="s">
        <v>1713</v>
      </c>
      <c r="G1291" s="8" t="s">
        <v>1713</v>
      </c>
      <c r="H1291" s="8" t="s">
        <v>1713</v>
      </c>
      <c r="I1291" s="8" t="s">
        <v>6390</v>
      </c>
      <c r="J1291" s="9">
        <v>38200.704675925925</v>
      </c>
      <c r="K1291" s="9" t="s">
        <v>1713</v>
      </c>
      <c r="L1291" s="8" t="s">
        <v>1713</v>
      </c>
    </row>
    <row r="1292" spans="1:12" x14ac:dyDescent="0.25">
      <c r="A1292" s="8" t="s">
        <v>3140</v>
      </c>
      <c r="B1292" s="8" t="s">
        <v>1713</v>
      </c>
      <c r="C1292" s="8" t="s">
        <v>8262</v>
      </c>
      <c r="D1292" s="8" t="s">
        <v>1713</v>
      </c>
      <c r="E1292" s="8" t="s">
        <v>1713</v>
      </c>
      <c r="F1292" s="8" t="s">
        <v>1713</v>
      </c>
      <c r="G1292" s="8" t="s">
        <v>1713</v>
      </c>
      <c r="H1292" s="8" t="s">
        <v>1713</v>
      </c>
      <c r="I1292" s="8" t="s">
        <v>6385</v>
      </c>
      <c r="J1292" s="9">
        <v>38353.554988425924</v>
      </c>
      <c r="K1292" s="9" t="s">
        <v>1713</v>
      </c>
      <c r="L1292" s="8" t="s">
        <v>1713</v>
      </c>
    </row>
    <row r="1293" spans="1:12" x14ac:dyDescent="0.25">
      <c r="A1293" s="8" t="s">
        <v>3946</v>
      </c>
      <c r="B1293" s="8" t="s">
        <v>8703</v>
      </c>
      <c r="C1293" s="8" t="s">
        <v>8704</v>
      </c>
      <c r="D1293" s="8" t="s">
        <v>1713</v>
      </c>
      <c r="E1293" s="8" t="s">
        <v>1713</v>
      </c>
      <c r="F1293" s="8" t="s">
        <v>1713</v>
      </c>
      <c r="G1293" s="8" t="s">
        <v>8705</v>
      </c>
      <c r="H1293" s="8" t="s">
        <v>1713</v>
      </c>
      <c r="I1293" s="8" t="s">
        <v>6390</v>
      </c>
      <c r="J1293" s="9">
        <v>39356.446747685186</v>
      </c>
      <c r="K1293" s="9" t="s">
        <v>1713</v>
      </c>
      <c r="L1293" s="8" t="s">
        <v>1713</v>
      </c>
    </row>
    <row r="1294" spans="1:12" x14ac:dyDescent="0.25">
      <c r="A1294" s="8" t="s">
        <v>3668</v>
      </c>
      <c r="B1294" s="8" t="s">
        <v>8570</v>
      </c>
      <c r="C1294" s="8" t="s">
        <v>1713</v>
      </c>
      <c r="D1294" s="8" t="s">
        <v>1713</v>
      </c>
      <c r="E1294" s="8" t="s">
        <v>1713</v>
      </c>
      <c r="F1294" s="8" t="s">
        <v>1713</v>
      </c>
      <c r="G1294" s="8" t="s">
        <v>1713</v>
      </c>
      <c r="H1294" s="8" t="s">
        <v>1713</v>
      </c>
      <c r="I1294" s="8" t="s">
        <v>6403</v>
      </c>
      <c r="J1294" s="9">
        <v>34700.607604166667</v>
      </c>
      <c r="K1294" s="9" t="s">
        <v>1713</v>
      </c>
      <c r="L1294" s="8" t="s">
        <v>1713</v>
      </c>
    </row>
    <row r="1295" spans="1:12" x14ac:dyDescent="0.25">
      <c r="A1295" s="8" t="s">
        <v>1283</v>
      </c>
      <c r="B1295" s="8" t="s">
        <v>7241</v>
      </c>
      <c r="C1295" s="8" t="s">
        <v>7242</v>
      </c>
      <c r="D1295" s="8" t="s">
        <v>1713</v>
      </c>
      <c r="E1295" s="8" t="s">
        <v>1713</v>
      </c>
      <c r="F1295" s="8" t="s">
        <v>1713</v>
      </c>
      <c r="G1295" s="8">
        <v>822024762</v>
      </c>
      <c r="H1295" s="8" t="s">
        <v>1713</v>
      </c>
      <c r="I1295" s="8" t="s">
        <v>6390</v>
      </c>
      <c r="J1295" s="9" t="s">
        <v>1713</v>
      </c>
      <c r="K1295" s="9" t="s">
        <v>1713</v>
      </c>
      <c r="L1295" s="8" t="s">
        <v>1713</v>
      </c>
    </row>
    <row r="1296" spans="1:12" x14ac:dyDescent="0.25">
      <c r="A1296" s="8" t="s">
        <v>3656</v>
      </c>
      <c r="B1296" s="8" t="s">
        <v>8563</v>
      </c>
      <c r="C1296" s="8" t="s">
        <v>8564</v>
      </c>
      <c r="D1296" s="8" t="s">
        <v>1713</v>
      </c>
      <c r="E1296" s="8" t="s">
        <v>1713</v>
      </c>
      <c r="F1296" s="8" t="s">
        <v>1713</v>
      </c>
      <c r="G1296" s="8" t="s">
        <v>1713</v>
      </c>
      <c r="H1296" s="8" t="s">
        <v>1713</v>
      </c>
      <c r="I1296" s="8" t="s">
        <v>6385</v>
      </c>
      <c r="J1296" s="9">
        <v>37347.670185185183</v>
      </c>
      <c r="K1296" s="9" t="s">
        <v>1713</v>
      </c>
      <c r="L1296" s="8" t="s">
        <v>1713</v>
      </c>
    </row>
    <row r="1297" spans="1:12" x14ac:dyDescent="0.25">
      <c r="A1297" s="8" t="s">
        <v>1287</v>
      </c>
      <c r="B1297" s="8" t="s">
        <v>6797</v>
      </c>
      <c r="C1297" s="8" t="s">
        <v>7243</v>
      </c>
      <c r="D1297" s="8" t="s">
        <v>1713</v>
      </c>
      <c r="E1297" s="8" t="s">
        <v>1713</v>
      </c>
      <c r="F1297" s="8" t="s">
        <v>1713</v>
      </c>
      <c r="G1297" s="8" t="s">
        <v>1713</v>
      </c>
      <c r="H1297" s="8" t="s">
        <v>1713</v>
      </c>
      <c r="I1297" s="8" t="s">
        <v>6400</v>
      </c>
      <c r="J1297" s="9">
        <v>36951.629560185182</v>
      </c>
      <c r="K1297" s="9" t="s">
        <v>1713</v>
      </c>
      <c r="L1297" s="8" t="s">
        <v>1713</v>
      </c>
    </row>
    <row r="1298" spans="1:12" x14ac:dyDescent="0.25">
      <c r="A1298" s="8" t="s">
        <v>1291</v>
      </c>
      <c r="B1298" s="8" t="s">
        <v>7244</v>
      </c>
      <c r="C1298" s="8" t="s">
        <v>7245</v>
      </c>
      <c r="D1298" s="8" t="s">
        <v>1713</v>
      </c>
      <c r="E1298" s="8" t="s">
        <v>1713</v>
      </c>
      <c r="F1298" s="8" t="s">
        <v>1713</v>
      </c>
      <c r="G1298" s="8" t="s">
        <v>1713</v>
      </c>
      <c r="H1298" s="8" t="s">
        <v>1713</v>
      </c>
      <c r="I1298" s="8" t="s">
        <v>6403</v>
      </c>
      <c r="J1298" s="9">
        <v>37165.631469907406</v>
      </c>
      <c r="K1298" s="9" t="s">
        <v>1713</v>
      </c>
      <c r="L1298" s="8" t="s">
        <v>1713</v>
      </c>
    </row>
    <row r="1299" spans="1:12" x14ac:dyDescent="0.25">
      <c r="A1299" s="8" t="s">
        <v>1291</v>
      </c>
      <c r="B1299" s="8" t="s">
        <v>1713</v>
      </c>
      <c r="C1299" s="8" t="s">
        <v>1713</v>
      </c>
      <c r="D1299" s="8" t="s">
        <v>1713</v>
      </c>
      <c r="E1299" s="8" t="s">
        <v>1713</v>
      </c>
      <c r="F1299" s="8" t="s">
        <v>1713</v>
      </c>
      <c r="G1299" s="8" t="s">
        <v>1713</v>
      </c>
      <c r="H1299" s="8" t="s">
        <v>1713</v>
      </c>
      <c r="I1299" s="8">
        <v>-1</v>
      </c>
      <c r="J1299" s="9" t="s">
        <v>1713</v>
      </c>
      <c r="K1299" s="9" t="s">
        <v>1713</v>
      </c>
      <c r="L1299" s="8" t="s">
        <v>1713</v>
      </c>
    </row>
    <row r="1300" spans="1:12" x14ac:dyDescent="0.25">
      <c r="A1300" s="8" t="s">
        <v>1297</v>
      </c>
      <c r="B1300" s="8" t="s">
        <v>7246</v>
      </c>
      <c r="C1300" s="8" t="s">
        <v>1713</v>
      </c>
      <c r="D1300" s="8" t="s">
        <v>1713</v>
      </c>
      <c r="E1300" s="8" t="s">
        <v>1713</v>
      </c>
      <c r="F1300" s="8" t="s">
        <v>7247</v>
      </c>
      <c r="G1300" s="8" t="s">
        <v>1713</v>
      </c>
      <c r="H1300" s="8" t="s">
        <v>1713</v>
      </c>
      <c r="I1300" s="8" t="s">
        <v>6385</v>
      </c>
      <c r="J1300" s="9">
        <v>36161.633136574077</v>
      </c>
      <c r="K1300" s="9" t="s">
        <v>1713</v>
      </c>
      <c r="L1300" s="8" t="s">
        <v>1713</v>
      </c>
    </row>
    <row r="1301" spans="1:12" x14ac:dyDescent="0.25">
      <c r="A1301" s="8" t="s">
        <v>1299</v>
      </c>
      <c r="B1301" s="8" t="s">
        <v>7248</v>
      </c>
      <c r="C1301" s="8" t="s">
        <v>1713</v>
      </c>
      <c r="D1301" s="8" t="s">
        <v>1713</v>
      </c>
      <c r="E1301" s="8" t="s">
        <v>1713</v>
      </c>
      <c r="F1301" s="8" t="s">
        <v>1713</v>
      </c>
      <c r="G1301" s="8">
        <v>98239774414</v>
      </c>
      <c r="H1301" s="8" t="s">
        <v>1713</v>
      </c>
      <c r="I1301" s="8" t="s">
        <v>6403</v>
      </c>
      <c r="J1301" s="9">
        <v>27030.634594907406</v>
      </c>
      <c r="K1301" s="9" t="s">
        <v>1713</v>
      </c>
      <c r="L1301" s="8" t="s">
        <v>1713</v>
      </c>
    </row>
    <row r="1302" spans="1:12" x14ac:dyDescent="0.25">
      <c r="A1302" s="8" t="s">
        <v>5123</v>
      </c>
      <c r="B1302" s="8" t="s">
        <v>9384</v>
      </c>
      <c r="C1302" s="8" t="s">
        <v>1713</v>
      </c>
      <c r="D1302" s="8" t="s">
        <v>1713</v>
      </c>
      <c r="E1302" s="8" t="s">
        <v>1713</v>
      </c>
      <c r="F1302" s="8" t="s">
        <v>1713</v>
      </c>
      <c r="G1302" s="8" t="s">
        <v>1713</v>
      </c>
      <c r="H1302" s="8" t="s">
        <v>1713</v>
      </c>
      <c r="I1302" s="8" t="s">
        <v>6403</v>
      </c>
      <c r="J1302" s="9">
        <v>39726.468854166669</v>
      </c>
      <c r="K1302" s="9" t="s">
        <v>1713</v>
      </c>
      <c r="L1302" s="8" t="s">
        <v>1713</v>
      </c>
    </row>
    <row r="1303" spans="1:12" x14ac:dyDescent="0.25">
      <c r="A1303" s="8" t="s">
        <v>3920</v>
      </c>
      <c r="B1303" s="8" t="s">
        <v>8693</v>
      </c>
      <c r="C1303" s="8" t="s">
        <v>8694</v>
      </c>
      <c r="D1303" s="8" t="s">
        <v>1713</v>
      </c>
      <c r="E1303" s="8" t="s">
        <v>1713</v>
      </c>
      <c r="F1303" s="8" t="s">
        <v>1713</v>
      </c>
      <c r="G1303" s="8" t="s">
        <v>1713</v>
      </c>
      <c r="H1303" s="8" t="s">
        <v>1713</v>
      </c>
      <c r="I1303" s="8" t="s">
        <v>6390</v>
      </c>
      <c r="J1303" s="9" t="s">
        <v>1713</v>
      </c>
      <c r="K1303" s="9" t="s">
        <v>1713</v>
      </c>
      <c r="L1303" s="8" t="s">
        <v>1713</v>
      </c>
    </row>
    <row r="1304" spans="1:12" x14ac:dyDescent="0.25">
      <c r="A1304" s="8" t="s">
        <v>1303</v>
      </c>
      <c r="B1304" s="8" t="s">
        <v>7249</v>
      </c>
      <c r="C1304" s="8" t="s">
        <v>7250</v>
      </c>
      <c r="D1304" s="8" t="s">
        <v>1713</v>
      </c>
      <c r="E1304" s="8" t="s">
        <v>1713</v>
      </c>
      <c r="F1304" s="8" t="s">
        <v>1713</v>
      </c>
      <c r="G1304" s="8" t="s">
        <v>1713</v>
      </c>
      <c r="H1304" s="8" t="s">
        <v>1713</v>
      </c>
      <c r="I1304" s="8" t="s">
        <v>6385</v>
      </c>
      <c r="J1304" s="9">
        <v>35797.636435185188</v>
      </c>
      <c r="K1304" s="9" t="s">
        <v>1713</v>
      </c>
      <c r="L1304" s="8" t="s">
        <v>1713</v>
      </c>
    </row>
    <row r="1305" spans="1:12" x14ac:dyDescent="0.25">
      <c r="A1305" s="8" t="s">
        <v>1307</v>
      </c>
      <c r="B1305" s="8" t="s">
        <v>7251</v>
      </c>
      <c r="C1305" s="8" t="s">
        <v>7252</v>
      </c>
      <c r="D1305" s="8" t="s">
        <v>1713</v>
      </c>
      <c r="E1305" s="8" t="s">
        <v>1713</v>
      </c>
      <c r="F1305" s="8" t="s">
        <v>1713</v>
      </c>
      <c r="G1305" s="8" t="s">
        <v>1713</v>
      </c>
      <c r="H1305" s="8" t="s">
        <v>1713</v>
      </c>
      <c r="I1305" s="8" t="s">
        <v>6385</v>
      </c>
      <c r="J1305" s="9">
        <v>37165.63857638889</v>
      </c>
      <c r="K1305" s="9" t="s">
        <v>1713</v>
      </c>
      <c r="L1305" s="8" t="s">
        <v>1713</v>
      </c>
    </row>
    <row r="1306" spans="1:12" x14ac:dyDescent="0.25">
      <c r="A1306" s="8" t="s">
        <v>1311</v>
      </c>
      <c r="B1306" s="8" t="s">
        <v>7253</v>
      </c>
      <c r="C1306" s="8" t="s">
        <v>7254</v>
      </c>
      <c r="D1306" s="8" t="s">
        <v>1713</v>
      </c>
      <c r="E1306" s="8" t="s">
        <v>1713</v>
      </c>
      <c r="F1306" s="8" t="s">
        <v>1713</v>
      </c>
      <c r="G1306" s="8">
        <v>832512548</v>
      </c>
      <c r="H1306" s="8" t="s">
        <v>1713</v>
      </c>
      <c r="I1306" s="8" t="s">
        <v>6385</v>
      </c>
      <c r="J1306" s="9">
        <v>37951.639965277776</v>
      </c>
      <c r="K1306" s="9" t="s">
        <v>1713</v>
      </c>
      <c r="L1306" s="8" t="s">
        <v>1713</v>
      </c>
    </row>
    <row r="1307" spans="1:12" x14ac:dyDescent="0.25">
      <c r="A1307" s="8" t="s">
        <v>6194</v>
      </c>
      <c r="B1307" s="8" t="s">
        <v>9763</v>
      </c>
      <c r="C1307" s="8" t="s">
        <v>9764</v>
      </c>
      <c r="D1307" s="8" t="s">
        <v>1713</v>
      </c>
      <c r="E1307" s="8" t="s">
        <v>1713</v>
      </c>
      <c r="F1307" s="8" t="s">
        <v>1713</v>
      </c>
      <c r="G1307" s="8" t="s">
        <v>1713</v>
      </c>
      <c r="H1307" s="8" t="s">
        <v>1713</v>
      </c>
      <c r="I1307" s="8" t="s">
        <v>6403</v>
      </c>
      <c r="J1307" s="9">
        <v>40848.637499999997</v>
      </c>
      <c r="K1307" s="9" t="s">
        <v>1713</v>
      </c>
      <c r="L1307" s="8" t="s">
        <v>1713</v>
      </c>
    </row>
    <row r="1308" spans="1:12" x14ac:dyDescent="0.25">
      <c r="A1308" s="8" t="s">
        <v>4057</v>
      </c>
      <c r="B1308" s="8" t="s">
        <v>8754</v>
      </c>
      <c r="C1308" s="8" t="s">
        <v>8755</v>
      </c>
      <c r="D1308" s="8" t="s">
        <v>1713</v>
      </c>
      <c r="E1308" s="8" t="s">
        <v>1713</v>
      </c>
      <c r="F1308" s="8" t="s">
        <v>1713</v>
      </c>
      <c r="G1308" s="8" t="s">
        <v>1713</v>
      </c>
      <c r="H1308" s="8" t="s">
        <v>1713</v>
      </c>
      <c r="I1308" s="8">
        <v>-1</v>
      </c>
      <c r="J1308" s="9">
        <v>38991.643333333333</v>
      </c>
      <c r="K1308" s="9" t="s">
        <v>1713</v>
      </c>
      <c r="L1308" s="8" t="s">
        <v>1713</v>
      </c>
    </row>
    <row r="1309" spans="1:12" x14ac:dyDescent="0.25">
      <c r="A1309" s="8" t="s">
        <v>5580</v>
      </c>
      <c r="B1309" s="8" t="s">
        <v>9567</v>
      </c>
      <c r="C1309" s="8" t="s">
        <v>9568</v>
      </c>
      <c r="D1309" s="8" t="s">
        <v>1713</v>
      </c>
      <c r="E1309" s="8" t="s">
        <v>1713</v>
      </c>
      <c r="F1309" s="8" t="s">
        <v>1713</v>
      </c>
      <c r="G1309" s="8" t="s">
        <v>1713</v>
      </c>
      <c r="H1309" s="8" t="s">
        <v>1713</v>
      </c>
      <c r="I1309" s="8" t="s">
        <v>6390</v>
      </c>
      <c r="J1309" s="9">
        <v>40424.445277777777</v>
      </c>
      <c r="K1309" s="9" t="s">
        <v>1713</v>
      </c>
      <c r="L1309" s="8" t="s">
        <v>1713</v>
      </c>
    </row>
    <row r="1310" spans="1:12" x14ac:dyDescent="0.25">
      <c r="A1310" s="8" t="s">
        <v>3486</v>
      </c>
      <c r="B1310" s="8" t="s">
        <v>8464</v>
      </c>
      <c r="C1310" s="8" t="s">
        <v>1713</v>
      </c>
      <c r="D1310" s="8" t="s">
        <v>1713</v>
      </c>
      <c r="E1310" s="8" t="s">
        <v>1713</v>
      </c>
      <c r="F1310" s="8" t="s">
        <v>1713</v>
      </c>
      <c r="G1310" s="8" t="s">
        <v>1713</v>
      </c>
      <c r="H1310" s="8" t="s">
        <v>1713</v>
      </c>
      <c r="I1310" s="8" t="s">
        <v>6385</v>
      </c>
      <c r="J1310" s="9">
        <v>38808.625844907408</v>
      </c>
      <c r="K1310" s="9" t="s">
        <v>1713</v>
      </c>
      <c r="L1310" s="8" t="s">
        <v>1713</v>
      </c>
    </row>
    <row r="1311" spans="1:12" x14ac:dyDescent="0.25">
      <c r="A1311" s="8" t="s">
        <v>2232</v>
      </c>
      <c r="B1311" s="8" t="s">
        <v>9869</v>
      </c>
      <c r="C1311" s="8" t="s">
        <v>1713</v>
      </c>
      <c r="D1311" s="8" t="s">
        <v>1713</v>
      </c>
      <c r="E1311" s="8" t="s">
        <v>1713</v>
      </c>
      <c r="F1311" s="8" t="s">
        <v>9870</v>
      </c>
      <c r="G1311" s="8">
        <v>825654669</v>
      </c>
      <c r="H1311" s="8" t="s">
        <v>1713</v>
      </c>
      <c r="I1311" s="8" t="s">
        <v>6390</v>
      </c>
      <c r="J1311" s="9">
        <v>38231.645497685182</v>
      </c>
      <c r="K1311" s="9" t="s">
        <v>1713</v>
      </c>
      <c r="L1311" s="8" t="s">
        <v>1713</v>
      </c>
    </row>
    <row r="1312" spans="1:12" x14ac:dyDescent="0.25">
      <c r="A1312" s="8" t="s">
        <v>5699</v>
      </c>
      <c r="B1312" s="8" t="s">
        <v>8636</v>
      </c>
      <c r="C1312" s="8" t="s">
        <v>1713</v>
      </c>
      <c r="D1312" s="8" t="s">
        <v>1713</v>
      </c>
      <c r="E1312" s="8" t="s">
        <v>1713</v>
      </c>
      <c r="F1312" s="8" t="s">
        <v>1713</v>
      </c>
      <c r="G1312" s="8" t="s">
        <v>1713</v>
      </c>
      <c r="H1312" s="8" t="s">
        <v>1713</v>
      </c>
      <c r="I1312" s="8" t="s">
        <v>6403</v>
      </c>
      <c r="J1312" s="9" t="s">
        <v>1713</v>
      </c>
      <c r="K1312" s="9" t="s">
        <v>1713</v>
      </c>
      <c r="L1312" s="8" t="s">
        <v>1713</v>
      </c>
    </row>
    <row r="1313" spans="1:12" x14ac:dyDescent="0.25">
      <c r="A1313" s="8" t="s">
        <v>5805</v>
      </c>
      <c r="B1313" s="8" t="s">
        <v>9641</v>
      </c>
      <c r="C1313" s="8" t="s">
        <v>9642</v>
      </c>
      <c r="D1313" s="8" t="s">
        <v>1713</v>
      </c>
      <c r="E1313" s="8" t="s">
        <v>1713</v>
      </c>
      <c r="F1313" s="8" t="s">
        <v>1713</v>
      </c>
      <c r="G1313" s="8" t="s">
        <v>1713</v>
      </c>
      <c r="H1313" s="8" t="s">
        <v>1713</v>
      </c>
      <c r="I1313" s="8" t="s">
        <v>6385</v>
      </c>
      <c r="J1313" s="9">
        <v>40544.381226851852</v>
      </c>
      <c r="K1313" s="9" t="s">
        <v>1713</v>
      </c>
      <c r="L1313" s="8" t="s">
        <v>1713</v>
      </c>
    </row>
    <row r="1314" spans="1:12" x14ac:dyDescent="0.25">
      <c r="A1314" s="8" t="s">
        <v>5127</v>
      </c>
      <c r="B1314" s="8" t="s">
        <v>9385</v>
      </c>
      <c r="C1314" s="8" t="s">
        <v>9386</v>
      </c>
      <c r="D1314" s="8" t="s">
        <v>1713</v>
      </c>
      <c r="E1314" s="8" t="s">
        <v>1713</v>
      </c>
      <c r="F1314" s="8" t="s">
        <v>1713</v>
      </c>
      <c r="G1314" s="8" t="s">
        <v>1713</v>
      </c>
      <c r="H1314" s="8" t="s">
        <v>1713</v>
      </c>
      <c r="I1314" s="8" t="s">
        <v>6400</v>
      </c>
      <c r="J1314" s="9">
        <v>39753.473124999997</v>
      </c>
      <c r="K1314" s="9" t="s">
        <v>1713</v>
      </c>
      <c r="L1314" s="8" t="s">
        <v>1713</v>
      </c>
    </row>
    <row r="1315" spans="1:12" x14ac:dyDescent="0.25">
      <c r="A1315" s="8" t="s">
        <v>4487</v>
      </c>
      <c r="B1315" s="8" t="s">
        <v>9153</v>
      </c>
      <c r="C1315" s="8" t="s">
        <v>1713</v>
      </c>
      <c r="D1315" s="8" t="s">
        <v>1713</v>
      </c>
      <c r="E1315" s="8" t="s">
        <v>1713</v>
      </c>
      <c r="F1315" s="8" t="s">
        <v>1713</v>
      </c>
      <c r="G1315" s="8" t="s">
        <v>1713</v>
      </c>
      <c r="H1315" s="8" t="s">
        <v>1713</v>
      </c>
      <c r="I1315" s="8" t="s">
        <v>6390</v>
      </c>
      <c r="J1315" s="9">
        <v>39600.483206018522</v>
      </c>
      <c r="K1315" s="9" t="s">
        <v>1713</v>
      </c>
      <c r="L1315" s="8" t="s">
        <v>1713</v>
      </c>
    </row>
    <row r="1316" spans="1:12" x14ac:dyDescent="0.25">
      <c r="A1316" s="8" t="s">
        <v>6296</v>
      </c>
      <c r="B1316" s="8" t="s">
        <v>9798</v>
      </c>
      <c r="C1316" s="8" t="s">
        <v>1713</v>
      </c>
      <c r="D1316" s="8" t="s">
        <v>1713</v>
      </c>
      <c r="E1316" s="8" t="s">
        <v>1713</v>
      </c>
      <c r="F1316" s="8" t="s">
        <v>1713</v>
      </c>
      <c r="G1316" s="8" t="s">
        <v>1713</v>
      </c>
      <c r="H1316" s="8" t="s">
        <v>1713</v>
      </c>
      <c r="I1316" s="8">
        <v>-1</v>
      </c>
      <c r="J1316" s="9" t="s">
        <v>1713</v>
      </c>
      <c r="K1316" s="9" t="s">
        <v>1713</v>
      </c>
      <c r="L1316" s="8" t="s">
        <v>1713</v>
      </c>
    </row>
    <row r="1317" spans="1:12" x14ac:dyDescent="0.25">
      <c r="A1317" s="8" t="s">
        <v>3308</v>
      </c>
      <c r="B1317" s="8" t="s">
        <v>8357</v>
      </c>
      <c r="C1317" s="8" t="s">
        <v>8358</v>
      </c>
      <c r="D1317" s="8" t="s">
        <v>1713</v>
      </c>
      <c r="E1317" s="8" t="s">
        <v>1713</v>
      </c>
      <c r="F1317" s="8">
        <v>4605173</v>
      </c>
      <c r="G1317" s="8" t="s">
        <v>8359</v>
      </c>
      <c r="H1317" s="8" t="s">
        <v>1713</v>
      </c>
      <c r="I1317" s="8" t="s">
        <v>6403</v>
      </c>
      <c r="J1317" s="9">
        <v>35065.427025462966</v>
      </c>
      <c r="K1317" s="9" t="s">
        <v>1713</v>
      </c>
      <c r="L1317" s="8" t="s">
        <v>1713</v>
      </c>
    </row>
    <row r="1318" spans="1:12" x14ac:dyDescent="0.25">
      <c r="A1318" s="8" t="s">
        <v>5510</v>
      </c>
      <c r="B1318" s="8" t="s">
        <v>9539</v>
      </c>
      <c r="C1318" s="8" t="s">
        <v>9540</v>
      </c>
      <c r="D1318" s="8" t="s">
        <v>1713</v>
      </c>
      <c r="E1318" s="8" t="s">
        <v>1713</v>
      </c>
      <c r="F1318" s="8" t="s">
        <v>1713</v>
      </c>
      <c r="G1318" s="8" t="s">
        <v>1713</v>
      </c>
      <c r="H1318" s="8" t="s">
        <v>1713</v>
      </c>
      <c r="I1318" s="8" t="s">
        <v>6385</v>
      </c>
      <c r="J1318" s="9">
        <v>40179.547476851854</v>
      </c>
      <c r="K1318" s="9" t="s">
        <v>1713</v>
      </c>
      <c r="L1318" s="8" t="s">
        <v>1713</v>
      </c>
    </row>
    <row r="1319" spans="1:12" x14ac:dyDescent="0.25">
      <c r="A1319" s="8" t="s">
        <v>2585</v>
      </c>
      <c r="B1319" s="8" t="s">
        <v>7679</v>
      </c>
      <c r="C1319" s="8" t="s">
        <v>7946</v>
      </c>
      <c r="D1319" s="8" t="s">
        <v>1713</v>
      </c>
      <c r="E1319" s="8" t="s">
        <v>1713</v>
      </c>
      <c r="F1319" s="8" t="s">
        <v>1713</v>
      </c>
      <c r="G1319" s="8" t="s">
        <v>1713</v>
      </c>
      <c r="H1319" s="8" t="s">
        <v>1713</v>
      </c>
      <c r="I1319" s="8" t="s">
        <v>6385</v>
      </c>
      <c r="J1319" s="9">
        <v>38261.386296296296</v>
      </c>
      <c r="K1319" s="9" t="s">
        <v>1713</v>
      </c>
      <c r="L1319" s="8" t="s">
        <v>1713</v>
      </c>
    </row>
    <row r="1320" spans="1:12" x14ac:dyDescent="0.25">
      <c r="A1320" s="8" t="s">
        <v>6326</v>
      </c>
      <c r="B1320" s="8" t="s">
        <v>9811</v>
      </c>
      <c r="C1320" s="8" t="s">
        <v>9812</v>
      </c>
      <c r="D1320" s="8" t="s">
        <v>1713</v>
      </c>
      <c r="E1320" s="8" t="s">
        <v>1713</v>
      </c>
      <c r="F1320" s="8" t="s">
        <v>1713</v>
      </c>
      <c r="G1320" s="8" t="s">
        <v>1713</v>
      </c>
      <c r="H1320" s="8" t="s">
        <v>1713</v>
      </c>
      <c r="I1320" s="8" t="s">
        <v>6400</v>
      </c>
      <c r="J1320" s="9">
        <v>40360.639722222222</v>
      </c>
      <c r="K1320" s="9" t="s">
        <v>1713</v>
      </c>
      <c r="L1320" s="8" t="s">
        <v>1713</v>
      </c>
    </row>
    <row r="1321" spans="1:12" x14ac:dyDescent="0.25">
      <c r="A1321" s="8" t="s">
        <v>3559</v>
      </c>
      <c r="B1321" s="8" t="s">
        <v>8493</v>
      </c>
      <c r="C1321" s="8" t="s">
        <v>8494</v>
      </c>
      <c r="D1321" s="8" t="s">
        <v>1713</v>
      </c>
      <c r="E1321" s="8" t="s">
        <v>1713</v>
      </c>
      <c r="F1321" s="8" t="s">
        <v>1713</v>
      </c>
      <c r="G1321" s="8" t="s">
        <v>8495</v>
      </c>
      <c r="H1321" s="8" t="s">
        <v>1713</v>
      </c>
      <c r="I1321" s="8" t="s">
        <v>6403</v>
      </c>
      <c r="J1321" s="9">
        <v>38504.547175925924</v>
      </c>
      <c r="K1321" s="9" t="s">
        <v>1713</v>
      </c>
      <c r="L1321" s="8" t="s">
        <v>1713</v>
      </c>
    </row>
    <row r="1322" spans="1:12" x14ac:dyDescent="0.25">
      <c r="A1322" s="8" t="s">
        <v>7790</v>
      </c>
      <c r="B1322" s="8" t="s">
        <v>9582</v>
      </c>
      <c r="C1322" s="8" t="s">
        <v>9583</v>
      </c>
      <c r="D1322" s="8" t="s">
        <v>1713</v>
      </c>
      <c r="E1322" s="8" t="s">
        <v>1713</v>
      </c>
      <c r="F1322" s="8" t="s">
        <v>1713</v>
      </c>
      <c r="G1322" s="8" t="s">
        <v>1713</v>
      </c>
      <c r="H1322" s="8" t="s">
        <v>1713</v>
      </c>
      <c r="I1322" s="8" t="s">
        <v>6390</v>
      </c>
      <c r="J1322" s="9">
        <v>40452.614386574074</v>
      </c>
      <c r="K1322" s="9" t="s">
        <v>1713</v>
      </c>
      <c r="L1322" s="8" t="s">
        <v>1713</v>
      </c>
    </row>
    <row r="1323" spans="1:12" x14ac:dyDescent="0.25">
      <c r="A1323" s="8" t="s">
        <v>5947</v>
      </c>
      <c r="B1323" s="8" t="s">
        <v>9684</v>
      </c>
      <c r="C1323" s="8" t="s">
        <v>1713</v>
      </c>
      <c r="D1323" s="8" t="s">
        <v>1713</v>
      </c>
      <c r="E1323" s="8" t="s">
        <v>1713</v>
      </c>
      <c r="F1323" s="8" t="s">
        <v>1713</v>
      </c>
      <c r="G1323" s="8" t="s">
        <v>1713</v>
      </c>
      <c r="H1323" s="8" t="s">
        <v>1713</v>
      </c>
      <c r="I1323" s="8">
        <v>-1</v>
      </c>
      <c r="J1323" s="9">
        <v>40940.408437500002</v>
      </c>
      <c r="K1323" s="9" t="s">
        <v>1713</v>
      </c>
      <c r="L1323" s="8" t="s">
        <v>1713</v>
      </c>
    </row>
    <row r="1324" spans="1:12" x14ac:dyDescent="0.25">
      <c r="A1324" s="8" t="s">
        <v>5137</v>
      </c>
      <c r="B1324" s="8" t="s">
        <v>9390</v>
      </c>
      <c r="C1324" s="8" t="s">
        <v>9391</v>
      </c>
      <c r="D1324" s="8" t="s">
        <v>1713</v>
      </c>
      <c r="E1324" s="8" t="s">
        <v>1713</v>
      </c>
      <c r="F1324" s="8" t="s">
        <v>1713</v>
      </c>
      <c r="G1324" s="8" t="s">
        <v>1713</v>
      </c>
      <c r="H1324" s="8" t="s">
        <v>1713</v>
      </c>
      <c r="I1324" s="8" t="s">
        <v>6403</v>
      </c>
      <c r="J1324" s="9">
        <v>40179.585300925923</v>
      </c>
      <c r="K1324" s="9" t="s">
        <v>1713</v>
      </c>
      <c r="L1324" s="8" t="s">
        <v>1713</v>
      </c>
    </row>
    <row r="1325" spans="1:12" x14ac:dyDescent="0.25">
      <c r="A1325" s="8" t="s">
        <v>1973</v>
      </c>
      <c r="B1325" s="8" t="s">
        <v>7651</v>
      </c>
      <c r="C1325" s="8" t="s">
        <v>7652</v>
      </c>
      <c r="D1325" s="8" t="s">
        <v>1713</v>
      </c>
      <c r="E1325" s="8" t="s">
        <v>1713</v>
      </c>
      <c r="F1325" s="8" t="s">
        <v>1713</v>
      </c>
      <c r="G1325" s="8">
        <v>828574328</v>
      </c>
      <c r="H1325" s="8" t="s">
        <v>1713</v>
      </c>
      <c r="I1325" s="8" t="s">
        <v>6390</v>
      </c>
      <c r="J1325" s="9">
        <v>37895.647175925929</v>
      </c>
      <c r="K1325" s="9" t="s">
        <v>1713</v>
      </c>
      <c r="L1325" s="8" t="s">
        <v>1713</v>
      </c>
    </row>
    <row r="1326" spans="1:12" x14ac:dyDescent="0.25">
      <c r="A1326" s="8" t="s">
        <v>1314</v>
      </c>
      <c r="B1326" s="8" t="s">
        <v>7255</v>
      </c>
      <c r="C1326" s="8" t="s">
        <v>7256</v>
      </c>
      <c r="D1326" s="8" t="s">
        <v>1713</v>
      </c>
      <c r="E1326" s="8" t="s">
        <v>1713</v>
      </c>
      <c r="F1326" s="8" t="s">
        <v>7257</v>
      </c>
      <c r="G1326" s="8" t="s">
        <v>1713</v>
      </c>
      <c r="H1326" s="8" t="s">
        <v>1713</v>
      </c>
      <c r="I1326" s="8" t="s">
        <v>6385</v>
      </c>
      <c r="J1326" s="9">
        <v>37834.643009259256</v>
      </c>
      <c r="K1326" s="9" t="s">
        <v>1713</v>
      </c>
      <c r="L1326" s="8" t="s">
        <v>1713</v>
      </c>
    </row>
    <row r="1327" spans="1:12" x14ac:dyDescent="0.25">
      <c r="A1327" s="8" t="s">
        <v>4355</v>
      </c>
      <c r="B1327" s="8" t="s">
        <v>6943</v>
      </c>
      <c r="C1327" s="8" t="s">
        <v>1713</v>
      </c>
      <c r="D1327" s="8" t="s">
        <v>1713</v>
      </c>
      <c r="E1327" s="8" t="s">
        <v>1713</v>
      </c>
      <c r="F1327" s="8" t="s">
        <v>1713</v>
      </c>
      <c r="G1327" s="8" t="s">
        <v>1713</v>
      </c>
      <c r="H1327" s="8" t="s">
        <v>1713</v>
      </c>
      <c r="I1327" s="8">
        <v>-1</v>
      </c>
      <c r="J1327" s="9">
        <v>39052.551423611112</v>
      </c>
      <c r="K1327" s="9" t="s">
        <v>1713</v>
      </c>
      <c r="L1327" s="8" t="s">
        <v>1713</v>
      </c>
    </row>
    <row r="1328" spans="1:12" x14ac:dyDescent="0.25">
      <c r="A1328" s="8" t="s">
        <v>6321</v>
      </c>
      <c r="B1328" s="8" t="s">
        <v>9808</v>
      </c>
      <c r="C1328" s="8" t="s">
        <v>9810</v>
      </c>
      <c r="D1328" s="8" t="s">
        <v>1713</v>
      </c>
      <c r="E1328" s="8" t="s">
        <v>1713</v>
      </c>
      <c r="F1328" s="8" t="s">
        <v>1713</v>
      </c>
      <c r="G1328" s="8" t="s">
        <v>1713</v>
      </c>
      <c r="H1328" s="8" t="s">
        <v>1713</v>
      </c>
      <c r="I1328" s="8" t="s">
        <v>6390</v>
      </c>
      <c r="J1328" s="9">
        <v>40148.636701388888</v>
      </c>
      <c r="K1328" s="9" t="s">
        <v>1713</v>
      </c>
      <c r="L1328" s="8" t="s">
        <v>1713</v>
      </c>
    </row>
    <row r="1329" spans="1:12" x14ac:dyDescent="0.25">
      <c r="A1329" s="8" t="s">
        <v>6321</v>
      </c>
      <c r="B1329" s="8" t="s">
        <v>1713</v>
      </c>
      <c r="C1329" s="8" t="s">
        <v>1713</v>
      </c>
      <c r="D1329" s="8" t="s">
        <v>1713</v>
      </c>
      <c r="E1329" s="8" t="s">
        <v>1713</v>
      </c>
      <c r="F1329" s="8" t="s">
        <v>1713</v>
      </c>
      <c r="G1329" s="8" t="s">
        <v>1713</v>
      </c>
      <c r="H1329" s="8" t="s">
        <v>1713</v>
      </c>
      <c r="I1329" s="8">
        <v>-1</v>
      </c>
      <c r="J1329" s="9" t="s">
        <v>1713</v>
      </c>
      <c r="K1329" s="9" t="s">
        <v>1713</v>
      </c>
      <c r="L1329" s="8" t="s">
        <v>1713</v>
      </c>
    </row>
    <row r="1330" spans="1:12" x14ac:dyDescent="0.25">
      <c r="A1330" s="8" t="s">
        <v>4275</v>
      </c>
      <c r="B1330" s="8" t="s">
        <v>9057</v>
      </c>
      <c r="C1330" s="8" t="s">
        <v>1713</v>
      </c>
      <c r="D1330" s="8" t="s">
        <v>1713</v>
      </c>
      <c r="E1330" s="8" t="s">
        <v>1713</v>
      </c>
      <c r="F1330" s="8" t="s">
        <v>1713</v>
      </c>
      <c r="G1330" s="8" t="s">
        <v>1713</v>
      </c>
      <c r="H1330" s="8" t="s">
        <v>1713</v>
      </c>
      <c r="I1330" s="8" t="s">
        <v>6403</v>
      </c>
      <c r="J1330" s="9" t="s">
        <v>1713</v>
      </c>
      <c r="K1330" s="9" t="s">
        <v>1713</v>
      </c>
      <c r="L1330" s="8" t="s">
        <v>1713</v>
      </c>
    </row>
    <row r="1331" spans="1:12" x14ac:dyDescent="0.25">
      <c r="A1331" s="8" t="s">
        <v>1318</v>
      </c>
      <c r="B1331" s="8" t="s">
        <v>7258</v>
      </c>
      <c r="C1331" s="8" t="s">
        <v>7259</v>
      </c>
      <c r="D1331" s="8" t="s">
        <v>1713</v>
      </c>
      <c r="E1331" s="8" t="s">
        <v>1713</v>
      </c>
      <c r="F1331" s="8" t="s">
        <v>1713</v>
      </c>
      <c r="G1331" s="8" t="s">
        <v>1713</v>
      </c>
      <c r="H1331" s="8" t="s">
        <v>1713</v>
      </c>
      <c r="I1331" s="8" t="s">
        <v>6390</v>
      </c>
      <c r="J1331" s="9">
        <v>37135.644791666666</v>
      </c>
      <c r="K1331" s="9" t="s">
        <v>1713</v>
      </c>
      <c r="L1331" s="8" t="s">
        <v>1713</v>
      </c>
    </row>
    <row r="1332" spans="1:12" x14ac:dyDescent="0.25">
      <c r="A1332" s="8" t="s">
        <v>2357</v>
      </c>
      <c r="B1332" s="8" t="s">
        <v>6943</v>
      </c>
      <c r="C1332" s="8" t="s">
        <v>2815</v>
      </c>
      <c r="D1332" s="8" t="s">
        <v>1713</v>
      </c>
      <c r="E1332" s="8" t="s">
        <v>1713</v>
      </c>
      <c r="F1332" s="8" t="s">
        <v>1713</v>
      </c>
      <c r="G1332" s="8" t="s">
        <v>1713</v>
      </c>
      <c r="H1332" s="8" t="s">
        <v>1713</v>
      </c>
      <c r="I1332" s="8">
        <v>-1</v>
      </c>
      <c r="J1332" s="9">
        <v>37347.487951388888</v>
      </c>
      <c r="K1332" s="9" t="s">
        <v>1713</v>
      </c>
      <c r="L1332" s="8" t="s">
        <v>1713</v>
      </c>
    </row>
    <row r="1333" spans="1:12" x14ac:dyDescent="0.25">
      <c r="A1333" s="8" t="s">
        <v>3535</v>
      </c>
      <c r="B1333" s="8" t="s">
        <v>8482</v>
      </c>
      <c r="C1333" s="8" t="s">
        <v>8483</v>
      </c>
      <c r="D1333" s="8" t="s">
        <v>1713</v>
      </c>
      <c r="E1333" s="8" t="s">
        <v>1713</v>
      </c>
      <c r="F1333" s="8" t="s">
        <v>1713</v>
      </c>
      <c r="G1333" s="8" t="s">
        <v>1713</v>
      </c>
      <c r="H1333" s="8" t="s">
        <v>1713</v>
      </c>
      <c r="I1333" s="8" t="s">
        <v>6400</v>
      </c>
      <c r="J1333" s="9">
        <v>38961.50136574074</v>
      </c>
      <c r="K1333" s="9" t="s">
        <v>1713</v>
      </c>
      <c r="L1333" s="8" t="s">
        <v>1713</v>
      </c>
    </row>
    <row r="1334" spans="1:12" x14ac:dyDescent="0.25">
      <c r="A1334" s="8" t="s">
        <v>3091</v>
      </c>
      <c r="B1334" s="8" t="s">
        <v>8230</v>
      </c>
      <c r="C1334" s="8" t="s">
        <v>8231</v>
      </c>
      <c r="D1334" s="8" t="s">
        <v>1713</v>
      </c>
      <c r="E1334" s="8" t="s">
        <v>1713</v>
      </c>
      <c r="F1334" s="8">
        <v>3444219</v>
      </c>
      <c r="G1334" s="8" t="s">
        <v>1713</v>
      </c>
      <c r="H1334" s="8" t="s">
        <v>1713</v>
      </c>
      <c r="I1334" s="8" t="s">
        <v>6390</v>
      </c>
      <c r="J1334" s="9">
        <v>38565.770891203705</v>
      </c>
      <c r="K1334" s="9" t="s">
        <v>1713</v>
      </c>
      <c r="L1334" s="8" t="s">
        <v>1713</v>
      </c>
    </row>
    <row r="1335" spans="1:12" x14ac:dyDescent="0.25">
      <c r="A1335" s="8" t="s">
        <v>3467</v>
      </c>
      <c r="B1335" s="8" t="s">
        <v>8453</v>
      </c>
      <c r="C1335" s="8" t="s">
        <v>8454</v>
      </c>
      <c r="D1335" s="8" t="s">
        <v>1713</v>
      </c>
      <c r="E1335" s="8" t="s">
        <v>1713</v>
      </c>
      <c r="F1335" s="8" t="s">
        <v>1713</v>
      </c>
      <c r="G1335" s="8" t="s">
        <v>1713</v>
      </c>
      <c r="H1335" s="8" t="s">
        <v>1713</v>
      </c>
      <c r="I1335" s="8" t="s">
        <v>6400</v>
      </c>
      <c r="J1335" s="9">
        <v>38777.409282407411</v>
      </c>
      <c r="K1335" s="9" t="s">
        <v>1713</v>
      </c>
      <c r="L1335" s="8" t="s">
        <v>1713</v>
      </c>
    </row>
    <row r="1336" spans="1:12" x14ac:dyDescent="0.25">
      <c r="A1336" s="8" t="s">
        <v>3467</v>
      </c>
      <c r="B1336" s="8" t="s">
        <v>8453</v>
      </c>
      <c r="C1336" s="8" t="s">
        <v>8454</v>
      </c>
      <c r="D1336" s="8" t="s">
        <v>1713</v>
      </c>
      <c r="E1336" s="8" t="s">
        <v>1713</v>
      </c>
      <c r="F1336" s="8" t="s">
        <v>1713</v>
      </c>
      <c r="G1336" s="8" t="s">
        <v>1713</v>
      </c>
      <c r="H1336" s="8" t="s">
        <v>1713</v>
      </c>
      <c r="I1336" s="8" t="s">
        <v>6400</v>
      </c>
      <c r="J1336" s="9">
        <v>38777.409282407411</v>
      </c>
      <c r="K1336" s="9" t="s">
        <v>1713</v>
      </c>
      <c r="L1336" s="8" t="s">
        <v>1713</v>
      </c>
    </row>
    <row r="1337" spans="1:12" x14ac:dyDescent="0.25">
      <c r="A1337" s="8" t="s">
        <v>5140</v>
      </c>
      <c r="B1337" s="8" t="s">
        <v>9392</v>
      </c>
      <c r="C1337" s="8" t="s">
        <v>9393</v>
      </c>
      <c r="D1337" s="8" t="s">
        <v>1713</v>
      </c>
      <c r="E1337" s="8" t="s">
        <v>1713</v>
      </c>
      <c r="F1337" s="8" t="s">
        <v>1713</v>
      </c>
      <c r="G1337" s="8" t="s">
        <v>1713</v>
      </c>
      <c r="H1337" s="8" t="s">
        <v>1713</v>
      </c>
      <c r="I1337" s="8" t="s">
        <v>6403</v>
      </c>
      <c r="J1337" s="9">
        <v>37654.589363425926</v>
      </c>
      <c r="K1337" s="9" t="s">
        <v>1713</v>
      </c>
      <c r="L1337" s="8" t="s">
        <v>1713</v>
      </c>
    </row>
    <row r="1338" spans="1:12" x14ac:dyDescent="0.25">
      <c r="A1338" s="8" t="s">
        <v>6316</v>
      </c>
      <c r="B1338" s="8" t="s">
        <v>9808</v>
      </c>
      <c r="C1338" s="8" t="s">
        <v>9809</v>
      </c>
      <c r="D1338" s="8" t="s">
        <v>1713</v>
      </c>
      <c r="E1338" s="8" t="s">
        <v>1713</v>
      </c>
      <c r="F1338" s="8" t="s">
        <v>1713</v>
      </c>
      <c r="G1338" s="8" t="s">
        <v>1713</v>
      </c>
      <c r="H1338" s="8" t="s">
        <v>1713</v>
      </c>
      <c r="I1338" s="8" t="s">
        <v>6390</v>
      </c>
      <c r="J1338" s="9">
        <v>40878.634189814817</v>
      </c>
      <c r="K1338" s="9" t="s">
        <v>1713</v>
      </c>
      <c r="L1338" s="8" t="s">
        <v>1713</v>
      </c>
    </row>
    <row r="1339" spans="1:12" x14ac:dyDescent="0.25">
      <c r="A1339" s="8" t="s">
        <v>2037</v>
      </c>
      <c r="B1339" s="8" t="s">
        <v>7679</v>
      </c>
      <c r="C1339" s="8" t="s">
        <v>7680</v>
      </c>
      <c r="D1339" s="8" t="s">
        <v>1713</v>
      </c>
      <c r="E1339" s="8" t="s">
        <v>1713</v>
      </c>
      <c r="F1339" s="8" t="s">
        <v>2587</v>
      </c>
      <c r="G1339" s="8" t="s">
        <v>1713</v>
      </c>
      <c r="H1339" s="8" t="s">
        <v>1713</v>
      </c>
      <c r="I1339" s="8" t="s">
        <v>6390</v>
      </c>
      <c r="J1339" s="9" t="s">
        <v>1713</v>
      </c>
      <c r="K1339" s="9" t="s">
        <v>1713</v>
      </c>
      <c r="L1339" s="8" t="s">
        <v>1713</v>
      </c>
    </row>
    <row r="1340" spans="1:12" x14ac:dyDescent="0.25">
      <c r="A1340" s="8" t="s">
        <v>4655</v>
      </c>
      <c r="B1340" s="8" t="s">
        <v>8028</v>
      </c>
      <c r="C1340" s="8" t="s">
        <v>1713</v>
      </c>
      <c r="D1340" s="8" t="s">
        <v>1713</v>
      </c>
      <c r="E1340" s="8" t="s">
        <v>1713</v>
      </c>
      <c r="F1340" s="8">
        <v>4401010</v>
      </c>
      <c r="G1340" s="8">
        <v>829055110</v>
      </c>
      <c r="H1340" s="8" t="s">
        <v>1713</v>
      </c>
      <c r="I1340" s="8" t="s">
        <v>6403</v>
      </c>
      <c r="J1340" s="9" t="s">
        <v>1713</v>
      </c>
      <c r="K1340" s="9" t="s">
        <v>1713</v>
      </c>
      <c r="L1340" s="8" t="s">
        <v>1713</v>
      </c>
    </row>
    <row r="1341" spans="1:12" x14ac:dyDescent="0.25">
      <c r="A1341" s="8" t="s">
        <v>4230</v>
      </c>
      <c r="B1341" s="8" t="s">
        <v>9028</v>
      </c>
      <c r="C1341" s="8" t="s">
        <v>9029</v>
      </c>
      <c r="D1341" s="8" t="s">
        <v>1713</v>
      </c>
      <c r="E1341" s="8" t="s">
        <v>1713</v>
      </c>
      <c r="F1341" s="8" t="s">
        <v>1713</v>
      </c>
      <c r="G1341" s="8" t="s">
        <v>1713</v>
      </c>
      <c r="H1341" s="8" t="s">
        <v>1713</v>
      </c>
      <c r="I1341" s="8" t="s">
        <v>6403</v>
      </c>
      <c r="J1341" s="9">
        <v>38324.412800925929</v>
      </c>
      <c r="K1341" s="9" t="s">
        <v>1713</v>
      </c>
      <c r="L1341" s="8" t="s">
        <v>1713</v>
      </c>
    </row>
    <row r="1342" spans="1:12" x14ac:dyDescent="0.25">
      <c r="A1342" s="8" t="s">
        <v>1323</v>
      </c>
      <c r="B1342" s="8" t="s">
        <v>7260</v>
      </c>
      <c r="C1342" s="8" t="s">
        <v>7261</v>
      </c>
      <c r="D1342" s="8" t="s">
        <v>1713</v>
      </c>
      <c r="E1342" s="8" t="s">
        <v>1713</v>
      </c>
      <c r="F1342" s="8" t="s">
        <v>7262</v>
      </c>
      <c r="G1342" s="8" t="s">
        <v>1713</v>
      </c>
      <c r="H1342" s="8" t="s">
        <v>1713</v>
      </c>
      <c r="I1342" s="8" t="s">
        <v>6400</v>
      </c>
      <c r="J1342" s="9">
        <v>37165.64638888889</v>
      </c>
      <c r="K1342" s="9" t="s">
        <v>1713</v>
      </c>
      <c r="L1342" s="8" t="s">
        <v>1713</v>
      </c>
    </row>
    <row r="1343" spans="1:12" x14ac:dyDescent="0.25">
      <c r="A1343" s="8" t="s">
        <v>3095</v>
      </c>
      <c r="B1343" s="8" t="s">
        <v>1713</v>
      </c>
      <c r="C1343" s="8" t="s">
        <v>1713</v>
      </c>
      <c r="D1343" s="8" t="s">
        <v>1713</v>
      </c>
      <c r="E1343" s="8" t="s">
        <v>1713</v>
      </c>
      <c r="F1343" s="8" t="s">
        <v>1713</v>
      </c>
      <c r="G1343" s="8" t="s">
        <v>1713</v>
      </c>
      <c r="H1343" s="8" t="s">
        <v>1713</v>
      </c>
      <c r="I1343" s="8" t="s">
        <v>6385</v>
      </c>
      <c r="J1343" s="9" t="s">
        <v>1713</v>
      </c>
      <c r="K1343" s="9" t="s">
        <v>1713</v>
      </c>
      <c r="L1343" s="8" t="s">
        <v>1713</v>
      </c>
    </row>
    <row r="1344" spans="1:12" x14ac:dyDescent="0.25">
      <c r="A1344" s="8" t="s">
        <v>1327</v>
      </c>
      <c r="B1344" s="8" t="s">
        <v>7263</v>
      </c>
      <c r="C1344" s="8" t="s">
        <v>1713</v>
      </c>
      <c r="D1344" s="8" t="s">
        <v>1713</v>
      </c>
      <c r="E1344" s="8" t="s">
        <v>1713</v>
      </c>
      <c r="F1344" s="8" t="s">
        <v>7264</v>
      </c>
      <c r="G1344" s="8" t="s">
        <v>1713</v>
      </c>
      <c r="H1344" s="8" t="s">
        <v>1713</v>
      </c>
      <c r="I1344" s="8" t="s">
        <v>6385</v>
      </c>
      <c r="J1344" s="9">
        <v>36526.648020833331</v>
      </c>
      <c r="K1344" s="9" t="s">
        <v>1713</v>
      </c>
      <c r="L1344" s="8" t="s">
        <v>1713</v>
      </c>
    </row>
    <row r="1345" spans="1:12" x14ac:dyDescent="0.25">
      <c r="A1345" s="8" t="s">
        <v>1329</v>
      </c>
      <c r="B1345" s="8" t="s">
        <v>7265</v>
      </c>
      <c r="C1345" s="8" t="s">
        <v>7266</v>
      </c>
      <c r="D1345" s="8" t="s">
        <v>1713</v>
      </c>
      <c r="E1345" s="8" t="s">
        <v>1713</v>
      </c>
      <c r="F1345" s="8" t="s">
        <v>7267</v>
      </c>
      <c r="G1345" s="8">
        <v>834918924</v>
      </c>
      <c r="H1345" s="8" t="s">
        <v>1713</v>
      </c>
      <c r="I1345" s="8" t="s">
        <v>6385</v>
      </c>
      <c r="J1345" s="9">
        <v>37043.649236111109</v>
      </c>
      <c r="K1345" s="9">
        <v>39294.584768518522</v>
      </c>
      <c r="L1345" s="8" t="s">
        <v>1713</v>
      </c>
    </row>
    <row r="1346" spans="1:12" x14ac:dyDescent="0.25">
      <c r="A1346" s="8" t="s">
        <v>1329</v>
      </c>
      <c r="B1346" s="8" t="s">
        <v>7268</v>
      </c>
      <c r="C1346" s="8" t="s">
        <v>7269</v>
      </c>
      <c r="D1346" s="8" t="s">
        <v>7270</v>
      </c>
      <c r="E1346" s="8" t="s">
        <v>1713</v>
      </c>
      <c r="F1346" s="8" t="s">
        <v>1713</v>
      </c>
      <c r="G1346" s="8">
        <v>826754836</v>
      </c>
      <c r="H1346" s="8" t="s">
        <v>1713</v>
      </c>
      <c r="I1346" s="8">
        <v>-1</v>
      </c>
      <c r="J1346" s="9">
        <v>39295.584282407406</v>
      </c>
      <c r="K1346" s="9">
        <v>39660.391087962962</v>
      </c>
      <c r="L1346" s="8" t="s">
        <v>1713</v>
      </c>
    </row>
    <row r="1347" spans="1:12" x14ac:dyDescent="0.25">
      <c r="A1347" s="8" t="s">
        <v>1329</v>
      </c>
      <c r="B1347" s="8" t="s">
        <v>7271</v>
      </c>
      <c r="C1347" s="8" t="s">
        <v>7272</v>
      </c>
      <c r="D1347" s="8" t="s">
        <v>1713</v>
      </c>
      <c r="E1347" s="8" t="s">
        <v>1713</v>
      </c>
      <c r="F1347" s="8" t="s">
        <v>1713</v>
      </c>
      <c r="G1347" s="8">
        <v>721869039</v>
      </c>
      <c r="H1347" s="8" t="s">
        <v>1713</v>
      </c>
      <c r="I1347" s="8" t="s">
        <v>6385</v>
      </c>
      <c r="J1347" s="9">
        <v>39661.389062499999</v>
      </c>
      <c r="K1347" s="9" t="s">
        <v>1713</v>
      </c>
      <c r="L1347" s="8" t="s">
        <v>1713</v>
      </c>
    </row>
    <row r="1348" spans="1:12" x14ac:dyDescent="0.25">
      <c r="A1348" s="8" t="s">
        <v>1332</v>
      </c>
      <c r="B1348" s="8" t="s">
        <v>7273</v>
      </c>
      <c r="C1348" s="8" t="s">
        <v>7274</v>
      </c>
      <c r="D1348" s="8" t="s">
        <v>7275</v>
      </c>
      <c r="E1348" s="8" t="s">
        <v>1713</v>
      </c>
      <c r="F1348" s="8" t="s">
        <v>1713</v>
      </c>
      <c r="G1348" s="8" t="s">
        <v>1713</v>
      </c>
      <c r="H1348" s="8" t="s">
        <v>1713</v>
      </c>
      <c r="I1348" s="8" t="s">
        <v>6385</v>
      </c>
      <c r="J1348" s="9">
        <v>34692.650937500002</v>
      </c>
      <c r="K1348" s="9" t="s">
        <v>1713</v>
      </c>
      <c r="L1348" s="8" t="s">
        <v>1713</v>
      </c>
    </row>
    <row r="1349" spans="1:12" x14ac:dyDescent="0.25">
      <c r="A1349" s="8" t="s">
        <v>1332</v>
      </c>
      <c r="B1349" s="8" t="s">
        <v>7276</v>
      </c>
      <c r="C1349" s="8" t="s">
        <v>7277</v>
      </c>
      <c r="D1349" s="8" t="s">
        <v>1713</v>
      </c>
      <c r="E1349" s="8" t="s">
        <v>1713</v>
      </c>
      <c r="F1349" s="8" t="s">
        <v>7278</v>
      </c>
      <c r="G1349" s="8" t="s">
        <v>1713</v>
      </c>
      <c r="H1349" s="8" t="s">
        <v>1713</v>
      </c>
      <c r="I1349" s="8" t="s">
        <v>6400</v>
      </c>
      <c r="J1349" s="9">
        <v>37575.652465277781</v>
      </c>
      <c r="K1349" s="9" t="s">
        <v>1713</v>
      </c>
      <c r="L1349" s="8" t="s">
        <v>1713</v>
      </c>
    </row>
    <row r="1350" spans="1:12" x14ac:dyDescent="0.25">
      <c r="A1350" s="8" t="s">
        <v>1332</v>
      </c>
      <c r="B1350" s="8" t="s">
        <v>1713</v>
      </c>
      <c r="C1350" s="8" t="s">
        <v>1713</v>
      </c>
      <c r="D1350" s="8" t="s">
        <v>1713</v>
      </c>
      <c r="E1350" s="8" t="s">
        <v>1713</v>
      </c>
      <c r="F1350" s="8" t="s">
        <v>1713</v>
      </c>
      <c r="G1350" s="8" t="s">
        <v>1713</v>
      </c>
      <c r="H1350" s="8" t="s">
        <v>1713</v>
      </c>
      <c r="I1350" s="8">
        <v>-1</v>
      </c>
      <c r="J1350" s="9" t="s">
        <v>1713</v>
      </c>
      <c r="K1350" s="9" t="s">
        <v>1713</v>
      </c>
      <c r="L1350" s="8" t="s">
        <v>1713</v>
      </c>
    </row>
    <row r="1351" spans="1:12" x14ac:dyDescent="0.25">
      <c r="A1351" s="8" t="s">
        <v>5855</v>
      </c>
      <c r="B1351" s="8" t="s">
        <v>9657</v>
      </c>
      <c r="C1351" s="8" t="s">
        <v>9658</v>
      </c>
      <c r="D1351" s="8" t="s">
        <v>1713</v>
      </c>
      <c r="E1351" s="8" t="s">
        <v>1713</v>
      </c>
      <c r="F1351" s="8" t="s">
        <v>9659</v>
      </c>
      <c r="G1351" s="8" t="s">
        <v>1713</v>
      </c>
      <c r="H1351" s="8" t="s">
        <v>1713</v>
      </c>
      <c r="I1351" s="8" t="s">
        <v>6400</v>
      </c>
      <c r="J1351" s="9">
        <v>40513.523495370369</v>
      </c>
      <c r="K1351" s="9" t="s">
        <v>1713</v>
      </c>
      <c r="L1351" s="8" t="s">
        <v>1713</v>
      </c>
    </row>
    <row r="1352" spans="1:12" x14ac:dyDescent="0.25">
      <c r="A1352" s="8" t="s">
        <v>2198</v>
      </c>
      <c r="B1352" s="8" t="s">
        <v>6854</v>
      </c>
      <c r="C1352" s="8" t="s">
        <v>1713</v>
      </c>
      <c r="D1352" s="8" t="s">
        <v>1713</v>
      </c>
      <c r="E1352" s="8" t="s">
        <v>1713</v>
      </c>
      <c r="F1352" s="8" t="s">
        <v>799</v>
      </c>
      <c r="G1352" s="8" t="s">
        <v>1713</v>
      </c>
      <c r="H1352" s="8" t="s">
        <v>1713</v>
      </c>
      <c r="I1352" s="8" t="s">
        <v>6400</v>
      </c>
      <c r="J1352" s="9">
        <v>38306.563159722224</v>
      </c>
      <c r="K1352" s="9" t="s">
        <v>1713</v>
      </c>
      <c r="L1352" s="8" t="s">
        <v>1713</v>
      </c>
    </row>
    <row r="1353" spans="1:12" x14ac:dyDescent="0.25">
      <c r="A1353" s="8" t="s">
        <v>3950</v>
      </c>
      <c r="B1353" s="8" t="s">
        <v>8706</v>
      </c>
      <c r="C1353" s="8" t="s">
        <v>8707</v>
      </c>
      <c r="D1353" s="8" t="s">
        <v>1713</v>
      </c>
      <c r="E1353" s="8" t="s">
        <v>1713</v>
      </c>
      <c r="F1353" s="8" t="s">
        <v>1713</v>
      </c>
      <c r="G1353" s="8">
        <v>836559272</v>
      </c>
      <c r="H1353" s="8" t="s">
        <v>1713</v>
      </c>
      <c r="I1353" s="8">
        <v>-1</v>
      </c>
      <c r="J1353" s="9" t="s">
        <v>1713</v>
      </c>
      <c r="K1353" s="9" t="s">
        <v>1713</v>
      </c>
      <c r="L1353" s="8" t="s">
        <v>1713</v>
      </c>
    </row>
    <row r="1354" spans="1:12" x14ac:dyDescent="0.25">
      <c r="A1354" s="8" t="s">
        <v>1337</v>
      </c>
      <c r="B1354" s="8" t="s">
        <v>7279</v>
      </c>
      <c r="C1354" s="8" t="s">
        <v>7280</v>
      </c>
      <c r="D1354" s="8" t="s">
        <v>1713</v>
      </c>
      <c r="E1354" s="8" t="s">
        <v>1713</v>
      </c>
      <c r="F1354" s="8" t="s">
        <v>1713</v>
      </c>
      <c r="G1354" s="8" t="s">
        <v>1713</v>
      </c>
      <c r="H1354" s="8" t="s">
        <v>1713</v>
      </c>
      <c r="I1354" s="8" t="s">
        <v>6403</v>
      </c>
      <c r="J1354" s="9">
        <v>37165.655335648145</v>
      </c>
      <c r="K1354" s="9" t="s">
        <v>1713</v>
      </c>
      <c r="L1354" s="8" t="s">
        <v>1713</v>
      </c>
    </row>
    <row r="1355" spans="1:12" x14ac:dyDescent="0.25">
      <c r="A1355" s="8" t="s">
        <v>1343</v>
      </c>
      <c r="B1355" s="8" t="s">
        <v>7281</v>
      </c>
      <c r="C1355" s="8" t="s">
        <v>7282</v>
      </c>
      <c r="D1355" s="8" t="s">
        <v>1713</v>
      </c>
      <c r="E1355" s="8" t="s">
        <v>1713</v>
      </c>
      <c r="F1355" s="8" t="s">
        <v>1713</v>
      </c>
      <c r="G1355" s="8">
        <v>832789510</v>
      </c>
      <c r="H1355" s="8" t="s">
        <v>1713</v>
      </c>
      <c r="I1355" s="8" t="s">
        <v>6385</v>
      </c>
      <c r="J1355" s="9">
        <v>35431.657048611109</v>
      </c>
      <c r="K1355" s="9" t="s">
        <v>1713</v>
      </c>
      <c r="L1355" s="8" t="s">
        <v>1713</v>
      </c>
    </row>
    <row r="1356" spans="1:12" x14ac:dyDescent="0.25">
      <c r="A1356" s="8" t="s">
        <v>3153</v>
      </c>
      <c r="B1356" s="8" t="s">
        <v>8268</v>
      </c>
      <c r="C1356" s="8" t="s">
        <v>8269</v>
      </c>
      <c r="D1356" s="8" t="s">
        <v>1713</v>
      </c>
      <c r="E1356" s="8" t="s">
        <v>1713</v>
      </c>
      <c r="F1356" s="8" t="s">
        <v>1713</v>
      </c>
      <c r="G1356" s="8" t="s">
        <v>1713</v>
      </c>
      <c r="H1356" s="8" t="s">
        <v>1713</v>
      </c>
      <c r="I1356" s="8" t="s">
        <v>6400</v>
      </c>
      <c r="J1356" s="9">
        <v>37104.561342592591</v>
      </c>
      <c r="K1356" s="9" t="s">
        <v>1713</v>
      </c>
      <c r="L1356" s="8" t="s">
        <v>1713</v>
      </c>
    </row>
    <row r="1357" spans="1:12" x14ac:dyDescent="0.25">
      <c r="A1357" s="8" t="s">
        <v>1346</v>
      </c>
      <c r="B1357" s="8" t="s">
        <v>7283</v>
      </c>
      <c r="C1357" s="8" t="s">
        <v>7284</v>
      </c>
      <c r="D1357" s="8" t="s">
        <v>1713</v>
      </c>
      <c r="E1357" s="8" t="s">
        <v>1713</v>
      </c>
      <c r="F1357" s="8" t="s">
        <v>1713</v>
      </c>
      <c r="G1357" s="8" t="s">
        <v>1713</v>
      </c>
      <c r="H1357" s="8" t="s">
        <v>1713</v>
      </c>
      <c r="I1357" s="8" t="s">
        <v>6400</v>
      </c>
      <c r="J1357" s="9">
        <v>36194.667939814812</v>
      </c>
      <c r="K1357" s="9" t="s">
        <v>1713</v>
      </c>
      <c r="L1357" s="8" t="s">
        <v>1713</v>
      </c>
    </row>
    <row r="1358" spans="1:12" x14ac:dyDescent="0.25">
      <c r="A1358" s="8" t="s">
        <v>1350</v>
      </c>
      <c r="B1358" s="8" t="s">
        <v>7285</v>
      </c>
      <c r="C1358" s="8" t="s">
        <v>7286</v>
      </c>
      <c r="D1358" s="8" t="s">
        <v>1713</v>
      </c>
      <c r="E1358" s="8" t="s">
        <v>1713</v>
      </c>
      <c r="F1358" s="8" t="s">
        <v>7287</v>
      </c>
      <c r="G1358" s="8" t="s">
        <v>1713</v>
      </c>
      <c r="H1358" s="8" t="s">
        <v>1713</v>
      </c>
      <c r="I1358" s="8" t="s">
        <v>6385</v>
      </c>
      <c r="J1358" s="9" t="s">
        <v>1713</v>
      </c>
      <c r="K1358" s="9" t="s">
        <v>1713</v>
      </c>
      <c r="L1358" s="8" t="s">
        <v>1713</v>
      </c>
    </row>
    <row r="1359" spans="1:12" x14ac:dyDescent="0.25">
      <c r="A1359" s="8" t="s">
        <v>6622</v>
      </c>
      <c r="B1359" s="8" t="s">
        <v>9207</v>
      </c>
      <c r="C1359" s="8" t="s">
        <v>9208</v>
      </c>
      <c r="D1359" s="8" t="s">
        <v>1713</v>
      </c>
      <c r="E1359" s="8" t="s">
        <v>1713</v>
      </c>
      <c r="F1359" s="8" t="s">
        <v>1713</v>
      </c>
      <c r="G1359" s="8">
        <v>765379953</v>
      </c>
      <c r="H1359" s="8" t="s">
        <v>1713</v>
      </c>
      <c r="I1359" s="8" t="s">
        <v>6385</v>
      </c>
      <c r="J1359" s="9" t="s">
        <v>1713</v>
      </c>
      <c r="K1359" s="9" t="s">
        <v>1713</v>
      </c>
      <c r="L1359" s="8" t="s">
        <v>1713</v>
      </c>
    </row>
    <row r="1360" spans="1:12" x14ac:dyDescent="0.25">
      <c r="A1360" s="8" t="s">
        <v>2618</v>
      </c>
      <c r="B1360" s="8" t="s">
        <v>7964</v>
      </c>
      <c r="C1360" s="8" t="s">
        <v>7965</v>
      </c>
      <c r="D1360" s="8" t="s">
        <v>1713</v>
      </c>
      <c r="E1360" s="8" t="s">
        <v>1713</v>
      </c>
      <c r="F1360" s="8" t="s">
        <v>1713</v>
      </c>
      <c r="G1360" s="8" t="s">
        <v>1713</v>
      </c>
      <c r="H1360" s="8" t="s">
        <v>1713</v>
      </c>
      <c r="I1360" s="8" t="s">
        <v>6400</v>
      </c>
      <c r="J1360" s="9">
        <v>38353.417766203704</v>
      </c>
      <c r="K1360" s="9" t="s">
        <v>1713</v>
      </c>
      <c r="L1360" s="8" t="s">
        <v>1713</v>
      </c>
    </row>
    <row r="1361" spans="1:12" x14ac:dyDescent="0.25">
      <c r="A1361" s="8" t="s">
        <v>5145</v>
      </c>
      <c r="B1361" s="8" t="s">
        <v>9394</v>
      </c>
      <c r="C1361" s="8" t="s">
        <v>1713</v>
      </c>
      <c r="D1361" s="8" t="s">
        <v>1713</v>
      </c>
      <c r="E1361" s="8" t="s">
        <v>1713</v>
      </c>
      <c r="F1361" s="8" t="s">
        <v>1713</v>
      </c>
      <c r="G1361" s="8" t="s">
        <v>1713</v>
      </c>
      <c r="H1361" s="8" t="s">
        <v>1713</v>
      </c>
      <c r="I1361" s="8" t="s">
        <v>6400</v>
      </c>
      <c r="J1361" s="9">
        <v>40238.594814814816</v>
      </c>
      <c r="K1361" s="9" t="s">
        <v>1713</v>
      </c>
      <c r="L1361" s="8" t="s">
        <v>1713</v>
      </c>
    </row>
    <row r="1362" spans="1:12" x14ac:dyDescent="0.25">
      <c r="A1362" s="8" t="s">
        <v>1353</v>
      </c>
      <c r="B1362" s="8" t="s">
        <v>7288</v>
      </c>
      <c r="C1362" s="8" t="s">
        <v>7289</v>
      </c>
      <c r="D1362" s="8" t="s">
        <v>1713</v>
      </c>
      <c r="E1362" s="8" t="s">
        <v>1713</v>
      </c>
      <c r="F1362" s="8" t="s">
        <v>1713</v>
      </c>
      <c r="G1362" s="8" t="s">
        <v>1713</v>
      </c>
      <c r="H1362" s="8" t="s">
        <v>1713</v>
      </c>
      <c r="I1362" s="8" t="s">
        <v>6403</v>
      </c>
      <c r="J1362" s="9" t="s">
        <v>1713</v>
      </c>
      <c r="K1362" s="9" t="s">
        <v>1713</v>
      </c>
      <c r="L1362" s="8" t="s">
        <v>1713</v>
      </c>
    </row>
    <row r="1363" spans="1:12" x14ac:dyDescent="0.25">
      <c r="A1363" s="8" t="s">
        <v>1357</v>
      </c>
      <c r="B1363" s="8" t="s">
        <v>7290</v>
      </c>
      <c r="C1363" s="8" t="s">
        <v>7291</v>
      </c>
      <c r="D1363" s="8" t="s">
        <v>1713</v>
      </c>
      <c r="E1363" s="8" t="s">
        <v>1713</v>
      </c>
      <c r="F1363" s="8" t="s">
        <v>1713</v>
      </c>
      <c r="G1363" s="8" t="s">
        <v>1713</v>
      </c>
      <c r="H1363" s="8" t="s">
        <v>1713</v>
      </c>
      <c r="I1363" s="8">
        <v>-1</v>
      </c>
      <c r="J1363" s="9">
        <v>36465.672986111109</v>
      </c>
      <c r="K1363" s="9" t="s">
        <v>1713</v>
      </c>
      <c r="L1363" s="8" t="s">
        <v>1713</v>
      </c>
    </row>
    <row r="1364" spans="1:12" x14ac:dyDescent="0.25">
      <c r="A1364" s="8" t="s">
        <v>3097</v>
      </c>
      <c r="B1364" s="8" t="s">
        <v>8232</v>
      </c>
      <c r="C1364" s="8" t="s">
        <v>8233</v>
      </c>
      <c r="D1364" s="8" t="s">
        <v>1713</v>
      </c>
      <c r="E1364" s="8" t="s">
        <v>1713</v>
      </c>
      <c r="F1364" s="8" t="s">
        <v>1713</v>
      </c>
      <c r="G1364" s="8">
        <v>727776898</v>
      </c>
      <c r="H1364" s="8" t="s">
        <v>1713</v>
      </c>
      <c r="I1364" s="8" t="s">
        <v>6385</v>
      </c>
      <c r="J1364" s="9">
        <v>37335.293611111112</v>
      </c>
      <c r="K1364" s="9" t="s">
        <v>1713</v>
      </c>
      <c r="L1364" s="8" t="s">
        <v>1713</v>
      </c>
    </row>
    <row r="1365" spans="1:12" x14ac:dyDescent="0.25">
      <c r="A1365" s="8" t="s">
        <v>1361</v>
      </c>
      <c r="B1365" s="8" t="s">
        <v>6577</v>
      </c>
      <c r="C1365" s="8" t="s">
        <v>7292</v>
      </c>
      <c r="D1365" s="8" t="s">
        <v>1713</v>
      </c>
      <c r="E1365" s="8" t="s">
        <v>1713</v>
      </c>
      <c r="F1365" s="8">
        <v>836071102</v>
      </c>
      <c r="G1365" s="8">
        <v>848677061</v>
      </c>
      <c r="H1365" s="8" t="s">
        <v>1713</v>
      </c>
      <c r="I1365" s="8" t="s">
        <v>6385</v>
      </c>
      <c r="J1365" s="9" t="s">
        <v>1713</v>
      </c>
      <c r="K1365" s="9" t="s">
        <v>1713</v>
      </c>
      <c r="L1365" s="8" t="s">
        <v>1713</v>
      </c>
    </row>
    <row r="1366" spans="1:12" x14ac:dyDescent="0.25">
      <c r="A1366" s="8" t="s">
        <v>1363</v>
      </c>
      <c r="B1366" s="8" t="s">
        <v>7293</v>
      </c>
      <c r="C1366" s="8" t="s">
        <v>1713</v>
      </c>
      <c r="D1366" s="8" t="s">
        <v>1713</v>
      </c>
      <c r="E1366" s="8" t="s">
        <v>1713</v>
      </c>
      <c r="F1366" s="8" t="s">
        <v>1713</v>
      </c>
      <c r="G1366" s="8">
        <v>722189186</v>
      </c>
      <c r="H1366" s="8" t="s">
        <v>1713</v>
      </c>
      <c r="I1366" s="8" t="s">
        <v>6385</v>
      </c>
      <c r="J1366" s="9">
        <v>37226.675821759258</v>
      </c>
      <c r="K1366" s="9" t="s">
        <v>1713</v>
      </c>
      <c r="L1366" s="8" t="s">
        <v>1713</v>
      </c>
    </row>
    <row r="1367" spans="1:12" x14ac:dyDescent="0.25">
      <c r="A1367" s="8" t="s">
        <v>2663</v>
      </c>
      <c r="B1367" s="8" t="s">
        <v>7982</v>
      </c>
      <c r="C1367" s="8" t="s">
        <v>1713</v>
      </c>
      <c r="D1367" s="8" t="s">
        <v>7983</v>
      </c>
      <c r="E1367" s="8" t="s">
        <v>1713</v>
      </c>
      <c r="F1367" s="8" t="s">
        <v>1713</v>
      </c>
      <c r="G1367" s="8">
        <v>834626015</v>
      </c>
      <c r="H1367" s="8" t="s">
        <v>1713</v>
      </c>
      <c r="I1367" s="8" t="s">
        <v>6390</v>
      </c>
      <c r="J1367" s="9">
        <v>38443.435231481482</v>
      </c>
      <c r="K1367" s="9">
        <v>39646.458923611113</v>
      </c>
      <c r="L1367" s="8" t="s">
        <v>1713</v>
      </c>
    </row>
    <row r="1368" spans="1:12" x14ac:dyDescent="0.25">
      <c r="A1368" s="8" t="s">
        <v>2663</v>
      </c>
      <c r="B1368" s="8" t="s">
        <v>7984</v>
      </c>
      <c r="C1368" s="8" t="s">
        <v>1713</v>
      </c>
      <c r="D1368" s="8" t="s">
        <v>7985</v>
      </c>
      <c r="E1368" s="8" t="s">
        <v>1713</v>
      </c>
      <c r="F1368" s="8" t="s">
        <v>4429</v>
      </c>
      <c r="G1368" s="8" t="s">
        <v>1713</v>
      </c>
      <c r="H1368" s="8" t="s">
        <v>1713</v>
      </c>
      <c r="I1368" s="8">
        <v>-1</v>
      </c>
      <c r="J1368" s="9">
        <v>39630.458495370367</v>
      </c>
      <c r="K1368" s="9" t="s">
        <v>1713</v>
      </c>
      <c r="L1368" s="8" t="s">
        <v>1713</v>
      </c>
    </row>
    <row r="1369" spans="1:12" x14ac:dyDescent="0.25">
      <c r="A1369" s="8" t="s">
        <v>3874</v>
      </c>
      <c r="B1369" s="8" t="s">
        <v>8671</v>
      </c>
      <c r="C1369" s="8" t="s">
        <v>8672</v>
      </c>
      <c r="D1369" s="8" t="s">
        <v>1713</v>
      </c>
      <c r="E1369" s="8" t="s">
        <v>1713</v>
      </c>
      <c r="F1369" s="8" t="s">
        <v>1713</v>
      </c>
      <c r="G1369" s="8">
        <v>721839771</v>
      </c>
      <c r="H1369" s="8" t="s">
        <v>1713</v>
      </c>
      <c r="I1369" s="8" t="s">
        <v>6403</v>
      </c>
      <c r="J1369" s="9">
        <v>39234.444699074076</v>
      </c>
      <c r="K1369" s="9">
        <v>40816.51258101852</v>
      </c>
      <c r="L1369" s="8" t="s">
        <v>1713</v>
      </c>
    </row>
    <row r="1370" spans="1:12" x14ac:dyDescent="0.25">
      <c r="A1370" s="8" t="s">
        <v>3874</v>
      </c>
      <c r="B1370" s="8" t="s">
        <v>8673</v>
      </c>
      <c r="C1370" s="8" t="s">
        <v>1713</v>
      </c>
      <c r="D1370" s="8" t="s">
        <v>1713</v>
      </c>
      <c r="E1370" s="8" t="s">
        <v>1713</v>
      </c>
      <c r="F1370" s="8" t="s">
        <v>1713</v>
      </c>
      <c r="G1370" s="8" t="s">
        <v>1713</v>
      </c>
      <c r="H1370" s="8" t="s">
        <v>1713</v>
      </c>
      <c r="I1370" s="8">
        <v>-1</v>
      </c>
      <c r="J1370" s="9">
        <v>40817.51457175926</v>
      </c>
      <c r="K1370" s="9" t="s">
        <v>1713</v>
      </c>
      <c r="L1370" s="8" t="s">
        <v>1713</v>
      </c>
    </row>
    <row r="1371" spans="1:12" x14ac:dyDescent="0.25">
      <c r="A1371" s="8" t="s">
        <v>3903</v>
      </c>
      <c r="B1371" s="8" t="s">
        <v>8686</v>
      </c>
      <c r="C1371" s="8" t="s">
        <v>8687</v>
      </c>
      <c r="D1371" s="8" t="s">
        <v>1713</v>
      </c>
      <c r="E1371" s="8" t="s">
        <v>1713</v>
      </c>
      <c r="F1371" s="8" t="s">
        <v>1713</v>
      </c>
      <c r="G1371" s="8" t="s">
        <v>1713</v>
      </c>
      <c r="H1371" s="8" t="s">
        <v>1713</v>
      </c>
      <c r="I1371" s="8" t="s">
        <v>6400</v>
      </c>
      <c r="J1371" s="9">
        <v>39234.568958333337</v>
      </c>
      <c r="K1371" s="9" t="s">
        <v>1713</v>
      </c>
      <c r="L1371" s="8" t="s">
        <v>1713</v>
      </c>
    </row>
    <row r="1372" spans="1:12" x14ac:dyDescent="0.25">
      <c r="A1372" s="8" t="s">
        <v>4438</v>
      </c>
      <c r="B1372" s="8" t="s">
        <v>9123</v>
      </c>
      <c r="C1372" s="8" t="s">
        <v>9124</v>
      </c>
      <c r="D1372" s="8" t="s">
        <v>9125</v>
      </c>
      <c r="E1372" s="8" t="s">
        <v>1713</v>
      </c>
      <c r="F1372" s="8" t="s">
        <v>1713</v>
      </c>
      <c r="G1372" s="8" t="s">
        <v>1713</v>
      </c>
      <c r="H1372" s="8" t="s">
        <v>1713</v>
      </c>
      <c r="I1372" s="8" t="s">
        <v>6385</v>
      </c>
      <c r="J1372" s="9">
        <v>39630.497766203705</v>
      </c>
      <c r="K1372" s="9">
        <v>40209.335277777776</v>
      </c>
      <c r="L1372" s="8" t="s">
        <v>1713</v>
      </c>
    </row>
    <row r="1373" spans="1:12" x14ac:dyDescent="0.25">
      <c r="A1373" s="8" t="s">
        <v>4438</v>
      </c>
      <c r="B1373" s="8" t="s">
        <v>9126</v>
      </c>
      <c r="C1373" s="8" t="s">
        <v>1713</v>
      </c>
      <c r="D1373" s="8" t="s">
        <v>1713</v>
      </c>
      <c r="E1373" s="8" t="s">
        <v>9127</v>
      </c>
      <c r="F1373" s="8" t="s">
        <v>1713</v>
      </c>
      <c r="G1373" s="8" t="s">
        <v>1713</v>
      </c>
      <c r="H1373" s="8" t="s">
        <v>1713</v>
      </c>
      <c r="I1373" s="8">
        <v>-1</v>
      </c>
      <c r="J1373" s="9">
        <v>40112.442986111113</v>
      </c>
      <c r="K1373" s="9" t="s">
        <v>1713</v>
      </c>
      <c r="L1373" s="8" t="s">
        <v>1713</v>
      </c>
    </row>
    <row r="1374" spans="1:12" x14ac:dyDescent="0.25">
      <c r="A1374" s="8" t="s">
        <v>4438</v>
      </c>
      <c r="B1374" s="8" t="s">
        <v>9128</v>
      </c>
      <c r="C1374" s="8" t="s">
        <v>9129</v>
      </c>
      <c r="D1374" s="8" t="s">
        <v>1713</v>
      </c>
      <c r="E1374" s="8" t="s">
        <v>1713</v>
      </c>
      <c r="F1374" s="8" t="s">
        <v>1713</v>
      </c>
      <c r="G1374" s="8" t="s">
        <v>1713</v>
      </c>
      <c r="H1374" s="8" t="s">
        <v>1713</v>
      </c>
      <c r="I1374" s="8">
        <v>-1</v>
      </c>
      <c r="J1374" s="9">
        <v>40210.598171296297</v>
      </c>
      <c r="K1374" s="9" t="s">
        <v>1713</v>
      </c>
      <c r="L1374" s="8" t="s">
        <v>1713</v>
      </c>
    </row>
    <row r="1375" spans="1:12" x14ac:dyDescent="0.25">
      <c r="A1375" s="8" t="s">
        <v>4241</v>
      </c>
      <c r="B1375" s="8" t="s">
        <v>9037</v>
      </c>
      <c r="C1375" s="8" t="s">
        <v>9038</v>
      </c>
      <c r="D1375" s="8" t="s">
        <v>1713</v>
      </c>
      <c r="E1375" s="8" t="s">
        <v>1713</v>
      </c>
      <c r="F1375" s="8" t="s">
        <v>1713</v>
      </c>
      <c r="G1375" s="8" t="s">
        <v>1713</v>
      </c>
      <c r="H1375" s="8" t="s">
        <v>1713</v>
      </c>
      <c r="I1375" s="8" t="s">
        <v>6400</v>
      </c>
      <c r="J1375" s="9" t="s">
        <v>1713</v>
      </c>
      <c r="K1375" s="9" t="s">
        <v>1713</v>
      </c>
      <c r="L1375" s="8" t="s">
        <v>1713</v>
      </c>
    </row>
    <row r="1376" spans="1:12" x14ac:dyDescent="0.25">
      <c r="A1376" s="8" t="s">
        <v>4239</v>
      </c>
      <c r="B1376" s="8" t="s">
        <v>1713</v>
      </c>
      <c r="C1376" s="8" t="s">
        <v>9036</v>
      </c>
      <c r="D1376" s="8" t="s">
        <v>1713</v>
      </c>
      <c r="E1376" s="8" t="s">
        <v>1713</v>
      </c>
      <c r="F1376" s="8" t="s">
        <v>1713</v>
      </c>
      <c r="G1376" s="8" t="s">
        <v>1713</v>
      </c>
      <c r="H1376" s="8" t="s">
        <v>1713</v>
      </c>
      <c r="I1376" s="8" t="s">
        <v>6400</v>
      </c>
      <c r="J1376" s="9" t="s">
        <v>1713</v>
      </c>
      <c r="K1376" s="9">
        <v>39646.455983796295</v>
      </c>
      <c r="L1376" s="8" t="s">
        <v>1713</v>
      </c>
    </row>
    <row r="1377" spans="1:12" x14ac:dyDescent="0.25">
      <c r="A1377" s="8" t="s">
        <v>4379</v>
      </c>
      <c r="B1377" s="8" t="s">
        <v>9097</v>
      </c>
      <c r="C1377" s="8" t="s">
        <v>9098</v>
      </c>
      <c r="D1377" s="8" t="s">
        <v>1713</v>
      </c>
      <c r="E1377" s="8" t="s">
        <v>1713</v>
      </c>
      <c r="F1377" s="8" t="s">
        <v>1713</v>
      </c>
      <c r="G1377" s="8">
        <v>832780925</v>
      </c>
      <c r="H1377" s="8" t="s">
        <v>1713</v>
      </c>
      <c r="I1377" s="8">
        <v>-1</v>
      </c>
      <c r="J1377" s="9">
        <v>39692.443020833336</v>
      </c>
      <c r="K1377" s="9" t="s">
        <v>1713</v>
      </c>
      <c r="L1377" s="8" t="s">
        <v>1713</v>
      </c>
    </row>
    <row r="1378" spans="1:12" x14ac:dyDescent="0.25">
      <c r="A1378" s="8" t="s">
        <v>4614</v>
      </c>
      <c r="B1378" s="8" t="s">
        <v>9201</v>
      </c>
      <c r="C1378" s="8" t="s">
        <v>1713</v>
      </c>
      <c r="D1378" s="8" t="s">
        <v>1713</v>
      </c>
      <c r="E1378" s="8" t="s">
        <v>1713</v>
      </c>
      <c r="F1378" s="8" t="s">
        <v>1713</v>
      </c>
      <c r="G1378" s="8" t="s">
        <v>1713</v>
      </c>
      <c r="H1378" s="8" t="s">
        <v>1713</v>
      </c>
      <c r="I1378" s="8">
        <v>-1</v>
      </c>
      <c r="J1378" s="9">
        <v>39940.594317129631</v>
      </c>
      <c r="K1378" s="9" t="s">
        <v>1713</v>
      </c>
      <c r="L1378" s="8" t="s">
        <v>1713</v>
      </c>
    </row>
    <row r="1379" spans="1:12" x14ac:dyDescent="0.25">
      <c r="A1379" s="8" t="s">
        <v>3573</v>
      </c>
      <c r="B1379" s="8" t="s">
        <v>8502</v>
      </c>
      <c r="C1379" s="8" t="s">
        <v>8503</v>
      </c>
      <c r="D1379" s="8" t="s">
        <v>2665</v>
      </c>
      <c r="E1379" s="8" t="s">
        <v>1713</v>
      </c>
      <c r="F1379" s="8" t="s">
        <v>1713</v>
      </c>
      <c r="G1379" s="8">
        <v>844999229</v>
      </c>
      <c r="H1379" s="8" t="s">
        <v>1713</v>
      </c>
      <c r="I1379" s="8" t="s">
        <v>6400</v>
      </c>
      <c r="J1379" s="9">
        <v>38961.556747685187</v>
      </c>
      <c r="K1379" s="9">
        <v>39082.609988425924</v>
      </c>
      <c r="L1379" s="8" t="s">
        <v>8504</v>
      </c>
    </row>
    <row r="1380" spans="1:12" x14ac:dyDescent="0.25">
      <c r="A1380" s="8" t="s">
        <v>3573</v>
      </c>
      <c r="B1380" s="8" t="s">
        <v>8505</v>
      </c>
      <c r="C1380" s="8" t="s">
        <v>8506</v>
      </c>
      <c r="D1380" s="8" t="s">
        <v>1713</v>
      </c>
      <c r="E1380" s="8" t="s">
        <v>1713</v>
      </c>
      <c r="F1380" s="8" t="s">
        <v>1713</v>
      </c>
      <c r="G1380" s="8">
        <v>828877197</v>
      </c>
      <c r="H1380" s="8" t="s">
        <v>1713</v>
      </c>
      <c r="I1380" s="8">
        <v>-1</v>
      </c>
      <c r="J1380" s="9">
        <v>39083.610358796293</v>
      </c>
      <c r="K1380" s="9">
        <v>40451.626076388886</v>
      </c>
      <c r="L1380" s="8" t="s">
        <v>1713</v>
      </c>
    </row>
    <row r="1381" spans="1:12" x14ac:dyDescent="0.25">
      <c r="A1381" s="8" t="s">
        <v>3573</v>
      </c>
      <c r="B1381" s="8" t="s">
        <v>8507</v>
      </c>
      <c r="C1381" s="8" t="s">
        <v>1713</v>
      </c>
      <c r="D1381" s="8" t="s">
        <v>1713</v>
      </c>
      <c r="E1381" s="8" t="s">
        <v>1713</v>
      </c>
      <c r="F1381" s="8" t="s">
        <v>1713</v>
      </c>
      <c r="G1381" s="8" t="s">
        <v>1713</v>
      </c>
      <c r="H1381" s="8" t="s">
        <v>1713</v>
      </c>
      <c r="I1381" s="8">
        <v>-1</v>
      </c>
      <c r="J1381" s="9">
        <v>40452.62976851852</v>
      </c>
      <c r="K1381" s="9" t="s">
        <v>1713</v>
      </c>
      <c r="L1381" s="8" t="s">
        <v>1713</v>
      </c>
    </row>
    <row r="1382" spans="1:12" x14ac:dyDescent="0.25">
      <c r="A1382" s="8" t="s">
        <v>5149</v>
      </c>
      <c r="B1382" s="8" t="s">
        <v>9037</v>
      </c>
      <c r="C1382" s="8" t="s">
        <v>9395</v>
      </c>
      <c r="D1382" s="8" t="s">
        <v>1713</v>
      </c>
      <c r="E1382" s="8" t="s">
        <v>1713</v>
      </c>
      <c r="F1382" s="8" t="s">
        <v>1713</v>
      </c>
      <c r="G1382" s="8" t="s">
        <v>1713</v>
      </c>
      <c r="H1382" s="8" t="s">
        <v>1713</v>
      </c>
      <c r="I1382" s="8" t="s">
        <v>6400</v>
      </c>
      <c r="J1382" s="9">
        <v>40087.600983796299</v>
      </c>
      <c r="K1382" s="9" t="s">
        <v>1713</v>
      </c>
      <c r="L1382" s="8" t="s">
        <v>1713</v>
      </c>
    </row>
    <row r="1383" spans="1:12" x14ac:dyDescent="0.25">
      <c r="A1383" s="8" t="s">
        <v>4425</v>
      </c>
      <c r="B1383" s="8" t="s">
        <v>9037</v>
      </c>
      <c r="C1383" s="8" t="s">
        <v>1713</v>
      </c>
      <c r="D1383" s="8" t="s">
        <v>1713</v>
      </c>
      <c r="E1383" s="8" t="s">
        <v>1713</v>
      </c>
      <c r="F1383" s="8" t="s">
        <v>1713</v>
      </c>
      <c r="G1383" s="8" t="s">
        <v>1713</v>
      </c>
      <c r="H1383" s="8" t="s">
        <v>1713</v>
      </c>
      <c r="I1383" s="8" t="s">
        <v>6385</v>
      </c>
      <c r="J1383" s="9">
        <v>39692.490671296298</v>
      </c>
      <c r="K1383" s="9">
        <v>39971.529421296298</v>
      </c>
      <c r="L1383" s="8" t="s">
        <v>1713</v>
      </c>
    </row>
    <row r="1384" spans="1:12" x14ac:dyDescent="0.25">
      <c r="A1384" s="8" t="s">
        <v>5983</v>
      </c>
      <c r="B1384" s="8" t="s">
        <v>9694</v>
      </c>
      <c r="C1384" s="8" t="s">
        <v>1713</v>
      </c>
      <c r="D1384" s="8" t="s">
        <v>1713</v>
      </c>
      <c r="E1384" s="8" t="s">
        <v>1713</v>
      </c>
      <c r="F1384" s="8" t="s">
        <v>1713</v>
      </c>
      <c r="G1384" s="10">
        <v>742299199</v>
      </c>
      <c r="H1384" s="8" t="s">
        <v>1713</v>
      </c>
      <c r="I1384" s="8">
        <v>-1</v>
      </c>
      <c r="J1384" s="9">
        <v>41030.438877314817</v>
      </c>
      <c r="K1384" s="9" t="s">
        <v>1713</v>
      </c>
      <c r="L1384" s="8" t="s">
        <v>1713</v>
      </c>
    </row>
    <row r="1385" spans="1:12" x14ac:dyDescent="0.25">
      <c r="A1385" s="8" t="s">
        <v>3584</v>
      </c>
      <c r="B1385" s="8" t="s">
        <v>8513</v>
      </c>
      <c r="C1385" s="8" t="s">
        <v>8514</v>
      </c>
      <c r="D1385" s="8" t="s">
        <v>1713</v>
      </c>
      <c r="E1385" s="8" t="s">
        <v>1713</v>
      </c>
      <c r="F1385" s="8" t="s">
        <v>1713</v>
      </c>
      <c r="G1385" s="8" t="s">
        <v>8515</v>
      </c>
      <c r="H1385" s="8" t="s">
        <v>1713</v>
      </c>
      <c r="I1385" s="8" t="s">
        <v>6400</v>
      </c>
      <c r="J1385" s="9">
        <v>38231.51798611111</v>
      </c>
      <c r="K1385" s="9">
        <v>39263.570671296293</v>
      </c>
      <c r="L1385" s="8" t="s">
        <v>1713</v>
      </c>
    </row>
    <row r="1386" spans="1:12" x14ac:dyDescent="0.25">
      <c r="A1386" s="8" t="s">
        <v>3584</v>
      </c>
      <c r="B1386" s="8" t="s">
        <v>8516</v>
      </c>
      <c r="C1386" s="8" t="s">
        <v>8517</v>
      </c>
      <c r="D1386" s="8" t="s">
        <v>1713</v>
      </c>
      <c r="E1386" s="8" t="s">
        <v>1713</v>
      </c>
      <c r="F1386" s="8" t="s">
        <v>1713</v>
      </c>
      <c r="G1386" s="8" t="s">
        <v>1713</v>
      </c>
      <c r="H1386" s="8" t="s">
        <v>1713</v>
      </c>
      <c r="I1386" s="8">
        <v>-1</v>
      </c>
      <c r="J1386" s="9">
        <v>39264.570520833331</v>
      </c>
      <c r="K1386" s="9" t="s">
        <v>1713</v>
      </c>
      <c r="L1386" s="8" t="s">
        <v>1713</v>
      </c>
    </row>
    <row r="1387" spans="1:12" x14ac:dyDescent="0.25">
      <c r="A1387" s="8" t="s">
        <v>4280</v>
      </c>
      <c r="B1387" s="8" t="s">
        <v>9058</v>
      </c>
      <c r="C1387" s="8" t="s">
        <v>9059</v>
      </c>
      <c r="D1387" s="8" t="s">
        <v>9060</v>
      </c>
      <c r="E1387" s="8" t="s">
        <v>1713</v>
      </c>
      <c r="F1387" s="8" t="s">
        <v>1713</v>
      </c>
      <c r="G1387" s="8" t="s">
        <v>1713</v>
      </c>
      <c r="H1387" s="8" t="s">
        <v>1713</v>
      </c>
      <c r="I1387" s="8" t="s">
        <v>6385</v>
      </c>
      <c r="J1387" s="9">
        <v>38961.442488425928</v>
      </c>
      <c r="K1387" s="9">
        <v>40724.428449074076</v>
      </c>
      <c r="L1387" s="8" t="s">
        <v>1713</v>
      </c>
    </row>
    <row r="1388" spans="1:12" x14ac:dyDescent="0.25">
      <c r="A1388" s="8" t="s">
        <v>4280</v>
      </c>
      <c r="B1388" s="8" t="s">
        <v>9061</v>
      </c>
      <c r="C1388" s="8" t="s">
        <v>9062</v>
      </c>
      <c r="D1388" s="8" t="s">
        <v>1713</v>
      </c>
      <c r="E1388" s="8" t="s">
        <v>1713</v>
      </c>
      <c r="F1388" s="8" t="s">
        <v>1713</v>
      </c>
      <c r="G1388" s="8" t="s">
        <v>1713</v>
      </c>
      <c r="H1388" s="8" t="s">
        <v>1713</v>
      </c>
      <c r="I1388" s="8">
        <v>-1</v>
      </c>
      <c r="J1388" s="9">
        <v>40725.430196759262</v>
      </c>
      <c r="K1388" s="9" t="s">
        <v>1713</v>
      </c>
      <c r="L1388" s="8" t="s">
        <v>1713</v>
      </c>
    </row>
    <row r="1389" spans="1:12" x14ac:dyDescent="0.25">
      <c r="A1389" s="8" t="s">
        <v>4075</v>
      </c>
      <c r="B1389" s="8" t="s">
        <v>8762</v>
      </c>
      <c r="C1389" s="8" t="s">
        <v>8763</v>
      </c>
      <c r="D1389" s="8" t="s">
        <v>8764</v>
      </c>
      <c r="E1389" s="8" t="s">
        <v>8765</v>
      </c>
      <c r="F1389" s="8" t="s">
        <v>1713</v>
      </c>
      <c r="G1389" s="8" t="s">
        <v>1713</v>
      </c>
      <c r="H1389" s="8" t="s">
        <v>1713</v>
      </c>
      <c r="I1389" s="8" t="s">
        <v>6390</v>
      </c>
      <c r="J1389" s="9">
        <v>39394.62976851852</v>
      </c>
      <c r="K1389" s="9">
        <v>40786.627581018518</v>
      </c>
      <c r="L1389" s="8" t="s">
        <v>1713</v>
      </c>
    </row>
    <row r="1390" spans="1:12" x14ac:dyDescent="0.25">
      <c r="A1390" s="8" t="s">
        <v>4075</v>
      </c>
      <c r="B1390" s="8" t="s">
        <v>8766</v>
      </c>
      <c r="C1390" s="8" t="s">
        <v>8767</v>
      </c>
      <c r="D1390" s="8" t="s">
        <v>1713</v>
      </c>
      <c r="E1390" s="8" t="s">
        <v>1713</v>
      </c>
      <c r="F1390" s="8" t="s">
        <v>1713</v>
      </c>
      <c r="G1390" s="8" t="s">
        <v>1713</v>
      </c>
      <c r="H1390" s="8" t="s">
        <v>1713</v>
      </c>
      <c r="I1390" s="8" t="s">
        <v>6400</v>
      </c>
      <c r="J1390" s="9">
        <v>40026.517685185187</v>
      </c>
      <c r="K1390" s="9">
        <v>40786.629016203704</v>
      </c>
      <c r="L1390" s="8" t="s">
        <v>1713</v>
      </c>
    </row>
    <row r="1391" spans="1:12" x14ac:dyDescent="0.25">
      <c r="A1391" s="8" t="s">
        <v>4075</v>
      </c>
      <c r="B1391" s="8" t="s">
        <v>8768</v>
      </c>
      <c r="C1391" s="8" t="s">
        <v>1713</v>
      </c>
      <c r="D1391" s="8" t="s">
        <v>8769</v>
      </c>
      <c r="E1391" s="8" t="s">
        <v>1713</v>
      </c>
      <c r="F1391" s="8" t="s">
        <v>1713</v>
      </c>
      <c r="G1391" s="8" t="s">
        <v>1713</v>
      </c>
      <c r="H1391" s="8" t="s">
        <v>1713</v>
      </c>
      <c r="I1391" s="8">
        <v>-1</v>
      </c>
      <c r="J1391" s="9">
        <v>40787.627789351849</v>
      </c>
      <c r="K1391" s="9" t="s">
        <v>1713</v>
      </c>
      <c r="L1391" s="8" t="s">
        <v>1713</v>
      </c>
    </row>
    <row r="1392" spans="1:12" x14ac:dyDescent="0.25">
      <c r="A1392" s="8" t="s">
        <v>2453</v>
      </c>
      <c r="B1392" s="8" t="s">
        <v>9990</v>
      </c>
      <c r="C1392" s="8" t="s">
        <v>9991</v>
      </c>
      <c r="D1392" s="8" t="s">
        <v>1713</v>
      </c>
      <c r="E1392" s="8" t="s">
        <v>1713</v>
      </c>
      <c r="F1392" s="8" t="s">
        <v>1713</v>
      </c>
      <c r="G1392" s="8">
        <v>825518276</v>
      </c>
      <c r="H1392" s="8" t="s">
        <v>1713</v>
      </c>
      <c r="I1392" s="8">
        <v>-1</v>
      </c>
      <c r="J1392" s="9">
        <v>38299.529097222221</v>
      </c>
      <c r="K1392" s="9">
        <v>40602.533159722225</v>
      </c>
      <c r="L1392" s="8" t="s">
        <v>1713</v>
      </c>
    </row>
    <row r="1393" spans="1:12" x14ac:dyDescent="0.25">
      <c r="A1393" s="8" t="s">
        <v>2453</v>
      </c>
      <c r="B1393" s="8" t="s">
        <v>9992</v>
      </c>
      <c r="C1393" s="8" t="s">
        <v>1713</v>
      </c>
      <c r="D1393" s="8" t="s">
        <v>1713</v>
      </c>
      <c r="E1393" s="8" t="s">
        <v>1713</v>
      </c>
      <c r="F1393" s="8" t="s">
        <v>1713</v>
      </c>
      <c r="G1393" s="8" t="s">
        <v>9993</v>
      </c>
      <c r="H1393" s="8" t="s">
        <v>1713</v>
      </c>
      <c r="I1393" s="8">
        <v>-1</v>
      </c>
      <c r="J1393" s="9">
        <v>39052.522546296299</v>
      </c>
      <c r="K1393" s="9" t="s">
        <v>1713</v>
      </c>
      <c r="L1393" s="8" t="s">
        <v>1713</v>
      </c>
    </row>
    <row r="1394" spans="1:12" x14ac:dyDescent="0.25">
      <c r="A1394" s="8" t="s">
        <v>5819</v>
      </c>
      <c r="B1394" s="8" t="s">
        <v>9647</v>
      </c>
      <c r="C1394" s="8" t="s">
        <v>9648</v>
      </c>
      <c r="D1394" s="8" t="s">
        <v>1713</v>
      </c>
      <c r="E1394" s="8" t="s">
        <v>1713</v>
      </c>
      <c r="F1394" s="8" t="s">
        <v>1713</v>
      </c>
      <c r="G1394" s="8" t="s">
        <v>1713</v>
      </c>
      <c r="H1394" s="8" t="s">
        <v>1713</v>
      </c>
      <c r="I1394" s="8">
        <v>-1</v>
      </c>
      <c r="J1394" s="9">
        <v>40603.399421296293</v>
      </c>
      <c r="K1394" s="9" t="s">
        <v>1713</v>
      </c>
      <c r="L1394" s="8" t="s">
        <v>1713</v>
      </c>
    </row>
    <row r="1395" spans="1:12" x14ac:dyDescent="0.25">
      <c r="A1395" s="8" t="s">
        <v>1365</v>
      </c>
      <c r="B1395" s="8" t="s">
        <v>7294</v>
      </c>
      <c r="C1395" s="8" t="s">
        <v>7295</v>
      </c>
      <c r="D1395" s="8" t="s">
        <v>7296</v>
      </c>
      <c r="E1395" s="8" t="s">
        <v>1713</v>
      </c>
      <c r="F1395" s="8" t="s">
        <v>7297</v>
      </c>
      <c r="G1395" s="8" t="s">
        <v>1713</v>
      </c>
      <c r="H1395" s="8" t="s">
        <v>1713</v>
      </c>
      <c r="I1395" s="8" t="s">
        <v>6403</v>
      </c>
      <c r="J1395" s="9">
        <v>35490.677662037036</v>
      </c>
      <c r="K1395" s="9">
        <v>40178.487974537034</v>
      </c>
      <c r="L1395" s="8" t="s">
        <v>1713</v>
      </c>
    </row>
    <row r="1396" spans="1:12" x14ac:dyDescent="0.25">
      <c r="A1396" s="8" t="s">
        <v>1365</v>
      </c>
      <c r="B1396" s="8" t="s">
        <v>7298</v>
      </c>
      <c r="C1396" s="8" t="s">
        <v>1713</v>
      </c>
      <c r="D1396" s="8" t="s">
        <v>1713</v>
      </c>
      <c r="E1396" s="8" t="s">
        <v>1713</v>
      </c>
      <c r="F1396" s="8" t="s">
        <v>1713</v>
      </c>
      <c r="G1396" s="8" t="s">
        <v>1713</v>
      </c>
      <c r="H1396" s="8" t="s">
        <v>1713</v>
      </c>
      <c r="I1396" s="8" t="s">
        <v>6385</v>
      </c>
      <c r="J1396" s="9">
        <v>39814.488171296296</v>
      </c>
      <c r="K1396" s="9" t="s">
        <v>1713</v>
      </c>
      <c r="L1396" s="8" t="s">
        <v>1713</v>
      </c>
    </row>
    <row r="1397" spans="1:12" x14ac:dyDescent="0.25">
      <c r="A1397" s="8" t="s">
        <v>3539</v>
      </c>
      <c r="B1397" s="8" t="s">
        <v>8484</v>
      </c>
      <c r="C1397" s="8" t="s">
        <v>8485</v>
      </c>
      <c r="D1397" s="8" t="s">
        <v>1713</v>
      </c>
      <c r="E1397" s="8" t="s">
        <v>1713</v>
      </c>
      <c r="F1397" s="8">
        <v>6441055</v>
      </c>
      <c r="G1397" s="8">
        <v>825552397</v>
      </c>
      <c r="H1397" s="8" t="s">
        <v>1713</v>
      </c>
      <c r="I1397" s="8" t="s">
        <v>6400</v>
      </c>
      <c r="J1397" s="9">
        <v>32599.503726851854</v>
      </c>
      <c r="K1397" s="9" t="s">
        <v>1713</v>
      </c>
      <c r="L1397" s="8" t="s">
        <v>1713</v>
      </c>
    </row>
    <row r="1398" spans="1:12" x14ac:dyDescent="0.25">
      <c r="A1398" s="8" t="s">
        <v>1369</v>
      </c>
      <c r="B1398" s="8" t="s">
        <v>7299</v>
      </c>
      <c r="C1398" s="8" t="s">
        <v>7300</v>
      </c>
      <c r="D1398" s="8" t="s">
        <v>1713</v>
      </c>
      <c r="E1398" s="8" t="s">
        <v>1713</v>
      </c>
      <c r="F1398" s="8" t="s">
        <v>7301</v>
      </c>
      <c r="G1398" s="8" t="s">
        <v>1713</v>
      </c>
      <c r="H1398" s="8" t="s">
        <v>1713</v>
      </c>
      <c r="I1398" s="8" t="s">
        <v>6385</v>
      </c>
      <c r="J1398" s="9">
        <v>37501.679606481484</v>
      </c>
      <c r="K1398" s="9" t="s">
        <v>1713</v>
      </c>
      <c r="L1398" s="8" t="s">
        <v>1713</v>
      </c>
    </row>
    <row r="1399" spans="1:12" x14ac:dyDescent="0.25">
      <c r="A1399" s="8" t="s">
        <v>1372</v>
      </c>
      <c r="B1399" s="8" t="s">
        <v>7302</v>
      </c>
      <c r="C1399" s="8" t="s">
        <v>7303</v>
      </c>
      <c r="D1399" s="8" t="s">
        <v>1713</v>
      </c>
      <c r="E1399" s="8" t="s">
        <v>1713</v>
      </c>
      <c r="F1399" s="8" t="s">
        <v>7304</v>
      </c>
      <c r="G1399" s="8" t="s">
        <v>1713</v>
      </c>
      <c r="H1399" s="8" t="s">
        <v>1713</v>
      </c>
      <c r="I1399" s="8" t="s">
        <v>6385</v>
      </c>
      <c r="J1399" s="9">
        <v>36739.681030092594</v>
      </c>
      <c r="K1399" s="9" t="s">
        <v>1713</v>
      </c>
      <c r="L1399" s="8" t="s">
        <v>1713</v>
      </c>
    </row>
    <row r="1400" spans="1:12" x14ac:dyDescent="0.25">
      <c r="A1400" s="8" t="s">
        <v>1372</v>
      </c>
      <c r="B1400" s="8" t="s">
        <v>1713</v>
      </c>
      <c r="C1400" s="8" t="s">
        <v>1713</v>
      </c>
      <c r="D1400" s="8" t="s">
        <v>1713</v>
      </c>
      <c r="E1400" s="8" t="s">
        <v>1713</v>
      </c>
      <c r="F1400" s="8" t="s">
        <v>1713</v>
      </c>
      <c r="G1400" s="8" t="s">
        <v>1713</v>
      </c>
      <c r="H1400" s="8" t="s">
        <v>1713</v>
      </c>
      <c r="I1400" s="8">
        <v>-1</v>
      </c>
      <c r="J1400" s="9" t="s">
        <v>1713</v>
      </c>
      <c r="K1400" s="9" t="s">
        <v>1713</v>
      </c>
      <c r="L1400" s="8" t="s">
        <v>1713</v>
      </c>
    </row>
    <row r="1401" spans="1:12" x14ac:dyDescent="0.25">
      <c r="A1401" s="8" t="s">
        <v>1372</v>
      </c>
      <c r="B1401" s="8" t="s">
        <v>8026</v>
      </c>
      <c r="C1401" s="8" t="s">
        <v>8027</v>
      </c>
      <c r="D1401" s="8" t="s">
        <v>1713</v>
      </c>
      <c r="E1401" s="8" t="s">
        <v>1713</v>
      </c>
      <c r="F1401" s="8" t="s">
        <v>1713</v>
      </c>
      <c r="G1401" s="8" t="s">
        <v>1713</v>
      </c>
      <c r="H1401" s="8" t="s">
        <v>1713</v>
      </c>
      <c r="I1401" s="8">
        <v>-1</v>
      </c>
      <c r="J1401" s="9" t="s">
        <v>1713</v>
      </c>
      <c r="K1401" s="9" t="s">
        <v>1713</v>
      </c>
      <c r="L1401" s="8" t="s">
        <v>1713</v>
      </c>
    </row>
    <row r="1402" spans="1:12" x14ac:dyDescent="0.25">
      <c r="A1402" s="8" t="s">
        <v>5492</v>
      </c>
      <c r="B1402" s="8" t="s">
        <v>9533</v>
      </c>
      <c r="C1402" s="8" t="s">
        <v>9534</v>
      </c>
      <c r="D1402" s="8" t="s">
        <v>1713</v>
      </c>
      <c r="E1402" s="8" t="s">
        <v>1713</v>
      </c>
      <c r="F1402" s="8" t="s">
        <v>1713</v>
      </c>
      <c r="G1402" s="10">
        <v>832754741</v>
      </c>
      <c r="H1402" s="8" t="s">
        <v>1713</v>
      </c>
      <c r="I1402" s="8" t="s">
        <v>6390</v>
      </c>
      <c r="J1402" s="9">
        <v>40483.432372685187</v>
      </c>
      <c r="K1402" s="9" t="s">
        <v>1713</v>
      </c>
      <c r="L1402" s="8" t="s">
        <v>1713</v>
      </c>
    </row>
    <row r="1403" spans="1:12" x14ac:dyDescent="0.25">
      <c r="A1403" s="8" t="s">
        <v>5154</v>
      </c>
      <c r="B1403" s="8" t="s">
        <v>9396</v>
      </c>
      <c r="C1403" s="8" t="s">
        <v>9397</v>
      </c>
      <c r="D1403" s="8" t="s">
        <v>1713</v>
      </c>
      <c r="E1403" s="8" t="s">
        <v>1713</v>
      </c>
      <c r="F1403" s="8" t="s">
        <v>1713</v>
      </c>
      <c r="G1403" s="8" t="s">
        <v>1713</v>
      </c>
      <c r="H1403" s="8" t="s">
        <v>1713</v>
      </c>
      <c r="I1403" s="8" t="s">
        <v>6390</v>
      </c>
      <c r="J1403" s="9">
        <v>39630.607152777775</v>
      </c>
      <c r="K1403" s="9" t="s">
        <v>1713</v>
      </c>
      <c r="L1403" s="8" t="s">
        <v>1713</v>
      </c>
    </row>
    <row r="1404" spans="1:12" x14ac:dyDescent="0.25">
      <c r="A1404" s="8" t="s">
        <v>5160</v>
      </c>
      <c r="B1404" s="8" t="s">
        <v>9398</v>
      </c>
      <c r="C1404" s="8" t="s">
        <v>9399</v>
      </c>
      <c r="D1404" s="8" t="s">
        <v>1713</v>
      </c>
      <c r="E1404" s="8" t="s">
        <v>1713</v>
      </c>
      <c r="F1404" s="8" t="s">
        <v>1713</v>
      </c>
      <c r="G1404" s="8" t="s">
        <v>1713</v>
      </c>
      <c r="H1404" s="8" t="s">
        <v>1713</v>
      </c>
      <c r="I1404" s="8" t="s">
        <v>6400</v>
      </c>
      <c r="J1404" s="9">
        <v>39744.609965277778</v>
      </c>
      <c r="K1404" s="9">
        <v>43880.610347222224</v>
      </c>
      <c r="L1404" s="8" t="s">
        <v>1713</v>
      </c>
    </row>
    <row r="1405" spans="1:12" x14ac:dyDescent="0.25">
      <c r="A1405" s="8" t="s">
        <v>5160</v>
      </c>
      <c r="B1405" s="8" t="s">
        <v>9400</v>
      </c>
      <c r="C1405" s="8" t="s">
        <v>9401</v>
      </c>
      <c r="D1405" s="8" t="s">
        <v>1713</v>
      </c>
      <c r="E1405" s="8" t="s">
        <v>1713</v>
      </c>
      <c r="F1405" s="8" t="s">
        <v>1713</v>
      </c>
      <c r="G1405" s="8" t="s">
        <v>1713</v>
      </c>
      <c r="H1405" s="8" t="s">
        <v>1713</v>
      </c>
      <c r="I1405" s="8">
        <v>-1</v>
      </c>
      <c r="J1405" s="9">
        <v>40219.613865740743</v>
      </c>
      <c r="K1405" s="9" t="s">
        <v>1713</v>
      </c>
      <c r="L1405" s="8" t="s">
        <v>1713</v>
      </c>
    </row>
    <row r="1406" spans="1:12" x14ac:dyDescent="0.25">
      <c r="A1406" s="8" t="s">
        <v>2268</v>
      </c>
      <c r="B1406" s="8" t="s">
        <v>9893</v>
      </c>
      <c r="C1406" s="8" t="s">
        <v>9894</v>
      </c>
      <c r="D1406" s="8" t="s">
        <v>1713</v>
      </c>
      <c r="E1406" s="8">
        <v>6641912</v>
      </c>
      <c r="F1406" s="8">
        <v>6540850</v>
      </c>
      <c r="G1406" s="8" t="s">
        <v>1713</v>
      </c>
      <c r="H1406" s="8" t="s">
        <v>1713</v>
      </c>
      <c r="I1406" s="8">
        <v>-1</v>
      </c>
      <c r="J1406" s="9">
        <v>36892.374583333331</v>
      </c>
      <c r="K1406" s="9" t="s">
        <v>1713</v>
      </c>
      <c r="L1406" s="8" t="s">
        <v>1713</v>
      </c>
    </row>
    <row r="1407" spans="1:12" x14ac:dyDescent="0.25">
      <c r="A1407" s="8" t="s">
        <v>4831</v>
      </c>
      <c r="B1407" s="8" t="s">
        <v>9282</v>
      </c>
      <c r="C1407" s="8" t="s">
        <v>9283</v>
      </c>
      <c r="D1407" s="8" t="s">
        <v>1713</v>
      </c>
      <c r="E1407" s="8" t="s">
        <v>1713</v>
      </c>
      <c r="F1407" s="8" t="s">
        <v>1713</v>
      </c>
      <c r="G1407" s="8" t="s">
        <v>9284</v>
      </c>
      <c r="H1407" s="8" t="s">
        <v>1713</v>
      </c>
      <c r="I1407" s="8">
        <v>-1</v>
      </c>
      <c r="J1407" s="9">
        <v>40004.470347222225</v>
      </c>
      <c r="K1407" s="9" t="s">
        <v>1713</v>
      </c>
      <c r="L1407" s="8" t="s">
        <v>1713</v>
      </c>
    </row>
    <row r="1408" spans="1:12" x14ac:dyDescent="0.25">
      <c r="A1408" s="8" t="s">
        <v>4110</v>
      </c>
      <c r="B1408" s="8" t="s">
        <v>8784</v>
      </c>
      <c r="C1408" s="8" t="s">
        <v>8785</v>
      </c>
      <c r="D1408" s="8" t="s">
        <v>1713</v>
      </c>
      <c r="E1408" s="8" t="s">
        <v>1713</v>
      </c>
      <c r="F1408" s="8" t="s">
        <v>1713</v>
      </c>
      <c r="G1408" s="8" t="s">
        <v>1713</v>
      </c>
      <c r="H1408" s="8" t="s">
        <v>1713</v>
      </c>
      <c r="I1408" s="8" t="s">
        <v>6400</v>
      </c>
      <c r="J1408" s="9">
        <v>39356.529548611114</v>
      </c>
      <c r="K1408" s="9" t="s">
        <v>1713</v>
      </c>
      <c r="L1408" s="8" t="s">
        <v>1713</v>
      </c>
    </row>
    <row r="1409" spans="1:12" x14ac:dyDescent="0.25">
      <c r="A1409" s="8" t="s">
        <v>6707</v>
      </c>
      <c r="B1409" s="8" t="s">
        <v>9240</v>
      </c>
      <c r="C1409" s="8" t="s">
        <v>9241</v>
      </c>
      <c r="D1409" s="8" t="s">
        <v>1713</v>
      </c>
      <c r="E1409" s="8" t="s">
        <v>1713</v>
      </c>
      <c r="F1409" s="8" t="s">
        <v>9242</v>
      </c>
      <c r="G1409" s="8" t="s">
        <v>1713</v>
      </c>
      <c r="H1409" s="8" t="s">
        <v>1713</v>
      </c>
      <c r="I1409" s="8" t="s">
        <v>6390</v>
      </c>
      <c r="J1409" s="9">
        <v>39904.472256944442</v>
      </c>
      <c r="K1409" s="9" t="s">
        <v>1713</v>
      </c>
      <c r="L1409" s="8" t="s">
        <v>1713</v>
      </c>
    </row>
    <row r="1410" spans="1:12" x14ac:dyDescent="0.25">
      <c r="A1410" s="8" t="s">
        <v>5274</v>
      </c>
      <c r="B1410" s="8" t="s">
        <v>9448</v>
      </c>
      <c r="C1410" s="8" t="s">
        <v>9449</v>
      </c>
      <c r="D1410" s="8" t="s">
        <v>1713</v>
      </c>
      <c r="E1410" s="8" t="s">
        <v>1713</v>
      </c>
      <c r="F1410" s="8" t="s">
        <v>1713</v>
      </c>
      <c r="G1410" s="8" t="s">
        <v>1713</v>
      </c>
      <c r="H1410" s="8" t="s">
        <v>1713</v>
      </c>
      <c r="I1410" s="8" t="s">
        <v>6403</v>
      </c>
      <c r="J1410" s="9">
        <v>39919.490474537037</v>
      </c>
      <c r="K1410" s="9" t="s">
        <v>1713</v>
      </c>
      <c r="L1410" s="8" t="s">
        <v>1713</v>
      </c>
    </row>
    <row r="1411" spans="1:12" x14ac:dyDescent="0.25">
      <c r="A1411" s="8" t="s">
        <v>2110</v>
      </c>
      <c r="B1411" s="8" t="s">
        <v>7724</v>
      </c>
      <c r="C1411" s="8" t="s">
        <v>1713</v>
      </c>
      <c r="D1411" s="8" t="s">
        <v>1713</v>
      </c>
      <c r="E1411" s="8" t="s">
        <v>1713</v>
      </c>
      <c r="F1411" s="8" t="s">
        <v>1713</v>
      </c>
      <c r="G1411" s="8">
        <v>823791133</v>
      </c>
      <c r="H1411" s="8" t="s">
        <v>1713</v>
      </c>
      <c r="I1411" s="8">
        <v>-1</v>
      </c>
      <c r="J1411" s="9">
        <v>38281.701053240744</v>
      </c>
      <c r="K1411" s="9">
        <v>38898.528703703705</v>
      </c>
      <c r="L1411" s="8" t="s">
        <v>1713</v>
      </c>
    </row>
    <row r="1412" spans="1:12" x14ac:dyDescent="0.25">
      <c r="A1412" s="8" t="s">
        <v>2110</v>
      </c>
      <c r="B1412" s="8" t="s">
        <v>7725</v>
      </c>
      <c r="C1412" s="8" t="s">
        <v>7726</v>
      </c>
      <c r="D1412" s="8" t="s">
        <v>1713</v>
      </c>
      <c r="E1412" s="8" t="s">
        <v>1713</v>
      </c>
      <c r="F1412" s="8" t="s">
        <v>1713</v>
      </c>
      <c r="G1412" s="8" t="s">
        <v>1713</v>
      </c>
      <c r="H1412" s="8" t="s">
        <v>1713</v>
      </c>
      <c r="I1412" s="8">
        <v>-1</v>
      </c>
      <c r="J1412" s="9">
        <v>38899.528113425928</v>
      </c>
      <c r="K1412" s="9" t="s">
        <v>1713</v>
      </c>
      <c r="L1412" s="8" t="s">
        <v>1713</v>
      </c>
    </row>
    <row r="1413" spans="1:12" x14ac:dyDescent="0.25">
      <c r="A1413" s="8" t="s">
        <v>5283</v>
      </c>
      <c r="B1413" s="8" t="s">
        <v>9448</v>
      </c>
      <c r="C1413" s="8" t="s">
        <v>9450</v>
      </c>
      <c r="D1413" s="8" t="s">
        <v>1713</v>
      </c>
      <c r="E1413" s="8" t="s">
        <v>1713</v>
      </c>
      <c r="F1413" s="8" t="s">
        <v>1713</v>
      </c>
      <c r="G1413" s="8" t="s">
        <v>1713</v>
      </c>
      <c r="H1413" s="8" t="s">
        <v>1713</v>
      </c>
      <c r="I1413" s="8" t="s">
        <v>6403</v>
      </c>
      <c r="J1413" s="9">
        <v>39706.502442129633</v>
      </c>
      <c r="K1413" s="9">
        <v>39868.502442129633</v>
      </c>
      <c r="L1413" s="8" t="s">
        <v>1713</v>
      </c>
    </row>
    <row r="1414" spans="1:12" x14ac:dyDescent="0.25">
      <c r="A1414" s="8" t="s">
        <v>4799</v>
      </c>
      <c r="B1414" s="8" t="s">
        <v>9274</v>
      </c>
      <c r="C1414" s="8" t="s">
        <v>9275</v>
      </c>
      <c r="D1414" s="8" t="s">
        <v>1713</v>
      </c>
      <c r="E1414" s="8" t="s">
        <v>1713</v>
      </c>
      <c r="F1414" s="8" t="s">
        <v>9276</v>
      </c>
      <c r="G1414" s="8" t="s">
        <v>1713</v>
      </c>
      <c r="H1414" s="8" t="s">
        <v>1713</v>
      </c>
      <c r="I1414" s="8" t="s">
        <v>6400</v>
      </c>
      <c r="J1414" s="9">
        <v>39753.456712962965</v>
      </c>
      <c r="K1414" s="9" t="s">
        <v>1713</v>
      </c>
      <c r="L1414" s="8" t="s">
        <v>1713</v>
      </c>
    </row>
    <row r="1415" spans="1:12" x14ac:dyDescent="0.25">
      <c r="A1415" s="8" t="s">
        <v>3099</v>
      </c>
      <c r="B1415" s="8" t="s">
        <v>8234</v>
      </c>
      <c r="C1415" s="8" t="s">
        <v>1713</v>
      </c>
      <c r="D1415" s="8" t="s">
        <v>1713</v>
      </c>
      <c r="E1415" s="8" t="s">
        <v>1713</v>
      </c>
      <c r="F1415" s="8" t="s">
        <v>1713</v>
      </c>
      <c r="G1415" s="8">
        <v>823791133</v>
      </c>
      <c r="H1415" s="8" t="s">
        <v>1713</v>
      </c>
      <c r="I1415" s="8" t="s">
        <v>6385</v>
      </c>
      <c r="J1415" s="9">
        <v>38504.296018518522</v>
      </c>
      <c r="K1415" s="9">
        <v>38898.529351851852</v>
      </c>
      <c r="L1415" s="8" t="s">
        <v>8235</v>
      </c>
    </row>
    <row r="1416" spans="1:12" x14ac:dyDescent="0.25">
      <c r="A1416" s="8" t="s">
        <v>3099</v>
      </c>
      <c r="B1416" s="8" t="s">
        <v>8236</v>
      </c>
      <c r="C1416" s="8" t="s">
        <v>7726</v>
      </c>
      <c r="D1416" s="8" t="s">
        <v>1713</v>
      </c>
      <c r="E1416" s="8" t="s">
        <v>1713</v>
      </c>
      <c r="F1416" s="8" t="s">
        <v>1713</v>
      </c>
      <c r="G1416" s="10">
        <v>845179865</v>
      </c>
      <c r="H1416" s="8" t="s">
        <v>1713</v>
      </c>
      <c r="I1416" s="8">
        <v>-1</v>
      </c>
      <c r="J1416" s="9">
        <v>38899.530439814815</v>
      </c>
      <c r="K1416" s="9" t="s">
        <v>1713</v>
      </c>
      <c r="L1416" s="8" t="s">
        <v>1713</v>
      </c>
    </row>
    <row r="1417" spans="1:12" x14ac:dyDescent="0.25">
      <c r="A1417" s="8" t="s">
        <v>3099</v>
      </c>
      <c r="B1417" s="8" t="s">
        <v>8236</v>
      </c>
      <c r="C1417" s="8" t="s">
        <v>8237</v>
      </c>
      <c r="D1417" s="8" t="s">
        <v>1713</v>
      </c>
      <c r="E1417" s="8" t="s">
        <v>1713</v>
      </c>
      <c r="F1417" s="8" t="s">
        <v>1713</v>
      </c>
      <c r="G1417" s="8">
        <v>845179865</v>
      </c>
      <c r="H1417" s="8" t="s">
        <v>1713</v>
      </c>
      <c r="I1417" s="8" t="s">
        <v>6390</v>
      </c>
      <c r="J1417" s="9">
        <v>38899.560925925929</v>
      </c>
      <c r="K1417" s="9" t="s">
        <v>1713</v>
      </c>
      <c r="L1417" s="8" t="s">
        <v>1713</v>
      </c>
    </row>
    <row r="1418" spans="1:12" x14ac:dyDescent="0.25">
      <c r="A1418" s="8" t="s">
        <v>4834</v>
      </c>
      <c r="B1418" s="8" t="s">
        <v>9285</v>
      </c>
      <c r="C1418" s="8" t="s">
        <v>9286</v>
      </c>
      <c r="D1418" s="8" t="s">
        <v>1713</v>
      </c>
      <c r="E1418" s="8" t="s">
        <v>1713</v>
      </c>
      <c r="F1418" s="8" t="s">
        <v>1713</v>
      </c>
      <c r="G1418" s="10">
        <v>878027623</v>
      </c>
      <c r="H1418" s="8" t="s">
        <v>1713</v>
      </c>
      <c r="I1418" s="8" t="s">
        <v>6390</v>
      </c>
      <c r="J1418" s="9">
        <v>39855.473402777781</v>
      </c>
      <c r="K1418" s="9" t="s">
        <v>1713</v>
      </c>
      <c r="L1418" s="8" t="s">
        <v>1713</v>
      </c>
    </row>
    <row r="1419" spans="1:12" x14ac:dyDescent="0.25">
      <c r="A1419" s="8" t="s">
        <v>5280</v>
      </c>
      <c r="B1419" s="8" t="s">
        <v>9448</v>
      </c>
      <c r="C1419" s="8" t="s">
        <v>9450</v>
      </c>
      <c r="D1419" s="8" t="s">
        <v>1713</v>
      </c>
      <c r="E1419" s="8" t="s">
        <v>1713</v>
      </c>
      <c r="F1419" s="8" t="s">
        <v>1713</v>
      </c>
      <c r="G1419" s="8" t="s">
        <v>1713</v>
      </c>
      <c r="H1419" s="8" t="s">
        <v>1713</v>
      </c>
      <c r="I1419" s="8" t="s">
        <v>6403</v>
      </c>
      <c r="J1419" s="9">
        <v>39508.49894675926</v>
      </c>
      <c r="K1419" s="9" t="s">
        <v>1713</v>
      </c>
      <c r="L1419" s="8" t="s">
        <v>1713</v>
      </c>
    </row>
    <row r="1420" spans="1:12" x14ac:dyDescent="0.25">
      <c r="A1420" s="8" t="s">
        <v>3981</v>
      </c>
      <c r="B1420" s="8" t="s">
        <v>8718</v>
      </c>
      <c r="C1420" s="8" t="s">
        <v>8719</v>
      </c>
      <c r="D1420" s="8" t="s">
        <v>3983</v>
      </c>
      <c r="E1420" s="8" t="s">
        <v>1713</v>
      </c>
      <c r="F1420" s="8">
        <v>182943699</v>
      </c>
      <c r="G1420" s="8" t="s">
        <v>1713</v>
      </c>
      <c r="H1420" s="8" t="s">
        <v>1713</v>
      </c>
      <c r="I1420" s="8" t="s">
        <v>6390</v>
      </c>
      <c r="J1420" s="9" t="s">
        <v>1713</v>
      </c>
      <c r="K1420" s="9" t="s">
        <v>1713</v>
      </c>
      <c r="L1420" s="8" t="s">
        <v>8720</v>
      </c>
    </row>
    <row r="1421" spans="1:12" x14ac:dyDescent="0.25">
      <c r="A1421" s="8" t="s">
        <v>3143</v>
      </c>
      <c r="B1421" s="8" t="s">
        <v>1713</v>
      </c>
      <c r="C1421" s="8" t="s">
        <v>8263</v>
      </c>
      <c r="D1421" s="8" t="s">
        <v>1713</v>
      </c>
      <c r="E1421" s="8" t="s">
        <v>1713</v>
      </c>
      <c r="F1421" s="8" t="s">
        <v>1713</v>
      </c>
      <c r="G1421" s="8">
        <v>829714340</v>
      </c>
      <c r="H1421" s="8" t="s">
        <v>1713</v>
      </c>
      <c r="I1421" s="8" t="s">
        <v>6390</v>
      </c>
      <c r="J1421" s="9">
        <v>38292.557037037041</v>
      </c>
      <c r="K1421" s="9" t="s">
        <v>1713</v>
      </c>
      <c r="L1421" s="8" t="s">
        <v>1713</v>
      </c>
    </row>
    <row r="1422" spans="1:12" x14ac:dyDescent="0.25">
      <c r="A1422" s="8" t="s">
        <v>3143</v>
      </c>
      <c r="B1422" s="8" t="s">
        <v>8264</v>
      </c>
      <c r="C1422" s="8" t="s">
        <v>1713</v>
      </c>
      <c r="D1422" s="8" t="s">
        <v>1713</v>
      </c>
      <c r="E1422" s="8" t="s">
        <v>1713</v>
      </c>
      <c r="F1422" s="8" t="s">
        <v>1713</v>
      </c>
      <c r="G1422" s="8" t="s">
        <v>1713</v>
      </c>
      <c r="H1422" s="8" t="s">
        <v>1713</v>
      </c>
      <c r="I1422" s="8" t="s">
        <v>6400</v>
      </c>
      <c r="J1422" s="9">
        <v>40087.475891203707</v>
      </c>
      <c r="K1422" s="9" t="s">
        <v>1713</v>
      </c>
      <c r="L1422" s="8" t="s">
        <v>1713</v>
      </c>
    </row>
    <row r="1423" spans="1:12" x14ac:dyDescent="0.25">
      <c r="A1423" s="8" t="s">
        <v>6281</v>
      </c>
      <c r="B1423" s="8" t="s">
        <v>9791</v>
      </c>
      <c r="C1423" s="8" t="s">
        <v>9792</v>
      </c>
      <c r="D1423" s="8" t="s">
        <v>1713</v>
      </c>
      <c r="E1423" s="8" t="s">
        <v>1713</v>
      </c>
      <c r="F1423" s="8" t="s">
        <v>1713</v>
      </c>
      <c r="G1423" s="8" t="s">
        <v>1713</v>
      </c>
      <c r="H1423" s="8" t="s">
        <v>1713</v>
      </c>
      <c r="I1423" s="8">
        <v>-1</v>
      </c>
      <c r="J1423" s="9">
        <v>40806.439166666663</v>
      </c>
      <c r="K1423" s="9" t="s">
        <v>1713</v>
      </c>
      <c r="L1423" s="8" t="s">
        <v>1713</v>
      </c>
    </row>
    <row r="1424" spans="1:12" x14ac:dyDescent="0.25">
      <c r="A1424" s="8" t="s">
        <v>7873</v>
      </c>
      <c r="B1424" s="8" t="s">
        <v>9609</v>
      </c>
      <c r="C1424" s="8" t="s">
        <v>7875</v>
      </c>
      <c r="D1424" s="8" t="s">
        <v>1713</v>
      </c>
      <c r="E1424" s="8" t="s">
        <v>1713</v>
      </c>
      <c r="F1424" s="8" t="s">
        <v>1713</v>
      </c>
      <c r="G1424" s="8" t="s">
        <v>1713</v>
      </c>
      <c r="H1424" s="8" t="s">
        <v>1713</v>
      </c>
      <c r="I1424" s="8" t="s">
        <v>6403</v>
      </c>
      <c r="J1424" s="9">
        <v>35796.470995370371</v>
      </c>
      <c r="K1424" s="9" t="s">
        <v>1713</v>
      </c>
      <c r="L1424" s="8" t="s">
        <v>1713</v>
      </c>
    </row>
    <row r="1425" spans="1:12" x14ac:dyDescent="0.25">
      <c r="A1425" s="8" t="s">
        <v>3149</v>
      </c>
      <c r="B1425" s="8" t="s">
        <v>8265</v>
      </c>
      <c r="C1425" s="8" t="s">
        <v>8266</v>
      </c>
      <c r="D1425" s="8" t="s">
        <v>1713</v>
      </c>
      <c r="E1425" s="8" t="s">
        <v>1713</v>
      </c>
      <c r="F1425" s="8" t="s">
        <v>1713</v>
      </c>
      <c r="G1425" s="8" t="s">
        <v>8267</v>
      </c>
      <c r="H1425" s="8" t="s">
        <v>1713</v>
      </c>
      <c r="I1425" s="8" t="s">
        <v>6390</v>
      </c>
      <c r="J1425" s="9">
        <v>38273.559432870374</v>
      </c>
      <c r="K1425" s="9" t="s">
        <v>1713</v>
      </c>
      <c r="L1425" s="8" t="s">
        <v>1713</v>
      </c>
    </row>
    <row r="1426" spans="1:12" x14ac:dyDescent="0.25">
      <c r="A1426" s="8" t="s">
        <v>1378</v>
      </c>
      <c r="B1426" s="8" t="s">
        <v>7305</v>
      </c>
      <c r="C1426" s="8" t="s">
        <v>7306</v>
      </c>
      <c r="D1426" s="8" t="s">
        <v>1713</v>
      </c>
      <c r="E1426" s="8" t="s">
        <v>1713</v>
      </c>
      <c r="F1426" s="8" t="s">
        <v>1713</v>
      </c>
      <c r="G1426" s="8" t="s">
        <v>1713</v>
      </c>
      <c r="H1426" s="8" t="s">
        <v>1713</v>
      </c>
      <c r="I1426" s="8" t="s">
        <v>6385</v>
      </c>
      <c r="J1426" s="9">
        <v>37438.687430555554</v>
      </c>
      <c r="K1426" s="9" t="s">
        <v>1713</v>
      </c>
      <c r="L1426" s="8" t="s">
        <v>1713</v>
      </c>
    </row>
    <row r="1427" spans="1:12" x14ac:dyDescent="0.25">
      <c r="A1427" s="8" t="s">
        <v>5163</v>
      </c>
      <c r="B1427" s="8" t="s">
        <v>9402</v>
      </c>
      <c r="C1427" s="8" t="s">
        <v>9403</v>
      </c>
      <c r="D1427" s="8" t="s">
        <v>1713</v>
      </c>
      <c r="E1427" s="8" t="s">
        <v>1713</v>
      </c>
      <c r="F1427" s="8" t="s">
        <v>1713</v>
      </c>
      <c r="G1427" s="8" t="s">
        <v>1713</v>
      </c>
      <c r="H1427" s="8" t="s">
        <v>1713</v>
      </c>
      <c r="I1427" s="8" t="s">
        <v>6400</v>
      </c>
      <c r="J1427" s="9">
        <v>40148.615312499998</v>
      </c>
      <c r="K1427" s="9" t="s">
        <v>1713</v>
      </c>
      <c r="L1427" s="8" t="s">
        <v>1713</v>
      </c>
    </row>
    <row r="1428" spans="1:12" x14ac:dyDescent="0.25">
      <c r="A1428" s="8" t="s">
        <v>2014</v>
      </c>
      <c r="B1428" s="8" t="s">
        <v>7668</v>
      </c>
      <c r="C1428" s="8" t="s">
        <v>7670</v>
      </c>
      <c r="D1428" s="8" t="s">
        <v>1713</v>
      </c>
      <c r="E1428" s="8" t="s">
        <v>1713</v>
      </c>
      <c r="F1428" s="8">
        <v>828820378</v>
      </c>
      <c r="G1428" s="8">
        <v>836288295</v>
      </c>
      <c r="H1428" s="8" t="s">
        <v>1713</v>
      </c>
      <c r="I1428" s="8" t="s">
        <v>6390</v>
      </c>
      <c r="J1428" s="9">
        <v>37510.491493055553</v>
      </c>
      <c r="K1428" s="9" t="s">
        <v>1713</v>
      </c>
      <c r="L1428" s="8" t="s">
        <v>1713</v>
      </c>
    </row>
    <row r="1429" spans="1:12" x14ac:dyDescent="0.25">
      <c r="A1429" s="8" t="s">
        <v>2009</v>
      </c>
      <c r="B1429" s="8" t="s">
        <v>7668</v>
      </c>
      <c r="C1429" s="8" t="s">
        <v>7669</v>
      </c>
      <c r="D1429" s="8" t="s">
        <v>1713</v>
      </c>
      <c r="E1429" s="8" t="s">
        <v>1713</v>
      </c>
      <c r="F1429" s="8">
        <v>828820378</v>
      </c>
      <c r="G1429" s="8">
        <v>838288295</v>
      </c>
      <c r="H1429" s="8" t="s">
        <v>1713</v>
      </c>
      <c r="I1429" s="8" t="s">
        <v>6390</v>
      </c>
      <c r="J1429" s="9">
        <v>37936.489050925928</v>
      </c>
      <c r="K1429" s="9" t="s">
        <v>1713</v>
      </c>
      <c r="L1429" s="8" t="s">
        <v>1713</v>
      </c>
    </row>
    <row r="1430" spans="1:12" x14ac:dyDescent="0.25">
      <c r="A1430" s="8" t="s">
        <v>5902</v>
      </c>
      <c r="B1430" s="8" t="s">
        <v>9669</v>
      </c>
      <c r="C1430" s="8" t="s">
        <v>1713</v>
      </c>
      <c r="D1430" s="8" t="s">
        <v>1713</v>
      </c>
      <c r="E1430" s="8" t="s">
        <v>1713</v>
      </c>
      <c r="F1430" s="8" t="s">
        <v>1713</v>
      </c>
      <c r="G1430" s="10">
        <v>795099989</v>
      </c>
      <c r="H1430" s="8" t="s">
        <v>1713</v>
      </c>
      <c r="I1430" s="8">
        <v>-1</v>
      </c>
      <c r="J1430" s="9" t="s">
        <v>1713</v>
      </c>
      <c r="K1430" s="9" t="s">
        <v>1713</v>
      </c>
      <c r="L1430" s="8" t="s">
        <v>1713</v>
      </c>
    </row>
    <row r="1431" spans="1:12" x14ac:dyDescent="0.25">
      <c r="A1431" s="8" t="s">
        <v>2271</v>
      </c>
      <c r="B1431" s="8" t="s">
        <v>9895</v>
      </c>
      <c r="C1431" s="8" t="s">
        <v>7670</v>
      </c>
      <c r="D1431" s="8" t="s">
        <v>1713</v>
      </c>
      <c r="E1431" s="8" t="s">
        <v>1713</v>
      </c>
      <c r="F1431" s="8" t="s">
        <v>1713</v>
      </c>
      <c r="G1431" s="8" t="s">
        <v>9896</v>
      </c>
      <c r="H1431" s="8" t="s">
        <v>1713</v>
      </c>
      <c r="I1431" s="8" t="s">
        <v>6390</v>
      </c>
      <c r="J1431" s="9">
        <v>38268.37667824074</v>
      </c>
      <c r="K1431" s="9" t="s">
        <v>1713</v>
      </c>
      <c r="L1431" s="8" t="s">
        <v>1713</v>
      </c>
    </row>
    <row r="1432" spans="1:12" x14ac:dyDescent="0.25">
      <c r="A1432" s="8" t="s">
        <v>4523</v>
      </c>
      <c r="B1432" s="8" t="s">
        <v>9167</v>
      </c>
      <c r="C1432" s="8" t="s">
        <v>9169</v>
      </c>
      <c r="D1432" s="8" t="s">
        <v>1713</v>
      </c>
      <c r="E1432" s="8" t="s">
        <v>1713</v>
      </c>
      <c r="F1432" s="8" t="s">
        <v>1713</v>
      </c>
      <c r="G1432" s="8" t="s">
        <v>1713</v>
      </c>
      <c r="H1432" s="8" t="s">
        <v>1713</v>
      </c>
      <c r="I1432" s="8" t="s">
        <v>6385</v>
      </c>
      <c r="J1432" s="9">
        <v>39539.514872685184</v>
      </c>
      <c r="K1432" s="9" t="s">
        <v>1713</v>
      </c>
      <c r="L1432" s="8" t="s">
        <v>1713</v>
      </c>
    </row>
    <row r="1433" spans="1:12" x14ac:dyDescent="0.25">
      <c r="A1433" s="8" t="s">
        <v>1382</v>
      </c>
      <c r="B1433" s="8" t="s">
        <v>7307</v>
      </c>
      <c r="C1433" s="8" t="s">
        <v>1713</v>
      </c>
      <c r="D1433" s="8" t="s">
        <v>1713</v>
      </c>
      <c r="E1433" s="8" t="s">
        <v>1713</v>
      </c>
      <c r="F1433" s="8" t="s">
        <v>7308</v>
      </c>
      <c r="G1433" s="8" t="s">
        <v>1713</v>
      </c>
      <c r="H1433" s="8" t="s">
        <v>1713</v>
      </c>
      <c r="I1433" s="8" t="s">
        <v>6400</v>
      </c>
      <c r="J1433" s="9">
        <v>36923.689502314817</v>
      </c>
      <c r="K1433" s="9" t="s">
        <v>1713</v>
      </c>
      <c r="L1433" s="8" t="s">
        <v>1713</v>
      </c>
    </row>
    <row r="1434" spans="1:12" x14ac:dyDescent="0.25">
      <c r="A1434" s="8" t="s">
        <v>2589</v>
      </c>
      <c r="B1434" s="8" t="s">
        <v>7947</v>
      </c>
      <c r="C1434" s="8" t="s">
        <v>7948</v>
      </c>
      <c r="D1434" s="8" t="s">
        <v>1713</v>
      </c>
      <c r="E1434" s="8" t="s">
        <v>1713</v>
      </c>
      <c r="F1434" s="8" t="s">
        <v>1713</v>
      </c>
      <c r="G1434" s="8" t="s">
        <v>1713</v>
      </c>
      <c r="H1434" s="8" t="s">
        <v>1713</v>
      </c>
      <c r="I1434" s="8">
        <v>-1</v>
      </c>
      <c r="J1434" s="9">
        <v>35915.388993055552</v>
      </c>
      <c r="K1434" s="9" t="s">
        <v>1713</v>
      </c>
      <c r="L1434" s="8" t="s">
        <v>1713</v>
      </c>
    </row>
    <row r="1435" spans="1:12" x14ac:dyDescent="0.25">
      <c r="A1435" s="8" t="s">
        <v>1385</v>
      </c>
      <c r="B1435" s="8" t="s">
        <v>7309</v>
      </c>
      <c r="C1435" s="8" t="s">
        <v>7310</v>
      </c>
      <c r="D1435" s="8" t="s">
        <v>1713</v>
      </c>
      <c r="E1435" s="8" t="s">
        <v>1713</v>
      </c>
      <c r="F1435" s="8" t="s">
        <v>7311</v>
      </c>
      <c r="G1435" s="8" t="s">
        <v>1713</v>
      </c>
      <c r="H1435" s="8" t="s">
        <v>1713</v>
      </c>
      <c r="I1435" s="8" t="s">
        <v>6385</v>
      </c>
      <c r="J1435" s="9">
        <v>35431.69153935185</v>
      </c>
      <c r="K1435" s="9" t="s">
        <v>1713</v>
      </c>
      <c r="L1435" s="8" t="s">
        <v>1713</v>
      </c>
    </row>
    <row r="1436" spans="1:12" x14ac:dyDescent="0.25">
      <c r="A1436" s="8" t="s">
        <v>3636</v>
      </c>
      <c r="B1436" s="8" t="s">
        <v>1713</v>
      </c>
      <c r="C1436" s="8" t="s">
        <v>8549</v>
      </c>
      <c r="D1436" s="8" t="s">
        <v>1713</v>
      </c>
      <c r="E1436" s="8" t="s">
        <v>1713</v>
      </c>
      <c r="F1436" s="10">
        <v>3258189</v>
      </c>
      <c r="G1436" s="8" t="s">
        <v>1713</v>
      </c>
      <c r="H1436" s="8" t="s">
        <v>1713</v>
      </c>
      <c r="I1436" s="8" t="s">
        <v>6385</v>
      </c>
      <c r="J1436" s="9">
        <v>37408.652743055558</v>
      </c>
      <c r="K1436" s="9" t="s">
        <v>1713</v>
      </c>
      <c r="L1436" s="8" t="s">
        <v>1713</v>
      </c>
    </row>
    <row r="1437" spans="1:12" x14ac:dyDescent="0.25">
      <c r="A1437" s="8" t="s">
        <v>2362</v>
      </c>
      <c r="B1437" s="8" t="s">
        <v>9949</v>
      </c>
      <c r="C1437" s="8" t="s">
        <v>9950</v>
      </c>
      <c r="D1437" s="8" t="s">
        <v>1713</v>
      </c>
      <c r="E1437" s="8" t="s">
        <v>1713</v>
      </c>
      <c r="F1437" s="8" t="s">
        <v>1713</v>
      </c>
      <c r="G1437" s="8" t="s">
        <v>1713</v>
      </c>
      <c r="H1437" s="8" t="s">
        <v>1713</v>
      </c>
      <c r="I1437" s="8" t="s">
        <v>6385</v>
      </c>
      <c r="J1437" s="9">
        <v>37987.504525462966</v>
      </c>
      <c r="K1437" s="9" t="s">
        <v>1713</v>
      </c>
      <c r="L1437" s="8" t="s">
        <v>1713</v>
      </c>
    </row>
    <row r="1438" spans="1:12" x14ac:dyDescent="0.25">
      <c r="A1438" s="8" t="s">
        <v>1389</v>
      </c>
      <c r="B1438" s="8" t="s">
        <v>7312</v>
      </c>
      <c r="C1438" s="8" t="s">
        <v>1713</v>
      </c>
      <c r="D1438" s="8" t="s">
        <v>1713</v>
      </c>
      <c r="E1438" s="8" t="s">
        <v>1713</v>
      </c>
      <c r="F1438" s="8" t="s">
        <v>1713</v>
      </c>
      <c r="G1438" s="8">
        <v>833245770</v>
      </c>
      <c r="H1438" s="8" t="s">
        <v>1713</v>
      </c>
      <c r="I1438" s="8" t="s">
        <v>6400</v>
      </c>
      <c r="J1438" s="9">
        <v>36039.693032407406</v>
      </c>
      <c r="K1438" s="9">
        <v>37863.391863425924</v>
      </c>
      <c r="L1438" s="8" t="s">
        <v>1713</v>
      </c>
    </row>
    <row r="1439" spans="1:12" x14ac:dyDescent="0.25">
      <c r="A1439" s="8" t="s">
        <v>1389</v>
      </c>
      <c r="B1439" s="8" t="s">
        <v>7313</v>
      </c>
      <c r="C1439" s="8" t="s">
        <v>7314</v>
      </c>
      <c r="D1439" s="8" t="s">
        <v>7315</v>
      </c>
      <c r="E1439" s="8" t="s">
        <v>1713</v>
      </c>
      <c r="F1439" s="8" t="s">
        <v>1713</v>
      </c>
      <c r="G1439" s="8" t="s">
        <v>1713</v>
      </c>
      <c r="H1439" s="8" t="s">
        <v>1713</v>
      </c>
      <c r="I1439" s="8" t="s">
        <v>6403</v>
      </c>
      <c r="J1439" s="9">
        <v>37865.391018518516</v>
      </c>
      <c r="K1439" s="9" t="s">
        <v>1713</v>
      </c>
      <c r="L1439" s="8" t="s">
        <v>1713</v>
      </c>
    </row>
    <row r="1440" spans="1:12" x14ac:dyDescent="0.25">
      <c r="A1440" s="8" t="s">
        <v>5442</v>
      </c>
      <c r="B1440" s="8" t="s">
        <v>9511</v>
      </c>
      <c r="C1440" s="8" t="s">
        <v>1713</v>
      </c>
      <c r="D1440" s="8" t="s">
        <v>1713</v>
      </c>
      <c r="E1440" s="8" t="s">
        <v>1713</v>
      </c>
      <c r="F1440" s="8" t="s">
        <v>1713</v>
      </c>
      <c r="G1440" s="8" t="s">
        <v>1713</v>
      </c>
      <c r="H1440" s="8" t="s">
        <v>1713</v>
      </c>
      <c r="I1440" s="8" t="s">
        <v>6403</v>
      </c>
      <c r="J1440" s="9">
        <v>38047.416724537034</v>
      </c>
      <c r="K1440" s="9" t="s">
        <v>1713</v>
      </c>
      <c r="L1440" s="8" t="s">
        <v>1713</v>
      </c>
    </row>
    <row r="1441" spans="1:12" x14ac:dyDescent="0.25">
      <c r="A1441" s="8" t="s">
        <v>1394</v>
      </c>
      <c r="B1441" s="8" t="s">
        <v>7316</v>
      </c>
      <c r="C1441" s="8" t="s">
        <v>7317</v>
      </c>
      <c r="D1441" s="8" t="s">
        <v>1713</v>
      </c>
      <c r="E1441" s="8" t="s">
        <v>1713</v>
      </c>
      <c r="F1441" s="8" t="s">
        <v>1713</v>
      </c>
      <c r="G1441" s="8" t="s">
        <v>1713</v>
      </c>
      <c r="H1441" s="8" t="s">
        <v>1713</v>
      </c>
      <c r="I1441" s="8">
        <v>-1</v>
      </c>
      <c r="J1441" s="9">
        <v>37012.694652777776</v>
      </c>
      <c r="K1441" s="9" t="s">
        <v>1713</v>
      </c>
      <c r="L1441" s="8" t="s">
        <v>1713</v>
      </c>
    </row>
    <row r="1442" spans="1:12" x14ac:dyDescent="0.25">
      <c r="A1442" s="8" t="s">
        <v>4710</v>
      </c>
      <c r="B1442" s="8" t="s">
        <v>8062</v>
      </c>
      <c r="C1442" s="8" t="s">
        <v>8063</v>
      </c>
      <c r="D1442" s="8" t="s">
        <v>1713</v>
      </c>
      <c r="E1442" s="8" t="s">
        <v>1713</v>
      </c>
      <c r="F1442" s="8" t="s">
        <v>1713</v>
      </c>
      <c r="G1442" s="8">
        <v>733829363</v>
      </c>
      <c r="H1442" s="8" t="s">
        <v>1713</v>
      </c>
      <c r="I1442" s="8" t="s">
        <v>6403</v>
      </c>
      <c r="J1442" s="9">
        <v>38473.490567129629</v>
      </c>
      <c r="K1442" s="9" t="s">
        <v>1713</v>
      </c>
      <c r="L1442" s="8" t="s">
        <v>1713</v>
      </c>
    </row>
    <row r="1443" spans="1:12" x14ac:dyDescent="0.25">
      <c r="A1443" s="8" t="s">
        <v>1398</v>
      </c>
      <c r="B1443" s="8" t="s">
        <v>7318</v>
      </c>
      <c r="C1443" s="8" t="s">
        <v>7319</v>
      </c>
      <c r="D1443" s="8" t="s">
        <v>1713</v>
      </c>
      <c r="E1443" s="8" t="s">
        <v>1713</v>
      </c>
      <c r="F1443" s="8" t="s">
        <v>1713</v>
      </c>
      <c r="G1443" s="8">
        <v>828871479</v>
      </c>
      <c r="H1443" s="8" t="s">
        <v>1713</v>
      </c>
      <c r="I1443" s="8" t="s">
        <v>6400</v>
      </c>
      <c r="J1443" s="9">
        <v>35855.696180555555</v>
      </c>
      <c r="K1443" s="9" t="s">
        <v>1713</v>
      </c>
      <c r="L1443" s="8" t="s">
        <v>1713</v>
      </c>
    </row>
    <row r="1444" spans="1:12" x14ac:dyDescent="0.25">
      <c r="A1444" s="8" t="s">
        <v>3397</v>
      </c>
      <c r="B1444" s="8" t="s">
        <v>8408</v>
      </c>
      <c r="C1444" s="8" t="s">
        <v>1713</v>
      </c>
      <c r="D1444" s="8" t="s">
        <v>1713</v>
      </c>
      <c r="E1444" s="8" t="s">
        <v>1713</v>
      </c>
      <c r="F1444" s="8" t="s">
        <v>1713</v>
      </c>
      <c r="G1444" s="8" t="s">
        <v>1713</v>
      </c>
      <c r="H1444" s="8" t="s">
        <v>1713</v>
      </c>
      <c r="I1444" s="8">
        <v>-1</v>
      </c>
      <c r="J1444" s="9" t="s">
        <v>1713</v>
      </c>
      <c r="K1444" s="9" t="s">
        <v>1713</v>
      </c>
      <c r="L1444" s="8" t="s">
        <v>1713</v>
      </c>
    </row>
    <row r="1445" spans="1:12" x14ac:dyDescent="0.25">
      <c r="A1445" s="8" t="s">
        <v>3397</v>
      </c>
      <c r="B1445" s="8" t="s">
        <v>9010</v>
      </c>
      <c r="C1445" s="8" t="s">
        <v>9011</v>
      </c>
      <c r="D1445" s="8" t="s">
        <v>1713</v>
      </c>
      <c r="E1445" s="8" t="s">
        <v>1713</v>
      </c>
      <c r="F1445" s="8" t="s">
        <v>1713</v>
      </c>
      <c r="G1445" s="8" t="s">
        <v>1713</v>
      </c>
      <c r="H1445" s="8" t="s">
        <v>1713</v>
      </c>
      <c r="I1445" s="8" t="s">
        <v>6400</v>
      </c>
      <c r="J1445" s="9">
        <v>39203.412893518522</v>
      </c>
      <c r="K1445" s="9" t="s">
        <v>1713</v>
      </c>
      <c r="L1445" s="8" t="s">
        <v>1713</v>
      </c>
    </row>
    <row r="1446" spans="1:12" x14ac:dyDescent="0.25">
      <c r="A1446" s="8" t="s">
        <v>5630</v>
      </c>
      <c r="B1446" s="8" t="s">
        <v>8598</v>
      </c>
      <c r="C1446" s="8" t="s">
        <v>8599</v>
      </c>
      <c r="D1446" s="8" t="s">
        <v>1713</v>
      </c>
      <c r="E1446" s="8" t="s">
        <v>1713</v>
      </c>
      <c r="F1446" s="8">
        <v>7341624</v>
      </c>
      <c r="G1446" s="8" t="s">
        <v>1713</v>
      </c>
      <c r="H1446" s="8" t="s">
        <v>1713</v>
      </c>
      <c r="I1446" s="8" t="s">
        <v>6400</v>
      </c>
      <c r="J1446" s="9">
        <v>37377.508981481478</v>
      </c>
      <c r="K1446" s="9" t="s">
        <v>1713</v>
      </c>
      <c r="L1446" s="8" t="s">
        <v>1713</v>
      </c>
    </row>
    <row r="1447" spans="1:12" x14ac:dyDescent="0.25">
      <c r="A1447" s="8" t="s">
        <v>3406</v>
      </c>
      <c r="B1447" s="8" t="s">
        <v>8411</v>
      </c>
      <c r="C1447" s="8" t="s">
        <v>8412</v>
      </c>
      <c r="D1447" s="8" t="s">
        <v>1713</v>
      </c>
      <c r="E1447" s="8" t="s">
        <v>1713</v>
      </c>
      <c r="F1447" s="10">
        <v>145334209</v>
      </c>
      <c r="G1447" s="8" t="s">
        <v>1713</v>
      </c>
      <c r="H1447" s="8" t="s">
        <v>1713</v>
      </c>
      <c r="I1447" s="8">
        <v>-1</v>
      </c>
      <c r="J1447" s="9">
        <v>37469.492569444446</v>
      </c>
      <c r="K1447" s="9" t="s">
        <v>1713</v>
      </c>
      <c r="L1447" s="8" t="s">
        <v>1713</v>
      </c>
    </row>
    <row r="1448" spans="1:12" x14ac:dyDescent="0.25">
      <c r="A1448" s="8" t="s">
        <v>2261</v>
      </c>
      <c r="B1448" s="8" t="s">
        <v>9887</v>
      </c>
      <c r="C1448" s="8" t="s">
        <v>9888</v>
      </c>
      <c r="D1448" s="8" t="s">
        <v>1713</v>
      </c>
      <c r="E1448" s="8" t="s">
        <v>1713</v>
      </c>
      <c r="F1448" s="8" t="s">
        <v>1713</v>
      </c>
      <c r="G1448" s="8" t="s">
        <v>1713</v>
      </c>
      <c r="H1448" s="8" t="s">
        <v>1713</v>
      </c>
      <c r="I1448" s="8" t="s">
        <v>6400</v>
      </c>
      <c r="J1448" s="9" t="s">
        <v>1713</v>
      </c>
      <c r="K1448" s="9">
        <v>39903.478946759256</v>
      </c>
      <c r="L1448" s="8" t="s">
        <v>1713</v>
      </c>
    </row>
    <row r="1449" spans="1:12" x14ac:dyDescent="0.25">
      <c r="A1449" s="8" t="s">
        <v>2261</v>
      </c>
      <c r="B1449" s="8" t="s">
        <v>9889</v>
      </c>
      <c r="C1449" s="8" t="s">
        <v>9890</v>
      </c>
      <c r="D1449" s="8" t="s">
        <v>1713</v>
      </c>
      <c r="E1449" s="8" t="s">
        <v>1713</v>
      </c>
      <c r="F1449" s="8" t="s">
        <v>1713</v>
      </c>
      <c r="G1449" s="8" t="s">
        <v>1713</v>
      </c>
      <c r="H1449" s="8" t="s">
        <v>1713</v>
      </c>
      <c r="I1449" s="8">
        <v>-1</v>
      </c>
      <c r="J1449" s="9" t="s">
        <v>1713</v>
      </c>
      <c r="K1449" s="9" t="s">
        <v>1713</v>
      </c>
      <c r="L1449" s="8" t="s">
        <v>1713</v>
      </c>
    </row>
    <row r="1450" spans="1:12" x14ac:dyDescent="0.25">
      <c r="A1450" s="8" t="s">
        <v>7887</v>
      </c>
      <c r="B1450" s="8" t="s">
        <v>1713</v>
      </c>
      <c r="C1450" s="8" t="s">
        <v>1713</v>
      </c>
      <c r="D1450" s="8" t="s">
        <v>1713</v>
      </c>
      <c r="E1450" s="8" t="s">
        <v>1713</v>
      </c>
      <c r="F1450" s="8" t="s">
        <v>1713</v>
      </c>
      <c r="G1450" s="8" t="s">
        <v>1713</v>
      </c>
      <c r="H1450" s="8" t="s">
        <v>1713</v>
      </c>
      <c r="I1450" s="8">
        <v>-1</v>
      </c>
      <c r="J1450" s="9" t="s">
        <v>1713</v>
      </c>
      <c r="K1450" s="9" t="s">
        <v>1713</v>
      </c>
      <c r="L1450" s="8" t="s">
        <v>1713</v>
      </c>
    </row>
    <row r="1451" spans="1:12" x14ac:dyDescent="0.25">
      <c r="A1451" s="8" t="s">
        <v>5165</v>
      </c>
      <c r="B1451" s="8" t="s">
        <v>9404</v>
      </c>
      <c r="C1451" s="8" t="s">
        <v>9405</v>
      </c>
      <c r="D1451" s="8" t="s">
        <v>1713</v>
      </c>
      <c r="E1451" s="8" t="s">
        <v>1713</v>
      </c>
      <c r="F1451" s="8" t="s">
        <v>1713</v>
      </c>
      <c r="G1451" s="8" t="s">
        <v>1713</v>
      </c>
      <c r="H1451" s="8" t="s">
        <v>1713</v>
      </c>
      <c r="I1451" s="8" t="s">
        <v>6400</v>
      </c>
      <c r="J1451" s="9">
        <v>39198.620983796296</v>
      </c>
      <c r="K1451" s="9" t="s">
        <v>1713</v>
      </c>
      <c r="L1451" s="8" t="s">
        <v>1713</v>
      </c>
    </row>
    <row r="1452" spans="1:12" x14ac:dyDescent="0.25">
      <c r="A1452" s="8" t="s">
        <v>1402</v>
      </c>
      <c r="B1452" s="8" t="s">
        <v>1713</v>
      </c>
      <c r="C1452" s="8" t="s">
        <v>1713</v>
      </c>
      <c r="D1452" s="8" t="s">
        <v>1713</v>
      </c>
      <c r="E1452" s="8" t="s">
        <v>1713</v>
      </c>
      <c r="F1452" s="8" t="s">
        <v>1713</v>
      </c>
      <c r="G1452" s="8" t="s">
        <v>1713</v>
      </c>
      <c r="H1452" s="8" t="s">
        <v>1713</v>
      </c>
      <c r="I1452" s="8" t="s">
        <v>6400</v>
      </c>
      <c r="J1452" s="9" t="s">
        <v>1713</v>
      </c>
      <c r="K1452" s="9" t="s">
        <v>1713</v>
      </c>
      <c r="L1452" s="8" t="s">
        <v>1713</v>
      </c>
    </row>
    <row r="1453" spans="1:12" x14ac:dyDescent="0.25">
      <c r="A1453" s="8" t="s">
        <v>3643</v>
      </c>
      <c r="B1453" s="8" t="s">
        <v>8554</v>
      </c>
      <c r="C1453" s="8" t="s">
        <v>8555</v>
      </c>
      <c r="D1453" s="8" t="s">
        <v>1713</v>
      </c>
      <c r="E1453" s="8" t="s">
        <v>1713</v>
      </c>
      <c r="F1453" s="8" t="s">
        <v>1713</v>
      </c>
      <c r="G1453" s="8" t="s">
        <v>1713</v>
      </c>
      <c r="H1453" s="8" t="s">
        <v>1713</v>
      </c>
      <c r="I1453" s="8" t="s">
        <v>6385</v>
      </c>
      <c r="J1453" s="9">
        <v>36892.657708333332</v>
      </c>
      <c r="K1453" s="9" t="s">
        <v>1713</v>
      </c>
      <c r="L1453" s="8" t="s">
        <v>1713</v>
      </c>
    </row>
    <row r="1454" spans="1:12" x14ac:dyDescent="0.25">
      <c r="A1454" s="8" t="s">
        <v>3155</v>
      </c>
      <c r="B1454" s="8" t="s">
        <v>8270</v>
      </c>
      <c r="C1454" s="8" t="s">
        <v>8271</v>
      </c>
      <c r="D1454" s="8" t="s">
        <v>1713</v>
      </c>
      <c r="E1454" s="8" t="s">
        <v>1713</v>
      </c>
      <c r="F1454" s="8" t="s">
        <v>1713</v>
      </c>
      <c r="G1454" s="8" t="s">
        <v>1713</v>
      </c>
      <c r="H1454" s="8" t="s">
        <v>1713</v>
      </c>
      <c r="I1454" s="8" t="s">
        <v>6390</v>
      </c>
      <c r="J1454" s="9">
        <v>38504.563240740739</v>
      </c>
      <c r="K1454" s="9" t="s">
        <v>1713</v>
      </c>
      <c r="L1454" s="8" t="s">
        <v>1713</v>
      </c>
    </row>
    <row r="1455" spans="1:12" x14ac:dyDescent="0.25">
      <c r="A1455" s="8" t="s">
        <v>2049</v>
      </c>
      <c r="B1455" s="8" t="s">
        <v>7686</v>
      </c>
      <c r="C1455" s="8" t="s">
        <v>7687</v>
      </c>
      <c r="D1455" s="8" t="s">
        <v>1713</v>
      </c>
      <c r="E1455" s="8" t="s">
        <v>1713</v>
      </c>
      <c r="F1455" s="8" t="s">
        <v>7688</v>
      </c>
      <c r="G1455" s="8" t="s">
        <v>1713</v>
      </c>
      <c r="H1455" s="8" t="s">
        <v>1713</v>
      </c>
      <c r="I1455" s="8" t="s">
        <v>6400</v>
      </c>
      <c r="J1455" s="9">
        <v>36892.649444444447</v>
      </c>
      <c r="K1455" s="9" t="s">
        <v>1713</v>
      </c>
      <c r="L1455" s="8" t="s">
        <v>1713</v>
      </c>
    </row>
    <row r="1456" spans="1:12" x14ac:dyDescent="0.25">
      <c r="A1456" s="8" t="s">
        <v>1406</v>
      </c>
      <c r="B1456" s="8" t="s">
        <v>7320</v>
      </c>
      <c r="C1456" s="8" t="s">
        <v>1713</v>
      </c>
      <c r="D1456" s="8" t="s">
        <v>1713</v>
      </c>
      <c r="E1456" s="8" t="s">
        <v>1713</v>
      </c>
      <c r="F1456" s="8" t="s">
        <v>1713</v>
      </c>
      <c r="G1456" s="8" t="s">
        <v>7321</v>
      </c>
      <c r="H1456" s="8" t="s">
        <v>1713</v>
      </c>
      <c r="I1456" s="8" t="s">
        <v>6400</v>
      </c>
      <c r="J1456" s="9">
        <v>36398.702592592592</v>
      </c>
      <c r="K1456" s="9" t="s">
        <v>1713</v>
      </c>
      <c r="L1456" s="8" t="s">
        <v>1713</v>
      </c>
    </row>
    <row r="1457" spans="1:12" x14ac:dyDescent="0.25">
      <c r="A1457" s="8" t="s">
        <v>1411</v>
      </c>
      <c r="B1457" s="8" t="s">
        <v>7322</v>
      </c>
      <c r="C1457" s="8" t="s">
        <v>1713</v>
      </c>
      <c r="D1457" s="8" t="s">
        <v>1713</v>
      </c>
      <c r="E1457" s="8" t="s">
        <v>1713</v>
      </c>
      <c r="F1457" s="8" t="s">
        <v>1713</v>
      </c>
      <c r="G1457" s="8" t="s">
        <v>1713</v>
      </c>
      <c r="H1457" s="8" t="s">
        <v>1713</v>
      </c>
      <c r="I1457" s="8" t="s">
        <v>6403</v>
      </c>
      <c r="J1457" s="9">
        <v>37500.704456018517</v>
      </c>
      <c r="K1457" s="9" t="s">
        <v>1713</v>
      </c>
      <c r="L1457" s="8" t="s">
        <v>1713</v>
      </c>
    </row>
    <row r="1458" spans="1:12" x14ac:dyDescent="0.25">
      <c r="A1458" s="8" t="s">
        <v>3344</v>
      </c>
      <c r="B1458" s="8" t="s">
        <v>8381</v>
      </c>
      <c r="C1458" s="8" t="s">
        <v>1713</v>
      </c>
      <c r="D1458" s="8" t="s">
        <v>1713</v>
      </c>
      <c r="E1458" s="8" t="s">
        <v>1713</v>
      </c>
      <c r="F1458" s="8" t="s">
        <v>1713</v>
      </c>
      <c r="G1458" s="8" t="s">
        <v>1713</v>
      </c>
      <c r="H1458" s="8" t="s">
        <v>1713</v>
      </c>
      <c r="I1458" s="8" t="s">
        <v>6390</v>
      </c>
      <c r="J1458" s="9">
        <v>37712.338159722225</v>
      </c>
      <c r="K1458" s="9" t="s">
        <v>1713</v>
      </c>
      <c r="L1458" s="8" t="s">
        <v>1713</v>
      </c>
    </row>
    <row r="1459" spans="1:12" x14ac:dyDescent="0.25">
      <c r="A1459" s="8" t="s">
        <v>1414</v>
      </c>
      <c r="B1459" s="8" t="s">
        <v>7323</v>
      </c>
      <c r="C1459" s="8" t="s">
        <v>7324</v>
      </c>
      <c r="D1459" s="8" t="s">
        <v>1713</v>
      </c>
      <c r="E1459" s="8" t="s">
        <v>1713</v>
      </c>
      <c r="F1459" s="8" t="s">
        <v>1713</v>
      </c>
      <c r="G1459" s="8" t="s">
        <v>1713</v>
      </c>
      <c r="H1459" s="8" t="s">
        <v>1713</v>
      </c>
      <c r="I1459" s="8" t="s">
        <v>6385</v>
      </c>
      <c r="J1459" s="9">
        <v>37428.706203703703</v>
      </c>
      <c r="K1459" s="9" t="s">
        <v>1713</v>
      </c>
      <c r="L1459" s="8" t="s">
        <v>1713</v>
      </c>
    </row>
    <row r="1460" spans="1:12" x14ac:dyDescent="0.25">
      <c r="A1460" s="8" t="s">
        <v>1417</v>
      </c>
      <c r="B1460" s="8" t="s">
        <v>7325</v>
      </c>
      <c r="C1460" s="8" t="s">
        <v>7326</v>
      </c>
      <c r="D1460" s="8" t="s">
        <v>1713</v>
      </c>
      <c r="E1460" s="8" t="s">
        <v>1713</v>
      </c>
      <c r="F1460" s="8" t="s">
        <v>7327</v>
      </c>
      <c r="G1460" s="8">
        <v>836580080</v>
      </c>
      <c r="H1460" s="8" t="s">
        <v>1713</v>
      </c>
      <c r="I1460" s="8" t="s">
        <v>6390</v>
      </c>
      <c r="J1460" s="9" t="s">
        <v>1713</v>
      </c>
      <c r="K1460" s="9" t="s">
        <v>1713</v>
      </c>
      <c r="L1460" s="8" t="s">
        <v>1713</v>
      </c>
    </row>
    <row r="1461" spans="1:12" x14ac:dyDescent="0.25">
      <c r="A1461" s="8" t="s">
        <v>1422</v>
      </c>
      <c r="B1461" s="8" t="s">
        <v>7328</v>
      </c>
      <c r="C1461" s="8" t="s">
        <v>1713</v>
      </c>
      <c r="D1461" s="8" t="s">
        <v>7329</v>
      </c>
      <c r="E1461" s="8" t="s">
        <v>1713</v>
      </c>
      <c r="F1461" s="8" t="s">
        <v>1713</v>
      </c>
      <c r="G1461" s="8" t="s">
        <v>7321</v>
      </c>
      <c r="H1461" s="8" t="s">
        <v>1713</v>
      </c>
      <c r="I1461" s="8" t="s">
        <v>6400</v>
      </c>
      <c r="J1461" s="9">
        <v>36245.710439814815</v>
      </c>
      <c r="K1461" s="9">
        <v>37711.333229166667</v>
      </c>
      <c r="L1461" s="8" t="s">
        <v>7330</v>
      </c>
    </row>
    <row r="1462" spans="1:12" x14ac:dyDescent="0.25">
      <c r="A1462" s="8" t="s">
        <v>1427</v>
      </c>
      <c r="B1462" s="8" t="s">
        <v>7331</v>
      </c>
      <c r="C1462" s="8" t="s">
        <v>1713</v>
      </c>
      <c r="D1462" s="8" t="s">
        <v>1713</v>
      </c>
      <c r="E1462" s="8" t="s">
        <v>1713</v>
      </c>
      <c r="F1462" s="8" t="s">
        <v>1713</v>
      </c>
      <c r="G1462" s="8" t="s">
        <v>1713</v>
      </c>
      <c r="H1462" s="8" t="s">
        <v>1713</v>
      </c>
      <c r="I1462" s="8" t="s">
        <v>6385</v>
      </c>
      <c r="J1462" s="9">
        <v>37046.71230324074</v>
      </c>
      <c r="K1462" s="9" t="s">
        <v>1713</v>
      </c>
      <c r="L1462" s="8" t="s">
        <v>1713</v>
      </c>
    </row>
    <row r="1463" spans="1:12" x14ac:dyDescent="0.25">
      <c r="A1463" s="8" t="s">
        <v>1431</v>
      </c>
      <c r="B1463" s="8" t="s">
        <v>7332</v>
      </c>
      <c r="C1463" s="8" t="s">
        <v>7333</v>
      </c>
      <c r="D1463" s="8" t="s">
        <v>1713</v>
      </c>
      <c r="E1463" s="8" t="s">
        <v>1713</v>
      </c>
      <c r="F1463" s="8" t="s">
        <v>1713</v>
      </c>
      <c r="G1463" s="8" t="s">
        <v>1713</v>
      </c>
      <c r="H1463" s="8" t="s">
        <v>1713</v>
      </c>
      <c r="I1463" s="8" t="s">
        <v>6400</v>
      </c>
      <c r="J1463" s="9">
        <v>36161.713854166665</v>
      </c>
      <c r="K1463" s="9" t="s">
        <v>1713</v>
      </c>
      <c r="L1463" s="8" t="s">
        <v>1713</v>
      </c>
    </row>
    <row r="1464" spans="1:12" x14ac:dyDescent="0.25">
      <c r="A1464" s="8" t="s">
        <v>4506</v>
      </c>
      <c r="B1464" s="8" t="s">
        <v>9161</v>
      </c>
      <c r="C1464" s="8" t="s">
        <v>9162</v>
      </c>
      <c r="D1464" s="8" t="s">
        <v>1713</v>
      </c>
      <c r="E1464" s="8" t="s">
        <v>1713</v>
      </c>
      <c r="F1464" s="8" t="s">
        <v>1713</v>
      </c>
      <c r="G1464" s="8" t="s">
        <v>1713</v>
      </c>
      <c r="H1464" s="8" t="s">
        <v>1713</v>
      </c>
      <c r="I1464" s="8" t="s">
        <v>6390</v>
      </c>
      <c r="J1464" s="9">
        <v>39083.578599537039</v>
      </c>
      <c r="K1464" s="9" t="s">
        <v>1713</v>
      </c>
      <c r="L1464" s="8" t="s">
        <v>1713</v>
      </c>
    </row>
    <row r="1465" spans="1:12" x14ac:dyDescent="0.25">
      <c r="A1465" s="8" t="s">
        <v>1436</v>
      </c>
      <c r="B1465" s="8" t="s">
        <v>7331</v>
      </c>
      <c r="C1465" s="8" t="s">
        <v>1713</v>
      </c>
      <c r="D1465" s="8" t="s">
        <v>1713</v>
      </c>
      <c r="E1465" s="8" t="s">
        <v>1713</v>
      </c>
      <c r="F1465" s="8" t="s">
        <v>1713</v>
      </c>
      <c r="G1465" s="8">
        <v>824060594</v>
      </c>
      <c r="H1465" s="8" t="s">
        <v>1713</v>
      </c>
      <c r="I1465" s="8" t="s">
        <v>6385</v>
      </c>
      <c r="J1465" s="9">
        <v>36904.715856481482</v>
      </c>
      <c r="K1465" s="9" t="s">
        <v>1713</v>
      </c>
      <c r="L1465" s="8" t="s">
        <v>7334</v>
      </c>
    </row>
    <row r="1466" spans="1:12" x14ac:dyDescent="0.25">
      <c r="A1466" s="8" t="s">
        <v>1436</v>
      </c>
      <c r="B1466" s="8" t="s">
        <v>7335</v>
      </c>
      <c r="C1466" s="8" t="s">
        <v>1713</v>
      </c>
      <c r="D1466" s="8" t="s">
        <v>1713</v>
      </c>
      <c r="E1466" s="8" t="s">
        <v>1713</v>
      </c>
      <c r="F1466" s="8" t="s">
        <v>1713</v>
      </c>
      <c r="G1466" s="8" t="s">
        <v>1713</v>
      </c>
      <c r="H1466" s="8" t="s">
        <v>1713</v>
      </c>
      <c r="I1466" s="8" t="s">
        <v>6385</v>
      </c>
      <c r="J1466" s="9">
        <v>37116.716932870368</v>
      </c>
      <c r="K1466" s="9" t="s">
        <v>1713</v>
      </c>
      <c r="L1466" s="8" t="s">
        <v>1713</v>
      </c>
    </row>
    <row r="1467" spans="1:12" x14ac:dyDescent="0.25">
      <c r="A1467" s="8" t="s">
        <v>1436</v>
      </c>
      <c r="B1467" s="8" t="s">
        <v>7336</v>
      </c>
      <c r="C1467" s="8" t="s">
        <v>7337</v>
      </c>
      <c r="D1467" s="8" t="s">
        <v>1713</v>
      </c>
      <c r="E1467" s="8" t="s">
        <v>1713</v>
      </c>
      <c r="F1467" s="8" t="s">
        <v>1713</v>
      </c>
      <c r="G1467" s="8">
        <v>722346847</v>
      </c>
      <c r="H1467" s="8" t="s">
        <v>1713</v>
      </c>
      <c r="I1467" s="8" t="s">
        <v>6385</v>
      </c>
      <c r="J1467" s="9" t="s">
        <v>1713</v>
      </c>
      <c r="K1467" s="9" t="s">
        <v>1713</v>
      </c>
      <c r="L1467" s="8" t="s">
        <v>1713</v>
      </c>
    </row>
    <row r="1468" spans="1:12" x14ac:dyDescent="0.25">
      <c r="A1468" s="8" t="s">
        <v>2367</v>
      </c>
      <c r="B1468" s="8" t="s">
        <v>1713</v>
      </c>
      <c r="C1468" s="8" t="s">
        <v>9951</v>
      </c>
      <c r="D1468" s="8" t="s">
        <v>1713</v>
      </c>
      <c r="E1468" s="8" t="s">
        <v>1713</v>
      </c>
      <c r="F1468" s="8" t="s">
        <v>1713</v>
      </c>
      <c r="G1468" s="8">
        <v>722346847</v>
      </c>
      <c r="H1468" s="8" t="s">
        <v>1713</v>
      </c>
      <c r="I1468" s="8" t="s">
        <v>6390</v>
      </c>
      <c r="J1468" s="9">
        <v>38078.506388888891</v>
      </c>
      <c r="K1468" s="9" t="s">
        <v>1713</v>
      </c>
      <c r="L1468" s="8" t="s">
        <v>1713</v>
      </c>
    </row>
    <row r="1469" spans="1:12" x14ac:dyDescent="0.25">
      <c r="A1469" s="8" t="s">
        <v>1441</v>
      </c>
      <c r="B1469" s="8" t="s">
        <v>7338</v>
      </c>
      <c r="C1469" s="8" t="s">
        <v>7339</v>
      </c>
      <c r="D1469" s="8" t="s">
        <v>1713</v>
      </c>
      <c r="E1469" s="8" t="s">
        <v>1713</v>
      </c>
      <c r="F1469" s="8" t="s">
        <v>1713</v>
      </c>
      <c r="G1469" s="8">
        <v>822919020</v>
      </c>
      <c r="H1469" s="8" t="s">
        <v>1713</v>
      </c>
      <c r="I1469" s="8" t="s">
        <v>6400</v>
      </c>
      <c r="J1469" s="9">
        <v>37939.7190625</v>
      </c>
      <c r="K1469" s="9" t="s">
        <v>1713</v>
      </c>
      <c r="L1469" s="8" t="s">
        <v>1713</v>
      </c>
    </row>
    <row r="1470" spans="1:12" x14ac:dyDescent="0.25">
      <c r="A1470" s="8" t="s">
        <v>1446</v>
      </c>
      <c r="B1470" s="8" t="s">
        <v>7340</v>
      </c>
      <c r="C1470" s="8" t="s">
        <v>7341</v>
      </c>
      <c r="D1470" s="8" t="s">
        <v>7342</v>
      </c>
      <c r="E1470" s="8" t="s">
        <v>1713</v>
      </c>
      <c r="F1470" s="8" t="s">
        <v>7343</v>
      </c>
      <c r="G1470" s="8" t="s">
        <v>1713</v>
      </c>
      <c r="H1470" s="8" t="s">
        <v>1713</v>
      </c>
      <c r="I1470" s="8">
        <v>-1</v>
      </c>
      <c r="J1470" s="9">
        <v>36495.721087962964</v>
      </c>
      <c r="K1470" s="9" t="s">
        <v>1713</v>
      </c>
      <c r="L1470" s="8" t="s">
        <v>1713</v>
      </c>
    </row>
    <row r="1471" spans="1:12" x14ac:dyDescent="0.25">
      <c r="A1471" s="8" t="s">
        <v>1446</v>
      </c>
      <c r="B1471" s="8" t="s">
        <v>7344</v>
      </c>
      <c r="C1471" s="8" t="s">
        <v>7345</v>
      </c>
      <c r="D1471" s="8" t="s">
        <v>1713</v>
      </c>
      <c r="E1471" s="8" t="s">
        <v>1713</v>
      </c>
      <c r="F1471" s="8" t="s">
        <v>7346</v>
      </c>
      <c r="G1471" s="8" t="s">
        <v>1713</v>
      </c>
      <c r="H1471" s="8" t="s">
        <v>1713</v>
      </c>
      <c r="I1471" s="8" t="s">
        <v>6390</v>
      </c>
      <c r="J1471" s="9">
        <v>37006.723425925928</v>
      </c>
      <c r="K1471" s="9" t="s">
        <v>1713</v>
      </c>
      <c r="L1471" s="8" t="s">
        <v>1713</v>
      </c>
    </row>
    <row r="1472" spans="1:12" x14ac:dyDescent="0.25">
      <c r="A1472" s="8" t="s">
        <v>1452</v>
      </c>
      <c r="B1472" s="8" t="s">
        <v>7347</v>
      </c>
      <c r="C1472" s="8" t="s">
        <v>1713</v>
      </c>
      <c r="D1472" s="8" t="s">
        <v>1713</v>
      </c>
      <c r="E1472" s="8" t="s">
        <v>1713</v>
      </c>
      <c r="F1472" s="8" t="s">
        <v>1457</v>
      </c>
      <c r="G1472" s="8">
        <v>828060020</v>
      </c>
      <c r="H1472" s="8" t="s">
        <v>1713</v>
      </c>
      <c r="I1472" s="8" t="s">
        <v>6385</v>
      </c>
      <c r="J1472" s="9">
        <v>37530.725057870368</v>
      </c>
      <c r="K1472" s="9" t="s">
        <v>1713</v>
      </c>
      <c r="L1472" s="8" t="s">
        <v>1713</v>
      </c>
    </row>
    <row r="1473" spans="1:12" x14ac:dyDescent="0.25">
      <c r="A1473" s="8" t="s">
        <v>1455</v>
      </c>
      <c r="B1473" s="8" t="s">
        <v>7348</v>
      </c>
      <c r="C1473" s="8" t="s">
        <v>1713</v>
      </c>
      <c r="D1473" s="8" t="s">
        <v>1713</v>
      </c>
      <c r="E1473" s="8" t="s">
        <v>1713</v>
      </c>
      <c r="F1473" s="8" t="s">
        <v>1713</v>
      </c>
      <c r="G1473" s="8">
        <v>824644176</v>
      </c>
      <c r="H1473" s="8" t="s">
        <v>1713</v>
      </c>
      <c r="I1473" s="8" t="s">
        <v>6390</v>
      </c>
      <c r="J1473" s="9">
        <v>37154.726782407408</v>
      </c>
      <c r="K1473" s="9" t="s">
        <v>1713</v>
      </c>
      <c r="L1473" s="8" t="s">
        <v>1713</v>
      </c>
    </row>
    <row r="1474" spans="1:12" x14ac:dyDescent="0.25">
      <c r="A1474" s="8" t="s">
        <v>1458</v>
      </c>
      <c r="B1474" s="8" t="s">
        <v>7349</v>
      </c>
      <c r="C1474" s="8" t="s">
        <v>7350</v>
      </c>
      <c r="D1474" s="8" t="s">
        <v>1713</v>
      </c>
      <c r="E1474" s="8" t="s">
        <v>1713</v>
      </c>
      <c r="F1474" s="8" t="s">
        <v>1713</v>
      </c>
      <c r="G1474" s="8" t="s">
        <v>1713</v>
      </c>
      <c r="H1474" s="8" t="s">
        <v>1713</v>
      </c>
      <c r="I1474" s="8" t="s">
        <v>6385</v>
      </c>
      <c r="J1474" s="9">
        <v>37115.72824074074</v>
      </c>
      <c r="K1474" s="9" t="s">
        <v>1713</v>
      </c>
      <c r="L1474" s="8" t="s">
        <v>1713</v>
      </c>
    </row>
    <row r="1475" spans="1:12" x14ac:dyDescent="0.25">
      <c r="A1475" s="8" t="s">
        <v>1458</v>
      </c>
      <c r="B1475" s="8" t="s">
        <v>1713</v>
      </c>
      <c r="C1475" s="8" t="s">
        <v>1713</v>
      </c>
      <c r="D1475" s="8" t="s">
        <v>1713</v>
      </c>
      <c r="E1475" s="8" t="s">
        <v>1713</v>
      </c>
      <c r="F1475" s="8" t="s">
        <v>1713</v>
      </c>
      <c r="G1475" s="8" t="s">
        <v>1713</v>
      </c>
      <c r="H1475" s="8" t="s">
        <v>1713</v>
      </c>
      <c r="I1475" s="8">
        <v>-1</v>
      </c>
      <c r="J1475" s="9" t="s">
        <v>1713</v>
      </c>
      <c r="K1475" s="9" t="s">
        <v>1713</v>
      </c>
      <c r="L1475" s="8" t="s">
        <v>1713</v>
      </c>
    </row>
    <row r="1476" spans="1:12" x14ac:dyDescent="0.25">
      <c r="A1476" s="8" t="s">
        <v>6162</v>
      </c>
      <c r="B1476" s="8" t="s">
        <v>9754</v>
      </c>
      <c r="C1476" s="8" t="s">
        <v>9755</v>
      </c>
      <c r="D1476" s="8" t="s">
        <v>1713</v>
      </c>
      <c r="E1476" s="8" t="s">
        <v>1713</v>
      </c>
      <c r="F1476" s="8" t="s">
        <v>1713</v>
      </c>
      <c r="G1476" s="8" t="s">
        <v>1713</v>
      </c>
      <c r="H1476" s="8" t="s">
        <v>1713</v>
      </c>
      <c r="I1476" s="8" t="s">
        <v>6385</v>
      </c>
      <c r="J1476" s="9">
        <v>41030.61105324074</v>
      </c>
      <c r="K1476" s="9" t="s">
        <v>1713</v>
      </c>
      <c r="L1476" s="8" t="s">
        <v>1713</v>
      </c>
    </row>
    <row r="1477" spans="1:12" x14ac:dyDescent="0.25">
      <c r="A1477" s="8" t="s">
        <v>1462</v>
      </c>
      <c r="B1477" s="8" t="s">
        <v>7351</v>
      </c>
      <c r="C1477" s="8" t="s">
        <v>1465</v>
      </c>
      <c r="D1477" s="8" t="s">
        <v>1713</v>
      </c>
      <c r="E1477" s="8" t="s">
        <v>1713</v>
      </c>
      <c r="F1477" s="8" t="s">
        <v>1713</v>
      </c>
      <c r="G1477" s="8" t="s">
        <v>1713</v>
      </c>
      <c r="H1477" s="8" t="s">
        <v>1713</v>
      </c>
      <c r="I1477" s="8" t="s">
        <v>6390</v>
      </c>
      <c r="J1477" s="9">
        <v>37270.730879629627</v>
      </c>
      <c r="K1477" s="9" t="s">
        <v>1713</v>
      </c>
      <c r="L1477" s="8" t="s">
        <v>1713</v>
      </c>
    </row>
    <row r="1478" spans="1:12" x14ac:dyDescent="0.25">
      <c r="A1478" s="8" t="s">
        <v>5448</v>
      </c>
      <c r="B1478" s="8" t="s">
        <v>9512</v>
      </c>
      <c r="C1478" s="8" t="s">
        <v>9513</v>
      </c>
      <c r="D1478" s="8" t="s">
        <v>1713</v>
      </c>
      <c r="E1478" s="8" t="s">
        <v>1713</v>
      </c>
      <c r="F1478" s="8" t="s">
        <v>1713</v>
      </c>
      <c r="G1478" s="8" t="s">
        <v>1713</v>
      </c>
      <c r="H1478" s="8" t="s">
        <v>1713</v>
      </c>
      <c r="I1478" s="8">
        <v>-1</v>
      </c>
      <c r="J1478" s="9" t="s">
        <v>1713</v>
      </c>
      <c r="K1478" s="9" t="s">
        <v>1713</v>
      </c>
      <c r="L1478" s="8" t="s">
        <v>1713</v>
      </c>
    </row>
    <row r="1479" spans="1:12" x14ac:dyDescent="0.25">
      <c r="A1479" s="8" t="s">
        <v>3943</v>
      </c>
      <c r="B1479" s="8" t="s">
        <v>8701</v>
      </c>
      <c r="C1479" s="8" t="s">
        <v>8702</v>
      </c>
      <c r="D1479" s="8" t="s">
        <v>1713</v>
      </c>
      <c r="E1479" s="8" t="s">
        <v>1713</v>
      </c>
      <c r="F1479" s="8" t="s">
        <v>1713</v>
      </c>
      <c r="G1479" s="8">
        <v>827786740</v>
      </c>
      <c r="H1479" s="8" t="s">
        <v>1713</v>
      </c>
      <c r="I1479" s="8" t="s">
        <v>6400</v>
      </c>
      <c r="J1479" s="9">
        <v>39173.700208333335</v>
      </c>
      <c r="K1479" s="9" t="s">
        <v>1713</v>
      </c>
      <c r="L1479" s="8" t="s">
        <v>1713</v>
      </c>
    </row>
    <row r="1480" spans="1:12" x14ac:dyDescent="0.25">
      <c r="A1480" s="8" t="s">
        <v>6655</v>
      </c>
      <c r="B1480" s="8" t="s">
        <v>9222</v>
      </c>
      <c r="C1480" s="8" t="s">
        <v>1713</v>
      </c>
      <c r="D1480" s="8" t="s">
        <v>1713</v>
      </c>
      <c r="E1480" s="8" t="s">
        <v>1713</v>
      </c>
      <c r="F1480" s="8" t="s">
        <v>1713</v>
      </c>
      <c r="G1480" s="8" t="s">
        <v>1713</v>
      </c>
      <c r="H1480" s="8" t="s">
        <v>1713</v>
      </c>
      <c r="I1480" s="8">
        <v>-1</v>
      </c>
      <c r="J1480" s="9">
        <v>39722.663668981484</v>
      </c>
      <c r="K1480" s="9" t="s">
        <v>1713</v>
      </c>
      <c r="L1480" s="8" t="s">
        <v>1713</v>
      </c>
    </row>
    <row r="1481" spans="1:12" x14ac:dyDescent="0.25">
      <c r="A1481" s="8" t="s">
        <v>5554</v>
      </c>
      <c r="B1481" s="8" t="s">
        <v>9556</v>
      </c>
      <c r="C1481" s="8" t="s">
        <v>9557</v>
      </c>
      <c r="D1481" s="8" t="s">
        <v>1713</v>
      </c>
      <c r="E1481" s="8" t="s">
        <v>1713</v>
      </c>
      <c r="F1481" s="8" t="s">
        <v>1713</v>
      </c>
      <c r="G1481" s="8" t="s">
        <v>1713</v>
      </c>
      <c r="H1481" s="8" t="s">
        <v>1713</v>
      </c>
      <c r="I1481" s="8" t="s">
        <v>6385</v>
      </c>
      <c r="J1481" s="9">
        <v>40179.433958333335</v>
      </c>
      <c r="K1481" s="9" t="s">
        <v>1713</v>
      </c>
      <c r="L1481" s="8" t="s">
        <v>1713</v>
      </c>
    </row>
    <row r="1482" spans="1:12" x14ac:dyDescent="0.25">
      <c r="A1482" s="8" t="s">
        <v>3158</v>
      </c>
      <c r="B1482" s="8" t="s">
        <v>8272</v>
      </c>
      <c r="C1482" s="8" t="s">
        <v>8273</v>
      </c>
      <c r="D1482" s="8" t="s">
        <v>1713</v>
      </c>
      <c r="E1482" s="8" t="s">
        <v>1713</v>
      </c>
      <c r="F1482" s="8" t="s">
        <v>1713</v>
      </c>
      <c r="G1482" s="8" t="s">
        <v>8274</v>
      </c>
      <c r="H1482" s="8" t="s">
        <v>1713</v>
      </c>
      <c r="I1482" s="8" t="s">
        <v>6403</v>
      </c>
      <c r="J1482" s="9">
        <v>38331.565844907411</v>
      </c>
      <c r="K1482" s="9" t="s">
        <v>1713</v>
      </c>
      <c r="L1482" s="8" t="s">
        <v>1713</v>
      </c>
    </row>
    <row r="1483" spans="1:12" x14ac:dyDescent="0.25">
      <c r="A1483" s="8" t="s">
        <v>7878</v>
      </c>
      <c r="B1483" s="8" t="s">
        <v>9610</v>
      </c>
      <c r="C1483" s="8" t="s">
        <v>9611</v>
      </c>
      <c r="D1483" s="8" t="s">
        <v>1713</v>
      </c>
      <c r="E1483" s="8" t="s">
        <v>1713</v>
      </c>
      <c r="F1483" s="8" t="s">
        <v>1713</v>
      </c>
      <c r="G1483" s="8" t="s">
        <v>1713</v>
      </c>
      <c r="H1483" s="8" t="s">
        <v>1713</v>
      </c>
      <c r="I1483" s="8" t="s">
        <v>6390</v>
      </c>
      <c r="J1483" s="9">
        <v>40544.475555555553</v>
      </c>
      <c r="K1483" s="9" t="s">
        <v>1713</v>
      </c>
      <c r="L1483" s="8" t="s">
        <v>1713</v>
      </c>
    </row>
    <row r="1484" spans="1:12" x14ac:dyDescent="0.25">
      <c r="A1484" s="8" t="s">
        <v>2676</v>
      </c>
      <c r="B1484" s="8" t="s">
        <v>7990</v>
      </c>
      <c r="C1484" s="8" t="s">
        <v>7991</v>
      </c>
      <c r="D1484" s="8" t="s">
        <v>1713</v>
      </c>
      <c r="E1484" s="8" t="s">
        <v>1713</v>
      </c>
      <c r="F1484" s="8">
        <v>6644021</v>
      </c>
      <c r="G1484" s="8" t="s">
        <v>1713</v>
      </c>
      <c r="H1484" s="8" t="s">
        <v>1713</v>
      </c>
      <c r="I1484" s="8" t="s">
        <v>6385</v>
      </c>
      <c r="J1484" s="9">
        <v>31377.634085648147</v>
      </c>
      <c r="K1484" s="9" t="s">
        <v>1713</v>
      </c>
      <c r="L1484" s="8" t="s">
        <v>1713</v>
      </c>
    </row>
    <row r="1485" spans="1:12" x14ac:dyDescent="0.25">
      <c r="A1485" s="8" t="s">
        <v>2491</v>
      </c>
      <c r="B1485" s="8" t="s">
        <v>10013</v>
      </c>
      <c r="C1485" s="8" t="s">
        <v>10014</v>
      </c>
      <c r="D1485" s="8" t="s">
        <v>1713</v>
      </c>
      <c r="E1485" s="8" t="s">
        <v>1713</v>
      </c>
      <c r="F1485" s="8" t="s">
        <v>1713</v>
      </c>
      <c r="G1485" s="8">
        <v>823388049</v>
      </c>
      <c r="H1485" s="8" t="s">
        <v>1713</v>
      </c>
      <c r="I1485" s="8" t="s">
        <v>6400</v>
      </c>
      <c r="J1485" s="9">
        <v>36927.804062499999</v>
      </c>
      <c r="K1485" s="9" t="s">
        <v>1713</v>
      </c>
      <c r="L1485" s="8" t="s">
        <v>1713</v>
      </c>
    </row>
    <row r="1486" spans="1:12" x14ac:dyDescent="0.25">
      <c r="A1486" s="8" t="s">
        <v>1468</v>
      </c>
      <c r="B1486" s="8" t="s">
        <v>7352</v>
      </c>
      <c r="C1486" s="8" t="s">
        <v>7353</v>
      </c>
      <c r="D1486" s="8" t="s">
        <v>1713</v>
      </c>
      <c r="E1486" s="8" t="s">
        <v>1713</v>
      </c>
      <c r="F1486" s="8" t="s">
        <v>1713</v>
      </c>
      <c r="G1486" s="8">
        <v>825707015</v>
      </c>
      <c r="H1486" s="8" t="s">
        <v>1713</v>
      </c>
      <c r="I1486" s="8">
        <v>-1</v>
      </c>
      <c r="J1486" s="9">
        <v>36069.741898148146</v>
      </c>
      <c r="K1486" s="9" t="s">
        <v>1713</v>
      </c>
      <c r="L1486" s="8" t="s">
        <v>1713</v>
      </c>
    </row>
    <row r="1487" spans="1:12" x14ac:dyDescent="0.25">
      <c r="A1487" s="8" t="s">
        <v>2024</v>
      </c>
      <c r="B1487" s="8" t="s">
        <v>7673</v>
      </c>
      <c r="C1487" s="8" t="s">
        <v>7674</v>
      </c>
      <c r="D1487" s="8" t="s">
        <v>1713</v>
      </c>
      <c r="E1487" s="8" t="s">
        <v>1713</v>
      </c>
      <c r="F1487" s="8" t="s">
        <v>1713</v>
      </c>
      <c r="G1487" s="8" t="s">
        <v>1713</v>
      </c>
      <c r="H1487" s="8" t="s">
        <v>1713</v>
      </c>
      <c r="I1487" s="8" t="s">
        <v>6385</v>
      </c>
      <c r="J1487" s="9">
        <v>38086.420034722221</v>
      </c>
      <c r="K1487" s="9" t="s">
        <v>1713</v>
      </c>
      <c r="L1487" s="8" t="s">
        <v>1713</v>
      </c>
    </row>
    <row r="1488" spans="1:12" x14ac:dyDescent="0.25">
      <c r="A1488" s="8" t="s">
        <v>6733</v>
      </c>
      <c r="B1488" s="8" t="s">
        <v>9251</v>
      </c>
      <c r="C1488" s="8" t="s">
        <v>1713</v>
      </c>
      <c r="D1488" s="8" t="s">
        <v>1713</v>
      </c>
      <c r="E1488" s="8" t="s">
        <v>1713</v>
      </c>
      <c r="F1488" s="8" t="s">
        <v>1713</v>
      </c>
      <c r="G1488" s="8" t="s">
        <v>1713</v>
      </c>
      <c r="H1488" s="8" t="s">
        <v>1713</v>
      </c>
      <c r="I1488" s="8" t="s">
        <v>6385</v>
      </c>
      <c r="J1488" s="9">
        <v>39600.639513888891</v>
      </c>
      <c r="K1488" s="9" t="s">
        <v>1713</v>
      </c>
      <c r="L1488" s="8" t="s">
        <v>1713</v>
      </c>
    </row>
    <row r="1489" spans="1:12" x14ac:dyDescent="0.25">
      <c r="A1489" s="8" t="s">
        <v>3160</v>
      </c>
      <c r="B1489" s="8" t="s">
        <v>8275</v>
      </c>
      <c r="C1489" s="8" t="s">
        <v>1713</v>
      </c>
      <c r="D1489" s="8" t="s">
        <v>1713</v>
      </c>
      <c r="E1489" s="8" t="s">
        <v>1713</v>
      </c>
      <c r="F1489" s="8" t="s">
        <v>1713</v>
      </c>
      <c r="G1489" s="8" t="s">
        <v>1713</v>
      </c>
      <c r="H1489" s="8" t="s">
        <v>1713</v>
      </c>
      <c r="I1489" s="8" t="s">
        <v>6390</v>
      </c>
      <c r="J1489" s="9">
        <v>38261.568148148152</v>
      </c>
      <c r="K1489" s="9" t="s">
        <v>1713</v>
      </c>
      <c r="L1489" s="8" t="s">
        <v>1713</v>
      </c>
    </row>
    <row r="1490" spans="1:12" x14ac:dyDescent="0.25">
      <c r="A1490" s="8" t="s">
        <v>3972</v>
      </c>
      <c r="B1490" s="8" t="s">
        <v>8716</v>
      </c>
      <c r="C1490" s="8" t="s">
        <v>1713</v>
      </c>
      <c r="D1490" s="8" t="s">
        <v>1713</v>
      </c>
      <c r="E1490" s="8" t="s">
        <v>1713</v>
      </c>
      <c r="F1490" s="8" t="s">
        <v>1713</v>
      </c>
      <c r="G1490" s="8" t="s">
        <v>1713</v>
      </c>
      <c r="H1490" s="8" t="s">
        <v>1713</v>
      </c>
      <c r="I1490" s="8" t="s">
        <v>6390</v>
      </c>
      <c r="J1490" s="9">
        <v>33756.501539351855</v>
      </c>
      <c r="K1490" s="9" t="s">
        <v>1713</v>
      </c>
      <c r="L1490" s="8" t="s">
        <v>1713</v>
      </c>
    </row>
    <row r="1491" spans="1:12" x14ac:dyDescent="0.25">
      <c r="A1491" s="8" t="s">
        <v>2371</v>
      </c>
      <c r="B1491" s="8" t="s">
        <v>9952</v>
      </c>
      <c r="C1491" s="8" t="s">
        <v>9953</v>
      </c>
      <c r="D1491" s="8" t="s">
        <v>1713</v>
      </c>
      <c r="E1491" s="8" t="s">
        <v>1713</v>
      </c>
      <c r="F1491" s="8" t="s">
        <v>1713</v>
      </c>
      <c r="G1491" s="8" t="s">
        <v>1713</v>
      </c>
      <c r="H1491" s="8" t="s">
        <v>1713</v>
      </c>
      <c r="I1491" s="8" t="s">
        <v>6390</v>
      </c>
      <c r="J1491" s="9">
        <v>38078.508518518516</v>
      </c>
      <c r="K1491" s="9" t="s">
        <v>1713</v>
      </c>
      <c r="L1491" s="8" t="s">
        <v>1713</v>
      </c>
    </row>
    <row r="1492" spans="1:12" x14ac:dyDescent="0.25">
      <c r="A1492" s="8" t="s">
        <v>4698</v>
      </c>
      <c r="B1492" s="8" t="s">
        <v>1713</v>
      </c>
      <c r="C1492" s="8" t="s">
        <v>8058</v>
      </c>
      <c r="D1492" s="8" t="s">
        <v>1713</v>
      </c>
      <c r="E1492" s="8" t="s">
        <v>1713</v>
      </c>
      <c r="F1492" s="8" t="s">
        <v>1713</v>
      </c>
      <c r="G1492" s="8">
        <v>722735688</v>
      </c>
      <c r="H1492" s="8" t="s">
        <v>1713</v>
      </c>
      <c r="I1492" s="8" t="s">
        <v>6385</v>
      </c>
      <c r="J1492" s="9" t="s">
        <v>1713</v>
      </c>
      <c r="K1492" s="9" t="s">
        <v>1713</v>
      </c>
      <c r="L1492" s="8" t="s">
        <v>1713</v>
      </c>
    </row>
    <row r="1493" spans="1:12" x14ac:dyDescent="0.25">
      <c r="A1493" s="8" t="s">
        <v>2141</v>
      </c>
      <c r="B1493" s="8" t="s">
        <v>7743</v>
      </c>
      <c r="C1493" s="8" t="s">
        <v>7744</v>
      </c>
      <c r="D1493" s="8" t="s">
        <v>1713</v>
      </c>
      <c r="E1493" s="8" t="s">
        <v>2143</v>
      </c>
      <c r="F1493" s="8" t="s">
        <v>1713</v>
      </c>
      <c r="G1493" s="8" t="s">
        <v>1713</v>
      </c>
      <c r="H1493" s="8" t="s">
        <v>1713</v>
      </c>
      <c r="I1493" s="8" t="s">
        <v>6385</v>
      </c>
      <c r="J1493" s="9">
        <v>35431.71565972222</v>
      </c>
      <c r="K1493" s="9" t="s">
        <v>1713</v>
      </c>
      <c r="L1493" s="8" t="s">
        <v>1713</v>
      </c>
    </row>
    <row r="1494" spans="1:12" x14ac:dyDescent="0.25">
      <c r="A1494" s="8" t="s">
        <v>3646</v>
      </c>
      <c r="B1494" s="8" t="s">
        <v>8556</v>
      </c>
      <c r="C1494" s="8" t="s">
        <v>8557</v>
      </c>
      <c r="D1494" s="8" t="s">
        <v>1713</v>
      </c>
      <c r="E1494" s="8" t="s">
        <v>1713</v>
      </c>
      <c r="F1494" s="8" t="s">
        <v>1713</v>
      </c>
      <c r="G1494" s="8" t="s">
        <v>1713</v>
      </c>
      <c r="H1494" s="8" t="s">
        <v>1713</v>
      </c>
      <c r="I1494" s="8" t="s">
        <v>6390</v>
      </c>
      <c r="J1494" s="9">
        <v>35796.659016203703</v>
      </c>
      <c r="K1494" s="9" t="s">
        <v>1713</v>
      </c>
      <c r="L1494" s="8" t="s">
        <v>1713</v>
      </c>
    </row>
    <row r="1495" spans="1:12" x14ac:dyDescent="0.25">
      <c r="A1495" s="8" t="s">
        <v>1472</v>
      </c>
      <c r="B1495" s="8" t="s">
        <v>7354</v>
      </c>
      <c r="C1495" s="8" t="s">
        <v>7355</v>
      </c>
      <c r="D1495" s="8" t="s">
        <v>7356</v>
      </c>
      <c r="E1495" s="8" t="s">
        <v>1713</v>
      </c>
      <c r="F1495" s="8" t="s">
        <v>1713</v>
      </c>
      <c r="G1495" s="8">
        <v>8337099908</v>
      </c>
      <c r="H1495" s="8" t="s">
        <v>1713</v>
      </c>
      <c r="I1495" s="8" t="s">
        <v>6385</v>
      </c>
      <c r="J1495" s="9">
        <v>36892.743645833332</v>
      </c>
      <c r="K1495" s="9" t="s">
        <v>1713</v>
      </c>
      <c r="L1495" s="8" t="s">
        <v>1713</v>
      </c>
    </row>
    <row r="1496" spans="1:12" x14ac:dyDescent="0.25">
      <c r="A1496" s="8" t="s">
        <v>1472</v>
      </c>
      <c r="B1496" s="8" t="s">
        <v>7357</v>
      </c>
      <c r="C1496" s="8" t="s">
        <v>7358</v>
      </c>
      <c r="D1496" s="8" t="s">
        <v>1713</v>
      </c>
      <c r="E1496" s="8" t="s">
        <v>1713</v>
      </c>
      <c r="F1496" s="8" t="s">
        <v>1713</v>
      </c>
      <c r="G1496" s="8">
        <v>826533001</v>
      </c>
      <c r="H1496" s="8" t="s">
        <v>1713</v>
      </c>
      <c r="I1496" s="8" t="s">
        <v>6385</v>
      </c>
      <c r="J1496" s="9">
        <v>37223.746053240742</v>
      </c>
      <c r="K1496" s="9" t="s">
        <v>1713</v>
      </c>
      <c r="L1496" s="8" t="s">
        <v>1713</v>
      </c>
    </row>
    <row r="1497" spans="1:12" x14ac:dyDescent="0.25">
      <c r="A1497" s="8" t="s">
        <v>1476</v>
      </c>
      <c r="B1497" s="8" t="s">
        <v>7359</v>
      </c>
      <c r="C1497" s="8" t="s">
        <v>7360</v>
      </c>
      <c r="D1497" s="8" t="s">
        <v>1713</v>
      </c>
      <c r="E1497" s="8" t="s">
        <v>1713</v>
      </c>
      <c r="F1497" s="8" t="s">
        <v>1713</v>
      </c>
      <c r="G1497" s="8" t="s">
        <v>1713</v>
      </c>
      <c r="H1497" s="8" t="s">
        <v>1713</v>
      </c>
      <c r="I1497" s="8" t="s">
        <v>6385</v>
      </c>
      <c r="J1497" s="9">
        <v>30682.74798611111</v>
      </c>
      <c r="K1497" s="9" t="s">
        <v>1713</v>
      </c>
      <c r="L1497" s="8" t="s">
        <v>1713</v>
      </c>
    </row>
    <row r="1498" spans="1:12" x14ac:dyDescent="0.25">
      <c r="A1498" s="8" t="s">
        <v>2161</v>
      </c>
      <c r="B1498" s="8" t="s">
        <v>9833</v>
      </c>
      <c r="C1498" s="8" t="s">
        <v>9834</v>
      </c>
      <c r="D1498" s="8" t="s">
        <v>1713</v>
      </c>
      <c r="E1498" s="8" t="s">
        <v>9835</v>
      </c>
      <c r="F1498" s="8" t="s">
        <v>1713</v>
      </c>
      <c r="G1498" s="8">
        <v>824517610</v>
      </c>
      <c r="H1498" s="8" t="s">
        <v>1713</v>
      </c>
      <c r="I1498" s="8" t="s">
        <v>6385</v>
      </c>
      <c r="J1498" s="9">
        <v>38209.764247685183</v>
      </c>
      <c r="K1498" s="9" t="s">
        <v>1713</v>
      </c>
      <c r="L1498" s="8" t="s">
        <v>1713</v>
      </c>
    </row>
    <row r="1499" spans="1:12" x14ac:dyDescent="0.25">
      <c r="A1499" s="8" t="s">
        <v>1480</v>
      </c>
      <c r="B1499" s="8" t="s">
        <v>7361</v>
      </c>
      <c r="C1499" s="8" t="s">
        <v>7362</v>
      </c>
      <c r="D1499" s="8" t="s">
        <v>1713</v>
      </c>
      <c r="E1499" s="8" t="s">
        <v>1713</v>
      </c>
      <c r="F1499" s="8">
        <v>6534016</v>
      </c>
      <c r="G1499" s="8" t="s">
        <v>1713</v>
      </c>
      <c r="H1499" s="8" t="s">
        <v>1713</v>
      </c>
      <c r="I1499" s="8" t="s">
        <v>6400</v>
      </c>
      <c r="J1499" s="9">
        <v>35048.749444444446</v>
      </c>
      <c r="K1499" s="9" t="s">
        <v>1713</v>
      </c>
      <c r="L1499" s="8" t="s">
        <v>1713</v>
      </c>
    </row>
    <row r="1500" spans="1:12" x14ac:dyDescent="0.25">
      <c r="A1500" s="8" t="s">
        <v>3632</v>
      </c>
      <c r="B1500" s="8" t="s">
        <v>8546</v>
      </c>
      <c r="C1500" s="8" t="s">
        <v>8547</v>
      </c>
      <c r="D1500" s="8" t="s">
        <v>1713</v>
      </c>
      <c r="E1500" s="8" t="s">
        <v>1713</v>
      </c>
      <c r="F1500" s="8" t="s">
        <v>8548</v>
      </c>
      <c r="G1500" s="8" t="s">
        <v>1713</v>
      </c>
      <c r="H1500" s="8" t="s">
        <v>1713</v>
      </c>
      <c r="I1500" s="8" t="s">
        <v>6385</v>
      </c>
      <c r="J1500" s="9">
        <v>37165.651226851849</v>
      </c>
      <c r="K1500" s="9" t="s">
        <v>1713</v>
      </c>
      <c r="L1500" s="8" t="s">
        <v>1713</v>
      </c>
    </row>
    <row r="1501" spans="1:12" x14ac:dyDescent="0.25">
      <c r="A1501" s="8" t="s">
        <v>1556</v>
      </c>
      <c r="B1501" s="8" t="s">
        <v>7405</v>
      </c>
      <c r="C1501" s="8" t="s">
        <v>1713</v>
      </c>
      <c r="D1501" s="8" t="s">
        <v>7406</v>
      </c>
      <c r="E1501" s="8" t="s">
        <v>1713</v>
      </c>
      <c r="F1501" s="8">
        <v>829285418</v>
      </c>
      <c r="G1501" s="8">
        <v>843353744</v>
      </c>
      <c r="H1501" s="8" t="s">
        <v>1713</v>
      </c>
      <c r="I1501" s="8" t="s">
        <v>6400</v>
      </c>
      <c r="J1501" s="9">
        <v>37580.741550925923</v>
      </c>
      <c r="K1501" s="9" t="s">
        <v>1713</v>
      </c>
      <c r="L1501" s="8" t="s">
        <v>1713</v>
      </c>
    </row>
    <row r="1502" spans="1:12" x14ac:dyDescent="0.25">
      <c r="A1502" s="8" t="s">
        <v>1587</v>
      </c>
      <c r="B1502" s="8" t="s">
        <v>7424</v>
      </c>
      <c r="C1502" s="8" t="s">
        <v>7425</v>
      </c>
      <c r="D1502" s="8" t="s">
        <v>1713</v>
      </c>
      <c r="E1502" s="8" t="s">
        <v>1713</v>
      </c>
      <c r="F1502" s="8" t="s">
        <v>1713</v>
      </c>
      <c r="G1502" s="8" t="s">
        <v>1713</v>
      </c>
      <c r="H1502" s="8" t="s">
        <v>1713</v>
      </c>
      <c r="I1502" s="8" t="s">
        <v>6400</v>
      </c>
      <c r="J1502" s="9" t="s">
        <v>1713</v>
      </c>
      <c r="K1502" s="9" t="s">
        <v>1713</v>
      </c>
      <c r="L1502" s="8" t="s">
        <v>1713</v>
      </c>
    </row>
    <row r="1503" spans="1:12" x14ac:dyDescent="0.25">
      <c r="A1503" s="8" t="s">
        <v>1570</v>
      </c>
      <c r="B1503" s="8" t="s">
        <v>7414</v>
      </c>
      <c r="C1503" s="8" t="s">
        <v>7415</v>
      </c>
      <c r="D1503" s="8" t="s">
        <v>1713</v>
      </c>
      <c r="E1503" s="8" t="s">
        <v>1713</v>
      </c>
      <c r="F1503" s="8" t="s">
        <v>1713</v>
      </c>
      <c r="G1503" s="8" t="s">
        <v>1713</v>
      </c>
      <c r="H1503" s="8" t="s">
        <v>1713</v>
      </c>
      <c r="I1503" s="8" t="s">
        <v>6385</v>
      </c>
      <c r="J1503" s="9">
        <v>34335.754247685189</v>
      </c>
      <c r="K1503" s="9">
        <v>38563.407222222224</v>
      </c>
      <c r="L1503" s="8" t="s">
        <v>1713</v>
      </c>
    </row>
    <row r="1504" spans="1:12" x14ac:dyDescent="0.25">
      <c r="A1504" s="8" t="s">
        <v>1570</v>
      </c>
      <c r="B1504" s="8" t="s">
        <v>7416</v>
      </c>
      <c r="C1504" s="8" t="s">
        <v>1713</v>
      </c>
      <c r="D1504" s="8" t="s">
        <v>1713</v>
      </c>
      <c r="E1504" s="8" t="s">
        <v>1713</v>
      </c>
      <c r="F1504" s="8" t="s">
        <v>1713</v>
      </c>
      <c r="G1504" s="8" t="s">
        <v>1713</v>
      </c>
      <c r="H1504" s="8" t="s">
        <v>1713</v>
      </c>
      <c r="I1504" s="8" t="s">
        <v>6390</v>
      </c>
      <c r="J1504" s="9">
        <v>38565.406354166669</v>
      </c>
      <c r="K1504" s="9" t="s">
        <v>1713</v>
      </c>
      <c r="L1504" s="8" t="s">
        <v>1713</v>
      </c>
    </row>
    <row r="1505" spans="1:12" x14ac:dyDescent="0.25">
      <c r="A1505" s="8" t="s">
        <v>1485</v>
      </c>
      <c r="B1505" s="8" t="s">
        <v>7363</v>
      </c>
      <c r="C1505" s="8" t="s">
        <v>7364</v>
      </c>
      <c r="D1505" s="8" t="s">
        <v>7365</v>
      </c>
      <c r="E1505" s="8" t="s">
        <v>1713</v>
      </c>
      <c r="F1505" s="8" t="s">
        <v>1713</v>
      </c>
      <c r="G1505" s="8" t="s">
        <v>1713</v>
      </c>
      <c r="H1505" s="8" t="s">
        <v>1713</v>
      </c>
      <c r="I1505" s="8" t="s">
        <v>6400</v>
      </c>
      <c r="J1505" s="9">
        <v>37165.750868055555</v>
      </c>
      <c r="K1505" s="9" t="s">
        <v>1713</v>
      </c>
      <c r="L1505" s="8" t="s">
        <v>1713</v>
      </c>
    </row>
    <row r="1506" spans="1:12" x14ac:dyDescent="0.25">
      <c r="A1506" s="8" t="s">
        <v>1485</v>
      </c>
      <c r="B1506" s="8" t="s">
        <v>7366</v>
      </c>
      <c r="C1506" s="8" t="s">
        <v>7367</v>
      </c>
      <c r="D1506" s="8" t="s">
        <v>1713</v>
      </c>
      <c r="E1506" s="8" t="s">
        <v>1713</v>
      </c>
      <c r="F1506" s="8" t="s">
        <v>1713</v>
      </c>
      <c r="G1506" s="8" t="s">
        <v>1713</v>
      </c>
      <c r="H1506" s="8" t="s">
        <v>1713</v>
      </c>
      <c r="I1506" s="8">
        <v>-1</v>
      </c>
      <c r="J1506" s="9">
        <v>37408.754548611112</v>
      </c>
      <c r="K1506" s="9" t="s">
        <v>1713</v>
      </c>
      <c r="L1506" s="8" t="s">
        <v>1713</v>
      </c>
    </row>
    <row r="1507" spans="1:12" x14ac:dyDescent="0.25">
      <c r="A1507" s="8" t="s">
        <v>1485</v>
      </c>
      <c r="B1507" s="8" t="s">
        <v>7366</v>
      </c>
      <c r="C1507" s="8" t="s">
        <v>7368</v>
      </c>
      <c r="D1507" s="8" t="s">
        <v>1713</v>
      </c>
      <c r="E1507" s="8" t="s">
        <v>1713</v>
      </c>
      <c r="F1507" s="8">
        <v>8038468</v>
      </c>
      <c r="G1507" s="8" t="s">
        <v>1713</v>
      </c>
      <c r="H1507" s="8" t="s">
        <v>1713</v>
      </c>
      <c r="I1507" s="8">
        <v>-1</v>
      </c>
      <c r="J1507" s="9">
        <v>37408.554386574076</v>
      </c>
      <c r="K1507" s="9" t="s">
        <v>1713</v>
      </c>
      <c r="L1507" s="8" t="s">
        <v>1713</v>
      </c>
    </row>
    <row r="1508" spans="1:12" x14ac:dyDescent="0.25">
      <c r="A1508" s="8" t="s">
        <v>4145</v>
      </c>
      <c r="B1508" s="8" t="s">
        <v>7403</v>
      </c>
      <c r="C1508" s="8" t="s">
        <v>8990</v>
      </c>
      <c r="D1508" s="8" t="s">
        <v>8991</v>
      </c>
      <c r="E1508" s="8" t="s">
        <v>1713</v>
      </c>
      <c r="F1508" s="10">
        <v>125463780</v>
      </c>
      <c r="G1508" s="8" t="s">
        <v>1713</v>
      </c>
      <c r="H1508" s="8" t="s">
        <v>1713</v>
      </c>
      <c r="I1508" s="8" t="s">
        <v>6385</v>
      </c>
      <c r="J1508" s="9">
        <v>39417.551458333335</v>
      </c>
      <c r="K1508" s="9">
        <v>40724.499120370368</v>
      </c>
      <c r="L1508" s="8" t="s">
        <v>1713</v>
      </c>
    </row>
    <row r="1509" spans="1:12" x14ac:dyDescent="0.25">
      <c r="A1509" s="8" t="s">
        <v>4145</v>
      </c>
      <c r="B1509" s="8" t="s">
        <v>8992</v>
      </c>
      <c r="C1509" s="8" t="s">
        <v>8993</v>
      </c>
      <c r="D1509" s="8" t="s">
        <v>4147</v>
      </c>
      <c r="E1509" s="8" t="s">
        <v>1713</v>
      </c>
      <c r="F1509" s="8" t="s">
        <v>1713</v>
      </c>
      <c r="G1509" s="8" t="s">
        <v>1713</v>
      </c>
      <c r="H1509" s="8" t="s">
        <v>1713</v>
      </c>
      <c r="I1509" s="8">
        <v>-1</v>
      </c>
      <c r="J1509" s="9">
        <v>40725.499988425923</v>
      </c>
      <c r="K1509" s="9" t="s">
        <v>1713</v>
      </c>
      <c r="L1509" s="8" t="s">
        <v>8994</v>
      </c>
    </row>
    <row r="1510" spans="1:12" x14ac:dyDescent="0.25">
      <c r="A1510" s="8" t="s">
        <v>1491</v>
      </c>
      <c r="B1510" s="8" t="s">
        <v>7369</v>
      </c>
      <c r="C1510" s="8" t="s">
        <v>1713</v>
      </c>
      <c r="D1510" s="8" t="s">
        <v>7370</v>
      </c>
      <c r="E1510" s="8" t="s">
        <v>1713</v>
      </c>
      <c r="F1510" s="8" t="s">
        <v>1713</v>
      </c>
      <c r="G1510" s="8" t="s">
        <v>1713</v>
      </c>
      <c r="H1510" s="8" t="s">
        <v>1713</v>
      </c>
      <c r="I1510" s="8">
        <v>-1</v>
      </c>
      <c r="J1510" s="9" t="s">
        <v>1713</v>
      </c>
      <c r="K1510" s="9" t="s">
        <v>1713</v>
      </c>
      <c r="L1510" s="8" t="s">
        <v>1713</v>
      </c>
    </row>
    <row r="1511" spans="1:12" x14ac:dyDescent="0.25">
      <c r="A1511" s="8" t="s">
        <v>1491</v>
      </c>
      <c r="B1511" s="8" t="s">
        <v>7371</v>
      </c>
      <c r="C1511" s="8" t="s">
        <v>1713</v>
      </c>
      <c r="D1511" s="8" t="s">
        <v>1713</v>
      </c>
      <c r="E1511" s="8" t="s">
        <v>1713</v>
      </c>
      <c r="F1511" s="8" t="s">
        <v>1713</v>
      </c>
      <c r="G1511" s="8" t="s">
        <v>1713</v>
      </c>
      <c r="H1511" s="8" t="s">
        <v>1713</v>
      </c>
      <c r="I1511" s="8" t="s">
        <v>6400</v>
      </c>
      <c r="J1511" s="9">
        <v>37073.758067129631</v>
      </c>
      <c r="K1511" s="9" t="s">
        <v>1713</v>
      </c>
      <c r="L1511" s="8" t="s">
        <v>1713</v>
      </c>
    </row>
    <row r="1512" spans="1:12" x14ac:dyDescent="0.25">
      <c r="A1512" s="8" t="s">
        <v>2594</v>
      </c>
      <c r="B1512" s="8" t="s">
        <v>7949</v>
      </c>
      <c r="C1512" s="8" t="s">
        <v>1713</v>
      </c>
      <c r="D1512" s="8" t="s">
        <v>7950</v>
      </c>
      <c r="E1512" s="8" t="s">
        <v>1713</v>
      </c>
      <c r="F1512" s="8" t="s">
        <v>1713</v>
      </c>
      <c r="G1512" s="8" t="s">
        <v>7951</v>
      </c>
      <c r="H1512" s="8" t="s">
        <v>1713</v>
      </c>
      <c r="I1512" s="8" t="s">
        <v>6400</v>
      </c>
      <c r="J1512" s="9">
        <v>38292.393807870372</v>
      </c>
      <c r="K1512" s="9" t="s">
        <v>1713</v>
      </c>
      <c r="L1512" s="8" t="s">
        <v>1713</v>
      </c>
    </row>
    <row r="1513" spans="1:12" x14ac:dyDescent="0.25">
      <c r="A1513" s="8" t="s">
        <v>5503</v>
      </c>
      <c r="B1513" s="8" t="s">
        <v>9537</v>
      </c>
      <c r="C1513" s="8" t="s">
        <v>9538</v>
      </c>
      <c r="D1513" s="8" t="s">
        <v>1713</v>
      </c>
      <c r="E1513" s="8" t="s">
        <v>1713</v>
      </c>
      <c r="F1513" s="8" t="s">
        <v>1713</v>
      </c>
      <c r="G1513" s="8" t="s">
        <v>1713</v>
      </c>
      <c r="H1513" s="8" t="s">
        <v>1713</v>
      </c>
      <c r="I1513" s="8" t="s">
        <v>6400</v>
      </c>
      <c r="J1513" s="9">
        <v>40522.400127314817</v>
      </c>
      <c r="K1513" s="9" t="s">
        <v>1713</v>
      </c>
      <c r="L1513" s="8" t="s">
        <v>1713</v>
      </c>
    </row>
    <row r="1514" spans="1:12" x14ac:dyDescent="0.25">
      <c r="A1514" s="8" t="s">
        <v>1496</v>
      </c>
      <c r="B1514" s="8" t="s">
        <v>7372</v>
      </c>
      <c r="C1514" s="8" t="s">
        <v>7373</v>
      </c>
      <c r="D1514" s="8" t="s">
        <v>1713</v>
      </c>
      <c r="E1514" s="8" t="s">
        <v>1713</v>
      </c>
      <c r="F1514" s="8" t="s">
        <v>1713</v>
      </c>
      <c r="G1514" s="8" t="s">
        <v>1713</v>
      </c>
      <c r="H1514" s="8" t="s">
        <v>1713</v>
      </c>
      <c r="I1514" s="8" t="s">
        <v>6400</v>
      </c>
      <c r="J1514" s="9">
        <v>37847.761331018519</v>
      </c>
      <c r="K1514" s="9" t="s">
        <v>1713</v>
      </c>
      <c r="L1514" s="8" t="s">
        <v>1713</v>
      </c>
    </row>
    <row r="1515" spans="1:12" x14ac:dyDescent="0.25">
      <c r="A1515" s="8" t="s">
        <v>1500</v>
      </c>
      <c r="B1515" s="8" t="s">
        <v>7374</v>
      </c>
      <c r="C1515" s="8" t="s">
        <v>1713</v>
      </c>
      <c r="D1515" s="8" t="s">
        <v>1713</v>
      </c>
      <c r="E1515" s="8" t="s">
        <v>1713</v>
      </c>
      <c r="F1515" s="8" t="s">
        <v>1713</v>
      </c>
      <c r="G1515" s="8" t="s">
        <v>1713</v>
      </c>
      <c r="H1515" s="8" t="s">
        <v>1713</v>
      </c>
      <c r="I1515" s="8" t="s">
        <v>6385</v>
      </c>
      <c r="J1515" s="9" t="s">
        <v>1713</v>
      </c>
      <c r="K1515" s="9" t="s">
        <v>1713</v>
      </c>
      <c r="L1515" s="8" t="s">
        <v>1713</v>
      </c>
    </row>
    <row r="1516" spans="1:12" x14ac:dyDescent="0.25">
      <c r="A1516" s="8" t="s">
        <v>1504</v>
      </c>
      <c r="B1516" s="8" t="s">
        <v>7375</v>
      </c>
      <c r="C1516" s="8" t="s">
        <v>1713</v>
      </c>
      <c r="D1516" s="8" t="s">
        <v>1713</v>
      </c>
      <c r="E1516" s="8" t="s">
        <v>1713</v>
      </c>
      <c r="F1516" s="8" t="s">
        <v>1713</v>
      </c>
      <c r="G1516" s="8">
        <v>828815132</v>
      </c>
      <c r="H1516" s="8" t="s">
        <v>1713</v>
      </c>
      <c r="I1516" s="8" t="s">
        <v>6385</v>
      </c>
      <c r="J1516" s="9">
        <v>36951.714270833334</v>
      </c>
      <c r="K1516" s="9" t="s">
        <v>1713</v>
      </c>
      <c r="L1516" s="8" t="s">
        <v>1713</v>
      </c>
    </row>
    <row r="1517" spans="1:12" x14ac:dyDescent="0.25">
      <c r="A1517" s="8" t="s">
        <v>1508</v>
      </c>
      <c r="B1517" s="8" t="s">
        <v>7376</v>
      </c>
      <c r="C1517" s="8" t="s">
        <v>7377</v>
      </c>
      <c r="D1517" s="8" t="s">
        <v>1713</v>
      </c>
      <c r="E1517" s="8" t="s">
        <v>1713</v>
      </c>
      <c r="F1517" s="8" t="s">
        <v>1713</v>
      </c>
      <c r="G1517" s="8" t="s">
        <v>1713</v>
      </c>
      <c r="H1517" s="8" t="s">
        <v>1713</v>
      </c>
      <c r="I1517" s="8" t="s">
        <v>6385</v>
      </c>
      <c r="J1517" s="9">
        <v>36739.716354166667</v>
      </c>
      <c r="K1517" s="9" t="s">
        <v>1713</v>
      </c>
      <c r="L1517" s="8" t="s">
        <v>1713</v>
      </c>
    </row>
    <row r="1518" spans="1:12" x14ac:dyDescent="0.25">
      <c r="A1518" s="8" t="s">
        <v>3474</v>
      </c>
      <c r="B1518" s="8" t="s">
        <v>8457</v>
      </c>
      <c r="C1518" s="8" t="s">
        <v>8458</v>
      </c>
      <c r="D1518" s="8" t="s">
        <v>1713</v>
      </c>
      <c r="E1518" s="8" t="s">
        <v>1713</v>
      </c>
      <c r="F1518" s="8" t="s">
        <v>1713</v>
      </c>
      <c r="G1518" s="8">
        <v>82228826</v>
      </c>
      <c r="H1518" s="8" t="s">
        <v>1713</v>
      </c>
      <c r="I1518" s="8" t="s">
        <v>6400</v>
      </c>
      <c r="J1518" s="9">
        <v>38749.387870370374</v>
      </c>
      <c r="K1518" s="9" t="s">
        <v>1713</v>
      </c>
      <c r="L1518" s="8" t="s">
        <v>1713</v>
      </c>
    </row>
    <row r="1519" spans="1:12" x14ac:dyDescent="0.25">
      <c r="A1519" s="8" t="s">
        <v>4333</v>
      </c>
      <c r="B1519" s="8" t="s">
        <v>9080</v>
      </c>
      <c r="C1519" s="8" t="s">
        <v>1713</v>
      </c>
      <c r="D1519" s="8" t="s">
        <v>1713</v>
      </c>
      <c r="E1519" s="8" t="s">
        <v>1713</v>
      </c>
      <c r="F1519" s="8" t="s">
        <v>1713</v>
      </c>
      <c r="G1519" s="8" t="s">
        <v>1713</v>
      </c>
      <c r="H1519" s="8" t="s">
        <v>1713</v>
      </c>
      <c r="I1519" s="8" t="s">
        <v>6385</v>
      </c>
      <c r="J1519" s="9">
        <v>38687.479386574072</v>
      </c>
      <c r="K1519" s="9" t="s">
        <v>1713</v>
      </c>
      <c r="L1519" s="8" t="s">
        <v>1713</v>
      </c>
    </row>
    <row r="1520" spans="1:12" x14ac:dyDescent="0.25">
      <c r="A1520" s="8" t="s">
        <v>1512</v>
      </c>
      <c r="B1520" s="8" t="s">
        <v>7378</v>
      </c>
      <c r="C1520" s="8" t="s">
        <v>7379</v>
      </c>
      <c r="D1520" s="8" t="s">
        <v>1713</v>
      </c>
      <c r="E1520" s="8" t="s">
        <v>1713</v>
      </c>
      <c r="F1520" s="8" t="s">
        <v>1713</v>
      </c>
      <c r="G1520" s="8" t="s">
        <v>1713</v>
      </c>
      <c r="H1520" s="8" t="s">
        <v>1713</v>
      </c>
      <c r="I1520" s="8" t="s">
        <v>6385</v>
      </c>
      <c r="J1520" s="9">
        <v>37358.7184375</v>
      </c>
      <c r="K1520" s="9" t="s">
        <v>1713</v>
      </c>
      <c r="L1520" s="8" t="s">
        <v>1713</v>
      </c>
    </row>
    <row r="1521" spans="1:12" x14ac:dyDescent="0.25">
      <c r="A1521" s="8" t="s">
        <v>3365</v>
      </c>
      <c r="B1521" s="8" t="s">
        <v>8396</v>
      </c>
      <c r="C1521" s="8" t="s">
        <v>8397</v>
      </c>
      <c r="D1521" s="8" t="s">
        <v>1713</v>
      </c>
      <c r="E1521" s="8" t="s">
        <v>1713</v>
      </c>
      <c r="F1521" s="8" t="s">
        <v>1713</v>
      </c>
      <c r="G1521" s="8" t="s">
        <v>1713</v>
      </c>
      <c r="H1521" s="8" t="s">
        <v>1713</v>
      </c>
      <c r="I1521" s="8" t="s">
        <v>6400</v>
      </c>
      <c r="J1521" s="9">
        <v>37848.595636574071</v>
      </c>
      <c r="K1521" s="9" t="s">
        <v>1713</v>
      </c>
      <c r="L1521" s="8" t="s">
        <v>1713</v>
      </c>
    </row>
    <row r="1522" spans="1:12" x14ac:dyDescent="0.25">
      <c r="A1522" s="8" t="s">
        <v>1517</v>
      </c>
      <c r="B1522" s="8" t="s">
        <v>1713</v>
      </c>
      <c r="C1522" s="8" t="s">
        <v>1713</v>
      </c>
      <c r="D1522" s="8" t="s">
        <v>1713</v>
      </c>
      <c r="E1522" s="8" t="s">
        <v>1713</v>
      </c>
      <c r="F1522" s="8" t="s">
        <v>1713</v>
      </c>
      <c r="G1522" s="8" t="s">
        <v>1713</v>
      </c>
      <c r="H1522" s="8" t="s">
        <v>1713</v>
      </c>
      <c r="I1522" s="8" t="s">
        <v>6400</v>
      </c>
      <c r="J1522" s="9">
        <v>37073.721539351849</v>
      </c>
      <c r="K1522" s="9">
        <v>39478.553425925929</v>
      </c>
      <c r="L1522" s="8" t="s">
        <v>1713</v>
      </c>
    </row>
    <row r="1523" spans="1:12" x14ac:dyDescent="0.25">
      <c r="A1523" s="8" t="s">
        <v>1517</v>
      </c>
      <c r="B1523" s="8" t="s">
        <v>7380</v>
      </c>
      <c r="C1523" s="8" t="s">
        <v>7381</v>
      </c>
      <c r="D1523" s="8" t="s">
        <v>1713</v>
      </c>
      <c r="E1523" s="8" t="s">
        <v>1713</v>
      </c>
      <c r="F1523" s="8" t="s">
        <v>1713</v>
      </c>
      <c r="G1523" s="8" t="s">
        <v>1713</v>
      </c>
      <c r="H1523" s="8" t="s">
        <v>1713</v>
      </c>
      <c r="I1523" s="8" t="s">
        <v>6400</v>
      </c>
      <c r="J1523" s="9">
        <v>39506.554282407407</v>
      </c>
      <c r="K1523" s="9" t="s">
        <v>1713</v>
      </c>
      <c r="L1523" s="8" t="s">
        <v>1713</v>
      </c>
    </row>
    <row r="1524" spans="1:12" x14ac:dyDescent="0.25">
      <c r="A1524" s="8" t="s">
        <v>1523</v>
      </c>
      <c r="B1524" s="8" t="s">
        <v>7382</v>
      </c>
      <c r="C1524" s="8" t="s">
        <v>7383</v>
      </c>
      <c r="D1524" s="8" t="s">
        <v>1713</v>
      </c>
      <c r="E1524" s="8" t="s">
        <v>1713</v>
      </c>
      <c r="F1524" s="8" t="s">
        <v>1713</v>
      </c>
      <c r="G1524" s="8" t="s">
        <v>1713</v>
      </c>
      <c r="H1524" s="8" t="s">
        <v>1713</v>
      </c>
      <c r="I1524" s="8" t="s">
        <v>6403</v>
      </c>
      <c r="J1524" s="9">
        <v>36404.723402777781</v>
      </c>
      <c r="K1524" s="9" t="s">
        <v>1713</v>
      </c>
      <c r="L1524" s="8" t="s">
        <v>1713</v>
      </c>
    </row>
    <row r="1525" spans="1:12" x14ac:dyDescent="0.25">
      <c r="A1525" s="8" t="s">
        <v>3381</v>
      </c>
      <c r="B1525" s="8" t="s">
        <v>8402</v>
      </c>
      <c r="C1525" s="8" t="s">
        <v>1713</v>
      </c>
      <c r="D1525" s="8" t="s">
        <v>1713</v>
      </c>
      <c r="E1525" s="8" t="s">
        <v>1713</v>
      </c>
      <c r="F1525" s="8" t="s">
        <v>1713</v>
      </c>
      <c r="G1525" s="8" t="s">
        <v>1713</v>
      </c>
      <c r="H1525" s="8" t="s">
        <v>1713</v>
      </c>
      <c r="I1525" s="8" t="s">
        <v>6390</v>
      </c>
      <c r="J1525" s="9">
        <v>38292.437835648147</v>
      </c>
      <c r="K1525" s="9" t="s">
        <v>1713</v>
      </c>
      <c r="L1525" s="8" t="s">
        <v>1713</v>
      </c>
    </row>
    <row r="1526" spans="1:12" x14ac:dyDescent="0.25">
      <c r="A1526" s="8" t="s">
        <v>4839</v>
      </c>
      <c r="B1526" s="8" t="s">
        <v>9287</v>
      </c>
      <c r="C1526" s="8" t="s">
        <v>9288</v>
      </c>
      <c r="D1526" s="8" t="s">
        <v>1713</v>
      </c>
      <c r="E1526" s="8" t="s">
        <v>1713</v>
      </c>
      <c r="F1526" s="8" t="s">
        <v>1713</v>
      </c>
      <c r="G1526" s="8" t="s">
        <v>1713</v>
      </c>
      <c r="H1526" s="8" t="s">
        <v>1713</v>
      </c>
      <c r="I1526" s="8" t="s">
        <v>6385</v>
      </c>
      <c r="J1526" s="9">
        <v>39904.478275462963</v>
      </c>
      <c r="K1526" s="9" t="s">
        <v>1713</v>
      </c>
      <c r="L1526" s="8" t="s">
        <v>1713</v>
      </c>
    </row>
    <row r="1527" spans="1:12" x14ac:dyDescent="0.25">
      <c r="A1527" s="8" t="s">
        <v>1527</v>
      </c>
      <c r="B1527" s="8" t="s">
        <v>7384</v>
      </c>
      <c r="C1527" s="8" t="s">
        <v>1713</v>
      </c>
      <c r="D1527" s="8" t="s">
        <v>1713</v>
      </c>
      <c r="E1527" s="8" t="s">
        <v>1713</v>
      </c>
      <c r="F1527" s="8" t="s">
        <v>1713</v>
      </c>
      <c r="G1527" s="8">
        <v>837785040</v>
      </c>
      <c r="H1527" s="8" t="s">
        <v>1713</v>
      </c>
      <c r="I1527" s="8" t="s">
        <v>6390</v>
      </c>
      <c r="J1527" s="9">
        <v>34669.727546296293</v>
      </c>
      <c r="K1527" s="9" t="s">
        <v>1713</v>
      </c>
      <c r="L1527" s="8" t="s">
        <v>1713</v>
      </c>
    </row>
    <row r="1528" spans="1:12" x14ac:dyDescent="0.25">
      <c r="A1528" s="8" t="s">
        <v>1531</v>
      </c>
      <c r="B1528" s="8" t="s">
        <v>7385</v>
      </c>
      <c r="C1528" s="8" t="s">
        <v>7386</v>
      </c>
      <c r="D1528" s="8" t="s">
        <v>1713</v>
      </c>
      <c r="E1528" s="8" t="s">
        <v>1713</v>
      </c>
      <c r="F1528" s="8" t="s">
        <v>1713</v>
      </c>
      <c r="G1528" s="8" t="s">
        <v>1713</v>
      </c>
      <c r="H1528" s="8" t="s">
        <v>1713</v>
      </c>
      <c r="I1528" s="8" t="s">
        <v>6385</v>
      </c>
      <c r="J1528" s="9">
        <v>37522.728946759256</v>
      </c>
      <c r="K1528" s="9" t="s">
        <v>1713</v>
      </c>
      <c r="L1528" s="8" t="s">
        <v>1713</v>
      </c>
    </row>
    <row r="1529" spans="1:12" x14ac:dyDescent="0.25">
      <c r="A1529" s="8" t="s">
        <v>4498</v>
      </c>
      <c r="B1529" s="8" t="s">
        <v>9157</v>
      </c>
      <c r="C1529" s="8" t="s">
        <v>9158</v>
      </c>
      <c r="D1529" s="8" t="s">
        <v>1713</v>
      </c>
      <c r="E1529" s="8" t="s">
        <v>1713</v>
      </c>
      <c r="F1529" s="8" t="s">
        <v>1713</v>
      </c>
      <c r="G1529" s="8" t="s">
        <v>1713</v>
      </c>
      <c r="H1529" s="8" t="s">
        <v>1713</v>
      </c>
      <c r="I1529" s="8">
        <v>-1</v>
      </c>
      <c r="J1529" s="9">
        <v>36161.429861111108</v>
      </c>
      <c r="K1529" s="9" t="s">
        <v>1713</v>
      </c>
      <c r="L1529" s="8" t="s">
        <v>1713</v>
      </c>
    </row>
    <row r="1530" spans="1:12" x14ac:dyDescent="0.25">
      <c r="A1530" s="8" t="s">
        <v>1535</v>
      </c>
      <c r="B1530" s="8" t="s">
        <v>7387</v>
      </c>
      <c r="C1530" s="8" t="s">
        <v>7388</v>
      </c>
      <c r="D1530" s="8" t="s">
        <v>1713</v>
      </c>
      <c r="E1530" s="8" t="s">
        <v>1713</v>
      </c>
      <c r="F1530" s="8" t="s">
        <v>1713</v>
      </c>
      <c r="G1530" s="8">
        <v>832834475</v>
      </c>
      <c r="H1530" s="8" t="s">
        <v>1713</v>
      </c>
      <c r="I1530" s="8" t="s">
        <v>6385</v>
      </c>
      <c r="J1530" s="9">
        <v>37561.730451388888</v>
      </c>
      <c r="K1530" s="9" t="s">
        <v>1713</v>
      </c>
      <c r="L1530" s="8" t="s">
        <v>1713</v>
      </c>
    </row>
    <row r="1531" spans="1:12" x14ac:dyDescent="0.25">
      <c r="A1531" s="8" t="s">
        <v>6679</v>
      </c>
      <c r="B1531" s="8" t="s">
        <v>9230</v>
      </c>
      <c r="C1531" s="8" t="s">
        <v>9231</v>
      </c>
      <c r="D1531" s="8" t="s">
        <v>1713</v>
      </c>
      <c r="E1531" s="8" t="s">
        <v>1713</v>
      </c>
      <c r="F1531" s="8" t="s">
        <v>1713</v>
      </c>
      <c r="G1531" s="8" t="s">
        <v>1713</v>
      </c>
      <c r="H1531" s="8" t="s">
        <v>1713</v>
      </c>
      <c r="I1531" s="8" t="s">
        <v>6400</v>
      </c>
      <c r="J1531" s="9">
        <v>39814.404317129629</v>
      </c>
      <c r="K1531" s="9" t="s">
        <v>1713</v>
      </c>
      <c r="L1531" s="8" t="s">
        <v>1713</v>
      </c>
    </row>
    <row r="1532" spans="1:12" x14ac:dyDescent="0.25">
      <c r="A1532" s="8" t="s">
        <v>1538</v>
      </c>
      <c r="B1532" s="8" t="s">
        <v>7389</v>
      </c>
      <c r="C1532" s="8" t="s">
        <v>7390</v>
      </c>
      <c r="D1532" s="8" t="s">
        <v>1713</v>
      </c>
      <c r="E1532" s="8" t="s">
        <v>1713</v>
      </c>
      <c r="F1532" s="8" t="s">
        <v>7391</v>
      </c>
      <c r="G1532" s="8" t="s">
        <v>1713</v>
      </c>
      <c r="H1532" s="8" t="s">
        <v>1713</v>
      </c>
      <c r="I1532" s="8" t="s">
        <v>6403</v>
      </c>
      <c r="J1532" s="9">
        <v>36678.732499999998</v>
      </c>
      <c r="K1532" s="9" t="s">
        <v>1713</v>
      </c>
      <c r="L1532" s="8" t="s">
        <v>1713</v>
      </c>
    </row>
    <row r="1533" spans="1:12" x14ac:dyDescent="0.25">
      <c r="A1533" s="8" t="s">
        <v>4732</v>
      </c>
      <c r="B1533" s="8" t="s">
        <v>1713</v>
      </c>
      <c r="C1533" s="8" t="s">
        <v>1713</v>
      </c>
      <c r="D1533" s="8" t="s">
        <v>1713</v>
      </c>
      <c r="E1533" s="8" t="s">
        <v>1713</v>
      </c>
      <c r="F1533" s="8" t="s">
        <v>1713</v>
      </c>
      <c r="G1533" s="8" t="s">
        <v>1713</v>
      </c>
      <c r="H1533" s="8" t="s">
        <v>1713</v>
      </c>
      <c r="I1533" s="8">
        <v>-1</v>
      </c>
      <c r="J1533" s="9" t="s">
        <v>1713</v>
      </c>
      <c r="K1533" s="9" t="s">
        <v>1713</v>
      </c>
      <c r="L1533" s="8" t="s">
        <v>1713</v>
      </c>
    </row>
    <row r="1534" spans="1:12" x14ac:dyDescent="0.25">
      <c r="A1534" s="8" t="s">
        <v>5172</v>
      </c>
      <c r="B1534" s="8" t="s">
        <v>9406</v>
      </c>
      <c r="C1534" s="8" t="s">
        <v>9407</v>
      </c>
      <c r="D1534" s="8" t="s">
        <v>1713</v>
      </c>
      <c r="E1534" s="8" t="s">
        <v>1713</v>
      </c>
      <c r="F1534" s="8" t="s">
        <v>1713</v>
      </c>
      <c r="G1534" s="8" t="s">
        <v>1713</v>
      </c>
      <c r="H1534" s="8" t="s">
        <v>1713</v>
      </c>
      <c r="I1534" s="8" t="s">
        <v>6400</v>
      </c>
      <c r="J1534" s="9">
        <v>40118.625798611109</v>
      </c>
      <c r="K1534" s="9" t="s">
        <v>1713</v>
      </c>
      <c r="L1534" s="8" t="s">
        <v>1713</v>
      </c>
    </row>
    <row r="1535" spans="1:12" x14ac:dyDescent="0.25">
      <c r="A1535" s="8" t="s">
        <v>1543</v>
      </c>
      <c r="B1535" s="8" t="s">
        <v>7392</v>
      </c>
      <c r="C1535" s="8" t="s">
        <v>1713</v>
      </c>
      <c r="D1535" s="8" t="s">
        <v>1713</v>
      </c>
      <c r="E1535" s="8" t="s">
        <v>1713</v>
      </c>
      <c r="F1535" s="8" t="s">
        <v>1713</v>
      </c>
      <c r="G1535" s="8" t="s">
        <v>1713</v>
      </c>
      <c r="H1535" s="8" t="s">
        <v>1713</v>
      </c>
      <c r="I1535" s="8" t="s">
        <v>6390</v>
      </c>
      <c r="J1535" s="9">
        <v>34700.735543981478</v>
      </c>
      <c r="K1535" s="9" t="s">
        <v>1713</v>
      </c>
      <c r="L1535" s="8" t="s">
        <v>7393</v>
      </c>
    </row>
    <row r="1536" spans="1:12" x14ac:dyDescent="0.25">
      <c r="A1536" s="8" t="s">
        <v>1543</v>
      </c>
      <c r="B1536" s="8" t="s">
        <v>7394</v>
      </c>
      <c r="C1536" s="8" t="s">
        <v>7395</v>
      </c>
      <c r="D1536" s="8" t="s">
        <v>1713</v>
      </c>
      <c r="E1536" s="8" t="s">
        <v>1713</v>
      </c>
      <c r="F1536" s="8" t="s">
        <v>1713</v>
      </c>
      <c r="G1536" s="8">
        <v>824456056</v>
      </c>
      <c r="H1536" s="8" t="s">
        <v>1713</v>
      </c>
      <c r="I1536" s="8" t="s">
        <v>6390</v>
      </c>
      <c r="J1536" s="9">
        <v>37956.514351851853</v>
      </c>
      <c r="K1536" s="9" t="s">
        <v>1713</v>
      </c>
      <c r="L1536" s="8" t="s">
        <v>1713</v>
      </c>
    </row>
    <row r="1537" spans="1:12" x14ac:dyDescent="0.25">
      <c r="A1537" s="8" t="s">
        <v>4305</v>
      </c>
      <c r="B1537" s="8" t="s">
        <v>9069</v>
      </c>
      <c r="C1537" s="8" t="s">
        <v>9070</v>
      </c>
      <c r="D1537" s="8" t="s">
        <v>1713</v>
      </c>
      <c r="E1537" s="8" t="s">
        <v>1713</v>
      </c>
      <c r="F1537" s="8" t="s">
        <v>9071</v>
      </c>
      <c r="G1537" s="8" t="s">
        <v>1713</v>
      </c>
      <c r="H1537" s="8" t="s">
        <v>1713</v>
      </c>
      <c r="I1537" s="8" t="s">
        <v>6385</v>
      </c>
      <c r="J1537" s="9">
        <v>39042.465543981481</v>
      </c>
      <c r="K1537" s="9" t="s">
        <v>1713</v>
      </c>
      <c r="L1537" s="8" t="s">
        <v>1713</v>
      </c>
    </row>
    <row r="1538" spans="1:12" x14ac:dyDescent="0.25">
      <c r="A1538" s="8" t="s">
        <v>4846</v>
      </c>
      <c r="B1538" s="8" t="s">
        <v>9289</v>
      </c>
      <c r="C1538" s="8" t="s">
        <v>9290</v>
      </c>
      <c r="D1538" s="8" t="s">
        <v>1713</v>
      </c>
      <c r="E1538" s="8" t="s">
        <v>1713</v>
      </c>
      <c r="F1538" s="8" t="s">
        <v>9291</v>
      </c>
      <c r="G1538" s="8" t="s">
        <v>1713</v>
      </c>
      <c r="H1538" s="8" t="s">
        <v>1713</v>
      </c>
      <c r="I1538" s="8" t="s">
        <v>6403</v>
      </c>
      <c r="J1538" s="9">
        <v>39766.480300925927</v>
      </c>
      <c r="K1538" s="9" t="s">
        <v>1713</v>
      </c>
      <c r="L1538" s="8" t="s">
        <v>1713</v>
      </c>
    </row>
    <row r="1539" spans="1:12" x14ac:dyDescent="0.25">
      <c r="A1539" s="8" t="s">
        <v>1548</v>
      </c>
      <c r="B1539" s="8" t="s">
        <v>7396</v>
      </c>
      <c r="C1539" s="8" t="s">
        <v>7397</v>
      </c>
      <c r="D1539" s="8" t="s">
        <v>1713</v>
      </c>
      <c r="E1539" s="8" t="s">
        <v>1713</v>
      </c>
      <c r="F1539" s="8" t="s">
        <v>1713</v>
      </c>
      <c r="G1539" s="8">
        <v>834513140</v>
      </c>
      <c r="H1539" s="8" t="s">
        <v>1713</v>
      </c>
      <c r="I1539" s="8" t="s">
        <v>6385</v>
      </c>
      <c r="J1539" s="9">
        <v>37530.737303240741</v>
      </c>
      <c r="K1539" s="9" t="s">
        <v>1713</v>
      </c>
      <c r="L1539" s="8" t="s">
        <v>1713</v>
      </c>
    </row>
    <row r="1540" spans="1:12" x14ac:dyDescent="0.25">
      <c r="A1540" s="8" t="s">
        <v>4669</v>
      </c>
      <c r="B1540" s="8" t="s">
        <v>8036</v>
      </c>
      <c r="C1540" s="8" t="s">
        <v>8037</v>
      </c>
      <c r="D1540" s="8" t="s">
        <v>1713</v>
      </c>
      <c r="E1540" s="8" t="s">
        <v>1713</v>
      </c>
      <c r="F1540" s="8">
        <v>6542400</v>
      </c>
      <c r="G1540" s="8" t="s">
        <v>1713</v>
      </c>
      <c r="H1540" s="8" t="s">
        <v>1713</v>
      </c>
      <c r="I1540" s="8">
        <v>-1</v>
      </c>
      <c r="J1540" s="9">
        <v>38261.715509259258</v>
      </c>
      <c r="K1540" s="9" t="s">
        <v>1713</v>
      </c>
      <c r="L1540" s="8" t="s">
        <v>1713</v>
      </c>
    </row>
    <row r="1541" spans="1:12" x14ac:dyDescent="0.25">
      <c r="A1541" s="8" t="s">
        <v>1551</v>
      </c>
      <c r="B1541" s="8" t="s">
        <v>7398</v>
      </c>
      <c r="C1541" s="8" t="s">
        <v>7399</v>
      </c>
      <c r="D1541" s="8" t="s">
        <v>7400</v>
      </c>
      <c r="E1541" s="8" t="s">
        <v>1713</v>
      </c>
      <c r="F1541" s="8" t="s">
        <v>7401</v>
      </c>
      <c r="G1541" s="8">
        <v>825598760</v>
      </c>
      <c r="H1541" s="8" t="s">
        <v>1713</v>
      </c>
      <c r="I1541" s="8" t="s">
        <v>6385</v>
      </c>
      <c r="J1541" s="9">
        <v>36923.739131944443</v>
      </c>
      <c r="K1541" s="9">
        <v>37985.509710648148</v>
      </c>
      <c r="L1541" s="8" t="s">
        <v>7402</v>
      </c>
    </row>
    <row r="1542" spans="1:12" x14ac:dyDescent="0.25">
      <c r="A1542" s="8" t="s">
        <v>1551</v>
      </c>
      <c r="B1542" s="8" t="s">
        <v>7403</v>
      </c>
      <c r="C1542" s="8" t="s">
        <v>7404</v>
      </c>
      <c r="D1542" s="8" t="s">
        <v>1713</v>
      </c>
      <c r="E1542" s="8" t="s">
        <v>1554</v>
      </c>
      <c r="F1542" s="8" t="s">
        <v>1713</v>
      </c>
      <c r="G1542" s="8" t="s">
        <v>1713</v>
      </c>
      <c r="H1542" s="8" t="s">
        <v>1713</v>
      </c>
      <c r="I1542" s="8" t="s">
        <v>6390</v>
      </c>
      <c r="J1542" s="9">
        <v>38005.511724537035</v>
      </c>
      <c r="K1542" s="9" t="s">
        <v>1713</v>
      </c>
      <c r="L1542" s="8" t="s">
        <v>1713</v>
      </c>
    </row>
    <row r="1543" spans="1:12" x14ac:dyDescent="0.25">
      <c r="A1543" s="8" t="s">
        <v>4605</v>
      </c>
      <c r="B1543" s="8" t="s">
        <v>9197</v>
      </c>
      <c r="C1543" s="8" t="s">
        <v>9198</v>
      </c>
      <c r="D1543" s="8" t="s">
        <v>1713</v>
      </c>
      <c r="E1543" s="8" t="s">
        <v>1713</v>
      </c>
      <c r="F1543" s="8" t="s">
        <v>1713</v>
      </c>
      <c r="G1543" s="8" t="s">
        <v>1713</v>
      </c>
      <c r="H1543" s="8" t="s">
        <v>1713</v>
      </c>
      <c r="I1543" s="8" t="s">
        <v>6385</v>
      </c>
      <c r="J1543" s="9">
        <v>39600.452326388891</v>
      </c>
      <c r="K1543" s="9" t="s">
        <v>1713</v>
      </c>
      <c r="L1543" s="8" t="s">
        <v>1713</v>
      </c>
    </row>
    <row r="1544" spans="1:12" x14ac:dyDescent="0.25">
      <c r="A1544" s="8" t="s">
        <v>1559</v>
      </c>
      <c r="B1544" s="8" t="s">
        <v>7407</v>
      </c>
      <c r="C1544" s="8" t="s">
        <v>7408</v>
      </c>
      <c r="D1544" s="8" t="s">
        <v>7409</v>
      </c>
      <c r="E1544" s="8" t="s">
        <v>1713</v>
      </c>
      <c r="F1544" s="8" t="s">
        <v>1713</v>
      </c>
      <c r="G1544" s="8" t="s">
        <v>1713</v>
      </c>
      <c r="H1544" s="8" t="s">
        <v>1713</v>
      </c>
      <c r="I1544" s="8" t="s">
        <v>6390</v>
      </c>
      <c r="J1544" s="9">
        <v>36693.744490740741</v>
      </c>
      <c r="K1544" s="9">
        <v>37103.745000000003</v>
      </c>
      <c r="L1544" s="8" t="s">
        <v>1713</v>
      </c>
    </row>
    <row r="1545" spans="1:12" x14ac:dyDescent="0.25">
      <c r="A1545" s="8" t="s">
        <v>1559</v>
      </c>
      <c r="B1545" s="8" t="s">
        <v>7410</v>
      </c>
      <c r="C1545" s="8" t="s">
        <v>7411</v>
      </c>
      <c r="D1545" s="8" t="s">
        <v>1713</v>
      </c>
      <c r="E1545" s="8" t="s">
        <v>1713</v>
      </c>
      <c r="F1545" s="8" t="s">
        <v>1562</v>
      </c>
      <c r="G1545" s="8" t="s">
        <v>1713</v>
      </c>
      <c r="H1545" s="8" t="s">
        <v>1713</v>
      </c>
      <c r="I1545" s="8" t="s">
        <v>6403</v>
      </c>
      <c r="J1545" s="9">
        <v>37104.746874999997</v>
      </c>
      <c r="K1545" s="9" t="s">
        <v>1713</v>
      </c>
      <c r="L1545" s="8" t="s">
        <v>1713</v>
      </c>
    </row>
    <row r="1546" spans="1:12" x14ac:dyDescent="0.25">
      <c r="A1546" s="8" t="s">
        <v>1564</v>
      </c>
      <c r="B1546" s="8" t="s">
        <v>7412</v>
      </c>
      <c r="C1546" s="8" t="s">
        <v>7413</v>
      </c>
      <c r="D1546" s="8" t="s">
        <v>1713</v>
      </c>
      <c r="E1546" s="8" t="s">
        <v>1713</v>
      </c>
      <c r="F1546" s="8" t="s">
        <v>1713</v>
      </c>
      <c r="G1546" s="8" t="s">
        <v>1713</v>
      </c>
      <c r="H1546" s="8" t="s">
        <v>1713</v>
      </c>
      <c r="I1546" s="8" t="s">
        <v>6400</v>
      </c>
      <c r="J1546" s="9">
        <v>36373.751562500001</v>
      </c>
      <c r="K1546" s="9" t="s">
        <v>1713</v>
      </c>
      <c r="L1546" s="8" t="s">
        <v>1713</v>
      </c>
    </row>
    <row r="1547" spans="1:12" x14ac:dyDescent="0.25">
      <c r="A1547" s="8" t="s">
        <v>1581</v>
      </c>
      <c r="B1547" s="8" t="s">
        <v>7419</v>
      </c>
      <c r="C1547" s="8" t="s">
        <v>7420</v>
      </c>
      <c r="D1547" s="8" t="s">
        <v>7421</v>
      </c>
      <c r="E1547" s="8" t="s">
        <v>1713</v>
      </c>
      <c r="F1547" s="8" t="s">
        <v>1713</v>
      </c>
      <c r="G1547" s="8">
        <v>825794590</v>
      </c>
      <c r="H1547" s="8" t="s">
        <v>1713</v>
      </c>
      <c r="I1547" s="8" t="s">
        <v>6390</v>
      </c>
      <c r="J1547" s="9">
        <v>37438.760995370372</v>
      </c>
      <c r="K1547" s="9">
        <v>40816.392337962963</v>
      </c>
      <c r="L1547" s="8" t="s">
        <v>1713</v>
      </c>
    </row>
    <row r="1548" spans="1:12" x14ac:dyDescent="0.25">
      <c r="A1548" s="8" t="s">
        <v>1581</v>
      </c>
      <c r="B1548" s="8" t="s">
        <v>7422</v>
      </c>
      <c r="C1548" s="8" t="s">
        <v>7423</v>
      </c>
      <c r="D1548" s="8" t="s">
        <v>1713</v>
      </c>
      <c r="E1548" s="8" t="s">
        <v>1713</v>
      </c>
      <c r="F1548" s="8" t="s">
        <v>1713</v>
      </c>
      <c r="G1548" s="8" t="s">
        <v>1713</v>
      </c>
      <c r="H1548" s="8" t="s">
        <v>1713</v>
      </c>
      <c r="I1548" s="8">
        <v>-1</v>
      </c>
      <c r="J1548" s="9">
        <v>40817.391875000001</v>
      </c>
      <c r="K1548" s="9" t="s">
        <v>1713</v>
      </c>
      <c r="L1548" s="8" t="s">
        <v>1713</v>
      </c>
    </row>
    <row r="1549" spans="1:12" x14ac:dyDescent="0.25">
      <c r="A1549" s="8" t="s">
        <v>5840</v>
      </c>
      <c r="B1549" s="8" t="s">
        <v>9654</v>
      </c>
      <c r="C1549" s="8" t="s">
        <v>9652</v>
      </c>
      <c r="D1549" s="8" t="s">
        <v>1713</v>
      </c>
      <c r="E1549" s="8" t="s">
        <v>1713</v>
      </c>
      <c r="F1549" s="8" t="s">
        <v>9653</v>
      </c>
      <c r="G1549" s="8" t="s">
        <v>1713</v>
      </c>
      <c r="H1549" s="8" t="s">
        <v>1713</v>
      </c>
      <c r="I1549" s="8" t="s">
        <v>6400</v>
      </c>
      <c r="J1549" s="9">
        <v>39753.376898148148</v>
      </c>
      <c r="K1549" s="9" t="s">
        <v>1713</v>
      </c>
      <c r="L1549" s="8" t="s">
        <v>1713</v>
      </c>
    </row>
    <row r="1550" spans="1:12" x14ac:dyDescent="0.25">
      <c r="A1550" s="8" t="s">
        <v>3458</v>
      </c>
      <c r="B1550" s="8" t="s">
        <v>8444</v>
      </c>
      <c r="C1550" s="8" t="s">
        <v>8445</v>
      </c>
      <c r="D1550" s="8" t="s">
        <v>8446</v>
      </c>
      <c r="E1550" s="8" t="s">
        <v>1713</v>
      </c>
      <c r="F1550" s="8" t="s">
        <v>1713</v>
      </c>
      <c r="G1550" s="8" t="s">
        <v>1713</v>
      </c>
      <c r="H1550" s="8" t="s">
        <v>1713</v>
      </c>
      <c r="I1550" s="8" t="s">
        <v>6385</v>
      </c>
      <c r="J1550" s="9">
        <v>38687.639097222222</v>
      </c>
      <c r="K1550" s="9">
        <v>39568.582650462966</v>
      </c>
      <c r="L1550" s="8" t="s">
        <v>1713</v>
      </c>
    </row>
    <row r="1551" spans="1:12" x14ac:dyDescent="0.25">
      <c r="A1551" s="8" t="s">
        <v>3458</v>
      </c>
      <c r="B1551" s="8" t="s">
        <v>8447</v>
      </c>
      <c r="C1551" s="8" t="s">
        <v>8448</v>
      </c>
      <c r="D1551" s="8" t="s">
        <v>1713</v>
      </c>
      <c r="E1551" s="8" t="s">
        <v>1713</v>
      </c>
      <c r="F1551" s="8">
        <v>8073155</v>
      </c>
      <c r="G1551" s="8" t="s">
        <v>1713</v>
      </c>
      <c r="H1551" s="8" t="s">
        <v>1713</v>
      </c>
      <c r="I1551" s="8" t="s">
        <v>6400</v>
      </c>
      <c r="J1551" s="9">
        <v>39569.584918981483</v>
      </c>
      <c r="K1551" s="9" t="s">
        <v>1713</v>
      </c>
      <c r="L1551" s="8" t="s">
        <v>1713</v>
      </c>
    </row>
    <row r="1552" spans="1:12" x14ac:dyDescent="0.25">
      <c r="A1552" s="8" t="s">
        <v>4398</v>
      </c>
      <c r="B1552" s="8" t="s">
        <v>9110</v>
      </c>
      <c r="C1552" s="8" t="s">
        <v>9111</v>
      </c>
      <c r="D1552" s="8" t="s">
        <v>1713</v>
      </c>
      <c r="E1552" s="8" t="s">
        <v>1713</v>
      </c>
      <c r="F1552" s="8" t="s">
        <v>1713</v>
      </c>
      <c r="G1552" s="8" t="s">
        <v>1713</v>
      </c>
      <c r="H1552" s="8" t="s">
        <v>1713</v>
      </c>
      <c r="I1552" s="8" t="s">
        <v>6403</v>
      </c>
      <c r="J1552" s="9">
        <v>39402.475277777776</v>
      </c>
      <c r="K1552" s="9" t="s">
        <v>1713</v>
      </c>
      <c r="L1552" s="8" t="s">
        <v>1713</v>
      </c>
    </row>
    <row r="1553" spans="1:12" x14ac:dyDescent="0.25">
      <c r="A1553" s="8" t="s">
        <v>2488</v>
      </c>
      <c r="B1553" s="8" t="s">
        <v>10012</v>
      </c>
      <c r="C1553" s="8" t="s">
        <v>1713</v>
      </c>
      <c r="D1553" s="8" t="s">
        <v>1713</v>
      </c>
      <c r="E1553" s="8" t="s">
        <v>1713</v>
      </c>
      <c r="F1553" s="8" t="s">
        <v>1713</v>
      </c>
      <c r="G1553" s="8" t="s">
        <v>1713</v>
      </c>
      <c r="H1553" s="8" t="s">
        <v>1713</v>
      </c>
      <c r="I1553" s="8">
        <v>-1</v>
      </c>
      <c r="J1553" s="9">
        <v>37956.801770833335</v>
      </c>
      <c r="K1553" s="9" t="s">
        <v>1713</v>
      </c>
      <c r="L1553" s="8" t="s">
        <v>1713</v>
      </c>
    </row>
    <row r="1554" spans="1:12" x14ac:dyDescent="0.25">
      <c r="A1554" s="8" t="s">
        <v>1576</v>
      </c>
      <c r="B1554" s="8" t="s">
        <v>7417</v>
      </c>
      <c r="C1554" s="8" t="s">
        <v>7418</v>
      </c>
      <c r="D1554" s="8" t="s">
        <v>1713</v>
      </c>
      <c r="E1554" s="8" t="s">
        <v>1713</v>
      </c>
      <c r="F1554" s="8" t="s">
        <v>1713</v>
      </c>
      <c r="G1554" s="8">
        <v>829583343</v>
      </c>
      <c r="H1554" s="8" t="s">
        <v>1713</v>
      </c>
      <c r="I1554" s="8" t="s">
        <v>6400</v>
      </c>
      <c r="J1554" s="9">
        <v>35653.758738425924</v>
      </c>
      <c r="K1554" s="9" t="s">
        <v>1713</v>
      </c>
      <c r="L1554" s="8" t="s">
        <v>1713</v>
      </c>
    </row>
    <row r="1555" spans="1:12" x14ac:dyDescent="0.25">
      <c r="A1555" s="8" t="s">
        <v>4081</v>
      </c>
      <c r="B1555" s="8" t="s">
        <v>8770</v>
      </c>
      <c r="C1555" s="8" t="s">
        <v>8771</v>
      </c>
      <c r="D1555" s="8" t="s">
        <v>1713</v>
      </c>
      <c r="E1555" s="8" t="s">
        <v>1713</v>
      </c>
      <c r="F1555" s="8" t="s">
        <v>1713</v>
      </c>
      <c r="G1555" s="8" t="s">
        <v>1713</v>
      </c>
      <c r="H1555" s="8" t="s">
        <v>1713</v>
      </c>
      <c r="I1555" s="8" t="s">
        <v>6385</v>
      </c>
      <c r="J1555" s="9">
        <v>39141.638495370367</v>
      </c>
      <c r="K1555" s="9">
        <v>41152.477523148147</v>
      </c>
      <c r="L1555" s="8" t="s">
        <v>1713</v>
      </c>
    </row>
    <row r="1556" spans="1:12" x14ac:dyDescent="0.25">
      <c r="A1556" s="8" t="s">
        <v>5545</v>
      </c>
      <c r="B1556" s="8" t="s">
        <v>9552</v>
      </c>
      <c r="C1556" s="8" t="s">
        <v>9553</v>
      </c>
      <c r="D1556" s="8" t="s">
        <v>9554</v>
      </c>
      <c r="E1556" s="8" t="s">
        <v>1713</v>
      </c>
      <c r="F1556" s="8" t="s">
        <v>1713</v>
      </c>
      <c r="G1556" s="8" t="s">
        <v>1713</v>
      </c>
      <c r="H1556" s="8" t="s">
        <v>1713</v>
      </c>
      <c r="I1556" s="8" t="s">
        <v>6400</v>
      </c>
      <c r="J1556" s="9">
        <v>40546.438391203701</v>
      </c>
      <c r="K1556" s="9" t="s">
        <v>1713</v>
      </c>
      <c r="L1556" s="8" t="s">
        <v>1713</v>
      </c>
    </row>
    <row r="1557" spans="1:12" x14ac:dyDescent="0.25">
      <c r="A1557" s="8" t="s">
        <v>2439</v>
      </c>
      <c r="B1557" s="8" t="s">
        <v>9982</v>
      </c>
      <c r="C1557" s="8" t="s">
        <v>9983</v>
      </c>
      <c r="D1557" s="8" t="s">
        <v>1713</v>
      </c>
      <c r="E1557" s="8" t="s">
        <v>1713</v>
      </c>
      <c r="F1557" s="8" t="s">
        <v>1713</v>
      </c>
      <c r="G1557" s="8">
        <v>836855848</v>
      </c>
      <c r="H1557" s="8" t="s">
        <v>1713</v>
      </c>
      <c r="I1557" s="8" t="s">
        <v>6385</v>
      </c>
      <c r="J1557" s="9">
        <v>38292.518576388888</v>
      </c>
      <c r="K1557" s="9">
        <v>38595.536550925928</v>
      </c>
      <c r="L1557" s="8" t="s">
        <v>1713</v>
      </c>
    </row>
    <row r="1558" spans="1:12" x14ac:dyDescent="0.25">
      <c r="A1558" s="8" t="s">
        <v>2439</v>
      </c>
      <c r="B1558" s="8" t="s">
        <v>9984</v>
      </c>
      <c r="C1558" s="8" t="s">
        <v>9985</v>
      </c>
      <c r="D1558" s="8" t="s">
        <v>1713</v>
      </c>
      <c r="E1558" s="8" t="s">
        <v>1713</v>
      </c>
      <c r="F1558" s="10">
        <v>3422862</v>
      </c>
      <c r="G1558" s="8" t="s">
        <v>1713</v>
      </c>
      <c r="H1558" s="8" t="s">
        <v>1713</v>
      </c>
      <c r="I1558" s="8">
        <v>-1</v>
      </c>
      <c r="J1558" s="9">
        <v>38596.537106481483</v>
      </c>
      <c r="K1558" s="9" t="s">
        <v>1713</v>
      </c>
      <c r="L1558" s="8" t="s">
        <v>1713</v>
      </c>
    </row>
    <row r="1559" spans="1:12" x14ac:dyDescent="0.25">
      <c r="A1559" s="8" t="s">
        <v>5633</v>
      </c>
      <c r="B1559" s="8" t="s">
        <v>8600</v>
      </c>
      <c r="C1559" s="8" t="s">
        <v>8601</v>
      </c>
      <c r="D1559" s="8" t="s">
        <v>1713</v>
      </c>
      <c r="E1559" s="8" t="s">
        <v>1713</v>
      </c>
      <c r="F1559" s="8" t="s">
        <v>1713</v>
      </c>
      <c r="G1559" s="8" t="s">
        <v>1713</v>
      </c>
      <c r="H1559" s="8" t="s">
        <v>1713</v>
      </c>
      <c r="I1559" s="8" t="s">
        <v>6390</v>
      </c>
      <c r="J1559" s="9">
        <v>37438.511307870373</v>
      </c>
      <c r="K1559" s="9" t="s">
        <v>1713</v>
      </c>
      <c r="L1559" s="8" t="s">
        <v>1713</v>
      </c>
    </row>
    <row r="1560" spans="1:12" x14ac:dyDescent="0.25">
      <c r="A1560" s="8" t="s">
        <v>5974</v>
      </c>
      <c r="B1560" s="8" t="s">
        <v>9691</v>
      </c>
      <c r="C1560" s="8" t="s">
        <v>9692</v>
      </c>
      <c r="D1560" s="8" t="s">
        <v>1713</v>
      </c>
      <c r="E1560" s="8" t="s">
        <v>1713</v>
      </c>
      <c r="F1560" s="8" t="s">
        <v>1713</v>
      </c>
      <c r="G1560" s="8" t="s">
        <v>1713</v>
      </c>
      <c r="H1560" s="8" t="s">
        <v>1713</v>
      </c>
      <c r="I1560" s="8">
        <v>-1</v>
      </c>
      <c r="J1560" s="9">
        <v>40683.427349537036</v>
      </c>
      <c r="K1560" s="9" t="s">
        <v>1713</v>
      </c>
      <c r="L1560" s="8" t="s">
        <v>1713</v>
      </c>
    </row>
    <row r="1561" spans="1:12" x14ac:dyDescent="0.25">
      <c r="A1561" s="8" t="s">
        <v>5516</v>
      </c>
      <c r="B1561" s="8" t="s">
        <v>9541</v>
      </c>
      <c r="C1561" s="8" t="s">
        <v>1713</v>
      </c>
      <c r="D1561" s="8" t="s">
        <v>1713</v>
      </c>
      <c r="E1561" s="8" t="s">
        <v>1713</v>
      </c>
      <c r="F1561" s="8" t="s">
        <v>1713</v>
      </c>
      <c r="G1561" s="8" t="s">
        <v>1713</v>
      </c>
      <c r="H1561" s="8" t="s">
        <v>1713</v>
      </c>
      <c r="I1561" s="8" t="s">
        <v>6385</v>
      </c>
      <c r="J1561" s="9">
        <v>40238.554305555554</v>
      </c>
      <c r="K1561" s="9" t="s">
        <v>1713</v>
      </c>
      <c r="L1561" s="8" t="s">
        <v>1713</v>
      </c>
    </row>
    <row r="1562" spans="1:12" x14ac:dyDescent="0.25">
      <c r="A1562" s="8" t="s">
        <v>2685</v>
      </c>
      <c r="B1562" s="8" t="s">
        <v>7999</v>
      </c>
      <c r="C1562" s="8" t="s">
        <v>8000</v>
      </c>
      <c r="D1562" s="8" t="s">
        <v>1713</v>
      </c>
      <c r="E1562" s="8" t="s">
        <v>1713</v>
      </c>
      <c r="F1562" s="8" t="s">
        <v>1713</v>
      </c>
      <c r="G1562" s="8" t="s">
        <v>8001</v>
      </c>
      <c r="H1562" s="8" t="s">
        <v>1713</v>
      </c>
      <c r="I1562" s="8" t="s">
        <v>6390</v>
      </c>
      <c r="J1562" s="9">
        <v>38201.453680555554</v>
      </c>
      <c r="K1562" s="9" t="s">
        <v>1713</v>
      </c>
      <c r="L1562" s="8" t="s">
        <v>1713</v>
      </c>
    </row>
    <row r="1563" spans="1:12" x14ac:dyDescent="0.25">
      <c r="A1563" s="8" t="s">
        <v>1984</v>
      </c>
      <c r="B1563" s="8" t="s">
        <v>7656</v>
      </c>
      <c r="C1563" s="8" t="s">
        <v>7657</v>
      </c>
      <c r="D1563" s="8" t="s">
        <v>1713</v>
      </c>
      <c r="E1563" s="8" t="s">
        <v>1713</v>
      </c>
      <c r="F1563" s="8" t="s">
        <v>7658</v>
      </c>
      <c r="G1563" s="8" t="s">
        <v>1713</v>
      </c>
      <c r="H1563" s="8" t="s">
        <v>1713</v>
      </c>
      <c r="I1563" s="8" t="s">
        <v>6400</v>
      </c>
      <c r="J1563" s="9">
        <v>38108.650497685187</v>
      </c>
      <c r="K1563" s="9" t="s">
        <v>1713</v>
      </c>
      <c r="L1563" s="8" t="s">
        <v>1713</v>
      </c>
    </row>
    <row r="1564" spans="1:12" x14ac:dyDescent="0.25">
      <c r="A1564" s="8" t="s">
        <v>6613</v>
      </c>
      <c r="B1564" s="8" t="s">
        <v>9204</v>
      </c>
      <c r="C1564" s="8" t="s">
        <v>1713</v>
      </c>
      <c r="D1564" s="8" t="s">
        <v>1713</v>
      </c>
      <c r="E1564" s="8" t="s">
        <v>1713</v>
      </c>
      <c r="F1564" s="8" t="s">
        <v>1713</v>
      </c>
      <c r="G1564" s="8" t="s">
        <v>1713</v>
      </c>
      <c r="H1564" s="8" t="s">
        <v>1713</v>
      </c>
      <c r="I1564" s="8" t="s">
        <v>6385</v>
      </c>
      <c r="J1564" s="9">
        <v>39904.652511574073</v>
      </c>
      <c r="K1564" s="9" t="s">
        <v>1713</v>
      </c>
      <c r="L1564" s="8" t="s">
        <v>1713</v>
      </c>
    </row>
    <row r="1565" spans="1:12" x14ac:dyDescent="0.25">
      <c r="A1565" s="8" t="s">
        <v>3589</v>
      </c>
      <c r="B1565" s="8" t="s">
        <v>8518</v>
      </c>
      <c r="C1565" s="8" t="s">
        <v>8519</v>
      </c>
      <c r="D1565" s="8" t="s">
        <v>1713</v>
      </c>
      <c r="E1565" s="8" t="s">
        <v>1713</v>
      </c>
      <c r="F1565" s="8" t="s">
        <v>1713</v>
      </c>
      <c r="G1565" s="8" t="s">
        <v>1713</v>
      </c>
      <c r="H1565" s="8" t="s">
        <v>1713</v>
      </c>
      <c r="I1565" s="8">
        <v>-1</v>
      </c>
      <c r="J1565" s="9">
        <v>38718.368009259262</v>
      </c>
      <c r="K1565" s="9" t="s">
        <v>1713</v>
      </c>
      <c r="L1565" s="8" t="s">
        <v>1713</v>
      </c>
    </row>
    <row r="1566" spans="1:12" x14ac:dyDescent="0.25">
      <c r="A1566" s="8" t="s">
        <v>7837</v>
      </c>
      <c r="B1566" s="8" t="s">
        <v>9596</v>
      </c>
      <c r="C1566" s="8" t="s">
        <v>1713</v>
      </c>
      <c r="D1566" s="8" t="s">
        <v>1713</v>
      </c>
      <c r="E1566" s="8" t="s">
        <v>1713</v>
      </c>
      <c r="F1566" s="8" t="s">
        <v>1713</v>
      </c>
      <c r="G1566" s="10">
        <v>832125563</v>
      </c>
      <c r="H1566" s="8" t="s">
        <v>1713</v>
      </c>
      <c r="I1566" s="8">
        <v>-1</v>
      </c>
      <c r="J1566" s="9" t="s">
        <v>1713</v>
      </c>
      <c r="K1566" s="9" t="s">
        <v>1713</v>
      </c>
      <c r="L1566" s="8" t="s">
        <v>1713</v>
      </c>
    </row>
    <row r="1567" spans="1:12" x14ac:dyDescent="0.25">
      <c r="A1567" s="8" t="s">
        <v>6729</v>
      </c>
      <c r="B1567" s="8" t="s">
        <v>9249</v>
      </c>
      <c r="C1567" s="8" t="s">
        <v>9250</v>
      </c>
      <c r="D1567" s="8" t="s">
        <v>1713</v>
      </c>
      <c r="E1567" s="8" t="s">
        <v>1713</v>
      </c>
      <c r="F1567" s="8" t="s">
        <v>1713</v>
      </c>
      <c r="G1567" s="8" t="s">
        <v>1713</v>
      </c>
      <c r="H1567" s="8" t="s">
        <v>1713</v>
      </c>
      <c r="I1567" s="8" t="s">
        <v>6390</v>
      </c>
      <c r="J1567" s="9" t="s">
        <v>1713</v>
      </c>
      <c r="K1567" s="9" t="s">
        <v>1713</v>
      </c>
      <c r="L1567" s="8" t="s">
        <v>1713</v>
      </c>
    </row>
    <row r="1568" spans="1:12" x14ac:dyDescent="0.25">
      <c r="A1568" s="8" t="s">
        <v>1591</v>
      </c>
      <c r="B1568" s="8" t="s">
        <v>7426</v>
      </c>
      <c r="C1568" s="8" t="s">
        <v>7427</v>
      </c>
      <c r="D1568" s="8" t="s">
        <v>1713</v>
      </c>
      <c r="E1568" s="8" t="s">
        <v>1713</v>
      </c>
      <c r="F1568" s="8" t="s">
        <v>1713</v>
      </c>
      <c r="G1568" s="8" t="s">
        <v>1713</v>
      </c>
      <c r="H1568" s="8" t="s">
        <v>1713</v>
      </c>
      <c r="I1568" s="8" t="s">
        <v>6385</v>
      </c>
      <c r="J1568" s="9">
        <v>35065.764282407406</v>
      </c>
      <c r="K1568" s="9" t="s">
        <v>1713</v>
      </c>
      <c r="L1568" s="8" t="s">
        <v>1713</v>
      </c>
    </row>
    <row r="1569" spans="1:12" x14ac:dyDescent="0.25">
      <c r="A1569" s="8" t="s">
        <v>1591</v>
      </c>
      <c r="B1569" s="8" t="s">
        <v>1713</v>
      </c>
      <c r="C1569" s="8" t="s">
        <v>1713</v>
      </c>
      <c r="D1569" s="8" t="s">
        <v>1713</v>
      </c>
      <c r="E1569" s="8" t="s">
        <v>1713</v>
      </c>
      <c r="F1569" s="8" t="s">
        <v>1713</v>
      </c>
      <c r="G1569" s="8" t="s">
        <v>1713</v>
      </c>
      <c r="H1569" s="8" t="s">
        <v>1713</v>
      </c>
      <c r="I1569" s="8">
        <v>-1</v>
      </c>
      <c r="J1569" s="9" t="s">
        <v>1713</v>
      </c>
      <c r="K1569" s="9" t="s">
        <v>1713</v>
      </c>
      <c r="L1569" s="8" t="s">
        <v>1713</v>
      </c>
    </row>
    <row r="1570" spans="1:12" x14ac:dyDescent="0.25">
      <c r="A1570" s="8" t="s">
        <v>1596</v>
      </c>
      <c r="B1570" s="8" t="s">
        <v>7428</v>
      </c>
      <c r="C1570" s="8" t="s">
        <v>7429</v>
      </c>
      <c r="D1570" s="8" t="s">
        <v>1713</v>
      </c>
      <c r="E1570" s="8" t="s">
        <v>1713</v>
      </c>
      <c r="F1570" s="8" t="s">
        <v>7430</v>
      </c>
      <c r="G1570" s="8" t="s">
        <v>1713</v>
      </c>
      <c r="H1570" s="8" t="s">
        <v>1713</v>
      </c>
      <c r="I1570" s="8">
        <v>-1</v>
      </c>
      <c r="J1570" s="9">
        <v>34790.766203703701</v>
      </c>
      <c r="K1570" s="9" t="s">
        <v>1713</v>
      </c>
      <c r="L1570" s="8" t="s">
        <v>1713</v>
      </c>
    </row>
    <row r="1571" spans="1:12" x14ac:dyDescent="0.25">
      <c r="A1571" s="8" t="s">
        <v>3163</v>
      </c>
      <c r="B1571" s="8" t="s">
        <v>8276</v>
      </c>
      <c r="C1571" s="8" t="s">
        <v>8277</v>
      </c>
      <c r="D1571" s="8" t="s">
        <v>1713</v>
      </c>
      <c r="E1571" s="8" t="s">
        <v>1713</v>
      </c>
      <c r="F1571" s="8" t="s">
        <v>1713</v>
      </c>
      <c r="G1571" s="8">
        <v>827151698</v>
      </c>
      <c r="H1571" s="8" t="s">
        <v>1713</v>
      </c>
      <c r="I1571" s="8" t="s">
        <v>6385</v>
      </c>
      <c r="J1571" s="9">
        <v>37257.570127314815</v>
      </c>
      <c r="K1571" s="9" t="s">
        <v>1713</v>
      </c>
      <c r="L1571" s="8" t="s">
        <v>1713</v>
      </c>
    </row>
    <row r="1572" spans="1:12" x14ac:dyDescent="0.25">
      <c r="A1572" s="8" t="s">
        <v>1601</v>
      </c>
      <c r="B1572" s="8" t="s">
        <v>7431</v>
      </c>
      <c r="C1572" s="8" t="s">
        <v>7432</v>
      </c>
      <c r="D1572" s="8" t="s">
        <v>1713</v>
      </c>
      <c r="E1572" s="8" t="s">
        <v>1713</v>
      </c>
      <c r="F1572" s="8" t="s">
        <v>7433</v>
      </c>
      <c r="G1572" s="8" t="s">
        <v>1713</v>
      </c>
      <c r="H1572" s="8" t="s">
        <v>1713</v>
      </c>
      <c r="I1572" s="8" t="s">
        <v>6385</v>
      </c>
      <c r="J1572" s="9">
        <v>36892.767592592594</v>
      </c>
      <c r="K1572" s="9" t="s">
        <v>1713</v>
      </c>
      <c r="L1572" s="8" t="s">
        <v>1713</v>
      </c>
    </row>
    <row r="1573" spans="1:12" x14ac:dyDescent="0.25">
      <c r="A1573" s="8" t="s">
        <v>4574</v>
      </c>
      <c r="B1573" s="8" t="s">
        <v>9184</v>
      </c>
      <c r="C1573" s="8" t="s">
        <v>9185</v>
      </c>
      <c r="D1573" s="8" t="s">
        <v>1713</v>
      </c>
      <c r="E1573" s="8" t="s">
        <v>1713</v>
      </c>
      <c r="F1573" s="8" t="s">
        <v>1713</v>
      </c>
      <c r="G1573" s="8" t="s">
        <v>1713</v>
      </c>
      <c r="H1573" s="8" t="s">
        <v>1713</v>
      </c>
      <c r="I1573" s="8" t="s">
        <v>6385</v>
      </c>
      <c r="J1573" s="9">
        <v>39753.629918981482</v>
      </c>
      <c r="K1573" s="9" t="s">
        <v>1713</v>
      </c>
      <c r="L1573" s="8" t="s">
        <v>1713</v>
      </c>
    </row>
    <row r="1574" spans="1:12" x14ac:dyDescent="0.25">
      <c r="A1574" s="8" t="s">
        <v>1603</v>
      </c>
      <c r="B1574" s="8" t="s">
        <v>7434</v>
      </c>
      <c r="C1574" s="8" t="s">
        <v>7435</v>
      </c>
      <c r="D1574" s="8" t="s">
        <v>1713</v>
      </c>
      <c r="E1574" s="8" t="s">
        <v>1713</v>
      </c>
      <c r="F1574" s="8" t="s">
        <v>1713</v>
      </c>
      <c r="G1574" s="8">
        <v>722826689</v>
      </c>
      <c r="H1574" s="8" t="s">
        <v>1713</v>
      </c>
      <c r="I1574" s="8" t="s">
        <v>6385</v>
      </c>
      <c r="J1574" s="9">
        <v>37773.769120370373</v>
      </c>
      <c r="K1574" s="9" t="s">
        <v>1713</v>
      </c>
      <c r="L1574" s="8" t="s">
        <v>1713</v>
      </c>
    </row>
    <row r="1575" spans="1:12" x14ac:dyDescent="0.25">
      <c r="A1575" s="8" t="s">
        <v>1605</v>
      </c>
      <c r="B1575" s="8" t="s">
        <v>7436</v>
      </c>
      <c r="C1575" s="8" t="s">
        <v>7437</v>
      </c>
      <c r="D1575" s="8" t="s">
        <v>1713</v>
      </c>
      <c r="E1575" s="8" t="s">
        <v>1713</v>
      </c>
      <c r="F1575" s="8" t="s">
        <v>7438</v>
      </c>
      <c r="G1575" s="8" t="s">
        <v>1713</v>
      </c>
      <c r="H1575" s="8" t="s">
        <v>1713</v>
      </c>
      <c r="I1575" s="8" t="s">
        <v>6400</v>
      </c>
      <c r="J1575" s="9">
        <v>34121.77107638889</v>
      </c>
      <c r="K1575" s="9" t="s">
        <v>1713</v>
      </c>
      <c r="L1575" s="8" t="s">
        <v>1713</v>
      </c>
    </row>
    <row r="1576" spans="1:12" x14ac:dyDescent="0.25">
      <c r="A1576" s="8" t="s">
        <v>3315</v>
      </c>
      <c r="B1576" s="8" t="s">
        <v>8361</v>
      </c>
      <c r="C1576" s="8" t="s">
        <v>8362</v>
      </c>
      <c r="D1576" s="8" t="s">
        <v>1713</v>
      </c>
      <c r="E1576" s="8" t="s">
        <v>1713</v>
      </c>
      <c r="F1576" s="8" t="s">
        <v>1713</v>
      </c>
      <c r="G1576" s="8">
        <v>827833874</v>
      </c>
      <c r="H1576" s="8" t="s">
        <v>1713</v>
      </c>
      <c r="I1576" s="8" t="s">
        <v>6385</v>
      </c>
      <c r="J1576" s="9">
        <v>38719.431331018517</v>
      </c>
      <c r="K1576" s="9" t="s">
        <v>1713</v>
      </c>
      <c r="L1576" s="8" t="s">
        <v>1713</v>
      </c>
    </row>
    <row r="1577" spans="1:12" x14ac:dyDescent="0.25">
      <c r="A1577" s="8" t="s">
        <v>1615</v>
      </c>
      <c r="B1577" s="8" t="s">
        <v>7443</v>
      </c>
      <c r="C1577" s="8" t="s">
        <v>7444</v>
      </c>
      <c r="D1577" s="8" t="s">
        <v>1713</v>
      </c>
      <c r="E1577" s="8" t="s">
        <v>1713</v>
      </c>
      <c r="F1577" s="8" t="s">
        <v>7445</v>
      </c>
      <c r="G1577" s="8">
        <v>829502047</v>
      </c>
      <c r="H1577" s="8" t="s">
        <v>1713</v>
      </c>
      <c r="I1577" s="8" t="s">
        <v>6400</v>
      </c>
      <c r="J1577" s="9">
        <v>32509.777731481481</v>
      </c>
      <c r="K1577" s="9" t="s">
        <v>1713</v>
      </c>
      <c r="L1577" s="8" t="s">
        <v>1713</v>
      </c>
    </row>
    <row r="1578" spans="1:12" x14ac:dyDescent="0.25">
      <c r="A1578" s="8" t="s">
        <v>5205</v>
      </c>
      <c r="B1578" s="8" t="s">
        <v>9419</v>
      </c>
      <c r="C1578" s="8" t="s">
        <v>9420</v>
      </c>
      <c r="D1578" s="8" t="s">
        <v>1713</v>
      </c>
      <c r="E1578" s="8" t="s">
        <v>1713</v>
      </c>
      <c r="F1578" s="8" t="s">
        <v>1713</v>
      </c>
      <c r="G1578" s="8" t="s">
        <v>1713</v>
      </c>
      <c r="H1578" s="8" t="s">
        <v>1713</v>
      </c>
      <c r="I1578" s="8">
        <v>-1</v>
      </c>
      <c r="J1578" s="9">
        <v>40238.655543981484</v>
      </c>
      <c r="K1578" s="9" t="s">
        <v>1713</v>
      </c>
      <c r="L1578" s="8" t="s">
        <v>1713</v>
      </c>
    </row>
    <row r="1579" spans="1:12" x14ac:dyDescent="0.25">
      <c r="A1579" s="8" t="s">
        <v>2443</v>
      </c>
      <c r="B1579" s="8" t="s">
        <v>9986</v>
      </c>
      <c r="C1579" s="8" t="s">
        <v>1713</v>
      </c>
      <c r="D1579" s="8" t="s">
        <v>9987</v>
      </c>
      <c r="E1579" s="8" t="s">
        <v>1713</v>
      </c>
      <c r="F1579" s="8" t="s">
        <v>1713</v>
      </c>
      <c r="G1579" s="8" t="s">
        <v>1713</v>
      </c>
      <c r="H1579" s="8" t="s">
        <v>1713</v>
      </c>
      <c r="I1579" s="8" t="s">
        <v>6400</v>
      </c>
      <c r="J1579" s="9">
        <v>38334.52076388889</v>
      </c>
      <c r="K1579" s="9" t="s">
        <v>1713</v>
      </c>
      <c r="L1579" s="8" t="s">
        <v>1713</v>
      </c>
    </row>
    <row r="1580" spans="1:12" x14ac:dyDescent="0.25">
      <c r="A1580" s="8" t="s">
        <v>1610</v>
      </c>
      <c r="B1580" s="8" t="s">
        <v>7439</v>
      </c>
      <c r="C1580" s="8" t="s">
        <v>7440</v>
      </c>
      <c r="D1580" s="8" t="s">
        <v>1713</v>
      </c>
      <c r="E1580" s="8" t="s">
        <v>1713</v>
      </c>
      <c r="F1580" s="8" t="s">
        <v>1713</v>
      </c>
      <c r="G1580" s="8" t="s">
        <v>1713</v>
      </c>
      <c r="H1580" s="8" t="s">
        <v>1713</v>
      </c>
      <c r="I1580" s="8" t="s">
        <v>6400</v>
      </c>
      <c r="J1580" s="9">
        <v>37500.776122685187</v>
      </c>
      <c r="K1580" s="9" t="s">
        <v>1713</v>
      </c>
      <c r="L1580" s="8" t="s">
        <v>1713</v>
      </c>
    </row>
    <row r="1581" spans="1:12" x14ac:dyDescent="0.25">
      <c r="A1581" s="8" t="s">
        <v>1610</v>
      </c>
      <c r="B1581" s="8" t="s">
        <v>7441</v>
      </c>
      <c r="C1581" s="8" t="s">
        <v>7442</v>
      </c>
      <c r="D1581" s="8" t="s">
        <v>1713</v>
      </c>
      <c r="E1581" s="8" t="s">
        <v>1713</v>
      </c>
      <c r="F1581" s="8" t="s">
        <v>1713</v>
      </c>
      <c r="G1581" s="8" t="s">
        <v>1713</v>
      </c>
      <c r="H1581" s="8" t="s">
        <v>1713</v>
      </c>
      <c r="I1581" s="8" t="s">
        <v>6400</v>
      </c>
      <c r="J1581" s="9">
        <v>37712.380023148151</v>
      </c>
      <c r="K1581" s="9" t="s">
        <v>1713</v>
      </c>
      <c r="L1581" s="8" t="s">
        <v>1713</v>
      </c>
    </row>
    <row r="1582" spans="1:12" x14ac:dyDescent="0.25">
      <c r="A1582" s="8" t="s">
        <v>4123</v>
      </c>
      <c r="B1582" s="8" t="s">
        <v>8789</v>
      </c>
      <c r="C1582" s="8" t="s">
        <v>8790</v>
      </c>
      <c r="D1582" s="8" t="s">
        <v>1713</v>
      </c>
      <c r="E1582" s="8" t="s">
        <v>1713</v>
      </c>
      <c r="F1582" s="8" t="s">
        <v>1713</v>
      </c>
      <c r="G1582" s="8" t="s">
        <v>1713</v>
      </c>
      <c r="H1582" s="8" t="s">
        <v>1713</v>
      </c>
      <c r="I1582" s="8" t="s">
        <v>6385</v>
      </c>
      <c r="J1582" s="9">
        <v>39508.535590277781</v>
      </c>
      <c r="K1582" s="9" t="s">
        <v>1713</v>
      </c>
      <c r="L1582" s="8" t="s">
        <v>1713</v>
      </c>
    </row>
    <row r="1583" spans="1:12" x14ac:dyDescent="0.25">
      <c r="A1583" s="8" t="s">
        <v>4234</v>
      </c>
      <c r="B1583" s="8" t="s">
        <v>9030</v>
      </c>
      <c r="C1583" s="8" t="s">
        <v>9031</v>
      </c>
      <c r="D1583" s="8" t="s">
        <v>1713</v>
      </c>
      <c r="E1583" s="8" t="s">
        <v>1713</v>
      </c>
      <c r="F1583" s="8" t="s">
        <v>1713</v>
      </c>
      <c r="G1583" s="8" t="s">
        <v>1713</v>
      </c>
      <c r="H1583" s="8" t="s">
        <v>1713</v>
      </c>
      <c r="I1583" s="8">
        <v>-1</v>
      </c>
      <c r="J1583" s="9">
        <v>31048.418888888889</v>
      </c>
      <c r="K1583" s="9" t="s">
        <v>1713</v>
      </c>
      <c r="L1583" s="8" t="s">
        <v>1713</v>
      </c>
    </row>
    <row r="1584" spans="1:12" x14ac:dyDescent="0.25">
      <c r="A1584" s="8" t="s">
        <v>6348</v>
      </c>
      <c r="B1584" s="8" t="s">
        <v>9818</v>
      </c>
      <c r="C1584" s="8" t="s">
        <v>1713</v>
      </c>
      <c r="D1584" s="8" t="s">
        <v>1713</v>
      </c>
      <c r="E1584" s="8" t="s">
        <v>1713</v>
      </c>
      <c r="F1584" s="8" t="s">
        <v>1713</v>
      </c>
      <c r="G1584" s="8" t="s">
        <v>1713</v>
      </c>
      <c r="H1584" s="8" t="s">
        <v>1713</v>
      </c>
      <c r="I1584" s="8" t="s">
        <v>6390</v>
      </c>
      <c r="J1584" s="9">
        <v>40728.659814814811</v>
      </c>
      <c r="K1584" s="9" t="s">
        <v>1713</v>
      </c>
      <c r="L1584" s="8" t="s">
        <v>1713</v>
      </c>
    </row>
    <row r="1585" spans="1:12" x14ac:dyDescent="0.25">
      <c r="A1585" s="8" t="s">
        <v>1619</v>
      </c>
      <c r="B1585" s="8" t="s">
        <v>7446</v>
      </c>
      <c r="C1585" s="8" t="s">
        <v>1713</v>
      </c>
      <c r="D1585" s="8" t="s">
        <v>1713</v>
      </c>
      <c r="E1585" s="8" t="s">
        <v>1713</v>
      </c>
      <c r="F1585" s="8" t="s">
        <v>1713</v>
      </c>
      <c r="G1585" s="8" t="s">
        <v>1713</v>
      </c>
      <c r="H1585" s="8" t="s">
        <v>1713</v>
      </c>
      <c r="I1585" s="8" t="s">
        <v>6385</v>
      </c>
      <c r="J1585" s="9" t="s">
        <v>1713</v>
      </c>
      <c r="K1585" s="9" t="s">
        <v>1713</v>
      </c>
      <c r="L1585" s="8" t="s">
        <v>1713</v>
      </c>
    </row>
    <row r="1586" spans="1:12" x14ac:dyDescent="0.25">
      <c r="A1586" s="8" t="s">
        <v>1619</v>
      </c>
      <c r="B1586" s="8" t="s">
        <v>7447</v>
      </c>
      <c r="C1586" s="8" t="s">
        <v>7448</v>
      </c>
      <c r="D1586" s="8" t="s">
        <v>1713</v>
      </c>
      <c r="E1586" s="8" t="s">
        <v>1713</v>
      </c>
      <c r="F1586" s="8" t="s">
        <v>7449</v>
      </c>
      <c r="G1586" s="8" t="s">
        <v>1713</v>
      </c>
      <c r="H1586" s="8" t="s">
        <v>1713</v>
      </c>
      <c r="I1586" s="8" t="s">
        <v>6385</v>
      </c>
      <c r="J1586" s="9">
        <v>37530.781493055554</v>
      </c>
      <c r="K1586" s="9" t="s">
        <v>1713</v>
      </c>
      <c r="L1586" s="8" t="s">
        <v>1713</v>
      </c>
    </row>
    <row r="1587" spans="1:12" x14ac:dyDescent="0.25">
      <c r="A1587" s="8" t="s">
        <v>6090</v>
      </c>
      <c r="B1587" s="8" t="s">
        <v>9726</v>
      </c>
      <c r="C1587" s="8" t="s">
        <v>9727</v>
      </c>
      <c r="D1587" s="8" t="s">
        <v>1713</v>
      </c>
      <c r="E1587" s="8" t="s">
        <v>1713</v>
      </c>
      <c r="F1587" s="8" t="s">
        <v>1713</v>
      </c>
      <c r="G1587" s="8" t="s">
        <v>1713</v>
      </c>
      <c r="H1587" s="8" t="s">
        <v>1713</v>
      </c>
      <c r="I1587" s="8" t="s">
        <v>6390</v>
      </c>
      <c r="J1587" s="9">
        <v>41091.559548611112</v>
      </c>
      <c r="K1587" s="9" t="s">
        <v>1713</v>
      </c>
      <c r="L1587" s="8" t="s">
        <v>1713</v>
      </c>
    </row>
    <row r="1588" spans="1:12" x14ac:dyDescent="0.25">
      <c r="A1588" s="8" t="s">
        <v>2376</v>
      </c>
      <c r="B1588" s="8" t="s">
        <v>9954</v>
      </c>
      <c r="C1588" s="8" t="s">
        <v>9955</v>
      </c>
      <c r="D1588" s="8" t="s">
        <v>1713</v>
      </c>
      <c r="E1588" s="8" t="s">
        <v>1713</v>
      </c>
      <c r="F1588" s="8" t="s">
        <v>1713</v>
      </c>
      <c r="G1588" s="8" t="s">
        <v>1713</v>
      </c>
      <c r="H1588" s="8" t="s">
        <v>1713</v>
      </c>
      <c r="I1588" s="8">
        <v>-1</v>
      </c>
      <c r="J1588" s="9">
        <v>37622.51667824074</v>
      </c>
      <c r="K1588" s="9" t="s">
        <v>1713</v>
      </c>
      <c r="L1588" s="8" t="s">
        <v>1713</v>
      </c>
    </row>
    <row r="1589" spans="1:12" x14ac:dyDescent="0.25">
      <c r="A1589" s="8" t="s">
        <v>1624</v>
      </c>
      <c r="B1589" s="8" t="s">
        <v>7450</v>
      </c>
      <c r="C1589" s="8" t="s">
        <v>1713</v>
      </c>
      <c r="D1589" s="8" t="s">
        <v>1713</v>
      </c>
      <c r="E1589" s="8" t="s">
        <v>1713</v>
      </c>
      <c r="F1589" s="8" t="s">
        <v>1713</v>
      </c>
      <c r="G1589" s="8" t="s">
        <v>1713</v>
      </c>
      <c r="H1589" s="8" t="s">
        <v>1713</v>
      </c>
      <c r="I1589" s="8" t="s">
        <v>6390</v>
      </c>
      <c r="J1589" s="9">
        <v>37240.784004629626</v>
      </c>
      <c r="K1589" s="9" t="s">
        <v>1713</v>
      </c>
      <c r="L1589" s="8" t="s">
        <v>1713</v>
      </c>
    </row>
    <row r="1590" spans="1:12" x14ac:dyDescent="0.25">
      <c r="A1590" s="8" t="s">
        <v>1630</v>
      </c>
      <c r="B1590" s="8" t="s">
        <v>7451</v>
      </c>
      <c r="C1590" s="8" t="s">
        <v>7452</v>
      </c>
      <c r="D1590" s="8" t="s">
        <v>1713</v>
      </c>
      <c r="E1590" s="8" t="s">
        <v>1713</v>
      </c>
      <c r="F1590" s="8" t="s">
        <v>1713</v>
      </c>
      <c r="G1590" s="8">
        <v>825700229</v>
      </c>
      <c r="H1590" s="8" t="s">
        <v>1713</v>
      </c>
      <c r="I1590" s="8" t="s">
        <v>6385</v>
      </c>
      <c r="J1590" s="9">
        <v>36342.785439814812</v>
      </c>
      <c r="K1590" s="9" t="s">
        <v>1713</v>
      </c>
      <c r="L1590" s="8" t="s">
        <v>1713</v>
      </c>
    </row>
    <row r="1591" spans="1:12" x14ac:dyDescent="0.25">
      <c r="A1591" s="8" t="s">
        <v>3168</v>
      </c>
      <c r="B1591" s="8" t="s">
        <v>8281</v>
      </c>
      <c r="C1591" s="8" t="s">
        <v>8282</v>
      </c>
      <c r="D1591" s="8" t="s">
        <v>1713</v>
      </c>
      <c r="E1591" s="8" t="s">
        <v>1713</v>
      </c>
      <c r="F1591" s="8" t="s">
        <v>1713</v>
      </c>
      <c r="G1591" s="8" t="s">
        <v>1713</v>
      </c>
      <c r="H1591" s="8" t="s">
        <v>1713</v>
      </c>
      <c r="I1591" s="8" t="s">
        <v>6385</v>
      </c>
      <c r="J1591" s="9" t="s">
        <v>1713</v>
      </c>
      <c r="K1591" s="9" t="s">
        <v>1713</v>
      </c>
      <c r="L1591" s="8" t="s">
        <v>1713</v>
      </c>
    </row>
    <row r="1592" spans="1:12" x14ac:dyDescent="0.25">
      <c r="A1592" s="8" t="s">
        <v>1633</v>
      </c>
      <c r="B1592" s="8" t="s">
        <v>7453</v>
      </c>
      <c r="C1592" s="8" t="s">
        <v>1713</v>
      </c>
      <c r="D1592" s="8" t="s">
        <v>1713</v>
      </c>
      <c r="E1592" s="8" t="s">
        <v>1713</v>
      </c>
      <c r="F1592" s="8" t="s">
        <v>1713</v>
      </c>
      <c r="G1592" s="8" t="s">
        <v>1713</v>
      </c>
      <c r="H1592" s="8" t="s">
        <v>1713</v>
      </c>
      <c r="I1592" s="8" t="s">
        <v>6385</v>
      </c>
      <c r="J1592" s="9" t="s">
        <v>1713</v>
      </c>
      <c r="K1592" s="9" t="s">
        <v>1713</v>
      </c>
      <c r="L1592" s="8" t="s">
        <v>1713</v>
      </c>
    </row>
    <row r="1593" spans="1:12" x14ac:dyDescent="0.25">
      <c r="A1593" s="8" t="s">
        <v>3165</v>
      </c>
      <c r="B1593" s="8" t="s">
        <v>8278</v>
      </c>
      <c r="C1593" s="8" t="s">
        <v>8279</v>
      </c>
      <c r="D1593" s="8" t="s">
        <v>1713</v>
      </c>
      <c r="E1593" s="8" t="s">
        <v>1713</v>
      </c>
      <c r="F1593" s="8" t="s">
        <v>1713</v>
      </c>
      <c r="G1593" s="8" t="s">
        <v>1713</v>
      </c>
      <c r="H1593" s="8" t="s">
        <v>1713</v>
      </c>
      <c r="I1593" s="8" t="s">
        <v>6385</v>
      </c>
      <c r="J1593" s="9">
        <v>34700.573900462965</v>
      </c>
      <c r="K1593" s="9" t="s">
        <v>1713</v>
      </c>
      <c r="L1593" s="8" t="s">
        <v>1713</v>
      </c>
    </row>
    <row r="1594" spans="1:12" x14ac:dyDescent="0.25">
      <c r="A1594" s="8" t="s">
        <v>5346</v>
      </c>
      <c r="B1594" s="8" t="s">
        <v>9471</v>
      </c>
      <c r="C1594" s="8" t="s">
        <v>9472</v>
      </c>
      <c r="D1594" s="8" t="s">
        <v>1713</v>
      </c>
      <c r="E1594" s="8" t="s">
        <v>1713</v>
      </c>
      <c r="F1594" s="8" t="s">
        <v>1713</v>
      </c>
      <c r="G1594" s="8">
        <v>716308758</v>
      </c>
      <c r="H1594" s="8" t="s">
        <v>1713</v>
      </c>
      <c r="I1594" s="8">
        <v>-1</v>
      </c>
      <c r="J1594" s="9">
        <v>40330.384930555556</v>
      </c>
      <c r="K1594" s="9" t="s">
        <v>1713</v>
      </c>
      <c r="L1594" s="8" t="s">
        <v>1713</v>
      </c>
    </row>
    <row r="1595" spans="1:12" x14ac:dyDescent="0.25">
      <c r="A1595" s="8" t="s">
        <v>1637</v>
      </c>
      <c r="B1595" s="8" t="s">
        <v>7454</v>
      </c>
      <c r="C1595" s="8" t="s">
        <v>7455</v>
      </c>
      <c r="D1595" s="8" t="s">
        <v>1713</v>
      </c>
      <c r="E1595" s="8" t="s">
        <v>1713</v>
      </c>
      <c r="F1595" s="8" t="s">
        <v>1713</v>
      </c>
      <c r="G1595" s="8">
        <v>822153373</v>
      </c>
      <c r="H1595" s="8" t="s">
        <v>1713</v>
      </c>
      <c r="I1595" s="8" t="s">
        <v>6385</v>
      </c>
      <c r="J1595" s="9">
        <v>37653.788923611108</v>
      </c>
      <c r="K1595" s="9" t="s">
        <v>1713</v>
      </c>
      <c r="L1595" s="8" t="s">
        <v>1713</v>
      </c>
    </row>
    <row r="1596" spans="1:12" x14ac:dyDescent="0.25">
      <c r="A1596" s="8" t="s">
        <v>3999</v>
      </c>
      <c r="B1596" s="8" t="s">
        <v>8726</v>
      </c>
      <c r="C1596" s="8" t="s">
        <v>8727</v>
      </c>
      <c r="D1596" s="8" t="s">
        <v>1713</v>
      </c>
      <c r="E1596" s="8" t="s">
        <v>1713</v>
      </c>
      <c r="F1596" s="8" t="s">
        <v>1713</v>
      </c>
      <c r="G1596" s="8" t="s">
        <v>1713</v>
      </c>
      <c r="H1596" s="8" t="s">
        <v>1713</v>
      </c>
      <c r="I1596" s="8">
        <v>-1</v>
      </c>
      <c r="J1596" s="9">
        <v>39234.583090277774</v>
      </c>
      <c r="K1596" s="9" t="s">
        <v>1713</v>
      </c>
      <c r="L1596" s="8" t="s">
        <v>1713</v>
      </c>
    </row>
    <row r="1597" spans="1:12" x14ac:dyDescent="0.25">
      <c r="A1597" s="8" t="s">
        <v>3993</v>
      </c>
      <c r="B1597" s="8" t="s">
        <v>8724</v>
      </c>
      <c r="C1597" s="8" t="s">
        <v>8725</v>
      </c>
      <c r="D1597" s="8" t="s">
        <v>1713</v>
      </c>
      <c r="E1597" s="8" t="s">
        <v>1713</v>
      </c>
      <c r="F1597" s="8" t="s">
        <v>1713</v>
      </c>
      <c r="G1597" s="8" t="s">
        <v>1713</v>
      </c>
      <c r="H1597" s="8" t="s">
        <v>1713</v>
      </c>
      <c r="I1597" s="8">
        <v>-1</v>
      </c>
      <c r="J1597" s="9">
        <v>39234.580358796295</v>
      </c>
      <c r="K1597" s="9" t="s">
        <v>1713</v>
      </c>
      <c r="L1597" s="8" t="s">
        <v>1713</v>
      </c>
    </row>
    <row r="1598" spans="1:12" x14ac:dyDescent="0.25">
      <c r="A1598" s="8" t="s">
        <v>3993</v>
      </c>
      <c r="B1598" s="8" t="s">
        <v>1713</v>
      </c>
      <c r="C1598" s="8" t="s">
        <v>1713</v>
      </c>
      <c r="D1598" s="8" t="s">
        <v>1713</v>
      </c>
      <c r="E1598" s="8" t="s">
        <v>1713</v>
      </c>
      <c r="F1598" s="8" t="s">
        <v>1713</v>
      </c>
      <c r="G1598" s="8" t="s">
        <v>1713</v>
      </c>
      <c r="H1598" s="8" t="s">
        <v>1713</v>
      </c>
      <c r="I1598" s="8">
        <v>-1</v>
      </c>
      <c r="J1598" s="9" t="s">
        <v>1713</v>
      </c>
      <c r="K1598" s="9" t="s">
        <v>1713</v>
      </c>
      <c r="L1598" s="8" t="s">
        <v>1713</v>
      </c>
    </row>
    <row r="1599" spans="1:12" x14ac:dyDescent="0.25">
      <c r="A1599" s="8" t="s">
        <v>5173</v>
      </c>
      <c r="B1599" s="8" t="s">
        <v>9408</v>
      </c>
      <c r="C1599" s="8" t="s">
        <v>9409</v>
      </c>
      <c r="D1599" s="8" t="s">
        <v>1713</v>
      </c>
      <c r="E1599" s="8" t="s">
        <v>1713</v>
      </c>
      <c r="F1599" s="8" t="s">
        <v>1713</v>
      </c>
      <c r="G1599" s="8" t="s">
        <v>1713</v>
      </c>
      <c r="H1599" s="8" t="s">
        <v>1713</v>
      </c>
      <c r="I1599" s="8">
        <v>-1</v>
      </c>
      <c r="J1599" s="9">
        <v>40299.638043981482</v>
      </c>
      <c r="K1599" s="9" t="s">
        <v>1713</v>
      </c>
      <c r="L1599" s="8" t="s">
        <v>1713</v>
      </c>
    </row>
    <row r="1600" spans="1:12" x14ac:dyDescent="0.25">
      <c r="A1600" s="8" t="s">
        <v>4168</v>
      </c>
      <c r="B1600" s="8" t="s">
        <v>9003</v>
      </c>
      <c r="C1600" s="8" t="s">
        <v>9004</v>
      </c>
      <c r="D1600" s="8" t="s">
        <v>1713</v>
      </c>
      <c r="E1600" s="8" t="s">
        <v>1713</v>
      </c>
      <c r="F1600" s="8" t="s">
        <v>1713</v>
      </c>
      <c r="G1600" s="8" t="s">
        <v>1713</v>
      </c>
      <c r="H1600" s="8" t="s">
        <v>1713</v>
      </c>
      <c r="I1600" s="8" t="s">
        <v>6385</v>
      </c>
      <c r="J1600" s="9">
        <v>39326.577708333331</v>
      </c>
      <c r="K1600" s="9" t="s">
        <v>1713</v>
      </c>
      <c r="L1600" s="8" t="s">
        <v>1713</v>
      </c>
    </row>
    <row r="1601" spans="1:12" x14ac:dyDescent="0.25">
      <c r="A1601" s="8" t="s">
        <v>3991</v>
      </c>
      <c r="B1601" s="8" t="s">
        <v>1713</v>
      </c>
      <c r="C1601" s="8" t="s">
        <v>1713</v>
      </c>
      <c r="D1601" s="8" t="s">
        <v>1713</v>
      </c>
      <c r="E1601" s="8" t="s">
        <v>1713</v>
      </c>
      <c r="F1601" s="8" t="s">
        <v>1713</v>
      </c>
      <c r="G1601" s="8" t="s">
        <v>1713</v>
      </c>
      <c r="H1601" s="8" t="s">
        <v>1713</v>
      </c>
      <c r="I1601" s="8">
        <v>-1</v>
      </c>
      <c r="J1601" s="9" t="s">
        <v>1713</v>
      </c>
      <c r="K1601" s="9" t="s">
        <v>1713</v>
      </c>
      <c r="L1601" s="8" t="s">
        <v>1713</v>
      </c>
    </row>
    <row r="1602" spans="1:12" x14ac:dyDescent="0.25">
      <c r="A1602" s="8" t="s">
        <v>1640</v>
      </c>
      <c r="B1602" s="8" t="s">
        <v>7456</v>
      </c>
      <c r="C1602" s="8" t="s">
        <v>7457</v>
      </c>
      <c r="D1602" s="8" t="s">
        <v>1713</v>
      </c>
      <c r="E1602" s="8" t="s">
        <v>1713</v>
      </c>
      <c r="F1602" s="8" t="s">
        <v>1713</v>
      </c>
      <c r="G1602" s="8" t="s">
        <v>7458</v>
      </c>
      <c r="H1602" s="8" t="s">
        <v>1713</v>
      </c>
      <c r="I1602" s="8" t="s">
        <v>6403</v>
      </c>
      <c r="J1602" s="9">
        <v>36527.792048611111</v>
      </c>
      <c r="K1602" s="9" t="s">
        <v>1713</v>
      </c>
      <c r="L1602" s="8" t="s">
        <v>1713</v>
      </c>
    </row>
    <row r="1603" spans="1:12" x14ac:dyDescent="0.25">
      <c r="A1603" s="8" t="s">
        <v>4784</v>
      </c>
      <c r="B1603" s="8" t="s">
        <v>9268</v>
      </c>
      <c r="C1603" s="8" t="s">
        <v>9269</v>
      </c>
      <c r="D1603" s="8" t="s">
        <v>1713</v>
      </c>
      <c r="E1603" s="8" t="s">
        <v>1713</v>
      </c>
      <c r="F1603" s="8" t="s">
        <v>1713</v>
      </c>
      <c r="G1603" s="8" t="s">
        <v>1713</v>
      </c>
      <c r="H1603" s="8" t="s">
        <v>1713</v>
      </c>
      <c r="I1603" s="8" t="s">
        <v>6385</v>
      </c>
      <c r="J1603" s="9">
        <v>40179.514166666668</v>
      </c>
      <c r="K1603" s="9" t="s">
        <v>1713</v>
      </c>
      <c r="L1603" s="8" t="s">
        <v>1713</v>
      </c>
    </row>
    <row r="1604" spans="1:12" x14ac:dyDescent="0.25">
      <c r="A1604" s="8" t="s">
        <v>4048</v>
      </c>
      <c r="B1604" s="8" t="s">
        <v>8749</v>
      </c>
      <c r="C1604" s="8" t="s">
        <v>4038</v>
      </c>
      <c r="D1604" s="8" t="s">
        <v>1713</v>
      </c>
      <c r="E1604" s="8" t="s">
        <v>1713</v>
      </c>
      <c r="F1604" s="8" t="s">
        <v>1713</v>
      </c>
      <c r="G1604" s="10">
        <v>832723722</v>
      </c>
      <c r="H1604" s="8" t="s">
        <v>1713</v>
      </c>
      <c r="I1604" s="8" t="s">
        <v>6403</v>
      </c>
      <c r="J1604" s="9">
        <v>39083.626631944448</v>
      </c>
      <c r="K1604" s="9" t="s">
        <v>1713</v>
      </c>
      <c r="L1604" s="8" t="s">
        <v>1713</v>
      </c>
    </row>
    <row r="1605" spans="1:12" x14ac:dyDescent="0.25">
      <c r="A1605" s="8" t="s">
        <v>3266</v>
      </c>
      <c r="B1605" s="8" t="s">
        <v>8335</v>
      </c>
      <c r="C1605" s="8" t="s">
        <v>8336</v>
      </c>
      <c r="D1605" s="8" t="s">
        <v>1713</v>
      </c>
      <c r="E1605" s="8" t="s">
        <v>1713</v>
      </c>
      <c r="F1605" s="8">
        <v>5495573</v>
      </c>
      <c r="G1605" s="8" t="s">
        <v>1713</v>
      </c>
      <c r="H1605" s="8" t="s">
        <v>1713</v>
      </c>
      <c r="I1605" s="8" t="s">
        <v>6385</v>
      </c>
      <c r="J1605" s="9" t="s">
        <v>1713</v>
      </c>
      <c r="K1605" s="9" t="s">
        <v>1713</v>
      </c>
      <c r="L1605" s="8" t="s">
        <v>1713</v>
      </c>
    </row>
    <row r="1606" spans="1:12" x14ac:dyDescent="0.25">
      <c r="A1606" s="8" t="s">
        <v>5178</v>
      </c>
      <c r="B1606" s="8" t="s">
        <v>9410</v>
      </c>
      <c r="C1606" s="8" t="s">
        <v>9411</v>
      </c>
      <c r="D1606" s="8" t="s">
        <v>1713</v>
      </c>
      <c r="E1606" s="8" t="s">
        <v>1713</v>
      </c>
      <c r="F1606" s="8" t="s">
        <v>1713</v>
      </c>
      <c r="G1606" s="8" t="s">
        <v>1713</v>
      </c>
      <c r="H1606" s="8" t="s">
        <v>1713</v>
      </c>
      <c r="I1606" s="8" t="s">
        <v>6385</v>
      </c>
      <c r="J1606" s="9">
        <v>40210.641064814816</v>
      </c>
      <c r="K1606" s="9">
        <v>40329.641631944447</v>
      </c>
      <c r="L1606" s="8" t="s">
        <v>1713</v>
      </c>
    </row>
    <row r="1607" spans="1:12" x14ac:dyDescent="0.25">
      <c r="A1607" s="8" t="s">
        <v>5178</v>
      </c>
      <c r="B1607" s="8" t="s">
        <v>9412</v>
      </c>
      <c r="C1607" s="8" t="s">
        <v>9413</v>
      </c>
      <c r="D1607" s="8" t="s">
        <v>1713</v>
      </c>
      <c r="E1607" s="8" t="s">
        <v>1713</v>
      </c>
      <c r="F1607" s="8" t="s">
        <v>1713</v>
      </c>
      <c r="G1607" s="8" t="s">
        <v>1713</v>
      </c>
      <c r="H1607" s="8" t="s">
        <v>1713</v>
      </c>
      <c r="I1607" s="8">
        <v>-1</v>
      </c>
      <c r="J1607" s="9">
        <v>40330.641921296294</v>
      </c>
      <c r="K1607" s="9" t="s">
        <v>1713</v>
      </c>
      <c r="L1607" s="8" t="s">
        <v>1713</v>
      </c>
    </row>
    <row r="1608" spans="1:12" x14ac:dyDescent="0.25">
      <c r="A1608" s="8" t="s">
        <v>6230</v>
      </c>
      <c r="B1608" s="8" t="s">
        <v>1713</v>
      </c>
      <c r="C1608" s="8" t="s">
        <v>9774</v>
      </c>
      <c r="D1608" s="8" t="s">
        <v>1713</v>
      </c>
      <c r="E1608" s="8" t="s">
        <v>1713</v>
      </c>
      <c r="F1608" s="8" t="s">
        <v>1713</v>
      </c>
      <c r="G1608" s="8" t="s">
        <v>1713</v>
      </c>
      <c r="H1608" s="8" t="s">
        <v>1713</v>
      </c>
      <c r="I1608" s="8" t="s">
        <v>6390</v>
      </c>
      <c r="J1608" s="9">
        <v>39898.367974537039</v>
      </c>
      <c r="K1608" s="9" t="s">
        <v>1713</v>
      </c>
      <c r="L1608" s="8" t="s">
        <v>1713</v>
      </c>
    </row>
    <row r="1609" spans="1:12" x14ac:dyDescent="0.25">
      <c r="A1609" s="8" t="s">
        <v>3602</v>
      </c>
      <c r="B1609" s="8" t="s">
        <v>8524</v>
      </c>
      <c r="C1609" s="8" t="s">
        <v>8525</v>
      </c>
      <c r="D1609" s="8" t="s">
        <v>1713</v>
      </c>
      <c r="E1609" s="8" t="s">
        <v>1713</v>
      </c>
      <c r="F1609" s="8" t="s">
        <v>1713</v>
      </c>
      <c r="G1609" s="8" t="s">
        <v>1713</v>
      </c>
      <c r="H1609" s="8" t="s">
        <v>1713</v>
      </c>
      <c r="I1609" s="8" t="s">
        <v>6390</v>
      </c>
      <c r="J1609" s="9" t="s">
        <v>1713</v>
      </c>
      <c r="K1609" s="9" t="s">
        <v>1713</v>
      </c>
      <c r="L1609" s="8" t="s">
        <v>1713</v>
      </c>
    </row>
    <row r="1610" spans="1:12" x14ac:dyDescent="0.25">
      <c r="A1610" s="8" t="s">
        <v>1644</v>
      </c>
      <c r="B1610" s="8" t="s">
        <v>7459</v>
      </c>
      <c r="C1610" s="8" t="s">
        <v>7460</v>
      </c>
      <c r="D1610" s="8" t="s">
        <v>1713</v>
      </c>
      <c r="E1610" s="8" t="s">
        <v>7461</v>
      </c>
      <c r="F1610" s="8" t="s">
        <v>7462</v>
      </c>
      <c r="G1610" s="8" t="s">
        <v>1713</v>
      </c>
      <c r="H1610" s="8" t="s">
        <v>1713</v>
      </c>
      <c r="I1610" s="8" t="s">
        <v>6403</v>
      </c>
      <c r="J1610" s="9">
        <v>37591.793854166666</v>
      </c>
      <c r="K1610" s="9" t="s">
        <v>1713</v>
      </c>
      <c r="L1610" s="8" t="s">
        <v>1713</v>
      </c>
    </row>
    <row r="1611" spans="1:12" x14ac:dyDescent="0.25">
      <c r="A1611" s="8" t="s">
        <v>4459</v>
      </c>
      <c r="B1611" s="8" t="s">
        <v>9139</v>
      </c>
      <c r="C1611" s="8" t="s">
        <v>9140</v>
      </c>
      <c r="D1611" s="8" t="s">
        <v>1713</v>
      </c>
      <c r="E1611" s="8" t="s">
        <v>1713</v>
      </c>
      <c r="F1611" s="8" t="s">
        <v>1713</v>
      </c>
      <c r="G1611" s="8" t="s">
        <v>1713</v>
      </c>
      <c r="H1611" s="8" t="s">
        <v>1713</v>
      </c>
      <c r="I1611" s="8" t="s">
        <v>6400</v>
      </c>
      <c r="J1611" s="9" t="s">
        <v>1713</v>
      </c>
      <c r="K1611" s="9" t="s">
        <v>1713</v>
      </c>
      <c r="L1611" s="8" t="s">
        <v>1713</v>
      </c>
    </row>
    <row r="1612" spans="1:12" x14ac:dyDescent="0.25">
      <c r="A1612" s="8" t="s">
        <v>1988</v>
      </c>
      <c r="B1612" s="8" t="s">
        <v>7659</v>
      </c>
      <c r="C1612" s="8" t="s">
        <v>7660</v>
      </c>
      <c r="D1612" s="8" t="s">
        <v>1713</v>
      </c>
      <c r="E1612" s="8" t="s">
        <v>1713</v>
      </c>
      <c r="F1612" s="8" t="s">
        <v>1713</v>
      </c>
      <c r="G1612" s="8">
        <v>832367175</v>
      </c>
      <c r="H1612" s="8" t="s">
        <v>1713</v>
      </c>
      <c r="I1612" s="8" t="s">
        <v>6385</v>
      </c>
      <c r="J1612" s="9">
        <v>38018.652337962965</v>
      </c>
      <c r="K1612" s="9" t="s">
        <v>1713</v>
      </c>
      <c r="L1612" s="8" t="s">
        <v>1713</v>
      </c>
    </row>
    <row r="1613" spans="1:12" x14ac:dyDescent="0.25">
      <c r="A1613" s="8" t="s">
        <v>3967</v>
      </c>
      <c r="B1613" s="8" t="s">
        <v>8715</v>
      </c>
      <c r="C1613" s="8" t="s">
        <v>1713</v>
      </c>
      <c r="D1613" s="8" t="s">
        <v>1713</v>
      </c>
      <c r="E1613" s="8" t="s">
        <v>1713</v>
      </c>
      <c r="F1613" s="8" t="s">
        <v>1713</v>
      </c>
      <c r="G1613" s="8" t="s">
        <v>1713</v>
      </c>
      <c r="H1613" s="8" t="s">
        <v>1713</v>
      </c>
      <c r="I1613" s="8">
        <v>-1</v>
      </c>
      <c r="J1613" s="9" t="s">
        <v>1713</v>
      </c>
      <c r="K1613" s="9" t="s">
        <v>1713</v>
      </c>
      <c r="L1613" s="8" t="s">
        <v>1713</v>
      </c>
    </row>
    <row r="1614" spans="1:12" x14ac:dyDescent="0.25">
      <c r="A1614" s="8" t="s">
        <v>1647</v>
      </c>
      <c r="B1614" s="8" t="s">
        <v>7463</v>
      </c>
      <c r="C1614" s="8" t="s">
        <v>7464</v>
      </c>
      <c r="D1614" s="8" t="s">
        <v>1713</v>
      </c>
      <c r="E1614" s="8" t="s">
        <v>7465</v>
      </c>
      <c r="F1614" s="8" t="s">
        <v>7466</v>
      </c>
      <c r="G1614" s="8" t="s">
        <v>1713</v>
      </c>
      <c r="H1614" s="8" t="s">
        <v>1713</v>
      </c>
      <c r="I1614" s="8" t="s">
        <v>6403</v>
      </c>
      <c r="J1614" s="9">
        <v>35431.796006944445</v>
      </c>
      <c r="K1614" s="9" t="s">
        <v>1713</v>
      </c>
      <c r="L1614" s="8" t="s">
        <v>1713</v>
      </c>
    </row>
    <row r="1615" spans="1:12" x14ac:dyDescent="0.25">
      <c r="A1615" s="8" t="s">
        <v>1651</v>
      </c>
      <c r="B1615" s="8" t="s">
        <v>7467</v>
      </c>
      <c r="C1615" s="8" t="s">
        <v>7468</v>
      </c>
      <c r="D1615" s="8" t="s">
        <v>1713</v>
      </c>
      <c r="E1615" s="8" t="s">
        <v>1713</v>
      </c>
      <c r="F1615" s="8" t="s">
        <v>1713</v>
      </c>
      <c r="G1615" s="8" t="s">
        <v>1713</v>
      </c>
      <c r="H1615" s="8" t="s">
        <v>1713</v>
      </c>
      <c r="I1615" s="8" t="s">
        <v>6385</v>
      </c>
      <c r="J1615" s="9">
        <v>37226.798275462963</v>
      </c>
      <c r="K1615" s="9" t="s">
        <v>1713</v>
      </c>
      <c r="L1615" s="8" t="s">
        <v>1713</v>
      </c>
    </row>
    <row r="1616" spans="1:12" x14ac:dyDescent="0.25">
      <c r="A1616" s="8" t="s">
        <v>2598</v>
      </c>
      <c r="B1616" s="8" t="s">
        <v>7952</v>
      </c>
      <c r="C1616" s="8" t="s">
        <v>7953</v>
      </c>
      <c r="D1616" s="8" t="s">
        <v>1713</v>
      </c>
      <c r="E1616" s="8" t="s">
        <v>1713</v>
      </c>
      <c r="F1616" s="8" t="s">
        <v>7954</v>
      </c>
      <c r="G1616" s="8" t="s">
        <v>1713</v>
      </c>
      <c r="H1616" s="8" t="s">
        <v>1713</v>
      </c>
      <c r="I1616" s="8" t="s">
        <v>6403</v>
      </c>
      <c r="J1616" s="9" t="s">
        <v>1713</v>
      </c>
      <c r="K1616" s="9" t="s">
        <v>1713</v>
      </c>
      <c r="L1616" s="8" t="s">
        <v>1713</v>
      </c>
    </row>
    <row r="1617" spans="1:12" x14ac:dyDescent="0.25">
      <c r="A1617" s="8" t="s">
        <v>4476</v>
      </c>
      <c r="B1617" s="8" t="s">
        <v>9147</v>
      </c>
      <c r="C1617" s="8" t="s">
        <v>1713</v>
      </c>
      <c r="D1617" s="8" t="s">
        <v>1713</v>
      </c>
      <c r="E1617" s="8" t="s">
        <v>1713</v>
      </c>
      <c r="F1617" s="8" t="s">
        <v>1713</v>
      </c>
      <c r="G1617" s="8" t="s">
        <v>1713</v>
      </c>
      <c r="H1617" s="8" t="s">
        <v>1713</v>
      </c>
      <c r="I1617" s="8" t="s">
        <v>6400</v>
      </c>
      <c r="J1617" s="9" t="s">
        <v>1713</v>
      </c>
      <c r="K1617" s="9" t="s">
        <v>1713</v>
      </c>
      <c r="L1617" s="8" t="s">
        <v>1713</v>
      </c>
    </row>
    <row r="1618" spans="1:12" x14ac:dyDescent="0.25">
      <c r="A1618" s="8" t="s">
        <v>1655</v>
      </c>
      <c r="B1618" s="8" t="s">
        <v>7469</v>
      </c>
      <c r="C1618" s="8" t="s">
        <v>7470</v>
      </c>
      <c r="D1618" s="8" t="s">
        <v>1713</v>
      </c>
      <c r="E1618" s="8" t="s">
        <v>1713</v>
      </c>
      <c r="F1618" s="8" t="s">
        <v>1713</v>
      </c>
      <c r="G1618" s="8" t="s">
        <v>1713</v>
      </c>
      <c r="H1618" s="8" t="s">
        <v>1713</v>
      </c>
      <c r="I1618" s="8" t="s">
        <v>6400</v>
      </c>
      <c r="J1618" s="9">
        <v>37303.800208333334</v>
      </c>
      <c r="K1618" s="9" t="s">
        <v>1713</v>
      </c>
      <c r="L1618" s="8" t="s">
        <v>1713</v>
      </c>
    </row>
    <row r="1619" spans="1:12" x14ac:dyDescent="0.25">
      <c r="A1619" s="8" t="s">
        <v>1661</v>
      </c>
      <c r="B1619" s="8" t="s">
        <v>7471</v>
      </c>
      <c r="C1619" s="8" t="s">
        <v>7472</v>
      </c>
      <c r="D1619" s="8" t="s">
        <v>1713</v>
      </c>
      <c r="E1619" s="8" t="s">
        <v>1713</v>
      </c>
      <c r="F1619" s="8" t="s">
        <v>1713</v>
      </c>
      <c r="G1619" s="8" t="s">
        <v>1713</v>
      </c>
      <c r="H1619" s="8" t="s">
        <v>1713</v>
      </c>
      <c r="I1619" s="8" t="s">
        <v>6400</v>
      </c>
      <c r="J1619" s="9">
        <v>36892.802719907406</v>
      </c>
      <c r="K1619" s="9" t="s">
        <v>1713</v>
      </c>
      <c r="L1619" s="8" t="s">
        <v>1713</v>
      </c>
    </row>
    <row r="1620" spans="1:12" x14ac:dyDescent="0.25">
      <c r="A1620" s="8" t="s">
        <v>5953</v>
      </c>
      <c r="B1620" s="8" t="s">
        <v>9685</v>
      </c>
      <c r="C1620" s="8" t="s">
        <v>9686</v>
      </c>
      <c r="D1620" s="8" t="s">
        <v>1713</v>
      </c>
      <c r="E1620" s="8" t="s">
        <v>1713</v>
      </c>
      <c r="F1620" s="8" t="s">
        <v>1713</v>
      </c>
      <c r="G1620" s="10">
        <v>832263470</v>
      </c>
      <c r="H1620" s="8" t="s">
        <v>1713</v>
      </c>
      <c r="I1620" s="8" t="s">
        <v>6403</v>
      </c>
      <c r="J1620" s="9">
        <v>40940.410555555558</v>
      </c>
      <c r="K1620" s="9" t="s">
        <v>1713</v>
      </c>
      <c r="L1620" s="8" t="s">
        <v>1713</v>
      </c>
    </row>
    <row r="1621" spans="1:12" x14ac:dyDescent="0.25">
      <c r="A1621" s="8" t="s">
        <v>5850</v>
      </c>
      <c r="B1621" s="8" t="s">
        <v>9656</v>
      </c>
      <c r="C1621" s="8" t="s">
        <v>1713</v>
      </c>
      <c r="D1621" s="8" t="s">
        <v>1713</v>
      </c>
      <c r="E1621" s="8" t="s">
        <v>1713</v>
      </c>
      <c r="F1621" s="8" t="s">
        <v>1713</v>
      </c>
      <c r="G1621" s="8" t="s">
        <v>1713</v>
      </c>
      <c r="H1621" s="8" t="s">
        <v>1713</v>
      </c>
      <c r="I1621" s="8" t="s">
        <v>6400</v>
      </c>
      <c r="J1621" s="9">
        <v>40849.520046296297</v>
      </c>
      <c r="K1621" s="9" t="s">
        <v>1713</v>
      </c>
      <c r="L1621" s="8" t="s">
        <v>1713</v>
      </c>
    </row>
    <row r="1622" spans="1:12" x14ac:dyDescent="0.25">
      <c r="A1622" s="8" t="s">
        <v>5438</v>
      </c>
      <c r="B1622" s="8" t="s">
        <v>9509</v>
      </c>
      <c r="C1622" s="8" t="s">
        <v>9510</v>
      </c>
      <c r="D1622" s="8" t="s">
        <v>1713</v>
      </c>
      <c r="E1622" s="8" t="s">
        <v>1713</v>
      </c>
      <c r="F1622" s="8" t="s">
        <v>1713</v>
      </c>
      <c r="G1622" s="10">
        <v>826950970</v>
      </c>
      <c r="H1622" s="8" t="s">
        <v>1713</v>
      </c>
      <c r="I1622" s="8" t="s">
        <v>6400</v>
      </c>
      <c r="J1622" s="9">
        <v>40437.633900462963</v>
      </c>
      <c r="K1622" s="9" t="s">
        <v>1713</v>
      </c>
      <c r="L1622" s="8" t="s">
        <v>1713</v>
      </c>
    </row>
    <row r="1623" spans="1:12" x14ac:dyDescent="0.25">
      <c r="A1623" s="8" t="s">
        <v>5465</v>
      </c>
      <c r="B1623" s="8" t="s">
        <v>9521</v>
      </c>
      <c r="C1623" s="8" t="s">
        <v>9522</v>
      </c>
      <c r="D1623" s="8" t="s">
        <v>1713</v>
      </c>
      <c r="E1623" s="8" t="s">
        <v>1713</v>
      </c>
      <c r="F1623" s="8" t="s">
        <v>1713</v>
      </c>
      <c r="G1623" s="8" t="s">
        <v>1713</v>
      </c>
      <c r="H1623" s="8" t="s">
        <v>1713</v>
      </c>
      <c r="I1623" s="8">
        <v>-1</v>
      </c>
      <c r="J1623" s="9" t="s">
        <v>1713</v>
      </c>
      <c r="K1623" s="9" t="s">
        <v>1713</v>
      </c>
      <c r="L1623" s="8" t="s">
        <v>1713</v>
      </c>
    </row>
    <row r="1624" spans="1:12" x14ac:dyDescent="0.25">
      <c r="A1624" s="8" t="s">
        <v>5433</v>
      </c>
      <c r="B1624" s="8" t="s">
        <v>1713</v>
      </c>
      <c r="C1624" s="8" t="s">
        <v>1713</v>
      </c>
      <c r="D1624" s="8" t="s">
        <v>1713</v>
      </c>
      <c r="E1624" s="8" t="s">
        <v>1713</v>
      </c>
      <c r="F1624" s="8" t="s">
        <v>1713</v>
      </c>
      <c r="G1624" s="8" t="s">
        <v>1713</v>
      </c>
      <c r="H1624" s="8" t="s">
        <v>1713</v>
      </c>
      <c r="I1624" s="8">
        <v>-1</v>
      </c>
      <c r="J1624" s="9" t="s">
        <v>1713</v>
      </c>
      <c r="K1624" s="9" t="s">
        <v>1713</v>
      </c>
      <c r="L1624" s="8" t="s">
        <v>1713</v>
      </c>
    </row>
    <row r="1625" spans="1:12" x14ac:dyDescent="0.25">
      <c r="A1625" s="8" t="s">
        <v>5433</v>
      </c>
      <c r="B1625" s="8" t="s">
        <v>9507</v>
      </c>
      <c r="C1625" s="8" t="s">
        <v>9508</v>
      </c>
      <c r="D1625" s="8" t="s">
        <v>1713</v>
      </c>
      <c r="E1625" s="8" t="s">
        <v>1713</v>
      </c>
      <c r="F1625" s="8" t="s">
        <v>1713</v>
      </c>
      <c r="G1625" s="10">
        <v>837796329</v>
      </c>
      <c r="H1625" s="8" t="s">
        <v>1713</v>
      </c>
      <c r="I1625" s="8" t="s">
        <v>6400</v>
      </c>
      <c r="J1625" s="9">
        <v>40479.621493055558</v>
      </c>
      <c r="K1625" s="9" t="s">
        <v>1713</v>
      </c>
      <c r="L1625" s="8" t="s">
        <v>1713</v>
      </c>
    </row>
    <row r="1626" spans="1:12" x14ac:dyDescent="0.25">
      <c r="A1626" s="8" t="s">
        <v>5433</v>
      </c>
      <c r="B1626" s="8" t="s">
        <v>1713</v>
      </c>
      <c r="C1626" s="8" t="s">
        <v>1713</v>
      </c>
      <c r="D1626" s="8" t="s">
        <v>1713</v>
      </c>
      <c r="E1626" s="8" t="s">
        <v>1713</v>
      </c>
      <c r="F1626" s="8" t="s">
        <v>1713</v>
      </c>
      <c r="G1626" s="8" t="s">
        <v>1713</v>
      </c>
      <c r="H1626" s="8" t="s">
        <v>1713</v>
      </c>
      <c r="I1626" s="8">
        <v>-1</v>
      </c>
      <c r="J1626" s="9" t="s">
        <v>1713</v>
      </c>
      <c r="K1626" s="9" t="s">
        <v>1713</v>
      </c>
      <c r="L1626" s="8" t="s">
        <v>1713</v>
      </c>
    </row>
    <row r="1627" spans="1:12" x14ac:dyDescent="0.25">
      <c r="A1627" s="8" t="s">
        <v>5815</v>
      </c>
      <c r="B1627" s="8" t="s">
        <v>9645</v>
      </c>
      <c r="C1627" s="8" t="s">
        <v>9646</v>
      </c>
      <c r="D1627" s="8" t="s">
        <v>1713</v>
      </c>
      <c r="E1627" s="8" t="s">
        <v>1713</v>
      </c>
      <c r="F1627" s="8" t="s">
        <v>1713</v>
      </c>
      <c r="G1627" s="8" t="s">
        <v>1713</v>
      </c>
      <c r="H1627" s="8" t="s">
        <v>1713</v>
      </c>
      <c r="I1627" s="8" t="s">
        <v>6400</v>
      </c>
      <c r="J1627" s="9">
        <v>40711.394872685189</v>
      </c>
      <c r="K1627" s="9" t="s">
        <v>1713</v>
      </c>
      <c r="L1627" s="8" t="s">
        <v>1713</v>
      </c>
    </row>
    <row r="1628" spans="1:12" x14ac:dyDescent="0.25">
      <c r="A1628" s="8" t="s">
        <v>7749</v>
      </c>
      <c r="B1628" s="8" t="s">
        <v>9573</v>
      </c>
      <c r="C1628" s="8" t="s">
        <v>9574</v>
      </c>
      <c r="D1628" s="8" t="s">
        <v>1713</v>
      </c>
      <c r="E1628" s="8" t="s">
        <v>1713</v>
      </c>
      <c r="F1628" s="8" t="s">
        <v>1713</v>
      </c>
      <c r="G1628" s="8" t="s">
        <v>1713</v>
      </c>
      <c r="H1628" s="8" t="s">
        <v>1713</v>
      </c>
      <c r="I1628" s="8" t="s">
        <v>6385</v>
      </c>
      <c r="J1628" s="9">
        <v>40695.510196759256</v>
      </c>
      <c r="K1628" s="9" t="s">
        <v>1713</v>
      </c>
      <c r="L1628" s="8" t="s">
        <v>1713</v>
      </c>
    </row>
    <row r="1629" spans="1:12" x14ac:dyDescent="0.25">
      <c r="A1629" s="8" t="s">
        <v>5794</v>
      </c>
      <c r="B1629" s="8" t="s">
        <v>9638</v>
      </c>
      <c r="C1629" s="8" t="s">
        <v>9639</v>
      </c>
      <c r="D1629" s="8" t="s">
        <v>1713</v>
      </c>
      <c r="E1629" s="8" t="s">
        <v>1713</v>
      </c>
      <c r="F1629" s="8" t="s">
        <v>1713</v>
      </c>
      <c r="G1629" s="8" t="s">
        <v>1713</v>
      </c>
      <c r="H1629" s="8" t="s">
        <v>1713</v>
      </c>
      <c r="I1629" s="8" t="s">
        <v>6400</v>
      </c>
      <c r="J1629" s="9">
        <v>40739.613020833334</v>
      </c>
      <c r="K1629" s="9" t="s">
        <v>1713</v>
      </c>
      <c r="L1629" s="8" t="s">
        <v>1713</v>
      </c>
    </row>
    <row r="1630" spans="1:12" x14ac:dyDescent="0.25">
      <c r="A1630" s="8" t="s">
        <v>5460</v>
      </c>
      <c r="B1630" s="8" t="s">
        <v>9516</v>
      </c>
      <c r="C1630" s="8" t="s">
        <v>9517</v>
      </c>
      <c r="D1630" s="8" t="s">
        <v>1713</v>
      </c>
      <c r="E1630" s="8" t="s">
        <v>1713</v>
      </c>
      <c r="F1630" s="8" t="s">
        <v>1713</v>
      </c>
      <c r="G1630" s="8">
        <v>723158636</v>
      </c>
      <c r="H1630" s="8" t="s">
        <v>1713</v>
      </c>
      <c r="I1630" s="8" t="s">
        <v>6400</v>
      </c>
      <c r="J1630" s="9">
        <v>40393.452187499999</v>
      </c>
      <c r="K1630" s="9">
        <v>40727.359293981484</v>
      </c>
      <c r="L1630" s="8" t="s">
        <v>9518</v>
      </c>
    </row>
    <row r="1631" spans="1:12" x14ac:dyDescent="0.25">
      <c r="A1631" s="8" t="s">
        <v>5460</v>
      </c>
      <c r="B1631" s="8" t="s">
        <v>9519</v>
      </c>
      <c r="C1631" s="8" t="s">
        <v>9520</v>
      </c>
      <c r="D1631" s="8" t="s">
        <v>1713</v>
      </c>
      <c r="E1631" s="8" t="s">
        <v>1713</v>
      </c>
      <c r="F1631" s="8" t="s">
        <v>1713</v>
      </c>
      <c r="G1631" s="8" t="s">
        <v>1713</v>
      </c>
      <c r="H1631" s="8" t="s">
        <v>1713</v>
      </c>
      <c r="I1631" s="8" t="s">
        <v>6400</v>
      </c>
      <c r="J1631" s="9">
        <v>40728.360335648147</v>
      </c>
      <c r="K1631" s="9" t="s">
        <v>1713</v>
      </c>
      <c r="L1631" s="8" t="s">
        <v>1713</v>
      </c>
    </row>
    <row r="1632" spans="1:12" x14ac:dyDescent="0.25">
      <c r="A1632" s="8" t="s">
        <v>6007</v>
      </c>
      <c r="B1632" s="8" t="s">
        <v>9696</v>
      </c>
      <c r="C1632" s="8" t="s">
        <v>1713</v>
      </c>
      <c r="D1632" s="8" t="s">
        <v>9697</v>
      </c>
      <c r="E1632" s="8" t="s">
        <v>1713</v>
      </c>
      <c r="F1632" s="8" t="s">
        <v>1713</v>
      </c>
      <c r="G1632" s="8" t="s">
        <v>1713</v>
      </c>
      <c r="H1632" s="8" t="s">
        <v>1713</v>
      </c>
      <c r="I1632" s="8" t="s">
        <v>6385</v>
      </c>
      <c r="J1632" s="9">
        <v>41097.475486111114</v>
      </c>
      <c r="K1632" s="9" t="s">
        <v>1713</v>
      </c>
      <c r="L1632" s="8" t="s">
        <v>1713</v>
      </c>
    </row>
    <row r="1633" spans="1:12" x14ac:dyDescent="0.25">
      <c r="A1633" s="8" t="s">
        <v>7889</v>
      </c>
      <c r="B1633" s="8" t="s">
        <v>9614</v>
      </c>
      <c r="C1633" s="8" t="s">
        <v>9615</v>
      </c>
      <c r="D1633" s="8" t="s">
        <v>1713</v>
      </c>
      <c r="E1633" s="8" t="s">
        <v>1713</v>
      </c>
      <c r="F1633" s="8" t="s">
        <v>9616</v>
      </c>
      <c r="G1633" s="8" t="s">
        <v>1713</v>
      </c>
      <c r="H1633" s="8" t="s">
        <v>1713</v>
      </c>
      <c r="I1633" s="8" t="s">
        <v>6400</v>
      </c>
      <c r="J1633" s="9">
        <v>40777.466041666667</v>
      </c>
      <c r="K1633" s="9" t="s">
        <v>1713</v>
      </c>
      <c r="L1633" s="8" t="s">
        <v>1713</v>
      </c>
    </row>
    <row r="1634" spans="1:12" x14ac:dyDescent="0.25">
      <c r="A1634" s="8" t="s">
        <v>1666</v>
      </c>
      <c r="B1634" s="8" t="s">
        <v>7473</v>
      </c>
      <c r="C1634" s="8" t="s">
        <v>7474</v>
      </c>
      <c r="D1634" s="8" t="s">
        <v>1713</v>
      </c>
      <c r="E1634" s="8" t="s">
        <v>1713</v>
      </c>
      <c r="F1634" s="8" t="s">
        <v>1713</v>
      </c>
      <c r="G1634" s="8">
        <v>829280523</v>
      </c>
      <c r="H1634" s="8" t="s">
        <v>1713</v>
      </c>
      <c r="I1634" s="8" t="s">
        <v>6385</v>
      </c>
      <c r="J1634" s="9">
        <v>35065.804826388892</v>
      </c>
      <c r="K1634" s="9" t="s">
        <v>1713</v>
      </c>
      <c r="L1634" s="8" t="s">
        <v>1713</v>
      </c>
    </row>
    <row r="1635" spans="1:12" x14ac:dyDescent="0.25">
      <c r="A1635" s="8" t="s">
        <v>1670</v>
      </c>
      <c r="B1635" s="8" t="s">
        <v>7475</v>
      </c>
      <c r="C1635" s="8" t="s">
        <v>7476</v>
      </c>
      <c r="D1635" s="8" t="s">
        <v>1713</v>
      </c>
      <c r="E1635" s="8" t="s">
        <v>1713</v>
      </c>
      <c r="F1635" s="8" t="s">
        <v>7477</v>
      </c>
      <c r="G1635" s="8" t="s">
        <v>1713</v>
      </c>
      <c r="H1635" s="8" t="s">
        <v>1713</v>
      </c>
      <c r="I1635" s="8" t="s">
        <v>6385</v>
      </c>
      <c r="J1635" s="9">
        <v>33239.806956018518</v>
      </c>
      <c r="K1635" s="9" t="s">
        <v>1713</v>
      </c>
      <c r="L1635" s="8" t="s">
        <v>1713</v>
      </c>
    </row>
    <row r="1636" spans="1:12" x14ac:dyDescent="0.25">
      <c r="A1636" s="8" t="s">
        <v>5182</v>
      </c>
      <c r="B1636" s="8" t="s">
        <v>9414</v>
      </c>
      <c r="C1636" s="8" t="s">
        <v>1713</v>
      </c>
      <c r="D1636" s="8" t="s">
        <v>1713</v>
      </c>
      <c r="E1636" s="8" t="s">
        <v>1713</v>
      </c>
      <c r="F1636" s="8" t="s">
        <v>1713</v>
      </c>
      <c r="G1636" s="8" t="s">
        <v>1713</v>
      </c>
      <c r="H1636" s="8" t="s">
        <v>1713</v>
      </c>
      <c r="I1636" s="8" t="s">
        <v>6385</v>
      </c>
      <c r="J1636" s="9">
        <v>39234.644606481481</v>
      </c>
      <c r="K1636" s="9" t="s">
        <v>1713</v>
      </c>
      <c r="L1636" s="8" t="s">
        <v>1713</v>
      </c>
    </row>
    <row r="1637" spans="1:12" x14ac:dyDescent="0.25">
      <c r="A1637" s="8" t="s">
        <v>5188</v>
      </c>
      <c r="B1637" s="8" t="s">
        <v>9415</v>
      </c>
      <c r="C1637" s="8" t="s">
        <v>1713</v>
      </c>
      <c r="D1637" s="8" t="s">
        <v>1713</v>
      </c>
      <c r="E1637" s="8" t="s">
        <v>1713</v>
      </c>
      <c r="F1637" s="8" t="s">
        <v>1713</v>
      </c>
      <c r="G1637" s="8" t="s">
        <v>1713</v>
      </c>
      <c r="H1637" s="8" t="s">
        <v>1713</v>
      </c>
      <c r="I1637" s="8" t="s">
        <v>6390</v>
      </c>
      <c r="J1637" s="9">
        <v>39873.647847222222</v>
      </c>
      <c r="K1637" s="9" t="s">
        <v>1713</v>
      </c>
      <c r="L1637" s="8" t="s">
        <v>1713</v>
      </c>
    </row>
    <row r="1638" spans="1:12" x14ac:dyDescent="0.25">
      <c r="A1638" s="8" t="s">
        <v>1675</v>
      </c>
      <c r="B1638" s="8" t="s">
        <v>7478</v>
      </c>
      <c r="C1638" s="8" t="s">
        <v>7479</v>
      </c>
      <c r="D1638" s="8" t="s">
        <v>1713</v>
      </c>
      <c r="E1638" s="8" t="s">
        <v>1713</v>
      </c>
      <c r="F1638" s="8" t="s">
        <v>7480</v>
      </c>
      <c r="G1638" s="8" t="s">
        <v>1713</v>
      </c>
      <c r="H1638" s="8" t="s">
        <v>1713</v>
      </c>
      <c r="I1638" s="8" t="s">
        <v>6385</v>
      </c>
      <c r="J1638" s="9">
        <v>37071.80878472222</v>
      </c>
      <c r="K1638" s="9" t="s">
        <v>1713</v>
      </c>
      <c r="L1638" s="8" t="s">
        <v>1713</v>
      </c>
    </row>
    <row r="1639" spans="1:12" x14ac:dyDescent="0.25">
      <c r="A1639" s="8" t="s">
        <v>1680</v>
      </c>
      <c r="B1639" s="8" t="s">
        <v>7481</v>
      </c>
      <c r="C1639" s="8" t="s">
        <v>7482</v>
      </c>
      <c r="D1639" s="8" t="s">
        <v>7483</v>
      </c>
      <c r="E1639" s="8" t="s">
        <v>1713</v>
      </c>
      <c r="F1639" s="8" t="s">
        <v>7484</v>
      </c>
      <c r="G1639" s="8" t="s">
        <v>1713</v>
      </c>
      <c r="H1639" s="8" t="s">
        <v>1713</v>
      </c>
      <c r="I1639" s="8" t="s">
        <v>6400</v>
      </c>
      <c r="J1639" s="9">
        <v>36868.810497685183</v>
      </c>
      <c r="K1639" s="9" t="s">
        <v>1713</v>
      </c>
      <c r="L1639" s="8" t="s">
        <v>7485</v>
      </c>
    </row>
    <row r="1640" spans="1:12" x14ac:dyDescent="0.25">
      <c r="A1640" s="8" t="s">
        <v>1680</v>
      </c>
      <c r="B1640" s="8" t="s">
        <v>7486</v>
      </c>
      <c r="C1640" s="8" t="s">
        <v>1713</v>
      </c>
      <c r="D1640" s="8" t="s">
        <v>1713</v>
      </c>
      <c r="E1640" s="8" t="s">
        <v>1713</v>
      </c>
      <c r="F1640" s="8" t="s">
        <v>1713</v>
      </c>
      <c r="G1640" s="10">
        <v>829407558</v>
      </c>
      <c r="H1640" s="8" t="s">
        <v>1713</v>
      </c>
      <c r="I1640" s="8">
        <v>-1</v>
      </c>
      <c r="J1640" s="9" t="s">
        <v>1713</v>
      </c>
      <c r="K1640" s="9" t="s">
        <v>1713</v>
      </c>
      <c r="L1640" s="8" t="s">
        <v>1713</v>
      </c>
    </row>
    <row r="1641" spans="1:12" x14ac:dyDescent="0.25">
      <c r="A1641" s="8" t="s">
        <v>3363</v>
      </c>
      <c r="B1641" s="8" t="s">
        <v>8394</v>
      </c>
      <c r="C1641" s="8" t="s">
        <v>8395</v>
      </c>
      <c r="D1641" s="8" t="s">
        <v>1713</v>
      </c>
      <c r="E1641" s="8" t="s">
        <v>1713</v>
      </c>
      <c r="F1641" s="8" t="s">
        <v>1713</v>
      </c>
      <c r="G1641" s="10">
        <v>824912120</v>
      </c>
      <c r="H1641" s="8" t="s">
        <v>1713</v>
      </c>
      <c r="I1641" s="8" t="s">
        <v>6385</v>
      </c>
      <c r="J1641" s="9">
        <v>38718.558009259257</v>
      </c>
      <c r="K1641" s="9" t="s">
        <v>1713</v>
      </c>
      <c r="L1641" s="8" t="s">
        <v>1713</v>
      </c>
    </row>
    <row r="1642" spans="1:12" x14ac:dyDescent="0.25">
      <c r="A1642" s="8" t="s">
        <v>1686</v>
      </c>
      <c r="B1642" s="8" t="s">
        <v>6577</v>
      </c>
      <c r="C1642" s="8" t="s">
        <v>1362</v>
      </c>
      <c r="D1642" s="8" t="s">
        <v>1713</v>
      </c>
      <c r="E1642" s="8" t="s">
        <v>1713</v>
      </c>
      <c r="F1642" s="8" t="s">
        <v>1713</v>
      </c>
      <c r="G1642" s="8">
        <v>9836071102</v>
      </c>
      <c r="H1642" s="8" t="s">
        <v>1713</v>
      </c>
      <c r="I1642" s="8" t="s">
        <v>6385</v>
      </c>
      <c r="J1642" s="9">
        <v>37622.812905092593</v>
      </c>
      <c r="K1642" s="9" t="s">
        <v>1713</v>
      </c>
      <c r="L1642" s="8" t="s">
        <v>1713</v>
      </c>
    </row>
    <row r="1643" spans="1:12" x14ac:dyDescent="0.25">
      <c r="A1643" s="8" t="s">
        <v>1689</v>
      </c>
      <c r="B1643" s="8" t="s">
        <v>7487</v>
      </c>
      <c r="C1643" s="8" t="s">
        <v>7488</v>
      </c>
      <c r="D1643" s="8" t="s">
        <v>1713</v>
      </c>
      <c r="E1643" s="8" t="s">
        <v>1713</v>
      </c>
      <c r="F1643" s="8">
        <v>723593135</v>
      </c>
      <c r="G1643" s="8">
        <v>825682125</v>
      </c>
      <c r="H1643" s="8" t="s">
        <v>1713</v>
      </c>
      <c r="I1643" s="8" t="s">
        <v>6385</v>
      </c>
      <c r="J1643" s="9">
        <v>37135.814398148148</v>
      </c>
      <c r="K1643" s="9" t="s">
        <v>1713</v>
      </c>
      <c r="L1643" s="8" t="s">
        <v>1713</v>
      </c>
    </row>
    <row r="1644" spans="1:12" x14ac:dyDescent="0.25">
      <c r="A1644" s="8" t="s">
        <v>1692</v>
      </c>
      <c r="B1644" s="8" t="s">
        <v>7489</v>
      </c>
      <c r="C1644" s="8" t="s">
        <v>7490</v>
      </c>
      <c r="D1644" s="8" t="s">
        <v>1713</v>
      </c>
      <c r="E1644" s="8" t="s">
        <v>1713</v>
      </c>
      <c r="F1644" s="8" t="s">
        <v>7491</v>
      </c>
      <c r="G1644" s="8" t="s">
        <v>1713</v>
      </c>
      <c r="H1644" s="8" t="s">
        <v>1713</v>
      </c>
      <c r="I1644" s="8" t="s">
        <v>6390</v>
      </c>
      <c r="J1644" s="9">
        <v>37316.815960648149</v>
      </c>
      <c r="K1644" s="9" t="s">
        <v>1713</v>
      </c>
      <c r="L1644" s="8" t="s">
        <v>1713</v>
      </c>
    </row>
    <row r="1645" spans="1:12" x14ac:dyDescent="0.25">
      <c r="A1645" s="8" t="s">
        <v>5349</v>
      </c>
      <c r="B1645" s="8" t="s">
        <v>9473</v>
      </c>
      <c r="C1645" s="8" t="s">
        <v>9474</v>
      </c>
      <c r="D1645" s="8" t="s">
        <v>1713</v>
      </c>
      <c r="E1645" s="8" t="s">
        <v>1713</v>
      </c>
      <c r="F1645" s="8" t="s">
        <v>9475</v>
      </c>
      <c r="G1645" s="8" t="s">
        <v>1713</v>
      </c>
      <c r="H1645" s="8" t="s">
        <v>1713</v>
      </c>
      <c r="I1645" s="8">
        <v>-1</v>
      </c>
      <c r="J1645" s="9" t="s">
        <v>1713</v>
      </c>
      <c r="K1645" s="9" t="s">
        <v>1713</v>
      </c>
      <c r="L1645" s="8" t="s">
        <v>1713</v>
      </c>
    </row>
    <row r="1646" spans="1:12" x14ac:dyDescent="0.25">
      <c r="A1646" s="8" t="s">
        <v>4684</v>
      </c>
      <c r="B1646" s="8" t="s">
        <v>8047</v>
      </c>
      <c r="C1646" s="8" t="s">
        <v>8048</v>
      </c>
      <c r="D1646" s="8" t="s">
        <v>1713</v>
      </c>
      <c r="E1646" s="8" t="s">
        <v>1713</v>
      </c>
      <c r="F1646" s="8">
        <v>6641370</v>
      </c>
      <c r="G1646" s="8" t="s">
        <v>1713</v>
      </c>
      <c r="H1646" s="8" t="s">
        <v>1713</v>
      </c>
      <c r="I1646" s="8" t="s">
        <v>6400</v>
      </c>
      <c r="J1646" s="9" t="s">
        <v>1713</v>
      </c>
      <c r="K1646" s="9" t="s">
        <v>1713</v>
      </c>
      <c r="L1646" s="8" t="s">
        <v>1713</v>
      </c>
    </row>
    <row r="1647" spans="1:12" x14ac:dyDescent="0.25">
      <c r="A1647" s="8" t="s">
        <v>1695</v>
      </c>
      <c r="B1647" s="8" t="s">
        <v>7492</v>
      </c>
      <c r="C1647" s="8" t="s">
        <v>7493</v>
      </c>
      <c r="D1647" s="8" t="s">
        <v>1713</v>
      </c>
      <c r="E1647" s="8" t="s">
        <v>1713</v>
      </c>
      <c r="F1647" s="8" t="s">
        <v>7494</v>
      </c>
      <c r="G1647" s="8" t="s">
        <v>1713</v>
      </c>
      <c r="H1647" s="8" t="s">
        <v>1713</v>
      </c>
      <c r="I1647" s="8">
        <v>-1</v>
      </c>
      <c r="J1647" s="9">
        <v>36475.817615740743</v>
      </c>
      <c r="K1647" s="9" t="s">
        <v>1713</v>
      </c>
      <c r="L1647" s="8" t="s">
        <v>1713</v>
      </c>
    </row>
    <row r="1648" spans="1:12" x14ac:dyDescent="0.25">
      <c r="A1648" s="8" t="s">
        <v>1699</v>
      </c>
      <c r="B1648" s="8" t="s">
        <v>7495</v>
      </c>
      <c r="C1648" s="8" t="s">
        <v>7496</v>
      </c>
      <c r="D1648" s="8" t="s">
        <v>1713</v>
      </c>
      <c r="E1648" s="8" t="s">
        <v>1713</v>
      </c>
      <c r="F1648" s="8" t="s">
        <v>1713</v>
      </c>
      <c r="G1648" s="8" t="s">
        <v>1713</v>
      </c>
      <c r="H1648" s="8" t="s">
        <v>1713</v>
      </c>
      <c r="I1648" s="8" t="s">
        <v>6385</v>
      </c>
      <c r="J1648" s="9">
        <v>36161.819525462961</v>
      </c>
      <c r="K1648" s="9" t="s">
        <v>1713</v>
      </c>
      <c r="L1648" s="8" t="s">
        <v>1713</v>
      </c>
    </row>
    <row r="1649" spans="1:12" x14ac:dyDescent="0.25">
      <c r="A1649" s="8" t="s">
        <v>2210</v>
      </c>
      <c r="B1649" s="8" t="s">
        <v>9859</v>
      </c>
      <c r="C1649" s="8" t="s">
        <v>9860</v>
      </c>
      <c r="D1649" s="8" t="s">
        <v>1713</v>
      </c>
      <c r="E1649" s="8" t="s">
        <v>2213</v>
      </c>
      <c r="F1649" s="8" t="s">
        <v>1713</v>
      </c>
      <c r="G1649" s="8" t="s">
        <v>1713</v>
      </c>
      <c r="H1649" s="8" t="s">
        <v>1713</v>
      </c>
      <c r="I1649" s="8" t="s">
        <v>6390</v>
      </c>
      <c r="J1649" s="9">
        <v>38200.610509259262</v>
      </c>
      <c r="K1649" s="9" t="s">
        <v>1713</v>
      </c>
      <c r="L1649" s="8" t="s">
        <v>1713</v>
      </c>
    </row>
    <row r="1650" spans="1:12" x14ac:dyDescent="0.25">
      <c r="A1650" s="8" t="s">
        <v>5194</v>
      </c>
      <c r="B1650" s="8" t="s">
        <v>9416</v>
      </c>
      <c r="C1650" s="8" t="s">
        <v>9417</v>
      </c>
      <c r="D1650" s="8" t="s">
        <v>1713</v>
      </c>
      <c r="E1650" s="8" t="s">
        <v>1713</v>
      </c>
      <c r="F1650" s="8" t="s">
        <v>1713</v>
      </c>
      <c r="G1650" s="8" t="s">
        <v>1713</v>
      </c>
      <c r="H1650" s="8" t="s">
        <v>1713</v>
      </c>
      <c r="I1650" s="8">
        <v>-1</v>
      </c>
      <c r="J1650" s="9">
        <v>40196.650277777779</v>
      </c>
      <c r="K1650" s="9" t="s">
        <v>1713</v>
      </c>
      <c r="L1650" s="8" t="s">
        <v>1713</v>
      </c>
    </row>
    <row r="1651" spans="1:12" x14ac:dyDescent="0.25">
      <c r="A1651" s="8" t="s">
        <v>3167</v>
      </c>
      <c r="B1651" s="8" t="s">
        <v>8280</v>
      </c>
      <c r="C1651" s="8" t="s">
        <v>8080</v>
      </c>
      <c r="D1651" s="8" t="s">
        <v>1713</v>
      </c>
      <c r="E1651" s="8" t="s">
        <v>1713</v>
      </c>
      <c r="F1651" s="8" t="s">
        <v>1713</v>
      </c>
      <c r="G1651" s="8" t="s">
        <v>1713</v>
      </c>
      <c r="H1651" s="8" t="s">
        <v>1713</v>
      </c>
      <c r="I1651" s="8" t="s">
        <v>6385</v>
      </c>
      <c r="J1651" s="9">
        <v>37545.575520833336</v>
      </c>
      <c r="K1651" s="9" t="s">
        <v>1713</v>
      </c>
      <c r="L1651" s="8" t="s">
        <v>1713</v>
      </c>
    </row>
    <row r="1652" spans="1:12" x14ac:dyDescent="0.25">
      <c r="A1652" s="8" t="s">
        <v>3423</v>
      </c>
      <c r="B1652" s="8" t="s">
        <v>1713</v>
      </c>
      <c r="C1652" s="8" t="s">
        <v>1713</v>
      </c>
      <c r="D1652" s="8" t="s">
        <v>1713</v>
      </c>
      <c r="E1652" s="8" t="s">
        <v>1713</v>
      </c>
      <c r="F1652" s="8" t="s">
        <v>1713</v>
      </c>
      <c r="G1652" s="8" t="s">
        <v>1713</v>
      </c>
      <c r="H1652" s="8" t="s">
        <v>1713</v>
      </c>
      <c r="I1652" s="8" t="s">
        <v>6400</v>
      </c>
      <c r="J1652" s="9">
        <v>38661.430532407408</v>
      </c>
      <c r="K1652" s="9" t="s">
        <v>1713</v>
      </c>
      <c r="L1652" s="8" t="s">
        <v>1713</v>
      </c>
    </row>
    <row r="1653" spans="1:12" x14ac:dyDescent="0.25">
      <c r="A1653" s="8" t="s">
        <v>2169</v>
      </c>
      <c r="B1653" s="8" t="s">
        <v>9837</v>
      </c>
      <c r="C1653" s="8" t="s">
        <v>9838</v>
      </c>
      <c r="D1653" s="8" t="s">
        <v>1713</v>
      </c>
      <c r="E1653" s="8" t="s">
        <v>2172</v>
      </c>
      <c r="F1653" s="8" t="s">
        <v>1713</v>
      </c>
      <c r="G1653" s="8" t="s">
        <v>1713</v>
      </c>
      <c r="H1653" s="8" t="s">
        <v>1713</v>
      </c>
      <c r="I1653" s="8" t="s">
        <v>6385</v>
      </c>
      <c r="J1653" s="9">
        <v>36647.772372685184</v>
      </c>
      <c r="K1653" s="9">
        <v>38411.577824074076</v>
      </c>
      <c r="L1653" s="8" t="s">
        <v>1713</v>
      </c>
    </row>
    <row r="1654" spans="1:12" x14ac:dyDescent="0.25">
      <c r="A1654" s="8" t="s">
        <v>2169</v>
      </c>
      <c r="B1654" s="8" t="s">
        <v>9839</v>
      </c>
      <c r="C1654" s="8" t="s">
        <v>9840</v>
      </c>
      <c r="D1654" s="8" t="s">
        <v>1713</v>
      </c>
      <c r="E1654" s="8" t="s">
        <v>1713</v>
      </c>
      <c r="F1654" s="8">
        <v>6675517</v>
      </c>
      <c r="G1654" s="8" t="s">
        <v>1713</v>
      </c>
      <c r="H1654" s="8" t="s">
        <v>1713</v>
      </c>
      <c r="I1654" s="8">
        <v>-1</v>
      </c>
      <c r="J1654" s="9">
        <v>38412.577222222222</v>
      </c>
      <c r="K1654" s="9" t="s">
        <v>1713</v>
      </c>
      <c r="L1654" s="8" t="s">
        <v>1713</v>
      </c>
    </row>
    <row r="1655" spans="1:12" x14ac:dyDescent="0.25">
      <c r="A1655" s="8" t="s">
        <v>4363</v>
      </c>
      <c r="B1655" s="8" t="s">
        <v>9001</v>
      </c>
      <c r="C1655" s="8" t="s">
        <v>1713</v>
      </c>
      <c r="D1655" s="8" t="s">
        <v>1713</v>
      </c>
      <c r="E1655" s="8" t="s">
        <v>1713</v>
      </c>
      <c r="F1655" s="8" t="s">
        <v>1713</v>
      </c>
      <c r="G1655" s="8" t="s">
        <v>1713</v>
      </c>
      <c r="H1655" s="8" t="s">
        <v>1713</v>
      </c>
      <c r="I1655" s="8" t="s">
        <v>6385</v>
      </c>
      <c r="J1655" s="9">
        <v>39264.559733796297</v>
      </c>
      <c r="K1655" s="9" t="s">
        <v>1713</v>
      </c>
      <c r="L1655" s="8" t="s">
        <v>1713</v>
      </c>
    </row>
    <row r="1656" spans="1:12" x14ac:dyDescent="0.25">
      <c r="A1656" s="8" t="s">
        <v>1707</v>
      </c>
      <c r="B1656" s="8" t="s">
        <v>1713</v>
      </c>
      <c r="C1656" s="8" t="s">
        <v>7498</v>
      </c>
      <c r="D1656" s="8" t="s">
        <v>1713</v>
      </c>
      <c r="E1656" s="8" t="s">
        <v>1713</v>
      </c>
      <c r="F1656" s="8" t="s">
        <v>7499</v>
      </c>
      <c r="G1656" s="8" t="s">
        <v>1713</v>
      </c>
      <c r="H1656" s="8" t="s">
        <v>1713</v>
      </c>
      <c r="I1656" s="8" t="s">
        <v>6385</v>
      </c>
      <c r="J1656" s="9">
        <v>37399.822326388887</v>
      </c>
      <c r="K1656" s="9" t="s">
        <v>1713</v>
      </c>
      <c r="L1656" s="8" t="s">
        <v>1713</v>
      </c>
    </row>
    <row r="1657" spans="1:12" x14ac:dyDescent="0.25">
      <c r="A1657" s="8" t="s">
        <v>1703</v>
      </c>
      <c r="B1657" s="8" t="s">
        <v>7497</v>
      </c>
      <c r="C1657" s="8" t="s">
        <v>1713</v>
      </c>
      <c r="D1657" s="8" t="s">
        <v>1713</v>
      </c>
      <c r="E1657" s="8" t="s">
        <v>1713</v>
      </c>
      <c r="F1657" s="8" t="s">
        <v>1713</v>
      </c>
      <c r="G1657" s="8" t="s">
        <v>1713</v>
      </c>
      <c r="H1657" s="8" t="s">
        <v>1713</v>
      </c>
      <c r="I1657" s="8">
        <v>-1</v>
      </c>
      <c r="J1657" s="9">
        <v>37372.820914351854</v>
      </c>
      <c r="K1657" s="9" t="s">
        <v>1713</v>
      </c>
      <c r="L1657" s="8" t="s">
        <v>1713</v>
      </c>
    </row>
    <row r="1658" spans="1:12" x14ac:dyDescent="0.25">
      <c r="A1658" s="8" t="s">
        <v>3171</v>
      </c>
      <c r="B1658" s="8" t="s">
        <v>8283</v>
      </c>
      <c r="C1658" s="8" t="s">
        <v>8284</v>
      </c>
      <c r="D1658" s="8" t="s">
        <v>1713</v>
      </c>
      <c r="E1658" s="8" t="s">
        <v>1713</v>
      </c>
      <c r="F1658" s="8" t="s">
        <v>1713</v>
      </c>
      <c r="G1658" s="8" t="s">
        <v>1713</v>
      </c>
      <c r="H1658" s="8" t="s">
        <v>1713</v>
      </c>
      <c r="I1658" s="8" t="s">
        <v>6385</v>
      </c>
      <c r="J1658" s="9" t="s">
        <v>1713</v>
      </c>
      <c r="K1658" s="9" t="s">
        <v>1713</v>
      </c>
      <c r="L1658" s="8" t="s">
        <v>1713</v>
      </c>
    </row>
    <row r="1659" spans="1:12" x14ac:dyDescent="0.25">
      <c r="A1659" s="8" t="s">
        <v>2656</v>
      </c>
      <c r="B1659" s="8" t="s">
        <v>7977</v>
      </c>
      <c r="C1659" s="8" t="s">
        <v>7978</v>
      </c>
      <c r="D1659" s="8" t="s">
        <v>1713</v>
      </c>
      <c r="E1659" s="8" t="s">
        <v>1713</v>
      </c>
      <c r="F1659" s="8" t="s">
        <v>1713</v>
      </c>
      <c r="G1659" s="8">
        <v>845108668</v>
      </c>
      <c r="H1659" s="8" t="s">
        <v>1713</v>
      </c>
      <c r="I1659" s="8" t="s">
        <v>6390</v>
      </c>
      <c r="J1659" s="9">
        <v>34943.913217592592</v>
      </c>
      <c r="K1659" s="9">
        <v>39325.634201388886</v>
      </c>
      <c r="L1659" s="8" t="s">
        <v>1713</v>
      </c>
    </row>
    <row r="1660" spans="1:12" x14ac:dyDescent="0.25">
      <c r="A1660" s="8" t="s">
        <v>2656</v>
      </c>
      <c r="B1660" s="8" t="s">
        <v>7979</v>
      </c>
      <c r="C1660" s="8" t="s">
        <v>1713</v>
      </c>
      <c r="D1660" s="8" t="s">
        <v>1713</v>
      </c>
      <c r="E1660" s="8" t="s">
        <v>1713</v>
      </c>
      <c r="F1660" s="8" t="s">
        <v>1713</v>
      </c>
      <c r="G1660" s="8" t="s">
        <v>7980</v>
      </c>
      <c r="H1660" s="8" t="s">
        <v>1713</v>
      </c>
      <c r="I1660" s="8">
        <v>-1</v>
      </c>
      <c r="J1660" s="9">
        <v>39356.635474537034</v>
      </c>
      <c r="K1660" s="9" t="s">
        <v>1713</v>
      </c>
      <c r="L1660" s="8" t="s">
        <v>1713</v>
      </c>
    </row>
    <row r="1661" spans="1:12" x14ac:dyDescent="0.25">
      <c r="A1661" s="8" t="s">
        <v>5198</v>
      </c>
      <c r="B1661" s="8" t="s">
        <v>9418</v>
      </c>
      <c r="C1661" s="8" t="s">
        <v>1713</v>
      </c>
      <c r="D1661" s="8" t="s">
        <v>1713</v>
      </c>
      <c r="E1661" s="8" t="s">
        <v>1713</v>
      </c>
      <c r="F1661" s="8" t="s">
        <v>1713</v>
      </c>
      <c r="G1661" s="10">
        <v>825793586</v>
      </c>
      <c r="H1661" s="8" t="s">
        <v>1713</v>
      </c>
      <c r="I1661" s="8" t="s">
        <v>6400</v>
      </c>
      <c r="J1661" s="9">
        <v>40026.652673611112</v>
      </c>
      <c r="K1661" s="9" t="s">
        <v>1713</v>
      </c>
      <c r="L1661" s="8" t="s">
        <v>1713</v>
      </c>
    </row>
    <row r="1662" spans="1:12" x14ac:dyDescent="0.25">
      <c r="A1662" s="8" t="s">
        <v>1709</v>
      </c>
      <c r="B1662" s="8" t="s">
        <v>7500</v>
      </c>
      <c r="C1662" s="8" t="s">
        <v>7501</v>
      </c>
      <c r="D1662" s="8" t="s">
        <v>1713</v>
      </c>
      <c r="E1662" s="8" t="s">
        <v>1713</v>
      </c>
      <c r="F1662" s="8">
        <v>5973166</v>
      </c>
      <c r="G1662" s="8" t="s">
        <v>1713</v>
      </c>
      <c r="H1662" s="8" t="s">
        <v>1713</v>
      </c>
      <c r="I1662" s="8" t="s">
        <v>6385</v>
      </c>
      <c r="J1662" s="9">
        <v>37591.823865740742</v>
      </c>
      <c r="K1662" s="9" t="s">
        <v>1713</v>
      </c>
      <c r="L1662" s="8" t="s">
        <v>1713</v>
      </c>
    </row>
    <row r="1663" spans="1:12" x14ac:dyDescent="0.25">
      <c r="A1663" s="8" t="s">
        <v>727</v>
      </c>
      <c r="B1663" s="8" t="s">
        <v>6814</v>
      </c>
      <c r="C1663" s="8" t="s">
        <v>6815</v>
      </c>
      <c r="D1663" s="8" t="s">
        <v>1713</v>
      </c>
      <c r="E1663" s="8" t="s">
        <v>1713</v>
      </c>
      <c r="F1663" s="8" t="s">
        <v>1713</v>
      </c>
      <c r="G1663" s="8">
        <v>823227479</v>
      </c>
      <c r="H1663" s="8" t="s">
        <v>1713</v>
      </c>
      <c r="I1663" s="8" t="s">
        <v>6390</v>
      </c>
      <c r="J1663" s="9">
        <v>37746.525902777779</v>
      </c>
      <c r="K1663" s="9">
        <v>38411.384745370371</v>
      </c>
      <c r="L1663" s="8" t="s">
        <v>1713</v>
      </c>
    </row>
    <row r="1664" spans="1:12" x14ac:dyDescent="0.25">
      <c r="A1664" s="8" t="s">
        <v>727</v>
      </c>
      <c r="B1664" s="8" t="s">
        <v>6816</v>
      </c>
      <c r="C1664" s="8" t="s">
        <v>1713</v>
      </c>
      <c r="D1664" s="8" t="s">
        <v>6817</v>
      </c>
      <c r="E1664" s="8" t="s">
        <v>1713</v>
      </c>
      <c r="F1664" s="8" t="s">
        <v>1713</v>
      </c>
      <c r="G1664" s="8">
        <v>844176020</v>
      </c>
      <c r="H1664" s="8" t="s">
        <v>1713</v>
      </c>
      <c r="I1664" s="8">
        <v>-1</v>
      </c>
      <c r="J1664" s="9">
        <v>38412.383969907409</v>
      </c>
      <c r="K1664" s="9" t="s">
        <v>1713</v>
      </c>
      <c r="L1664" s="8" t="s">
        <v>1713</v>
      </c>
    </row>
    <row r="1665" spans="1:12" x14ac:dyDescent="0.25">
      <c r="A1665" s="8" t="s">
        <v>3680</v>
      </c>
      <c r="B1665" s="8" t="s">
        <v>1713</v>
      </c>
      <c r="C1665" s="8" t="s">
        <v>1713</v>
      </c>
      <c r="D1665" s="8" t="s">
        <v>7502</v>
      </c>
      <c r="E1665" s="8" t="s">
        <v>1713</v>
      </c>
      <c r="F1665" s="8" t="s">
        <v>1713</v>
      </c>
      <c r="G1665" s="8" t="s">
        <v>1713</v>
      </c>
      <c r="H1665" s="8" t="s">
        <v>1713</v>
      </c>
      <c r="I1665" s="8">
        <v>-1</v>
      </c>
      <c r="J1665" s="9">
        <v>37591.826145833336</v>
      </c>
      <c r="K1665" s="9" t="s">
        <v>1713</v>
      </c>
      <c r="L1665" s="8" t="s">
        <v>1713</v>
      </c>
    </row>
    <row r="1666" spans="1:12" x14ac:dyDescent="0.25">
      <c r="A1666" s="8" t="s">
        <v>3680</v>
      </c>
      <c r="B1666" s="8" t="s">
        <v>7503</v>
      </c>
      <c r="C1666" s="8" t="s">
        <v>1713</v>
      </c>
      <c r="D1666" s="8" t="s">
        <v>1713</v>
      </c>
      <c r="E1666" s="8" t="s">
        <v>1713</v>
      </c>
      <c r="F1666" s="8" t="s">
        <v>1713</v>
      </c>
      <c r="G1666" s="8" t="s">
        <v>1713</v>
      </c>
      <c r="H1666" s="8" t="s">
        <v>1713</v>
      </c>
      <c r="I1666" s="8" t="s">
        <v>6400</v>
      </c>
      <c r="J1666" s="9">
        <v>38018.660949074074</v>
      </c>
      <c r="K1666" s="9" t="s">
        <v>1713</v>
      </c>
      <c r="L1666" s="8" t="s">
        <v>1713</v>
      </c>
    </row>
    <row r="1667" spans="1:12" x14ac:dyDescent="0.25">
      <c r="A1667" s="8" t="s">
        <v>3685</v>
      </c>
      <c r="B1667" s="8" t="s">
        <v>7504</v>
      </c>
      <c r="C1667" s="8" t="s">
        <v>7505</v>
      </c>
      <c r="D1667" s="8" t="s">
        <v>1713</v>
      </c>
      <c r="E1667" s="8" t="s">
        <v>1713</v>
      </c>
      <c r="F1667" s="8" t="s">
        <v>1713</v>
      </c>
      <c r="G1667" s="8" t="s">
        <v>7506</v>
      </c>
      <c r="H1667" s="8" t="s">
        <v>1713</v>
      </c>
      <c r="I1667" s="8" t="s">
        <v>6390</v>
      </c>
      <c r="J1667" s="9">
        <v>36237.828460648147</v>
      </c>
      <c r="K1667" s="9" t="s">
        <v>1713</v>
      </c>
      <c r="L1667" s="8" t="s">
        <v>1713</v>
      </c>
    </row>
    <row r="1668" spans="1:12" x14ac:dyDescent="0.25">
      <c r="A1668" s="8" t="s">
        <v>3690</v>
      </c>
      <c r="B1668" s="8" t="s">
        <v>7507</v>
      </c>
      <c r="C1668" s="8" t="s">
        <v>7508</v>
      </c>
      <c r="D1668" s="8" t="s">
        <v>1713</v>
      </c>
      <c r="E1668" s="8" t="s">
        <v>1713</v>
      </c>
      <c r="F1668" s="8" t="s">
        <v>1713</v>
      </c>
      <c r="G1668" s="8" t="s">
        <v>1713</v>
      </c>
      <c r="H1668" s="8" t="s">
        <v>1713</v>
      </c>
      <c r="I1668" s="8" t="s">
        <v>6385</v>
      </c>
      <c r="J1668" s="9">
        <v>37316.830578703702</v>
      </c>
      <c r="K1668" s="9" t="s">
        <v>1713</v>
      </c>
      <c r="L1668" s="8" t="s">
        <v>1713</v>
      </c>
    </row>
    <row r="1669" spans="1:12" x14ac:dyDescent="0.25">
      <c r="A1669" s="8" t="s">
        <v>3695</v>
      </c>
      <c r="B1669" s="8" t="s">
        <v>7509</v>
      </c>
      <c r="C1669" s="8" t="s">
        <v>7510</v>
      </c>
      <c r="D1669" s="8" t="s">
        <v>1713</v>
      </c>
      <c r="E1669" s="8" t="s">
        <v>1713</v>
      </c>
      <c r="F1669" s="8" t="s">
        <v>1713</v>
      </c>
      <c r="G1669" s="8" t="s">
        <v>1713</v>
      </c>
      <c r="H1669" s="8" t="s">
        <v>1713</v>
      </c>
      <c r="I1669" s="8" t="s">
        <v>6390</v>
      </c>
      <c r="J1669" s="9">
        <v>37654.832002314812</v>
      </c>
      <c r="K1669" s="9" t="s">
        <v>1713</v>
      </c>
      <c r="L1669" s="8" t="s">
        <v>1713</v>
      </c>
    </row>
    <row r="1670" spans="1:12" x14ac:dyDescent="0.25">
      <c r="A1670" s="8" t="s">
        <v>2448</v>
      </c>
      <c r="B1670" s="8" t="s">
        <v>9988</v>
      </c>
      <c r="C1670" s="8" t="s">
        <v>9989</v>
      </c>
      <c r="D1670" s="8" t="s">
        <v>1713</v>
      </c>
      <c r="E1670" s="8" t="s">
        <v>1713</v>
      </c>
      <c r="F1670" s="8" t="s">
        <v>1713</v>
      </c>
      <c r="G1670" s="8" t="s">
        <v>1713</v>
      </c>
      <c r="H1670" s="8" t="s">
        <v>1713</v>
      </c>
      <c r="I1670" s="8" t="s">
        <v>6390</v>
      </c>
      <c r="J1670" s="9" t="s">
        <v>1713</v>
      </c>
      <c r="K1670" s="9" t="s">
        <v>1713</v>
      </c>
      <c r="L1670" s="8" t="s">
        <v>1713</v>
      </c>
    </row>
    <row r="1671" spans="1:12" x14ac:dyDescent="0.25">
      <c r="A1671" s="8" t="s">
        <v>6660</v>
      </c>
      <c r="B1671" s="8" t="s">
        <v>9223</v>
      </c>
      <c r="C1671" s="8" t="s">
        <v>9224</v>
      </c>
      <c r="D1671" s="8" t="s">
        <v>1713</v>
      </c>
      <c r="E1671" s="8" t="s">
        <v>1713</v>
      </c>
      <c r="F1671" s="8" t="s">
        <v>1713</v>
      </c>
      <c r="G1671" s="8">
        <v>825784847</v>
      </c>
      <c r="H1671" s="8" t="s">
        <v>1713</v>
      </c>
      <c r="I1671" s="8" t="s">
        <v>6403</v>
      </c>
      <c r="J1671" s="9">
        <v>39896.39366898148</v>
      </c>
      <c r="K1671" s="9" t="s">
        <v>1713</v>
      </c>
      <c r="L1671" s="8" t="s">
        <v>1713</v>
      </c>
    </row>
    <row r="1672" spans="1:12" x14ac:dyDescent="0.25">
      <c r="A1672" s="8" t="s">
        <v>4544</v>
      </c>
      <c r="B1672" s="8" t="s">
        <v>9175</v>
      </c>
      <c r="C1672" s="8" t="s">
        <v>9176</v>
      </c>
      <c r="D1672" s="8" t="s">
        <v>1713</v>
      </c>
      <c r="E1672" s="8" t="s">
        <v>1713</v>
      </c>
      <c r="F1672" s="8" t="s">
        <v>1713</v>
      </c>
      <c r="G1672" s="8" t="s">
        <v>1713</v>
      </c>
      <c r="H1672" s="8" t="s">
        <v>1713</v>
      </c>
      <c r="I1672" s="8" t="s">
        <v>6385</v>
      </c>
      <c r="J1672" s="9" t="s">
        <v>1713</v>
      </c>
      <c r="K1672" s="9" t="s">
        <v>1713</v>
      </c>
      <c r="L1672" s="8" t="s">
        <v>1713</v>
      </c>
    </row>
    <row r="1673" spans="1:12" x14ac:dyDescent="0.25">
      <c r="A1673" s="8" t="s">
        <v>6754</v>
      </c>
      <c r="B1673" s="8" t="s">
        <v>9255</v>
      </c>
      <c r="C1673" s="8" t="s">
        <v>9256</v>
      </c>
      <c r="D1673" s="8" t="s">
        <v>1713</v>
      </c>
      <c r="E1673" s="8" t="s">
        <v>1713</v>
      </c>
      <c r="F1673" s="8" t="s">
        <v>1713</v>
      </c>
      <c r="G1673" s="8" t="s">
        <v>1713</v>
      </c>
      <c r="H1673" s="8" t="s">
        <v>1713</v>
      </c>
      <c r="I1673" s="8" t="s">
        <v>6403</v>
      </c>
      <c r="J1673" s="9">
        <v>40087.446319444447</v>
      </c>
      <c r="K1673" s="9" t="s">
        <v>1713</v>
      </c>
      <c r="L1673" s="8" t="s">
        <v>1713</v>
      </c>
    </row>
    <row r="1674" spans="1:12" x14ac:dyDescent="0.25">
      <c r="A1674" s="8" t="s">
        <v>2660</v>
      </c>
      <c r="B1674" s="8" t="s">
        <v>7174</v>
      </c>
      <c r="C1674" s="8" t="s">
        <v>7981</v>
      </c>
      <c r="D1674" s="8" t="s">
        <v>1713</v>
      </c>
      <c r="E1674" s="8" t="s">
        <v>1713</v>
      </c>
      <c r="F1674" s="8">
        <v>6543086</v>
      </c>
      <c r="G1674" s="8">
        <v>825765227</v>
      </c>
      <c r="H1674" s="8" t="s">
        <v>1713</v>
      </c>
      <c r="I1674" s="8">
        <v>-1</v>
      </c>
      <c r="J1674" s="9">
        <v>37741.91678240741</v>
      </c>
      <c r="K1674" s="9" t="s">
        <v>1713</v>
      </c>
      <c r="L1674" s="8" t="s">
        <v>1713</v>
      </c>
    </row>
    <row r="1675" spans="1:12" x14ac:dyDescent="0.25">
      <c r="A1675" s="8" t="s">
        <v>2660</v>
      </c>
      <c r="B1675" s="8" t="s">
        <v>7174</v>
      </c>
      <c r="C1675" s="8" t="s">
        <v>9421</v>
      </c>
      <c r="D1675" s="8" t="s">
        <v>1713</v>
      </c>
      <c r="E1675" s="8" t="s">
        <v>1713</v>
      </c>
      <c r="F1675" s="8" t="s">
        <v>1713</v>
      </c>
      <c r="G1675" s="8" t="s">
        <v>1713</v>
      </c>
      <c r="H1675" s="8" t="s">
        <v>1713</v>
      </c>
      <c r="I1675" s="8">
        <v>-1</v>
      </c>
      <c r="J1675" s="9">
        <v>40141.370682870373</v>
      </c>
      <c r="K1675" s="9" t="s">
        <v>1713</v>
      </c>
      <c r="L1675" s="8" t="s">
        <v>1713</v>
      </c>
    </row>
    <row r="1676" spans="1:12" x14ac:dyDescent="0.25">
      <c r="A1676" s="8" t="s">
        <v>5374</v>
      </c>
      <c r="B1676" s="8" t="s">
        <v>9483</v>
      </c>
      <c r="C1676" s="8" t="s">
        <v>9484</v>
      </c>
      <c r="D1676" s="8" t="s">
        <v>1713</v>
      </c>
      <c r="E1676" s="8" t="s">
        <v>1713</v>
      </c>
      <c r="F1676" s="8" t="s">
        <v>1713</v>
      </c>
      <c r="G1676" s="8" t="s">
        <v>1713</v>
      </c>
      <c r="H1676" s="8" t="s">
        <v>1713</v>
      </c>
      <c r="I1676" s="8" t="s">
        <v>6403</v>
      </c>
      <c r="J1676" s="9">
        <v>40238.439363425925</v>
      </c>
      <c r="K1676" s="9" t="s">
        <v>1713</v>
      </c>
      <c r="L1676" s="8" t="s">
        <v>1713</v>
      </c>
    </row>
    <row r="1677" spans="1:12" x14ac:dyDescent="0.25">
      <c r="A1677" s="8" t="s">
        <v>3175</v>
      </c>
      <c r="B1677" s="8" t="s">
        <v>8285</v>
      </c>
      <c r="C1677" s="8" t="s">
        <v>8286</v>
      </c>
      <c r="D1677" s="8" t="s">
        <v>1713</v>
      </c>
      <c r="E1677" s="8" t="s">
        <v>1713</v>
      </c>
      <c r="F1677" s="8" t="s">
        <v>1713</v>
      </c>
      <c r="G1677" s="8" t="s">
        <v>1713</v>
      </c>
      <c r="H1677" s="8" t="s">
        <v>1713</v>
      </c>
      <c r="I1677" s="8" t="s">
        <v>6385</v>
      </c>
      <c r="J1677" s="9">
        <v>38626.582858796297</v>
      </c>
      <c r="K1677" s="9" t="s">
        <v>1713</v>
      </c>
      <c r="L1677" s="8" t="s">
        <v>1713</v>
      </c>
    </row>
    <row r="1678" spans="1:12" x14ac:dyDescent="0.25">
      <c r="A1678" s="8" t="s">
        <v>4401</v>
      </c>
      <c r="B1678" s="8" t="s">
        <v>1713</v>
      </c>
      <c r="C1678" s="8" t="s">
        <v>1713</v>
      </c>
      <c r="D1678" s="8" t="s">
        <v>9112</v>
      </c>
      <c r="E1678" s="8" t="s">
        <v>1713</v>
      </c>
      <c r="F1678" s="8" t="s">
        <v>1713</v>
      </c>
      <c r="G1678" s="8">
        <v>722938773</v>
      </c>
      <c r="H1678" s="8" t="s">
        <v>1713</v>
      </c>
      <c r="I1678" s="8" t="s">
        <v>6385</v>
      </c>
      <c r="J1678" s="9">
        <v>39600.486851851849</v>
      </c>
      <c r="K1678" s="9">
        <v>40429.422222222223</v>
      </c>
      <c r="L1678" s="8" t="s">
        <v>1713</v>
      </c>
    </row>
    <row r="1679" spans="1:12" x14ac:dyDescent="0.25">
      <c r="A1679" s="8" t="s">
        <v>4401</v>
      </c>
      <c r="B1679" s="8" t="s">
        <v>9113</v>
      </c>
      <c r="C1679" s="8" t="s">
        <v>9114</v>
      </c>
      <c r="D1679" s="8" t="s">
        <v>1713</v>
      </c>
      <c r="E1679" s="8" t="s">
        <v>1713</v>
      </c>
      <c r="F1679" s="8" t="s">
        <v>1713</v>
      </c>
      <c r="G1679" s="8" t="s">
        <v>1713</v>
      </c>
      <c r="H1679" s="8" t="s">
        <v>1713</v>
      </c>
      <c r="I1679" s="8">
        <v>-1</v>
      </c>
      <c r="J1679" s="9">
        <v>40430.422395833331</v>
      </c>
      <c r="K1679" s="9" t="s">
        <v>1713</v>
      </c>
      <c r="L1679" s="8" t="s">
        <v>1713</v>
      </c>
    </row>
    <row r="1680" spans="1:12" x14ac:dyDescent="0.25">
      <c r="A1680" s="8" t="s">
        <v>4712</v>
      </c>
      <c r="B1680" s="8" t="s">
        <v>8064</v>
      </c>
      <c r="C1680" s="8" t="s">
        <v>8065</v>
      </c>
      <c r="D1680" s="8" t="s">
        <v>1713</v>
      </c>
      <c r="E1680" s="8" t="s">
        <v>1713</v>
      </c>
      <c r="F1680" s="8" t="s">
        <v>1713</v>
      </c>
      <c r="G1680" s="8" t="s">
        <v>1713</v>
      </c>
      <c r="H1680" s="8" t="s">
        <v>1713</v>
      </c>
      <c r="I1680" s="8" t="s">
        <v>6400</v>
      </c>
      <c r="J1680" s="9" t="s">
        <v>1713</v>
      </c>
      <c r="K1680" s="9" t="s">
        <v>1713</v>
      </c>
      <c r="L1680" s="8" t="s">
        <v>1713</v>
      </c>
    </row>
    <row r="1681" spans="1:12" x14ac:dyDescent="0.25">
      <c r="A1681" s="8" t="s">
        <v>5636</v>
      </c>
      <c r="B1681" s="8" t="s">
        <v>8602</v>
      </c>
      <c r="C1681" s="8" t="s">
        <v>8603</v>
      </c>
      <c r="D1681" s="8" t="s">
        <v>1713</v>
      </c>
      <c r="E1681" s="8" t="s">
        <v>1713</v>
      </c>
      <c r="F1681" s="10">
        <v>3791362</v>
      </c>
      <c r="G1681" s="8" t="s">
        <v>1713</v>
      </c>
      <c r="H1681" s="8" t="s">
        <v>1713</v>
      </c>
      <c r="I1681" s="8" t="s">
        <v>6385</v>
      </c>
      <c r="J1681" s="9">
        <v>27760.512962962963</v>
      </c>
      <c r="K1681" s="9" t="s">
        <v>1713</v>
      </c>
      <c r="L1681" s="8" t="s">
        <v>1713</v>
      </c>
    </row>
    <row r="1682" spans="1:12" x14ac:dyDescent="0.25">
      <c r="A1682" s="8" t="s">
        <v>4214</v>
      </c>
      <c r="B1682" s="8" t="s">
        <v>9021</v>
      </c>
      <c r="C1682" s="8" t="s">
        <v>9022</v>
      </c>
      <c r="D1682" s="8" t="s">
        <v>1713</v>
      </c>
      <c r="E1682" s="8" t="s">
        <v>1713</v>
      </c>
      <c r="F1682" s="8" t="s">
        <v>1713</v>
      </c>
      <c r="G1682" s="10">
        <v>827426682</v>
      </c>
      <c r="H1682" s="8" t="s">
        <v>1713</v>
      </c>
      <c r="I1682" s="8" t="s">
        <v>6390</v>
      </c>
      <c r="J1682" s="9">
        <v>39264.621215277781</v>
      </c>
      <c r="K1682" s="9" t="s">
        <v>1713</v>
      </c>
      <c r="L1682" s="8" t="s">
        <v>1713</v>
      </c>
    </row>
    <row r="1683" spans="1:12" x14ac:dyDescent="0.25">
      <c r="A1683" s="8" t="s">
        <v>3700</v>
      </c>
      <c r="B1683" s="8" t="s">
        <v>7511</v>
      </c>
      <c r="C1683" s="8" t="s">
        <v>7512</v>
      </c>
      <c r="D1683" s="8" t="s">
        <v>1713</v>
      </c>
      <c r="E1683" s="8" t="s">
        <v>1713</v>
      </c>
      <c r="F1683" s="8" t="s">
        <v>7513</v>
      </c>
      <c r="G1683" s="8" t="s">
        <v>1713</v>
      </c>
      <c r="H1683" s="8" t="s">
        <v>1713</v>
      </c>
      <c r="I1683" s="8" t="s">
        <v>6385</v>
      </c>
      <c r="J1683" s="9">
        <v>33970.834479166668</v>
      </c>
      <c r="K1683" s="9" t="s">
        <v>1713</v>
      </c>
      <c r="L1683" s="8" t="s">
        <v>1713</v>
      </c>
    </row>
    <row r="1684" spans="1:12" x14ac:dyDescent="0.25">
      <c r="A1684" s="8" t="s">
        <v>5214</v>
      </c>
      <c r="B1684" s="8" t="s">
        <v>9422</v>
      </c>
      <c r="C1684" s="8" t="s">
        <v>9423</v>
      </c>
      <c r="D1684" s="8" t="s">
        <v>1713</v>
      </c>
      <c r="E1684" s="8" t="s">
        <v>1713</v>
      </c>
      <c r="F1684" s="8" t="s">
        <v>1713</v>
      </c>
      <c r="G1684" s="8" t="s">
        <v>1713</v>
      </c>
      <c r="H1684" s="8" t="s">
        <v>1713</v>
      </c>
      <c r="I1684" s="8" t="s">
        <v>6390</v>
      </c>
      <c r="J1684" s="9">
        <v>39995.375289351854</v>
      </c>
      <c r="K1684" s="9" t="s">
        <v>1713</v>
      </c>
      <c r="L1684" s="8" t="s">
        <v>1713</v>
      </c>
    </row>
    <row r="1685" spans="1:12" x14ac:dyDescent="0.25">
      <c r="A1685" s="8" t="s">
        <v>5219</v>
      </c>
      <c r="B1685" s="8" t="s">
        <v>9424</v>
      </c>
      <c r="C1685" s="8" t="s">
        <v>9425</v>
      </c>
      <c r="D1685" s="8" t="s">
        <v>1713</v>
      </c>
      <c r="E1685" s="8" t="s">
        <v>1713</v>
      </c>
      <c r="F1685" s="8" t="s">
        <v>1713</v>
      </c>
      <c r="G1685" s="8" t="s">
        <v>1713</v>
      </c>
      <c r="H1685" s="8" t="s">
        <v>1713</v>
      </c>
      <c r="I1685" s="8" t="s">
        <v>6400</v>
      </c>
      <c r="J1685" s="9">
        <v>40087.37773148148</v>
      </c>
      <c r="K1685" s="9" t="s">
        <v>1713</v>
      </c>
      <c r="L1685" s="8" t="s">
        <v>1713</v>
      </c>
    </row>
    <row r="1686" spans="1:12" x14ac:dyDescent="0.25">
      <c r="A1686" s="8" t="s">
        <v>3704</v>
      </c>
      <c r="B1686" s="8" t="s">
        <v>7514</v>
      </c>
      <c r="C1686" s="8" t="s">
        <v>7515</v>
      </c>
      <c r="D1686" s="8" t="s">
        <v>1713</v>
      </c>
      <c r="E1686" s="8" t="s">
        <v>1713</v>
      </c>
      <c r="F1686" s="8" t="s">
        <v>1713</v>
      </c>
      <c r="G1686" s="8" t="s">
        <v>1713</v>
      </c>
      <c r="H1686" s="8" t="s">
        <v>1713</v>
      </c>
      <c r="I1686" s="8" t="s">
        <v>6385</v>
      </c>
      <c r="J1686" s="9">
        <v>36860.836122685185</v>
      </c>
      <c r="K1686" s="9" t="s">
        <v>1713</v>
      </c>
      <c r="L1686" s="8" t="s">
        <v>1713</v>
      </c>
    </row>
    <row r="1687" spans="1:12" x14ac:dyDescent="0.25">
      <c r="A1687" s="8" t="s">
        <v>4237</v>
      </c>
      <c r="B1687" s="8" t="s">
        <v>9032</v>
      </c>
      <c r="C1687" s="8" t="s">
        <v>9033</v>
      </c>
      <c r="D1687" s="8" t="s">
        <v>4238</v>
      </c>
      <c r="E1687" s="8" t="s">
        <v>1713</v>
      </c>
      <c r="F1687" s="8" t="s">
        <v>1713</v>
      </c>
      <c r="G1687" s="8" t="s">
        <v>1713</v>
      </c>
      <c r="H1687" s="8" t="s">
        <v>1713</v>
      </c>
      <c r="I1687" s="8" t="s">
        <v>6385</v>
      </c>
      <c r="J1687" s="9">
        <v>39508.4221875</v>
      </c>
      <c r="K1687" s="9">
        <v>40968.402037037034</v>
      </c>
      <c r="L1687" s="8" t="s">
        <v>1713</v>
      </c>
    </row>
    <row r="1688" spans="1:12" x14ac:dyDescent="0.25">
      <c r="A1688" s="8" t="s">
        <v>4237</v>
      </c>
      <c r="B1688" s="8" t="s">
        <v>9034</v>
      </c>
      <c r="C1688" s="8" t="s">
        <v>9035</v>
      </c>
      <c r="D1688" s="8" t="s">
        <v>1713</v>
      </c>
      <c r="E1688" s="8" t="s">
        <v>1713</v>
      </c>
      <c r="F1688" s="8" t="s">
        <v>1713</v>
      </c>
      <c r="G1688" s="8" t="s">
        <v>1713</v>
      </c>
      <c r="H1688" s="8" t="s">
        <v>1713</v>
      </c>
      <c r="I1688" s="8">
        <v>-1</v>
      </c>
      <c r="J1688" s="9">
        <v>40969.402407407404</v>
      </c>
      <c r="K1688" s="9" t="s">
        <v>1713</v>
      </c>
      <c r="L1688" s="8" t="s">
        <v>1713</v>
      </c>
    </row>
    <row r="1689" spans="1:12" x14ac:dyDescent="0.25">
      <c r="A1689" s="8" t="s">
        <v>3707</v>
      </c>
      <c r="B1689" s="8" t="s">
        <v>7079</v>
      </c>
      <c r="C1689" s="8" t="s">
        <v>1713</v>
      </c>
      <c r="D1689" s="8" t="s">
        <v>1713</v>
      </c>
      <c r="E1689" s="8" t="s">
        <v>1713</v>
      </c>
      <c r="F1689" s="8" t="s">
        <v>7516</v>
      </c>
      <c r="G1689" s="8" t="s">
        <v>1713</v>
      </c>
      <c r="H1689" s="8" t="s">
        <v>1713</v>
      </c>
      <c r="I1689" s="8" t="s">
        <v>6385</v>
      </c>
      <c r="J1689" s="9">
        <v>36892.838009259256</v>
      </c>
      <c r="K1689" s="9" t="s">
        <v>1713</v>
      </c>
      <c r="L1689" s="8" t="s">
        <v>1713</v>
      </c>
    </row>
    <row r="1690" spans="1:12" x14ac:dyDescent="0.25">
      <c r="A1690" s="8" t="s">
        <v>3709</v>
      </c>
      <c r="B1690" s="8" t="s">
        <v>7517</v>
      </c>
      <c r="C1690" s="8" t="s">
        <v>1713</v>
      </c>
      <c r="D1690" s="8" t="s">
        <v>1713</v>
      </c>
      <c r="E1690" s="8" t="s">
        <v>1713</v>
      </c>
      <c r="F1690" s="8" t="s">
        <v>1713</v>
      </c>
      <c r="G1690" s="8">
        <v>823440334</v>
      </c>
      <c r="H1690" s="8" t="s">
        <v>1713</v>
      </c>
      <c r="I1690" s="8" t="s">
        <v>6403</v>
      </c>
      <c r="J1690" s="9" t="s">
        <v>1713</v>
      </c>
      <c r="K1690" s="9" t="s">
        <v>1713</v>
      </c>
      <c r="L1690" s="8" t="s">
        <v>1713</v>
      </c>
    </row>
    <row r="1691" spans="1:12" x14ac:dyDescent="0.25">
      <c r="A1691" s="8" t="s">
        <v>7883</v>
      </c>
      <c r="B1691" s="8" t="s">
        <v>9612</v>
      </c>
      <c r="C1691" s="8" t="s">
        <v>9613</v>
      </c>
      <c r="D1691" s="8" t="s">
        <v>1713</v>
      </c>
      <c r="E1691" s="8" t="s">
        <v>1713</v>
      </c>
      <c r="F1691" s="8" t="s">
        <v>1713</v>
      </c>
      <c r="G1691" s="8" t="s">
        <v>1713</v>
      </c>
      <c r="H1691" s="8" t="s">
        <v>1713</v>
      </c>
      <c r="I1691" s="8" t="s">
        <v>6390</v>
      </c>
      <c r="J1691" s="9">
        <v>40603.478726851848</v>
      </c>
      <c r="K1691" s="9" t="s">
        <v>1713</v>
      </c>
      <c r="L1691" s="8" t="s">
        <v>1713</v>
      </c>
    </row>
    <row r="1692" spans="1:12" x14ac:dyDescent="0.25">
      <c r="A1692" s="8" t="s">
        <v>4051</v>
      </c>
      <c r="B1692" s="8" t="s">
        <v>8750</v>
      </c>
      <c r="C1692" s="8" t="s">
        <v>1713</v>
      </c>
      <c r="D1692" s="8" t="s">
        <v>1713</v>
      </c>
      <c r="E1692" s="8" t="s">
        <v>1713</v>
      </c>
      <c r="F1692" s="8" t="s">
        <v>1713</v>
      </c>
      <c r="G1692" s="8" t="s">
        <v>1713</v>
      </c>
      <c r="H1692" s="8" t="s">
        <v>1713</v>
      </c>
      <c r="I1692" s="8" t="s">
        <v>6385</v>
      </c>
      <c r="J1692" s="9" t="s">
        <v>1713</v>
      </c>
      <c r="K1692" s="9" t="s">
        <v>1713</v>
      </c>
      <c r="L1692" s="8" t="s">
        <v>1713</v>
      </c>
    </row>
    <row r="1693" spans="1:12" x14ac:dyDescent="0.25">
      <c r="A1693" s="8" t="s">
        <v>4040</v>
      </c>
      <c r="B1693" s="8" t="s">
        <v>8746</v>
      </c>
      <c r="C1693" s="8" t="s">
        <v>8747</v>
      </c>
      <c r="D1693" s="8" t="s">
        <v>1713</v>
      </c>
      <c r="E1693" s="8" t="s">
        <v>1713</v>
      </c>
      <c r="F1693" s="8" t="s">
        <v>1713</v>
      </c>
      <c r="G1693" s="8" t="s">
        <v>1713</v>
      </c>
      <c r="H1693" s="8" t="s">
        <v>1713</v>
      </c>
      <c r="I1693" s="8" t="s">
        <v>6385</v>
      </c>
      <c r="J1693" s="9">
        <v>39113.620324074072</v>
      </c>
      <c r="K1693" s="9" t="s">
        <v>1713</v>
      </c>
      <c r="L1693" s="8" t="s">
        <v>1713</v>
      </c>
    </row>
    <row r="1694" spans="1:12" x14ac:dyDescent="0.25">
      <c r="A1694" s="8" t="s">
        <v>2601</v>
      </c>
      <c r="B1694" s="8" t="s">
        <v>6978</v>
      </c>
      <c r="C1694" s="8" t="s">
        <v>6979</v>
      </c>
      <c r="D1694" s="8" t="s">
        <v>7955</v>
      </c>
      <c r="E1694" s="8" t="s">
        <v>1713</v>
      </c>
      <c r="F1694" s="8" t="s">
        <v>1713</v>
      </c>
      <c r="G1694" s="8" t="s">
        <v>1713</v>
      </c>
      <c r="H1694" s="8" t="s">
        <v>1713</v>
      </c>
      <c r="I1694" s="8" t="s">
        <v>6390</v>
      </c>
      <c r="J1694" s="9">
        <v>37591.397685185184</v>
      </c>
      <c r="K1694" s="9" t="s">
        <v>1713</v>
      </c>
      <c r="L1694" s="8" t="s">
        <v>1713</v>
      </c>
    </row>
    <row r="1695" spans="1:12" x14ac:dyDescent="0.25">
      <c r="A1695" s="8" t="s">
        <v>3712</v>
      </c>
      <c r="B1695" s="8" t="s">
        <v>7518</v>
      </c>
      <c r="C1695" s="8" t="s">
        <v>7519</v>
      </c>
      <c r="D1695" s="8" t="s">
        <v>7520</v>
      </c>
      <c r="E1695" s="8" t="s">
        <v>1713</v>
      </c>
      <c r="F1695" s="8" t="s">
        <v>1713</v>
      </c>
      <c r="G1695" s="8">
        <v>825682981</v>
      </c>
      <c r="H1695" s="8" t="s">
        <v>1713</v>
      </c>
      <c r="I1695" s="8" t="s">
        <v>6400</v>
      </c>
      <c r="J1695" s="9">
        <v>36982.841064814813</v>
      </c>
      <c r="K1695" s="9">
        <v>38776.425405092596</v>
      </c>
      <c r="L1695" s="8" t="s">
        <v>1713</v>
      </c>
    </row>
    <row r="1696" spans="1:12" x14ac:dyDescent="0.25">
      <c r="A1696" s="8" t="s">
        <v>3712</v>
      </c>
      <c r="B1696" s="8" t="s">
        <v>7521</v>
      </c>
      <c r="C1696" s="8" t="s">
        <v>1713</v>
      </c>
      <c r="D1696" s="8" t="s">
        <v>1713</v>
      </c>
      <c r="E1696" s="8" t="s">
        <v>1713</v>
      </c>
      <c r="F1696" s="8" t="s">
        <v>1713</v>
      </c>
      <c r="G1696" s="8">
        <v>828705223</v>
      </c>
      <c r="H1696" s="8" t="s">
        <v>1713</v>
      </c>
      <c r="I1696" s="8">
        <v>-1</v>
      </c>
      <c r="J1696" s="9">
        <v>38777.424837962964</v>
      </c>
      <c r="K1696" s="9" t="s">
        <v>1713</v>
      </c>
      <c r="L1696" s="8" t="s">
        <v>1713</v>
      </c>
    </row>
    <row r="1697" spans="1:12" x14ac:dyDescent="0.25">
      <c r="A1697" s="8" t="s">
        <v>3718</v>
      </c>
      <c r="B1697" s="8" t="s">
        <v>7522</v>
      </c>
      <c r="C1697" s="8" t="s">
        <v>7523</v>
      </c>
      <c r="D1697" s="8" t="s">
        <v>1713</v>
      </c>
      <c r="E1697" s="8" t="s">
        <v>1713</v>
      </c>
      <c r="F1697" s="8" t="s">
        <v>1713</v>
      </c>
      <c r="G1697" s="8">
        <v>832788813</v>
      </c>
      <c r="H1697" s="8" t="s">
        <v>1713</v>
      </c>
      <c r="I1697" s="8" t="s">
        <v>6400</v>
      </c>
      <c r="J1697" s="9">
        <v>36982.843148148146</v>
      </c>
      <c r="K1697" s="9" t="s">
        <v>1713</v>
      </c>
      <c r="L1697" s="8" t="s">
        <v>1713</v>
      </c>
    </row>
    <row r="1698" spans="1:12" x14ac:dyDescent="0.25">
      <c r="A1698" s="8" t="s">
        <v>3722</v>
      </c>
      <c r="B1698" s="8" t="s">
        <v>1713</v>
      </c>
      <c r="C1698" s="8" t="s">
        <v>1713</v>
      </c>
      <c r="D1698" s="8" t="s">
        <v>1713</v>
      </c>
      <c r="E1698" s="8" t="s">
        <v>1713</v>
      </c>
      <c r="F1698" s="8" t="s">
        <v>1713</v>
      </c>
      <c r="G1698" s="8" t="s">
        <v>1713</v>
      </c>
      <c r="H1698" s="8" t="s">
        <v>1713</v>
      </c>
      <c r="I1698" s="8" t="s">
        <v>6390</v>
      </c>
      <c r="J1698" s="9" t="s">
        <v>1713</v>
      </c>
      <c r="K1698" s="9" t="s">
        <v>1713</v>
      </c>
      <c r="L1698" s="8" t="s">
        <v>1713</v>
      </c>
    </row>
    <row r="1699" spans="1:12" x14ac:dyDescent="0.25">
      <c r="A1699" s="8" t="s">
        <v>4447</v>
      </c>
      <c r="B1699" s="8" t="s">
        <v>9131</v>
      </c>
      <c r="C1699" s="8" t="s">
        <v>9132</v>
      </c>
      <c r="D1699" s="8" t="s">
        <v>1713</v>
      </c>
      <c r="E1699" s="8" t="s">
        <v>1713</v>
      </c>
      <c r="F1699" s="8" t="s">
        <v>1713</v>
      </c>
      <c r="G1699" s="8" t="s">
        <v>1713</v>
      </c>
      <c r="H1699" s="8" t="s">
        <v>1713</v>
      </c>
      <c r="I1699" s="8" t="s">
        <v>6400</v>
      </c>
      <c r="J1699" s="9" t="s">
        <v>1713</v>
      </c>
      <c r="K1699" s="9" t="s">
        <v>1713</v>
      </c>
      <c r="L1699" s="8" t="s">
        <v>1713</v>
      </c>
    </row>
    <row r="1700" spans="1:12" x14ac:dyDescent="0.25">
      <c r="A1700" s="8" t="s">
        <v>6094</v>
      </c>
      <c r="B1700" s="8" t="s">
        <v>9728</v>
      </c>
      <c r="C1700" s="8" t="s">
        <v>9729</v>
      </c>
      <c r="D1700" s="8" t="s">
        <v>1713</v>
      </c>
      <c r="E1700" s="8" t="s">
        <v>1713</v>
      </c>
      <c r="F1700" s="8" t="s">
        <v>1713</v>
      </c>
      <c r="G1700" s="8" t="s">
        <v>1713</v>
      </c>
      <c r="H1700" s="8" t="s">
        <v>1713</v>
      </c>
      <c r="I1700" s="8" t="s">
        <v>6390</v>
      </c>
      <c r="J1700" s="9">
        <v>40909.561840277776</v>
      </c>
      <c r="K1700" s="9" t="s">
        <v>1713</v>
      </c>
      <c r="L1700" s="8" t="s">
        <v>1713</v>
      </c>
    </row>
    <row r="1701" spans="1:12" x14ac:dyDescent="0.25">
      <c r="A1701" s="8" t="s">
        <v>5222</v>
      </c>
      <c r="B1701" s="8" t="s">
        <v>9426</v>
      </c>
      <c r="C1701" s="8" t="s">
        <v>9427</v>
      </c>
      <c r="D1701" s="8" t="s">
        <v>1713</v>
      </c>
      <c r="E1701" s="8" t="s">
        <v>1713</v>
      </c>
      <c r="F1701" s="8" t="s">
        <v>1713</v>
      </c>
      <c r="G1701" s="8" t="s">
        <v>1713</v>
      </c>
      <c r="H1701" s="8" t="s">
        <v>1713</v>
      </c>
      <c r="I1701" s="8" t="s">
        <v>6390</v>
      </c>
      <c r="J1701" s="9">
        <v>39744.380196759259</v>
      </c>
      <c r="K1701" s="9" t="s">
        <v>1713</v>
      </c>
      <c r="L1701" s="8" t="s">
        <v>1713</v>
      </c>
    </row>
    <row r="1702" spans="1:12" x14ac:dyDescent="0.25">
      <c r="A1702" s="8" t="s">
        <v>3725</v>
      </c>
      <c r="B1702" s="8" t="s">
        <v>7524</v>
      </c>
      <c r="C1702" s="8" t="s">
        <v>7525</v>
      </c>
      <c r="D1702" s="8" t="s">
        <v>1713</v>
      </c>
      <c r="E1702" s="8" t="s">
        <v>1713</v>
      </c>
      <c r="F1702" s="8" t="s">
        <v>1713</v>
      </c>
      <c r="G1702" s="8" t="s">
        <v>1713</v>
      </c>
      <c r="H1702" s="8" t="s">
        <v>1713</v>
      </c>
      <c r="I1702" s="8" t="s">
        <v>6385</v>
      </c>
      <c r="J1702" s="9">
        <v>33970.845706018517</v>
      </c>
      <c r="K1702" s="9" t="s">
        <v>1713</v>
      </c>
      <c r="L1702" s="8" t="s">
        <v>1713</v>
      </c>
    </row>
    <row r="1703" spans="1:12" x14ac:dyDescent="0.25">
      <c r="A1703" s="8" t="s">
        <v>3317</v>
      </c>
      <c r="B1703" s="8" t="s">
        <v>8363</v>
      </c>
      <c r="C1703" s="8" t="s">
        <v>8364</v>
      </c>
      <c r="D1703" s="8" t="s">
        <v>1713</v>
      </c>
      <c r="E1703" s="8" t="s">
        <v>1713</v>
      </c>
      <c r="F1703" s="8" t="s">
        <v>1713</v>
      </c>
      <c r="G1703" s="8" t="s">
        <v>1713</v>
      </c>
      <c r="H1703" s="8" t="s">
        <v>1713</v>
      </c>
      <c r="I1703" s="8">
        <v>-1</v>
      </c>
      <c r="J1703" s="9">
        <v>38718.433009259257</v>
      </c>
      <c r="K1703" s="9">
        <v>38929.506076388891</v>
      </c>
      <c r="L1703" s="8" t="s">
        <v>1713</v>
      </c>
    </row>
    <row r="1704" spans="1:12" x14ac:dyDescent="0.25">
      <c r="A1704" s="8" t="s">
        <v>3317</v>
      </c>
      <c r="B1704" s="8" t="s">
        <v>8365</v>
      </c>
      <c r="C1704" s="8" t="s">
        <v>1713</v>
      </c>
      <c r="D1704" s="8" t="s">
        <v>1713</v>
      </c>
      <c r="E1704" s="8" t="s">
        <v>1713</v>
      </c>
      <c r="F1704" s="8" t="s">
        <v>1713</v>
      </c>
      <c r="G1704" s="8" t="s">
        <v>1713</v>
      </c>
      <c r="H1704" s="8" t="s">
        <v>1713</v>
      </c>
      <c r="I1704" s="8">
        <v>-1</v>
      </c>
      <c r="J1704" s="9">
        <v>38930.507199074076</v>
      </c>
      <c r="K1704" s="9">
        <v>40086.383599537039</v>
      </c>
      <c r="L1704" s="8" t="s">
        <v>1713</v>
      </c>
    </row>
    <row r="1705" spans="1:12" x14ac:dyDescent="0.25">
      <c r="A1705" s="8" t="s">
        <v>3317</v>
      </c>
      <c r="B1705" s="8" t="s">
        <v>8366</v>
      </c>
      <c r="C1705" s="8" t="s">
        <v>1713</v>
      </c>
      <c r="D1705" s="8" t="s">
        <v>1713</v>
      </c>
      <c r="E1705" s="8" t="s">
        <v>1713</v>
      </c>
      <c r="F1705" s="8" t="s">
        <v>1713</v>
      </c>
      <c r="G1705" s="8" t="s">
        <v>1713</v>
      </c>
      <c r="H1705" s="8" t="s">
        <v>1713</v>
      </c>
      <c r="I1705" s="8" t="s">
        <v>6385</v>
      </c>
      <c r="J1705" s="9">
        <v>40087.3830787037</v>
      </c>
      <c r="K1705" s="9">
        <v>40694.581666666665</v>
      </c>
      <c r="L1705" s="8" t="s">
        <v>1713</v>
      </c>
    </row>
    <row r="1706" spans="1:12" x14ac:dyDescent="0.25">
      <c r="A1706" s="8" t="s">
        <v>3728</v>
      </c>
      <c r="B1706" s="8" t="s">
        <v>7526</v>
      </c>
      <c r="C1706" s="8" t="s">
        <v>1713</v>
      </c>
      <c r="D1706" s="8" t="s">
        <v>1713</v>
      </c>
      <c r="E1706" s="8" t="s">
        <v>1713</v>
      </c>
      <c r="F1706" s="8" t="s">
        <v>1713</v>
      </c>
      <c r="G1706" s="8" t="s">
        <v>1713</v>
      </c>
      <c r="H1706" s="8" t="s">
        <v>1713</v>
      </c>
      <c r="I1706" s="8" t="s">
        <v>6385</v>
      </c>
      <c r="J1706" s="9">
        <v>37622.847511574073</v>
      </c>
      <c r="K1706" s="9" t="s">
        <v>1713</v>
      </c>
      <c r="L1706" s="8" t="s">
        <v>1713</v>
      </c>
    </row>
    <row r="1707" spans="1:12" x14ac:dyDescent="0.25">
      <c r="A1707" s="8" t="s">
        <v>3732</v>
      </c>
      <c r="B1707" s="8" t="s">
        <v>7527</v>
      </c>
      <c r="C1707" s="8" t="s">
        <v>7528</v>
      </c>
      <c r="D1707" s="8" t="s">
        <v>1713</v>
      </c>
      <c r="E1707" s="8" t="s">
        <v>1713</v>
      </c>
      <c r="F1707" s="8" t="s">
        <v>1713</v>
      </c>
      <c r="G1707" s="8" t="s">
        <v>7529</v>
      </c>
      <c r="H1707" s="8" t="s">
        <v>1713</v>
      </c>
      <c r="I1707" s="8" t="s">
        <v>6390</v>
      </c>
      <c r="J1707" s="9">
        <v>37165.848819444444</v>
      </c>
      <c r="K1707" s="9" t="s">
        <v>1713</v>
      </c>
      <c r="L1707" s="8" t="s">
        <v>1713</v>
      </c>
    </row>
    <row r="1708" spans="1:12" x14ac:dyDescent="0.25">
      <c r="A1708" s="8" t="s">
        <v>3978</v>
      </c>
      <c r="B1708" s="8" t="s">
        <v>8717</v>
      </c>
      <c r="C1708" s="8" t="s">
        <v>1713</v>
      </c>
      <c r="D1708" s="8" t="s">
        <v>1713</v>
      </c>
      <c r="E1708" s="8" t="s">
        <v>1713</v>
      </c>
      <c r="F1708" s="8" t="s">
        <v>1713</v>
      </c>
      <c r="G1708" s="8" t="s">
        <v>1713</v>
      </c>
      <c r="H1708" s="8" t="s">
        <v>1713</v>
      </c>
      <c r="I1708" s="8" t="s">
        <v>6403</v>
      </c>
      <c r="J1708" s="9" t="s">
        <v>1713</v>
      </c>
      <c r="K1708" s="9" t="s">
        <v>1713</v>
      </c>
      <c r="L1708" s="8" t="s">
        <v>1713</v>
      </c>
    </row>
    <row r="1709" spans="1:12" x14ac:dyDescent="0.25">
      <c r="A1709" s="8" t="s">
        <v>3735</v>
      </c>
      <c r="B1709" s="8" t="s">
        <v>7530</v>
      </c>
      <c r="C1709" s="8" t="s">
        <v>7531</v>
      </c>
      <c r="D1709" s="8" t="s">
        <v>1713</v>
      </c>
      <c r="E1709" s="8" t="s">
        <v>1713</v>
      </c>
      <c r="F1709" s="8" t="s">
        <v>7532</v>
      </c>
      <c r="G1709" s="8" t="s">
        <v>1713</v>
      </c>
      <c r="H1709" s="8" t="s">
        <v>1713</v>
      </c>
      <c r="I1709" s="8" t="s">
        <v>6390</v>
      </c>
      <c r="J1709" s="9">
        <v>36861.851273148146</v>
      </c>
      <c r="K1709" s="9" t="s">
        <v>1713</v>
      </c>
      <c r="L1709" s="8" t="s">
        <v>1713</v>
      </c>
    </row>
    <row r="1710" spans="1:12" x14ac:dyDescent="0.25">
      <c r="A1710" s="8" t="s">
        <v>5353</v>
      </c>
      <c r="B1710" s="8" t="s">
        <v>9476</v>
      </c>
      <c r="C1710" s="8" t="s">
        <v>9477</v>
      </c>
      <c r="D1710" s="8" t="s">
        <v>1713</v>
      </c>
      <c r="E1710" s="8" t="s">
        <v>1713</v>
      </c>
      <c r="F1710" s="8" t="s">
        <v>1713</v>
      </c>
      <c r="G1710" s="10">
        <v>823377152</v>
      </c>
      <c r="H1710" s="8" t="s">
        <v>1713</v>
      </c>
      <c r="I1710" s="8" t="s">
        <v>6400</v>
      </c>
      <c r="J1710" s="9">
        <v>40299.393275462964</v>
      </c>
      <c r="K1710" s="9" t="s">
        <v>1713</v>
      </c>
      <c r="L1710" s="8" t="s">
        <v>1713</v>
      </c>
    </row>
    <row r="1711" spans="1:12" x14ac:dyDescent="0.25">
      <c r="A1711" s="8" t="s">
        <v>3178</v>
      </c>
      <c r="B1711" s="8" t="s">
        <v>8287</v>
      </c>
      <c r="C1711" s="8" t="s">
        <v>8288</v>
      </c>
      <c r="D1711" s="8" t="s">
        <v>1713</v>
      </c>
      <c r="E1711" s="8" t="s">
        <v>1713</v>
      </c>
      <c r="F1711" s="8" t="s">
        <v>1713</v>
      </c>
      <c r="G1711" s="8">
        <v>824429374</v>
      </c>
      <c r="H1711" s="8" t="s">
        <v>1713</v>
      </c>
      <c r="I1711" s="8" t="s">
        <v>6400</v>
      </c>
      <c r="J1711" s="9">
        <v>38590.585150462961</v>
      </c>
      <c r="K1711" s="9" t="s">
        <v>1713</v>
      </c>
      <c r="L1711" s="8" t="s">
        <v>1713</v>
      </c>
    </row>
    <row r="1712" spans="1:12" x14ac:dyDescent="0.25">
      <c r="A1712" s="8" t="s">
        <v>3739</v>
      </c>
      <c r="B1712" s="8" t="s">
        <v>7533</v>
      </c>
      <c r="C1712" s="8" t="s">
        <v>7534</v>
      </c>
      <c r="D1712" s="8" t="s">
        <v>1713</v>
      </c>
      <c r="E1712" s="8" t="s">
        <v>1713</v>
      </c>
      <c r="F1712" s="8" t="s">
        <v>1713</v>
      </c>
      <c r="G1712" s="8" t="s">
        <v>1713</v>
      </c>
      <c r="H1712" s="8" t="s">
        <v>1713</v>
      </c>
      <c r="I1712" s="8" t="s">
        <v>6390</v>
      </c>
      <c r="J1712" s="9">
        <v>37995.854363425926</v>
      </c>
      <c r="K1712" s="9" t="s">
        <v>1713</v>
      </c>
      <c r="L1712" s="8" t="s">
        <v>1713</v>
      </c>
    </row>
    <row r="1713" spans="1:12" x14ac:dyDescent="0.25">
      <c r="A1713" s="8" t="s">
        <v>3744</v>
      </c>
      <c r="B1713" s="8" t="s">
        <v>7535</v>
      </c>
      <c r="C1713" s="8" t="s">
        <v>7536</v>
      </c>
      <c r="D1713" s="8" t="s">
        <v>1713</v>
      </c>
      <c r="E1713" s="8" t="s">
        <v>1713</v>
      </c>
      <c r="F1713" s="8" t="s">
        <v>1713</v>
      </c>
      <c r="G1713" s="8">
        <v>834608391</v>
      </c>
      <c r="H1713" s="8" t="s">
        <v>1713</v>
      </c>
      <c r="I1713" s="8">
        <v>-1</v>
      </c>
      <c r="J1713" s="9">
        <v>35916.856041666666</v>
      </c>
      <c r="K1713" s="9" t="s">
        <v>1713</v>
      </c>
      <c r="L1713" s="8" t="s">
        <v>1713</v>
      </c>
    </row>
    <row r="1714" spans="1:12" x14ac:dyDescent="0.25">
      <c r="A1714" s="8" t="s">
        <v>4223</v>
      </c>
      <c r="B1714" s="8" t="s">
        <v>9025</v>
      </c>
      <c r="C1714" s="8" t="s">
        <v>9026</v>
      </c>
      <c r="D1714" s="8" t="s">
        <v>1713</v>
      </c>
      <c r="E1714" s="8" t="s">
        <v>1713</v>
      </c>
      <c r="F1714" s="10">
        <v>8030293</v>
      </c>
      <c r="G1714" s="8">
        <v>832599036</v>
      </c>
      <c r="H1714" s="8" t="s">
        <v>1713</v>
      </c>
      <c r="I1714" s="8" t="s">
        <v>6385</v>
      </c>
      <c r="J1714" s="9" t="s">
        <v>1713</v>
      </c>
      <c r="K1714" s="9" t="s">
        <v>1713</v>
      </c>
      <c r="L1714" s="8" t="s">
        <v>1713</v>
      </c>
    </row>
    <row r="1715" spans="1:12" x14ac:dyDescent="0.25">
      <c r="A1715" s="8" t="s">
        <v>6773</v>
      </c>
      <c r="B1715" s="8" t="s">
        <v>9263</v>
      </c>
      <c r="C1715" s="8" t="s">
        <v>1713</v>
      </c>
      <c r="D1715" s="8" t="s">
        <v>1713</v>
      </c>
      <c r="E1715" s="8" t="s">
        <v>1713</v>
      </c>
      <c r="F1715" s="8" t="s">
        <v>1713</v>
      </c>
      <c r="G1715" s="8" t="s">
        <v>1713</v>
      </c>
      <c r="H1715" s="8" t="s">
        <v>1713</v>
      </c>
      <c r="I1715" s="8" t="s">
        <v>6403</v>
      </c>
      <c r="J1715" s="9">
        <v>40118.456122685187</v>
      </c>
      <c r="K1715" s="9" t="s">
        <v>1713</v>
      </c>
      <c r="L1715" s="8" t="s">
        <v>1713</v>
      </c>
    </row>
    <row r="1716" spans="1:12" x14ac:dyDescent="0.25">
      <c r="A1716" s="8" t="s">
        <v>3427</v>
      </c>
      <c r="B1716" s="8" t="s">
        <v>8423</v>
      </c>
      <c r="C1716" s="8" t="s">
        <v>8424</v>
      </c>
      <c r="D1716" s="8" t="s">
        <v>1713</v>
      </c>
      <c r="E1716" s="8" t="s">
        <v>1713</v>
      </c>
      <c r="F1716" s="8" t="s">
        <v>1713</v>
      </c>
      <c r="G1716" s="8" t="s">
        <v>1713</v>
      </c>
      <c r="H1716" s="8" t="s">
        <v>1713</v>
      </c>
      <c r="I1716" s="8">
        <v>-1</v>
      </c>
      <c r="J1716" s="9" t="s">
        <v>1713</v>
      </c>
      <c r="K1716" s="9" t="s">
        <v>1713</v>
      </c>
      <c r="L1716" s="8" t="s">
        <v>1713</v>
      </c>
    </row>
    <row r="1717" spans="1:12" x14ac:dyDescent="0.25">
      <c r="A1717" s="8" t="s">
        <v>3648</v>
      </c>
      <c r="B1717" s="8" t="s">
        <v>8558</v>
      </c>
      <c r="C1717" s="8" t="s">
        <v>8559</v>
      </c>
      <c r="D1717" s="8" t="s">
        <v>1713</v>
      </c>
      <c r="E1717" s="8" t="s">
        <v>1713</v>
      </c>
      <c r="F1717" s="8" t="s">
        <v>1713</v>
      </c>
      <c r="G1717" s="8">
        <v>824146996</v>
      </c>
      <c r="H1717" s="8" t="s">
        <v>1713</v>
      </c>
      <c r="I1717" s="8" t="s">
        <v>6385</v>
      </c>
      <c r="J1717" s="9">
        <v>37561.660833333335</v>
      </c>
      <c r="K1717" s="9" t="s">
        <v>1713</v>
      </c>
      <c r="L1717" s="8" t="s">
        <v>1713</v>
      </c>
    </row>
    <row r="1718" spans="1:12" x14ac:dyDescent="0.25">
      <c r="A1718" s="8" t="s">
        <v>4433</v>
      </c>
      <c r="B1718" s="8" t="s">
        <v>9121</v>
      </c>
      <c r="C1718" s="8" t="s">
        <v>9122</v>
      </c>
      <c r="D1718" s="8" t="s">
        <v>1713</v>
      </c>
      <c r="E1718" s="8" t="s">
        <v>1713</v>
      </c>
      <c r="F1718" s="8" t="s">
        <v>1713</v>
      </c>
      <c r="G1718" s="8" t="s">
        <v>1713</v>
      </c>
      <c r="H1718" s="8" t="s">
        <v>1713</v>
      </c>
      <c r="I1718" s="8">
        <v>-1</v>
      </c>
      <c r="J1718" s="9">
        <v>33970.494502314818</v>
      </c>
      <c r="K1718" s="9" t="s">
        <v>1713</v>
      </c>
      <c r="L1718" s="8" t="s">
        <v>1713</v>
      </c>
    </row>
    <row r="1719" spans="1:12" x14ac:dyDescent="0.25">
      <c r="A1719" s="8" t="s">
        <v>3188</v>
      </c>
      <c r="B1719" s="8" t="s">
        <v>8291</v>
      </c>
      <c r="C1719" s="8" t="s">
        <v>8292</v>
      </c>
      <c r="D1719" s="8" t="s">
        <v>1713</v>
      </c>
      <c r="E1719" s="8" t="s">
        <v>1713</v>
      </c>
      <c r="F1719" s="8" t="s">
        <v>1713</v>
      </c>
      <c r="G1719" s="8" t="s">
        <v>8293</v>
      </c>
      <c r="H1719" s="8" t="s">
        <v>1713</v>
      </c>
      <c r="I1719" s="8" t="s">
        <v>6400</v>
      </c>
      <c r="J1719" s="9">
        <v>37104.590879629628</v>
      </c>
      <c r="K1719" s="9" t="s">
        <v>1713</v>
      </c>
      <c r="L1719" s="8" t="s">
        <v>1713</v>
      </c>
    </row>
    <row r="1720" spans="1:12" x14ac:dyDescent="0.25">
      <c r="A1720" s="8" t="s">
        <v>3627</v>
      </c>
      <c r="B1720" s="8" t="s">
        <v>8542</v>
      </c>
      <c r="C1720" s="8" t="s">
        <v>8543</v>
      </c>
      <c r="D1720" s="8" t="s">
        <v>1713</v>
      </c>
      <c r="E1720" s="8" t="s">
        <v>1713</v>
      </c>
      <c r="F1720" s="8" t="s">
        <v>1713</v>
      </c>
      <c r="G1720" s="8" t="s">
        <v>1713</v>
      </c>
      <c r="H1720" s="8" t="s">
        <v>1713</v>
      </c>
      <c r="I1720" s="8" t="s">
        <v>6403</v>
      </c>
      <c r="J1720" s="9">
        <v>37288.64770833333</v>
      </c>
      <c r="K1720" s="9" t="s">
        <v>1713</v>
      </c>
      <c r="L1720" s="8" t="s">
        <v>1713</v>
      </c>
    </row>
    <row r="1721" spans="1:12" x14ac:dyDescent="0.25">
      <c r="A1721" s="8" t="s">
        <v>4132</v>
      </c>
      <c r="B1721" s="8" t="s">
        <v>8793</v>
      </c>
      <c r="C1721" s="8" t="s">
        <v>8794</v>
      </c>
      <c r="D1721" s="8" t="s">
        <v>1713</v>
      </c>
      <c r="E1721" s="8" t="s">
        <v>1713</v>
      </c>
      <c r="F1721" s="8" t="s">
        <v>1713</v>
      </c>
      <c r="G1721" s="8" t="s">
        <v>1713</v>
      </c>
      <c r="H1721" s="8" t="s">
        <v>1713</v>
      </c>
      <c r="I1721" s="8" t="s">
        <v>6390</v>
      </c>
      <c r="J1721" s="9">
        <v>39142.59443287037</v>
      </c>
      <c r="K1721" s="9" t="s">
        <v>1713</v>
      </c>
      <c r="L1721" s="8" t="s">
        <v>1713</v>
      </c>
    </row>
    <row r="1722" spans="1:12" x14ac:dyDescent="0.25">
      <c r="A1722" s="8" t="s">
        <v>3748</v>
      </c>
      <c r="B1722" s="8" t="s">
        <v>7537</v>
      </c>
      <c r="C1722" s="8" t="s">
        <v>7538</v>
      </c>
      <c r="D1722" s="8" t="s">
        <v>1713</v>
      </c>
      <c r="E1722" s="8" t="s">
        <v>1713</v>
      </c>
      <c r="F1722" s="8" t="s">
        <v>1713</v>
      </c>
      <c r="G1722" s="8" t="s">
        <v>1713</v>
      </c>
      <c r="H1722" s="8" t="s">
        <v>1713</v>
      </c>
      <c r="I1722" s="8" t="s">
        <v>6385</v>
      </c>
      <c r="J1722" s="9">
        <v>35796.861435185187</v>
      </c>
      <c r="K1722" s="9" t="s">
        <v>1713</v>
      </c>
      <c r="L1722" s="8" t="s">
        <v>1713</v>
      </c>
    </row>
    <row r="1723" spans="1:12" x14ac:dyDescent="0.25">
      <c r="A1723" s="8" t="s">
        <v>5552</v>
      </c>
      <c r="B1723" s="8" t="s">
        <v>9861</v>
      </c>
      <c r="C1723" s="8" t="s">
        <v>9555</v>
      </c>
      <c r="D1723" s="8" t="s">
        <v>1713</v>
      </c>
      <c r="E1723" s="8" t="s">
        <v>1713</v>
      </c>
      <c r="F1723" s="8" t="s">
        <v>1713</v>
      </c>
      <c r="G1723" s="8">
        <v>728178774</v>
      </c>
      <c r="H1723" s="8" t="s">
        <v>1713</v>
      </c>
      <c r="I1723" s="8" t="s">
        <v>6400</v>
      </c>
      <c r="J1723" s="9" t="s">
        <v>1713</v>
      </c>
      <c r="K1723" s="9" t="s">
        <v>1713</v>
      </c>
      <c r="L1723" s="8" t="s">
        <v>1713</v>
      </c>
    </row>
    <row r="1724" spans="1:12" x14ac:dyDescent="0.25">
      <c r="A1724" s="8" t="s">
        <v>3751</v>
      </c>
      <c r="B1724" s="8" t="s">
        <v>7539</v>
      </c>
      <c r="C1724" s="8" t="s">
        <v>7540</v>
      </c>
      <c r="D1724" s="8" t="s">
        <v>1713</v>
      </c>
      <c r="E1724" s="8" t="s">
        <v>1713</v>
      </c>
      <c r="F1724" s="8" t="s">
        <v>7541</v>
      </c>
      <c r="G1724" s="8" t="s">
        <v>1713</v>
      </c>
      <c r="H1724" s="8" t="s">
        <v>1713</v>
      </c>
      <c r="I1724" s="8" t="s">
        <v>6400</v>
      </c>
      <c r="J1724" s="9">
        <v>36130.863495370373</v>
      </c>
      <c r="K1724" s="9" t="s">
        <v>1713</v>
      </c>
      <c r="L1724" s="8" t="s">
        <v>1713</v>
      </c>
    </row>
    <row r="1725" spans="1:12" x14ac:dyDescent="0.25">
      <c r="A1725" s="8" t="s">
        <v>3509</v>
      </c>
      <c r="B1725" s="8" t="s">
        <v>8472</v>
      </c>
      <c r="C1725" s="8" t="s">
        <v>1713</v>
      </c>
      <c r="D1725" s="8" t="s">
        <v>1713</v>
      </c>
      <c r="E1725" s="8" t="s">
        <v>1713</v>
      </c>
      <c r="F1725" s="8" t="s">
        <v>1713</v>
      </c>
      <c r="G1725" s="8">
        <v>783827085</v>
      </c>
      <c r="H1725" s="8" t="s">
        <v>1713</v>
      </c>
      <c r="I1725" s="8">
        <v>-1</v>
      </c>
      <c r="J1725" s="9">
        <v>39661.656354166669</v>
      </c>
      <c r="K1725" s="9" t="s">
        <v>1713</v>
      </c>
      <c r="L1725" s="8" t="s">
        <v>1713</v>
      </c>
    </row>
    <row r="1726" spans="1:12" x14ac:dyDescent="0.25">
      <c r="A1726" s="8" t="s">
        <v>4431</v>
      </c>
      <c r="B1726" s="8" t="s">
        <v>1713</v>
      </c>
      <c r="C1726" s="8" t="s">
        <v>1713</v>
      </c>
      <c r="D1726" s="8" t="s">
        <v>1713</v>
      </c>
      <c r="E1726" s="8" t="s">
        <v>1713</v>
      </c>
      <c r="F1726" s="8" t="s">
        <v>1713</v>
      </c>
      <c r="G1726" s="8" t="s">
        <v>1713</v>
      </c>
      <c r="H1726" s="8" t="s">
        <v>1713</v>
      </c>
      <c r="I1726" s="8">
        <v>-1</v>
      </c>
      <c r="J1726" s="9" t="s">
        <v>1713</v>
      </c>
      <c r="K1726" s="9" t="s">
        <v>1713</v>
      </c>
      <c r="L1726" s="8" t="s">
        <v>1713</v>
      </c>
    </row>
    <row r="1727" spans="1:12" x14ac:dyDescent="0.25">
      <c r="A1727" s="8" t="s">
        <v>3515</v>
      </c>
      <c r="B1727" s="8" t="s">
        <v>8474</v>
      </c>
      <c r="C1727" s="8" t="s">
        <v>1713</v>
      </c>
      <c r="D1727" s="8" t="s">
        <v>1713</v>
      </c>
      <c r="E1727" s="8" t="s">
        <v>1713</v>
      </c>
      <c r="F1727" s="8" t="s">
        <v>1713</v>
      </c>
      <c r="G1727" s="8">
        <v>827807952</v>
      </c>
      <c r="H1727" s="8" t="s">
        <v>1713</v>
      </c>
      <c r="I1727" s="8" t="s">
        <v>6390</v>
      </c>
      <c r="J1727" s="9">
        <v>38869.607175925928</v>
      </c>
      <c r="K1727" s="9" t="s">
        <v>1713</v>
      </c>
      <c r="L1727" s="8" t="s">
        <v>1713</v>
      </c>
    </row>
    <row r="1728" spans="1:12" x14ac:dyDescent="0.25">
      <c r="A1728" s="8" t="s">
        <v>3192</v>
      </c>
      <c r="B1728" s="8" t="s">
        <v>8294</v>
      </c>
      <c r="C1728" s="8" t="s">
        <v>8295</v>
      </c>
      <c r="D1728" s="8" t="s">
        <v>1713</v>
      </c>
      <c r="E1728" s="8" t="s">
        <v>1713</v>
      </c>
      <c r="F1728" s="8" t="s">
        <v>1713</v>
      </c>
      <c r="G1728" s="8">
        <v>825762355</v>
      </c>
      <c r="H1728" s="8" t="s">
        <v>1713</v>
      </c>
      <c r="I1728" s="8" t="s">
        <v>6385</v>
      </c>
      <c r="J1728" s="9">
        <v>35156.592939814815</v>
      </c>
      <c r="K1728" s="9" t="s">
        <v>1713</v>
      </c>
      <c r="L1728" s="8" t="s">
        <v>1713</v>
      </c>
    </row>
    <row r="1729" spans="1:12" x14ac:dyDescent="0.25">
      <c r="A1729" s="8" t="s">
        <v>3194</v>
      </c>
      <c r="B1729" s="8" t="s">
        <v>8296</v>
      </c>
      <c r="C1729" s="8" t="s">
        <v>1713</v>
      </c>
      <c r="D1729" s="8" t="s">
        <v>1713</v>
      </c>
      <c r="E1729" s="8" t="s">
        <v>1713</v>
      </c>
      <c r="F1729" s="8" t="s">
        <v>1713</v>
      </c>
      <c r="G1729" s="8" t="s">
        <v>1713</v>
      </c>
      <c r="H1729" s="8" t="s">
        <v>1713</v>
      </c>
      <c r="I1729" s="8" t="s">
        <v>6390</v>
      </c>
      <c r="J1729" s="9">
        <v>35024.595300925925</v>
      </c>
      <c r="K1729" s="9" t="s">
        <v>1713</v>
      </c>
      <c r="L1729" s="8" t="s">
        <v>1713</v>
      </c>
    </row>
    <row r="1730" spans="1:12" x14ac:dyDescent="0.25">
      <c r="A1730" s="8" t="s">
        <v>2614</v>
      </c>
      <c r="B1730" s="8" t="s">
        <v>7960</v>
      </c>
      <c r="C1730" s="8" t="s">
        <v>7961</v>
      </c>
      <c r="D1730" s="8" t="s">
        <v>1713</v>
      </c>
      <c r="E1730" s="8" t="s">
        <v>1713</v>
      </c>
      <c r="F1730" s="8" t="s">
        <v>1713</v>
      </c>
      <c r="G1730" s="8">
        <v>836514235</v>
      </c>
      <c r="H1730" s="8" t="s">
        <v>1713</v>
      </c>
      <c r="I1730" s="8" t="s">
        <v>6385</v>
      </c>
      <c r="J1730" s="9">
        <v>38357.649571759262</v>
      </c>
      <c r="K1730" s="9" t="s">
        <v>1713</v>
      </c>
      <c r="L1730" s="8" t="s">
        <v>1713</v>
      </c>
    </row>
    <row r="1731" spans="1:12" x14ac:dyDescent="0.25">
      <c r="A1731" s="8" t="s">
        <v>5757</v>
      </c>
      <c r="B1731" s="8" t="s">
        <v>8663</v>
      </c>
      <c r="C1731" s="8" t="s">
        <v>1713</v>
      </c>
      <c r="D1731" s="8" t="s">
        <v>1713</v>
      </c>
      <c r="E1731" s="8" t="s">
        <v>1713</v>
      </c>
      <c r="F1731" s="8" t="s">
        <v>1713</v>
      </c>
      <c r="G1731" s="8" t="s">
        <v>1713</v>
      </c>
      <c r="H1731" s="8" t="s">
        <v>1713</v>
      </c>
      <c r="I1731" s="8" t="s">
        <v>6390</v>
      </c>
      <c r="J1731" s="9" t="s">
        <v>1713</v>
      </c>
      <c r="K1731" s="9" t="s">
        <v>1713</v>
      </c>
      <c r="L1731" s="8" t="s">
        <v>1713</v>
      </c>
    </row>
    <row r="1732" spans="1:12" x14ac:dyDescent="0.25">
      <c r="A1732" s="8" t="s">
        <v>3198</v>
      </c>
      <c r="B1732" s="8" t="s">
        <v>8297</v>
      </c>
      <c r="C1732" s="8" t="s">
        <v>1713</v>
      </c>
      <c r="D1732" s="8" t="s">
        <v>1713</v>
      </c>
      <c r="E1732" s="8" t="s">
        <v>1713</v>
      </c>
      <c r="F1732" s="8" t="s">
        <v>1713</v>
      </c>
      <c r="G1732" s="8" t="s">
        <v>1713</v>
      </c>
      <c r="H1732" s="8" t="s">
        <v>1713</v>
      </c>
      <c r="I1732" s="8" t="s">
        <v>6385</v>
      </c>
      <c r="J1732" s="9">
        <v>38534.597037037034</v>
      </c>
      <c r="K1732" s="9" t="s">
        <v>1713</v>
      </c>
      <c r="L1732" s="8" t="s">
        <v>1713</v>
      </c>
    </row>
    <row r="1733" spans="1:12" x14ac:dyDescent="0.25">
      <c r="A1733" s="8" t="s">
        <v>3756</v>
      </c>
      <c r="B1733" s="8" t="s">
        <v>7542</v>
      </c>
      <c r="C1733" s="8" t="s">
        <v>7543</v>
      </c>
      <c r="D1733" s="8" t="s">
        <v>1713</v>
      </c>
      <c r="E1733" s="8" t="s">
        <v>1713</v>
      </c>
      <c r="F1733" s="8" t="s">
        <v>1713</v>
      </c>
      <c r="G1733" s="8" t="s">
        <v>1713</v>
      </c>
      <c r="H1733" s="8" t="s">
        <v>1713</v>
      </c>
      <c r="I1733" s="8" t="s">
        <v>6390</v>
      </c>
      <c r="J1733" s="9">
        <v>40674.409618055557</v>
      </c>
      <c r="K1733" s="9" t="s">
        <v>1713</v>
      </c>
      <c r="L1733" s="8" t="s">
        <v>7544</v>
      </c>
    </row>
    <row r="1734" spans="1:12" x14ac:dyDescent="0.25">
      <c r="A1734" s="8" t="s">
        <v>3449</v>
      </c>
      <c r="B1734" s="8" t="s">
        <v>8440</v>
      </c>
      <c r="C1734" s="8" t="s">
        <v>8441</v>
      </c>
      <c r="D1734" s="8" t="s">
        <v>1713</v>
      </c>
      <c r="E1734" s="8" t="s">
        <v>1713</v>
      </c>
      <c r="F1734" s="8" t="s">
        <v>1713</v>
      </c>
      <c r="G1734" s="8">
        <v>845801303</v>
      </c>
      <c r="H1734" s="8" t="s">
        <v>1713</v>
      </c>
      <c r="I1734" s="8" t="s">
        <v>6385</v>
      </c>
      <c r="J1734" s="9">
        <v>38596.449456018519</v>
      </c>
      <c r="K1734" s="9" t="s">
        <v>1713</v>
      </c>
      <c r="L1734" s="8" t="s">
        <v>1713</v>
      </c>
    </row>
    <row r="1735" spans="1:12" x14ac:dyDescent="0.25">
      <c r="A1735" s="8" t="s">
        <v>5226</v>
      </c>
      <c r="B1735" s="8" t="s">
        <v>9428</v>
      </c>
      <c r="C1735" s="8" t="s">
        <v>9429</v>
      </c>
      <c r="D1735" s="8" t="s">
        <v>1713</v>
      </c>
      <c r="E1735" s="8" t="s">
        <v>1713</v>
      </c>
      <c r="F1735" s="8" t="s">
        <v>1713</v>
      </c>
      <c r="G1735" s="10">
        <v>769308881</v>
      </c>
      <c r="H1735" s="8" t="s">
        <v>1713</v>
      </c>
      <c r="I1735" s="8">
        <v>-1</v>
      </c>
      <c r="J1735" s="9">
        <v>40262.385520833333</v>
      </c>
      <c r="K1735" s="9" t="s">
        <v>1713</v>
      </c>
      <c r="L1735" s="8" t="s">
        <v>1713</v>
      </c>
    </row>
    <row r="1736" spans="1:12" x14ac:dyDescent="0.25">
      <c r="A1736" s="8" t="s">
        <v>3762</v>
      </c>
      <c r="B1736" s="8" t="s">
        <v>7545</v>
      </c>
      <c r="C1736" s="8" t="s">
        <v>1713</v>
      </c>
      <c r="D1736" s="8" t="s">
        <v>1713</v>
      </c>
      <c r="E1736" s="8" t="s">
        <v>1713</v>
      </c>
      <c r="F1736" s="8" t="s">
        <v>1713</v>
      </c>
      <c r="G1736" s="8">
        <v>827856789</v>
      </c>
      <c r="H1736" s="8" t="s">
        <v>1713</v>
      </c>
      <c r="I1736" s="8" t="s">
        <v>6385</v>
      </c>
      <c r="J1736" s="9">
        <v>37073.868310185186</v>
      </c>
      <c r="K1736" s="9" t="s">
        <v>1713</v>
      </c>
      <c r="L1736" s="8" t="s">
        <v>1713</v>
      </c>
    </row>
    <row r="1737" spans="1:12" x14ac:dyDescent="0.25">
      <c r="A1737" s="8" t="s">
        <v>3765</v>
      </c>
      <c r="B1737" s="8" t="s">
        <v>7546</v>
      </c>
      <c r="C1737" s="8" t="s">
        <v>7547</v>
      </c>
      <c r="D1737" s="8" t="s">
        <v>1713</v>
      </c>
      <c r="E1737" s="8" t="s">
        <v>1713</v>
      </c>
      <c r="F1737" s="8" t="s">
        <v>1713</v>
      </c>
      <c r="G1737" s="8">
        <v>823223731</v>
      </c>
      <c r="H1737" s="8" t="s">
        <v>1713</v>
      </c>
      <c r="I1737" s="8" t="s">
        <v>6385</v>
      </c>
      <c r="J1737" s="9">
        <v>36892.869699074072</v>
      </c>
      <c r="K1737" s="9" t="s">
        <v>1713</v>
      </c>
      <c r="L1737" s="8" t="s">
        <v>1713</v>
      </c>
    </row>
    <row r="1738" spans="1:12" x14ac:dyDescent="0.25">
      <c r="A1738" s="8" t="s">
        <v>6770</v>
      </c>
      <c r="B1738" s="8" t="s">
        <v>9261</v>
      </c>
      <c r="C1738" s="8" t="s">
        <v>9262</v>
      </c>
      <c r="D1738" s="8" t="s">
        <v>1713</v>
      </c>
      <c r="E1738" s="8" t="s">
        <v>1713</v>
      </c>
      <c r="F1738" s="8" t="s">
        <v>1713</v>
      </c>
      <c r="G1738" s="8" t="s">
        <v>1713</v>
      </c>
      <c r="H1738" s="8" t="s">
        <v>1713</v>
      </c>
      <c r="I1738" s="8" t="s">
        <v>6385</v>
      </c>
      <c r="J1738" s="9">
        <v>40057.567280092589</v>
      </c>
      <c r="K1738" s="9" t="s">
        <v>1713</v>
      </c>
      <c r="L1738" s="8" t="s">
        <v>1713</v>
      </c>
    </row>
    <row r="1739" spans="1:12" x14ac:dyDescent="0.25">
      <c r="A1739" s="8" t="s">
        <v>3768</v>
      </c>
      <c r="B1739" s="8" t="s">
        <v>7548</v>
      </c>
      <c r="C1739" s="8" t="s">
        <v>7549</v>
      </c>
      <c r="D1739" s="8" t="s">
        <v>1713</v>
      </c>
      <c r="E1739" s="8" t="s">
        <v>1713</v>
      </c>
      <c r="F1739" s="8" t="s">
        <v>1713</v>
      </c>
      <c r="G1739" s="8" t="s">
        <v>7550</v>
      </c>
      <c r="H1739" s="8" t="s">
        <v>1713</v>
      </c>
      <c r="I1739" s="8">
        <v>-1</v>
      </c>
      <c r="J1739" s="9">
        <v>37043.871435185189</v>
      </c>
      <c r="K1739" s="9" t="s">
        <v>1713</v>
      </c>
      <c r="L1739" s="8" t="s">
        <v>1713</v>
      </c>
    </row>
    <row r="1740" spans="1:12" x14ac:dyDescent="0.25">
      <c r="A1740" s="8" t="s">
        <v>7895</v>
      </c>
      <c r="B1740" s="8" t="s">
        <v>9617</v>
      </c>
      <c r="C1740" s="8" t="s">
        <v>9618</v>
      </c>
      <c r="D1740" s="8" t="s">
        <v>1713</v>
      </c>
      <c r="E1740" s="8" t="s">
        <v>1713</v>
      </c>
      <c r="F1740" s="8" t="s">
        <v>1713</v>
      </c>
      <c r="G1740" s="8" t="s">
        <v>1713</v>
      </c>
      <c r="H1740" s="8" t="s">
        <v>1713</v>
      </c>
      <c r="I1740" s="8" t="s">
        <v>6385</v>
      </c>
      <c r="J1740" s="9">
        <v>40756.637303240743</v>
      </c>
      <c r="K1740" s="9" t="s">
        <v>1713</v>
      </c>
      <c r="L1740" s="8" t="s">
        <v>1713</v>
      </c>
    </row>
    <row r="1741" spans="1:12" x14ac:dyDescent="0.25">
      <c r="A1741" s="8" t="s">
        <v>3772</v>
      </c>
      <c r="B1741" s="8" t="s">
        <v>7551</v>
      </c>
      <c r="C1741" s="8" t="s">
        <v>7552</v>
      </c>
      <c r="D1741" s="8" t="s">
        <v>3774</v>
      </c>
      <c r="E1741" s="8" t="s">
        <v>1713</v>
      </c>
      <c r="F1741" s="8" t="s">
        <v>1713</v>
      </c>
      <c r="G1741" s="8" t="s">
        <v>1713</v>
      </c>
      <c r="H1741" s="8" t="s">
        <v>1713</v>
      </c>
      <c r="I1741" s="8">
        <v>-1</v>
      </c>
      <c r="J1741" s="9">
        <v>37061.873287037037</v>
      </c>
      <c r="K1741" s="9" t="s">
        <v>1713</v>
      </c>
      <c r="L1741" s="8" t="s">
        <v>1713</v>
      </c>
    </row>
    <row r="1742" spans="1:12" x14ac:dyDescent="0.25">
      <c r="A1742" s="8" t="s">
        <v>3772</v>
      </c>
      <c r="B1742" s="8" t="s">
        <v>7553</v>
      </c>
      <c r="C1742" s="8" t="s">
        <v>7554</v>
      </c>
      <c r="D1742" s="8" t="s">
        <v>1713</v>
      </c>
      <c r="E1742" s="8" t="s">
        <v>1713</v>
      </c>
      <c r="F1742" s="8" t="s">
        <v>1713</v>
      </c>
      <c r="G1742" s="8">
        <v>828030028</v>
      </c>
      <c r="H1742" s="8" t="s">
        <v>1713</v>
      </c>
      <c r="I1742" s="8" t="s">
        <v>6390</v>
      </c>
      <c r="J1742" s="9">
        <v>37469.87773148148</v>
      </c>
      <c r="K1742" s="9" t="s">
        <v>1713</v>
      </c>
      <c r="L1742" s="8" t="s">
        <v>1713</v>
      </c>
    </row>
    <row r="1743" spans="1:12" x14ac:dyDescent="0.25">
      <c r="A1743" s="8" t="s">
        <v>2202</v>
      </c>
      <c r="B1743" s="8" t="s">
        <v>9854</v>
      </c>
      <c r="C1743" s="8" t="s">
        <v>9855</v>
      </c>
      <c r="D1743" s="8" t="s">
        <v>1713</v>
      </c>
      <c r="E1743" s="8" t="s">
        <v>1713</v>
      </c>
      <c r="F1743" s="8" t="s">
        <v>1713</v>
      </c>
      <c r="G1743" s="8" t="s">
        <v>1713</v>
      </c>
      <c r="H1743" s="8" t="s">
        <v>1713</v>
      </c>
      <c r="I1743" s="8" t="s">
        <v>6400</v>
      </c>
      <c r="J1743" s="9">
        <v>38270.56585648148</v>
      </c>
      <c r="K1743" s="9" t="s">
        <v>1713</v>
      </c>
      <c r="L1743" s="8" t="s">
        <v>1713</v>
      </c>
    </row>
    <row r="1744" spans="1:12" x14ac:dyDescent="0.25">
      <c r="A1744" s="8" t="s">
        <v>5638</v>
      </c>
      <c r="B1744" s="8" t="s">
        <v>8604</v>
      </c>
      <c r="C1744" s="8" t="s">
        <v>8605</v>
      </c>
      <c r="D1744" s="8" t="s">
        <v>1713</v>
      </c>
      <c r="E1744" s="8" t="s">
        <v>1713</v>
      </c>
      <c r="F1744" s="8" t="s">
        <v>1713</v>
      </c>
      <c r="G1744" s="8" t="s">
        <v>1713</v>
      </c>
      <c r="H1744" s="8" t="s">
        <v>1713</v>
      </c>
      <c r="I1744" s="8">
        <v>-1</v>
      </c>
      <c r="J1744" s="9">
        <v>37347.51462962963</v>
      </c>
      <c r="K1744" s="9" t="s">
        <v>1713</v>
      </c>
      <c r="L1744" s="8" t="s">
        <v>1713</v>
      </c>
    </row>
    <row r="1745" spans="1:12" x14ac:dyDescent="0.25">
      <c r="A1745" s="8" t="s">
        <v>3877</v>
      </c>
      <c r="B1745" s="8" t="s">
        <v>8674</v>
      </c>
      <c r="C1745" s="8" t="s">
        <v>8675</v>
      </c>
      <c r="D1745" s="8" t="s">
        <v>1713</v>
      </c>
      <c r="E1745" s="8" t="s">
        <v>1713</v>
      </c>
      <c r="F1745" s="8" t="s">
        <v>1713</v>
      </c>
      <c r="G1745" s="10">
        <v>828219618</v>
      </c>
      <c r="H1745" s="8" t="s">
        <v>1713</v>
      </c>
      <c r="I1745" s="8">
        <v>-1</v>
      </c>
      <c r="J1745" s="9">
        <v>39142.530416666668</v>
      </c>
      <c r="K1745" s="9" t="s">
        <v>1713</v>
      </c>
      <c r="L1745" s="8" t="s">
        <v>1713</v>
      </c>
    </row>
    <row r="1746" spans="1:12" x14ac:dyDescent="0.25">
      <c r="A1746" s="8" t="s">
        <v>2381</v>
      </c>
      <c r="B1746" s="8" t="s">
        <v>9956</v>
      </c>
      <c r="C1746" s="8" t="s">
        <v>9957</v>
      </c>
      <c r="D1746" s="8" t="s">
        <v>1713</v>
      </c>
      <c r="E1746" s="8" t="s">
        <v>1713</v>
      </c>
      <c r="F1746" s="8" t="s">
        <v>1713</v>
      </c>
      <c r="G1746" s="8" t="s">
        <v>1713</v>
      </c>
      <c r="H1746" s="8" t="s">
        <v>1713</v>
      </c>
      <c r="I1746" s="8" t="s">
        <v>6400</v>
      </c>
      <c r="J1746" s="9">
        <v>38078.518483796295</v>
      </c>
      <c r="K1746" s="9" t="s">
        <v>1713</v>
      </c>
      <c r="L1746" s="8" t="s">
        <v>1713</v>
      </c>
    </row>
    <row r="1747" spans="1:12" x14ac:dyDescent="0.25">
      <c r="A1747" s="8" t="s">
        <v>3778</v>
      </c>
      <c r="B1747" s="8" t="s">
        <v>7555</v>
      </c>
      <c r="C1747" s="8" t="s">
        <v>7556</v>
      </c>
      <c r="D1747" s="8" t="s">
        <v>7557</v>
      </c>
      <c r="E1747" s="8" t="s">
        <v>1713</v>
      </c>
      <c r="F1747" s="8" t="s">
        <v>1713</v>
      </c>
      <c r="G1747" s="8" t="s">
        <v>1713</v>
      </c>
      <c r="H1747" s="8" t="s">
        <v>1713</v>
      </c>
      <c r="I1747" s="8" t="s">
        <v>6400</v>
      </c>
      <c r="J1747" s="9">
        <v>36096.880300925928</v>
      </c>
      <c r="K1747" s="9" t="s">
        <v>1713</v>
      </c>
      <c r="L1747" s="8" t="s">
        <v>1713</v>
      </c>
    </row>
    <row r="1748" spans="1:12" x14ac:dyDescent="0.25">
      <c r="A1748" s="8" t="s">
        <v>3778</v>
      </c>
      <c r="B1748" s="8" t="s">
        <v>7558</v>
      </c>
      <c r="C1748" s="8" t="s">
        <v>7559</v>
      </c>
      <c r="D1748" s="8" t="s">
        <v>1713</v>
      </c>
      <c r="E1748" s="8" t="s">
        <v>1713</v>
      </c>
      <c r="F1748" s="8" t="s">
        <v>1713</v>
      </c>
      <c r="G1748" s="8" t="s">
        <v>1713</v>
      </c>
      <c r="H1748" s="8" t="s">
        <v>1713</v>
      </c>
      <c r="I1748" s="8" t="s">
        <v>6390</v>
      </c>
      <c r="J1748" s="9">
        <v>37561.882291666669</v>
      </c>
      <c r="K1748" s="9" t="s">
        <v>1713</v>
      </c>
      <c r="L1748" s="8" t="s">
        <v>1713</v>
      </c>
    </row>
    <row r="1749" spans="1:12" x14ac:dyDescent="0.25">
      <c r="A1749" s="8" t="s">
        <v>3783</v>
      </c>
      <c r="B1749" s="8" t="s">
        <v>7560</v>
      </c>
      <c r="C1749" s="8" t="s">
        <v>7561</v>
      </c>
      <c r="D1749" s="8" t="s">
        <v>1713</v>
      </c>
      <c r="E1749" s="8" t="s">
        <v>1713</v>
      </c>
      <c r="F1749" s="8" t="s">
        <v>1713</v>
      </c>
      <c r="G1749" s="8" t="s">
        <v>1713</v>
      </c>
      <c r="H1749" s="8" t="s">
        <v>1713</v>
      </c>
      <c r="I1749" s="8" t="s">
        <v>6390</v>
      </c>
      <c r="J1749" s="9" t="s">
        <v>1713</v>
      </c>
      <c r="K1749" s="9" t="s">
        <v>1713</v>
      </c>
      <c r="L1749" s="8" t="s">
        <v>1713</v>
      </c>
    </row>
    <row r="1750" spans="1:12" x14ac:dyDescent="0.25">
      <c r="A1750" s="8" t="s">
        <v>3783</v>
      </c>
      <c r="B1750" s="8" t="s">
        <v>7562</v>
      </c>
      <c r="C1750" s="8" t="s">
        <v>7563</v>
      </c>
      <c r="D1750" s="8" t="s">
        <v>1713</v>
      </c>
      <c r="E1750" s="8" t="s">
        <v>1713</v>
      </c>
      <c r="F1750" s="8" t="s">
        <v>1713</v>
      </c>
      <c r="G1750" s="8" t="s">
        <v>1713</v>
      </c>
      <c r="H1750" s="8" t="s">
        <v>1713</v>
      </c>
      <c r="I1750" s="8" t="s">
        <v>6400</v>
      </c>
      <c r="J1750" s="9">
        <v>40015.480416666665</v>
      </c>
      <c r="K1750" s="9" t="s">
        <v>1713</v>
      </c>
      <c r="L1750" s="8" t="s">
        <v>1713</v>
      </c>
    </row>
    <row r="1751" spans="1:12" x14ac:dyDescent="0.25">
      <c r="A1751" s="8" t="s">
        <v>3787</v>
      </c>
      <c r="B1751" s="8" t="s">
        <v>7564</v>
      </c>
      <c r="C1751" s="8" t="s">
        <v>7565</v>
      </c>
      <c r="D1751" s="8" t="s">
        <v>1713</v>
      </c>
      <c r="E1751" s="8" t="s">
        <v>1713</v>
      </c>
      <c r="F1751" s="8" t="s">
        <v>1713</v>
      </c>
      <c r="G1751" s="8" t="s">
        <v>1713</v>
      </c>
      <c r="H1751" s="8" t="s">
        <v>1713</v>
      </c>
      <c r="I1751" s="8" t="s">
        <v>6385</v>
      </c>
      <c r="J1751" s="9">
        <v>37622.88490740741</v>
      </c>
      <c r="K1751" s="9" t="s">
        <v>1713</v>
      </c>
      <c r="L1751" s="8" t="s">
        <v>1713</v>
      </c>
    </row>
    <row r="1752" spans="1:12" x14ac:dyDescent="0.25">
      <c r="A1752" s="8" t="s">
        <v>4588</v>
      </c>
      <c r="B1752" s="8" t="s">
        <v>9193</v>
      </c>
      <c r="C1752" s="8" t="s">
        <v>9194</v>
      </c>
      <c r="D1752" s="8" t="s">
        <v>1713</v>
      </c>
      <c r="E1752" s="8" t="s">
        <v>1713</v>
      </c>
      <c r="F1752" s="8" t="s">
        <v>1713</v>
      </c>
      <c r="G1752" s="8" t="s">
        <v>1713</v>
      </c>
      <c r="H1752" s="8" t="s">
        <v>1713</v>
      </c>
      <c r="I1752" s="8" t="s">
        <v>6400</v>
      </c>
      <c r="J1752" s="9">
        <v>39783.496770833335</v>
      </c>
      <c r="K1752" s="9" t="s">
        <v>1713</v>
      </c>
      <c r="L1752" s="8" t="s">
        <v>1713</v>
      </c>
    </row>
    <row r="1753" spans="1:12" x14ac:dyDescent="0.25">
      <c r="A1753" s="8" t="s">
        <v>3201</v>
      </c>
      <c r="B1753" s="8" t="s">
        <v>8298</v>
      </c>
      <c r="C1753" s="8" t="s">
        <v>1713</v>
      </c>
      <c r="D1753" s="8" t="s">
        <v>1713</v>
      </c>
      <c r="E1753" s="8" t="s">
        <v>1713</v>
      </c>
      <c r="F1753" s="8" t="s">
        <v>1713</v>
      </c>
      <c r="G1753" s="8" t="s">
        <v>1713</v>
      </c>
      <c r="H1753" s="8" t="s">
        <v>1713</v>
      </c>
      <c r="I1753" s="8" t="s">
        <v>6385</v>
      </c>
      <c r="J1753" s="9" t="s">
        <v>1713</v>
      </c>
      <c r="K1753" s="9" t="s">
        <v>1713</v>
      </c>
      <c r="L1753" s="8" t="s">
        <v>1713</v>
      </c>
    </row>
    <row r="1754" spans="1:12" x14ac:dyDescent="0.25">
      <c r="A1754" s="8" t="s">
        <v>3964</v>
      </c>
      <c r="B1754" s="8" t="s">
        <v>8713</v>
      </c>
      <c r="C1754" s="8" t="s">
        <v>8714</v>
      </c>
      <c r="D1754" s="8" t="s">
        <v>1713</v>
      </c>
      <c r="E1754" s="8" t="s">
        <v>1713</v>
      </c>
      <c r="F1754" s="8" t="s">
        <v>1713</v>
      </c>
      <c r="G1754" s="8" t="s">
        <v>1713</v>
      </c>
      <c r="H1754" s="8" t="s">
        <v>1713</v>
      </c>
      <c r="I1754" s="8" t="s">
        <v>6390</v>
      </c>
      <c r="J1754" s="9" t="s">
        <v>1713</v>
      </c>
      <c r="K1754" s="9" t="s">
        <v>1713</v>
      </c>
      <c r="L1754" s="8" t="s">
        <v>1713</v>
      </c>
    </row>
    <row r="1755" spans="1:12" x14ac:dyDescent="0.25">
      <c r="A1755" s="8" t="s">
        <v>3421</v>
      </c>
      <c r="B1755" s="8" t="s">
        <v>8422</v>
      </c>
      <c r="C1755" s="8" t="s">
        <v>1713</v>
      </c>
      <c r="D1755" s="8" t="s">
        <v>1713</v>
      </c>
      <c r="E1755" s="8" t="s">
        <v>1713</v>
      </c>
      <c r="F1755" s="8" t="s">
        <v>1713</v>
      </c>
      <c r="G1755" s="8" t="s">
        <v>1713</v>
      </c>
      <c r="H1755" s="8" t="s">
        <v>1713</v>
      </c>
      <c r="I1755" s="8" t="s">
        <v>6385</v>
      </c>
      <c r="J1755" s="9" t="s">
        <v>1713</v>
      </c>
      <c r="K1755" s="9" t="s">
        <v>1713</v>
      </c>
      <c r="L1755" s="8" t="s">
        <v>1713</v>
      </c>
    </row>
    <row r="1756" spans="1:12" x14ac:dyDescent="0.25">
      <c r="A1756" s="8" t="s">
        <v>4701</v>
      </c>
      <c r="B1756" s="8" t="s">
        <v>1713</v>
      </c>
      <c r="C1756" s="8" t="s">
        <v>1713</v>
      </c>
      <c r="D1756" s="8" t="s">
        <v>1713</v>
      </c>
      <c r="E1756" s="8" t="s">
        <v>1713</v>
      </c>
      <c r="F1756" s="8" t="s">
        <v>1713</v>
      </c>
      <c r="G1756" s="8" t="s">
        <v>1713</v>
      </c>
      <c r="H1756" s="8" t="s">
        <v>1713</v>
      </c>
      <c r="I1756" s="8">
        <v>-1</v>
      </c>
      <c r="J1756" s="9" t="s">
        <v>1713</v>
      </c>
      <c r="K1756" s="9" t="s">
        <v>1713</v>
      </c>
      <c r="L1756" s="8" t="s">
        <v>1713</v>
      </c>
    </row>
    <row r="1757" spans="1:12" x14ac:dyDescent="0.25">
      <c r="A1757" s="8" t="s">
        <v>5643</v>
      </c>
      <c r="B1757" s="8" t="s">
        <v>1713</v>
      </c>
      <c r="C1757" s="8" t="s">
        <v>8608</v>
      </c>
      <c r="D1757" s="8" t="s">
        <v>1713</v>
      </c>
      <c r="E1757" s="8" t="s">
        <v>1713</v>
      </c>
      <c r="F1757" s="8" t="s">
        <v>1713</v>
      </c>
      <c r="G1757" s="8">
        <v>829239965</v>
      </c>
      <c r="H1757" s="8" t="s">
        <v>1713</v>
      </c>
      <c r="I1757" s="8">
        <v>-1</v>
      </c>
      <c r="J1757" s="9">
        <v>38961.522303240738</v>
      </c>
      <c r="K1757" s="9" t="s">
        <v>1713</v>
      </c>
      <c r="L1757" s="8" t="s">
        <v>1713</v>
      </c>
    </row>
    <row r="1758" spans="1:12" x14ac:dyDescent="0.25">
      <c r="A1758" s="8" t="s">
        <v>3790</v>
      </c>
      <c r="B1758" s="8" t="s">
        <v>7566</v>
      </c>
      <c r="C1758" s="8" t="s">
        <v>7567</v>
      </c>
      <c r="D1758" s="8" t="s">
        <v>1713</v>
      </c>
      <c r="E1758" s="8" t="s">
        <v>1713</v>
      </c>
      <c r="F1758" s="8" t="s">
        <v>1713</v>
      </c>
      <c r="G1758" s="8">
        <v>822681827</v>
      </c>
      <c r="H1758" s="8" t="s">
        <v>1713</v>
      </c>
      <c r="I1758" s="8" t="s">
        <v>6385</v>
      </c>
      <c r="J1758" s="9">
        <v>37987.891296296293</v>
      </c>
      <c r="K1758" s="9">
        <v>39813.49119212963</v>
      </c>
      <c r="L1758" s="8" t="s">
        <v>1713</v>
      </c>
    </row>
    <row r="1759" spans="1:12" x14ac:dyDescent="0.25">
      <c r="A1759" s="8" t="s">
        <v>3794</v>
      </c>
      <c r="B1759" s="8" t="s">
        <v>7568</v>
      </c>
      <c r="C1759" s="8" t="s">
        <v>7569</v>
      </c>
      <c r="D1759" s="8" t="s">
        <v>1713</v>
      </c>
      <c r="E1759" s="8" t="s">
        <v>1713</v>
      </c>
      <c r="F1759" s="8" t="s">
        <v>1713</v>
      </c>
      <c r="G1759" s="8" t="s">
        <v>1713</v>
      </c>
      <c r="H1759" s="8" t="s">
        <v>1713</v>
      </c>
      <c r="I1759" s="8" t="s">
        <v>6400</v>
      </c>
      <c r="J1759" s="9">
        <v>37018.893680555557</v>
      </c>
      <c r="K1759" s="9" t="s">
        <v>1713</v>
      </c>
      <c r="L1759" s="8" t="s">
        <v>1713</v>
      </c>
    </row>
    <row r="1760" spans="1:12" x14ac:dyDescent="0.25">
      <c r="A1760" s="8" t="s">
        <v>3799</v>
      </c>
      <c r="B1760" s="8" t="s">
        <v>7570</v>
      </c>
      <c r="C1760" s="8" t="s">
        <v>7571</v>
      </c>
      <c r="D1760" s="8" t="s">
        <v>1713</v>
      </c>
      <c r="E1760" s="8" t="s">
        <v>1713</v>
      </c>
      <c r="F1760" s="8" t="s">
        <v>1713</v>
      </c>
      <c r="G1760" s="8" t="s">
        <v>1713</v>
      </c>
      <c r="H1760" s="8" t="s">
        <v>1713</v>
      </c>
      <c r="I1760" s="8" t="s">
        <v>6390</v>
      </c>
      <c r="J1760" s="9">
        <v>37561.896192129629</v>
      </c>
      <c r="K1760" s="9" t="s">
        <v>1713</v>
      </c>
      <c r="L1760" s="8" t="s">
        <v>1713</v>
      </c>
    </row>
    <row r="1761" spans="1:12" x14ac:dyDescent="0.25">
      <c r="A1761" s="8" t="s">
        <v>3799</v>
      </c>
      <c r="B1761" s="8" t="s">
        <v>7572</v>
      </c>
      <c r="C1761" s="8" t="s">
        <v>7573</v>
      </c>
      <c r="D1761" s="8" t="s">
        <v>1713</v>
      </c>
      <c r="E1761" s="8" t="s">
        <v>1713</v>
      </c>
      <c r="F1761" s="8" t="s">
        <v>1713</v>
      </c>
      <c r="G1761" s="8" t="s">
        <v>1713</v>
      </c>
      <c r="H1761" s="8" t="s">
        <v>1713</v>
      </c>
      <c r="I1761" s="8">
        <v>-1</v>
      </c>
      <c r="J1761" s="9" t="s">
        <v>1713</v>
      </c>
      <c r="K1761" s="9" t="s">
        <v>1713</v>
      </c>
      <c r="L1761" s="8" t="s">
        <v>1713</v>
      </c>
    </row>
    <row r="1762" spans="1:12" x14ac:dyDescent="0.25">
      <c r="A1762" s="8" t="s">
        <v>3802</v>
      </c>
      <c r="B1762" s="8" t="s">
        <v>7574</v>
      </c>
      <c r="C1762" s="8" t="s">
        <v>7575</v>
      </c>
      <c r="D1762" s="8" t="s">
        <v>1713</v>
      </c>
      <c r="E1762" s="8" t="s">
        <v>1713</v>
      </c>
      <c r="F1762" s="8" t="s">
        <v>1713</v>
      </c>
      <c r="G1762" s="8" t="s">
        <v>1713</v>
      </c>
      <c r="H1762" s="8" t="s">
        <v>1713</v>
      </c>
      <c r="I1762" s="8" t="s">
        <v>6390</v>
      </c>
      <c r="J1762" s="9">
        <v>37165.89916666667</v>
      </c>
      <c r="K1762" s="9" t="s">
        <v>1713</v>
      </c>
      <c r="L1762" s="8" t="s">
        <v>1713</v>
      </c>
    </row>
    <row r="1763" spans="1:12" x14ac:dyDescent="0.25">
      <c r="A1763" s="8" t="s">
        <v>4610</v>
      </c>
      <c r="B1763" s="8" t="s">
        <v>9199</v>
      </c>
      <c r="C1763" s="8" t="s">
        <v>9200</v>
      </c>
      <c r="D1763" s="8" t="s">
        <v>1713</v>
      </c>
      <c r="E1763" s="8" t="s">
        <v>1713</v>
      </c>
      <c r="F1763" s="8" t="s">
        <v>1713</v>
      </c>
      <c r="G1763" s="8" t="s">
        <v>1713</v>
      </c>
      <c r="H1763" s="8" t="s">
        <v>1713</v>
      </c>
      <c r="I1763" s="8" t="s">
        <v>6385</v>
      </c>
      <c r="J1763" s="9">
        <v>40057.589745370373</v>
      </c>
      <c r="K1763" s="9" t="s">
        <v>1713</v>
      </c>
      <c r="L1763" s="8" t="s">
        <v>1713</v>
      </c>
    </row>
    <row r="1764" spans="1:12" x14ac:dyDescent="0.25">
      <c r="A1764" s="8" t="s">
        <v>3807</v>
      </c>
      <c r="B1764" s="8" t="s">
        <v>7576</v>
      </c>
      <c r="C1764" s="8" t="s">
        <v>7577</v>
      </c>
      <c r="D1764" s="8" t="s">
        <v>1713</v>
      </c>
      <c r="E1764" s="8" t="s">
        <v>1713</v>
      </c>
      <c r="F1764" s="8" t="s">
        <v>1713</v>
      </c>
      <c r="G1764" s="8" t="s">
        <v>1713</v>
      </c>
      <c r="H1764" s="8" t="s">
        <v>1713</v>
      </c>
      <c r="I1764" s="8" t="s">
        <v>6385</v>
      </c>
      <c r="J1764" s="9">
        <v>36526.537662037037</v>
      </c>
      <c r="K1764" s="9" t="s">
        <v>1713</v>
      </c>
      <c r="L1764" s="8" t="s">
        <v>1713</v>
      </c>
    </row>
    <row r="1765" spans="1:12" x14ac:dyDescent="0.25">
      <c r="A1765" s="8" t="s">
        <v>5744</v>
      </c>
      <c r="B1765" s="8" t="s">
        <v>8656</v>
      </c>
      <c r="C1765" s="8" t="s">
        <v>8657</v>
      </c>
      <c r="D1765" s="8" t="s">
        <v>1713</v>
      </c>
      <c r="E1765" s="8" t="s">
        <v>1713</v>
      </c>
      <c r="F1765" s="8" t="s">
        <v>1713</v>
      </c>
      <c r="G1765" s="8" t="s">
        <v>1713</v>
      </c>
      <c r="H1765" s="8" t="s">
        <v>1713</v>
      </c>
      <c r="I1765" s="8">
        <v>-1</v>
      </c>
      <c r="J1765" s="9" t="s">
        <v>1713</v>
      </c>
      <c r="K1765" s="9" t="s">
        <v>1713</v>
      </c>
      <c r="L1765" s="8" t="s">
        <v>1713</v>
      </c>
    </row>
    <row r="1766" spans="1:12" x14ac:dyDescent="0.25">
      <c r="A1766" s="8" t="s">
        <v>3203</v>
      </c>
      <c r="B1766" s="8" t="s">
        <v>8299</v>
      </c>
      <c r="C1766" s="8" t="s">
        <v>8300</v>
      </c>
      <c r="D1766" s="8" t="s">
        <v>8301</v>
      </c>
      <c r="E1766" s="8" t="s">
        <v>1713</v>
      </c>
      <c r="F1766" s="8" t="s">
        <v>1713</v>
      </c>
      <c r="G1766" s="8" t="s">
        <v>8302</v>
      </c>
      <c r="H1766" s="8" t="s">
        <v>1713</v>
      </c>
      <c r="I1766" s="8" t="s">
        <v>6400</v>
      </c>
      <c r="J1766" s="9">
        <v>37895.600324074076</v>
      </c>
      <c r="K1766" s="9">
        <v>40056.387835648151</v>
      </c>
      <c r="L1766" s="8" t="s">
        <v>8303</v>
      </c>
    </row>
    <row r="1767" spans="1:12" x14ac:dyDescent="0.25">
      <c r="A1767" s="8" t="s">
        <v>3203</v>
      </c>
      <c r="B1767" s="8" t="s">
        <v>8304</v>
      </c>
      <c r="C1767" s="8" t="s">
        <v>1713</v>
      </c>
      <c r="D1767" s="8" t="s">
        <v>1713</v>
      </c>
      <c r="E1767" s="8" t="s">
        <v>1713</v>
      </c>
      <c r="F1767" s="8" t="s">
        <v>1713</v>
      </c>
      <c r="G1767" s="8" t="s">
        <v>1713</v>
      </c>
      <c r="H1767" s="8" t="s">
        <v>1713</v>
      </c>
      <c r="I1767" s="8" t="s">
        <v>6385</v>
      </c>
      <c r="J1767" s="9">
        <v>39692.389861111114</v>
      </c>
      <c r="K1767" s="9" t="s">
        <v>1713</v>
      </c>
      <c r="L1767" s="8" t="s">
        <v>1713</v>
      </c>
    </row>
    <row r="1768" spans="1:12" x14ac:dyDescent="0.25">
      <c r="A1768" s="8" t="s">
        <v>4089</v>
      </c>
      <c r="B1768" s="8" t="s">
        <v>8773</v>
      </c>
      <c r="C1768" s="8" t="s">
        <v>8774</v>
      </c>
      <c r="D1768" s="8" t="s">
        <v>1713</v>
      </c>
      <c r="E1768" s="8" t="s">
        <v>1713</v>
      </c>
      <c r="F1768" s="8" t="s">
        <v>1713</v>
      </c>
      <c r="G1768" s="10">
        <v>825513216</v>
      </c>
      <c r="H1768" s="8" t="s">
        <v>1713</v>
      </c>
      <c r="I1768" s="8">
        <v>-1</v>
      </c>
      <c r="J1768" s="9">
        <v>39142.647164351853</v>
      </c>
      <c r="K1768" s="9" t="s">
        <v>1713</v>
      </c>
      <c r="L1768" s="8" t="s">
        <v>1713</v>
      </c>
    </row>
    <row r="1769" spans="1:12" x14ac:dyDescent="0.25">
      <c r="A1769" s="8" t="s">
        <v>3927</v>
      </c>
      <c r="B1769" s="8" t="s">
        <v>8697</v>
      </c>
      <c r="C1769" s="8" t="s">
        <v>8698</v>
      </c>
      <c r="D1769" s="8" t="s">
        <v>1713</v>
      </c>
      <c r="E1769" s="8" t="s">
        <v>1713</v>
      </c>
      <c r="F1769" s="8" t="s">
        <v>1713</v>
      </c>
      <c r="G1769" s="8" t="s">
        <v>1713</v>
      </c>
      <c r="H1769" s="8" t="s">
        <v>1713</v>
      </c>
      <c r="I1769" s="8" t="s">
        <v>6390</v>
      </c>
      <c r="J1769" s="9">
        <v>39173.435960648145</v>
      </c>
      <c r="K1769" s="9" t="s">
        <v>1713</v>
      </c>
      <c r="L1769" s="8" t="s">
        <v>1713</v>
      </c>
    </row>
    <row r="1770" spans="1:12" x14ac:dyDescent="0.25">
      <c r="A1770" s="8" t="s">
        <v>2385</v>
      </c>
      <c r="B1770" s="8" t="s">
        <v>9958</v>
      </c>
      <c r="C1770" s="8" t="s">
        <v>1713</v>
      </c>
      <c r="D1770" s="8" t="s">
        <v>1713</v>
      </c>
      <c r="E1770" s="8" t="s">
        <v>1713</v>
      </c>
      <c r="F1770" s="8" t="s">
        <v>1713</v>
      </c>
      <c r="G1770" s="8" t="s">
        <v>1713</v>
      </c>
      <c r="H1770" s="8" t="s">
        <v>1713</v>
      </c>
      <c r="I1770" s="8" t="s">
        <v>6390</v>
      </c>
      <c r="J1770" s="9">
        <v>38047.520405092589</v>
      </c>
      <c r="K1770" s="9" t="s">
        <v>1713</v>
      </c>
      <c r="L1770" s="8" t="s">
        <v>1713</v>
      </c>
    </row>
    <row r="1771" spans="1:12" x14ac:dyDescent="0.25">
      <c r="A1771" s="8" t="s">
        <v>3811</v>
      </c>
      <c r="B1771" s="8" t="s">
        <v>7578</v>
      </c>
      <c r="C1771" s="8" t="s">
        <v>7579</v>
      </c>
      <c r="D1771" s="8" t="s">
        <v>7580</v>
      </c>
      <c r="E1771" s="8" t="s">
        <v>1713</v>
      </c>
      <c r="F1771" s="8" t="s">
        <v>7581</v>
      </c>
      <c r="G1771" s="8" t="s">
        <v>1713</v>
      </c>
      <c r="H1771" s="8" t="s">
        <v>7582</v>
      </c>
      <c r="I1771" s="8" t="s">
        <v>6403</v>
      </c>
      <c r="J1771" s="9">
        <v>36951.539189814815</v>
      </c>
      <c r="K1771" s="9" t="s">
        <v>1713</v>
      </c>
      <c r="L1771" s="8" t="s">
        <v>1713</v>
      </c>
    </row>
    <row r="1772" spans="1:12" x14ac:dyDescent="0.25">
      <c r="A1772" s="8" t="s">
        <v>3811</v>
      </c>
      <c r="B1772" s="8" t="s">
        <v>7583</v>
      </c>
      <c r="C1772" s="8" t="s">
        <v>7584</v>
      </c>
      <c r="D1772" s="8" t="s">
        <v>1713</v>
      </c>
      <c r="E1772" s="8" t="s">
        <v>1713</v>
      </c>
      <c r="F1772" s="8" t="s">
        <v>1713</v>
      </c>
      <c r="G1772" s="8" t="s">
        <v>1713</v>
      </c>
      <c r="H1772" s="8" t="s">
        <v>1713</v>
      </c>
      <c r="I1772" s="8" t="s">
        <v>6385</v>
      </c>
      <c r="J1772" s="9">
        <v>37347.542326388888</v>
      </c>
      <c r="K1772" s="9" t="s">
        <v>1713</v>
      </c>
      <c r="L1772" s="8" t="s">
        <v>1713</v>
      </c>
    </row>
    <row r="1773" spans="1:12" x14ac:dyDescent="0.25">
      <c r="A1773" s="8" t="s">
        <v>3209</v>
      </c>
      <c r="B1773" s="8" t="s">
        <v>8305</v>
      </c>
      <c r="C1773" s="8" t="s">
        <v>8306</v>
      </c>
      <c r="D1773" s="8" t="s">
        <v>1713</v>
      </c>
      <c r="E1773" s="8" t="s">
        <v>1713</v>
      </c>
      <c r="F1773" s="8" t="s">
        <v>1713</v>
      </c>
      <c r="G1773" s="8">
        <v>825708701</v>
      </c>
      <c r="H1773" s="8" t="s">
        <v>1713</v>
      </c>
      <c r="I1773" s="8" t="s">
        <v>6403</v>
      </c>
      <c r="J1773" s="9">
        <v>38473.602650462963</v>
      </c>
      <c r="K1773" s="9" t="s">
        <v>1713</v>
      </c>
      <c r="L1773" s="8" t="s">
        <v>1713</v>
      </c>
    </row>
    <row r="1774" spans="1:12" x14ac:dyDescent="0.25">
      <c r="A1774" s="8" t="s">
        <v>4225</v>
      </c>
      <c r="B1774" s="8" t="s">
        <v>1713</v>
      </c>
      <c r="C1774" s="8" t="s">
        <v>9027</v>
      </c>
      <c r="D1774" s="8" t="s">
        <v>1713</v>
      </c>
      <c r="E1774" s="8" t="s">
        <v>1713</v>
      </c>
      <c r="F1774" s="8" t="s">
        <v>1713</v>
      </c>
      <c r="G1774" s="8" t="s">
        <v>1713</v>
      </c>
      <c r="H1774" s="8" t="s">
        <v>1713</v>
      </c>
      <c r="I1774" s="8" t="s">
        <v>6400</v>
      </c>
      <c r="J1774" s="9">
        <v>39539.614675925928</v>
      </c>
      <c r="K1774" s="9" t="s">
        <v>1713</v>
      </c>
      <c r="L1774" s="8" t="s">
        <v>1713</v>
      </c>
    </row>
    <row r="1775" spans="1:12" x14ac:dyDescent="0.25">
      <c r="A1775" s="8" t="s">
        <v>4495</v>
      </c>
      <c r="B1775" s="8" t="s">
        <v>9063</v>
      </c>
      <c r="C1775" s="8" t="s">
        <v>9156</v>
      </c>
      <c r="D1775" s="8" t="s">
        <v>1713</v>
      </c>
      <c r="E1775" s="8" t="s">
        <v>1713</v>
      </c>
      <c r="F1775" s="8" t="s">
        <v>1713</v>
      </c>
      <c r="G1775" s="8">
        <v>829251137</v>
      </c>
      <c r="H1775" s="8" t="s">
        <v>1713</v>
      </c>
      <c r="I1775" s="8" t="s">
        <v>6400</v>
      </c>
      <c r="J1775" s="9">
        <v>39722.463553240741</v>
      </c>
      <c r="K1775" s="9" t="s">
        <v>1713</v>
      </c>
      <c r="L1775" s="8" t="s">
        <v>1713</v>
      </c>
    </row>
    <row r="1776" spans="1:12" x14ac:dyDescent="0.25">
      <c r="A1776" s="8" t="s">
        <v>5640</v>
      </c>
      <c r="B1776" s="8" t="s">
        <v>8606</v>
      </c>
      <c r="C1776" s="8" t="s">
        <v>8607</v>
      </c>
      <c r="D1776" s="8" t="s">
        <v>1713</v>
      </c>
      <c r="E1776" s="8" t="s">
        <v>1713</v>
      </c>
      <c r="F1776" s="10">
        <v>9987684</v>
      </c>
      <c r="G1776" s="8" t="s">
        <v>1713</v>
      </c>
      <c r="H1776" s="8" t="s">
        <v>1713</v>
      </c>
      <c r="I1776" s="8" t="s">
        <v>6385</v>
      </c>
      <c r="J1776" s="9">
        <v>37377.516192129631</v>
      </c>
      <c r="K1776" s="9" t="s">
        <v>1713</v>
      </c>
      <c r="L1776" s="8" t="s">
        <v>1713</v>
      </c>
    </row>
    <row r="1777" spans="1:12" x14ac:dyDescent="0.25">
      <c r="A1777" s="8" t="s">
        <v>5762</v>
      </c>
      <c r="B1777" s="8" t="s">
        <v>9630</v>
      </c>
      <c r="C1777" s="8" t="s">
        <v>1713</v>
      </c>
      <c r="D1777" s="8" t="s">
        <v>1713</v>
      </c>
      <c r="E1777" s="8" t="s">
        <v>1713</v>
      </c>
      <c r="F1777" s="8" t="s">
        <v>1713</v>
      </c>
      <c r="G1777" s="10">
        <v>798953935</v>
      </c>
      <c r="H1777" s="8" t="s">
        <v>1713</v>
      </c>
      <c r="I1777" s="8">
        <v>-1</v>
      </c>
      <c r="J1777" s="9">
        <v>40695.352037037039</v>
      </c>
      <c r="K1777" s="9" t="s">
        <v>1713</v>
      </c>
      <c r="L1777" s="8" t="s">
        <v>1713</v>
      </c>
    </row>
    <row r="1778" spans="1:12" x14ac:dyDescent="0.25">
      <c r="A1778" s="8" t="s">
        <v>4290</v>
      </c>
      <c r="B1778" s="8" t="s">
        <v>9063</v>
      </c>
      <c r="C1778" s="8" t="s">
        <v>9065</v>
      </c>
      <c r="D1778" s="8" t="s">
        <v>1713</v>
      </c>
      <c r="E1778" s="8" t="s">
        <v>1713</v>
      </c>
      <c r="F1778" s="8" t="s">
        <v>1713</v>
      </c>
      <c r="G1778" s="8" t="s">
        <v>1713</v>
      </c>
      <c r="H1778" s="8" t="s">
        <v>1713</v>
      </c>
      <c r="I1778" s="8" t="s">
        <v>6400</v>
      </c>
      <c r="J1778" s="9">
        <v>39387.453877314816</v>
      </c>
      <c r="K1778" s="9" t="s">
        <v>1713</v>
      </c>
      <c r="L1778" s="8" t="s">
        <v>1713</v>
      </c>
    </row>
    <row r="1779" spans="1:12" x14ac:dyDescent="0.25">
      <c r="A1779" s="8" t="s">
        <v>4285</v>
      </c>
      <c r="B1779" s="8" t="s">
        <v>9063</v>
      </c>
      <c r="C1779" s="8" t="s">
        <v>9064</v>
      </c>
      <c r="D1779" s="8" t="s">
        <v>1713</v>
      </c>
      <c r="E1779" s="8" t="s">
        <v>1713</v>
      </c>
      <c r="F1779" s="8" t="s">
        <v>1713</v>
      </c>
      <c r="G1779" s="8">
        <v>829251137</v>
      </c>
      <c r="H1779" s="8" t="s">
        <v>1713</v>
      </c>
      <c r="I1779" s="8" t="s">
        <v>6400</v>
      </c>
      <c r="J1779" s="9">
        <v>38353.448055555556</v>
      </c>
      <c r="K1779" s="9" t="s">
        <v>1713</v>
      </c>
      <c r="L1779" s="8" t="s">
        <v>1713</v>
      </c>
    </row>
    <row r="1780" spans="1:12" x14ac:dyDescent="0.25">
      <c r="A1780" s="8" t="s">
        <v>5229</v>
      </c>
      <c r="B1780" s="8" t="s">
        <v>9430</v>
      </c>
      <c r="C1780" s="8" t="s">
        <v>9431</v>
      </c>
      <c r="D1780" s="8" t="s">
        <v>1713</v>
      </c>
      <c r="E1780" s="8" t="s">
        <v>1713</v>
      </c>
      <c r="F1780" s="8" t="s">
        <v>9432</v>
      </c>
      <c r="G1780" s="8" t="s">
        <v>1713</v>
      </c>
      <c r="H1780" s="8" t="s">
        <v>1713</v>
      </c>
      <c r="I1780" s="8" t="s">
        <v>6385</v>
      </c>
      <c r="J1780" s="9">
        <v>39753.393171296295</v>
      </c>
      <c r="K1780" s="9" t="s">
        <v>1713</v>
      </c>
      <c r="L1780" s="8" t="s">
        <v>1713</v>
      </c>
    </row>
    <row r="1781" spans="1:12" x14ac:dyDescent="0.25">
      <c r="A1781" s="8" t="s">
        <v>4106</v>
      </c>
      <c r="B1781" s="8" t="s">
        <v>8782</v>
      </c>
      <c r="C1781" s="8" t="s">
        <v>8783</v>
      </c>
      <c r="D1781" s="8" t="s">
        <v>1713</v>
      </c>
      <c r="E1781" s="8" t="s">
        <v>1713</v>
      </c>
      <c r="F1781" s="10">
        <v>3479069</v>
      </c>
      <c r="G1781" s="8" t="s">
        <v>1713</v>
      </c>
      <c r="H1781" s="8" t="s">
        <v>1713</v>
      </c>
      <c r="I1781" s="8" t="s">
        <v>6400</v>
      </c>
      <c r="J1781" s="9">
        <v>39226.421168981484</v>
      </c>
      <c r="K1781" s="9" t="s">
        <v>1713</v>
      </c>
      <c r="L1781" s="8" t="s">
        <v>1713</v>
      </c>
    </row>
    <row r="1782" spans="1:12" x14ac:dyDescent="0.25">
      <c r="A1782" s="8" t="s">
        <v>4729</v>
      </c>
      <c r="B1782" s="8" t="s">
        <v>8076</v>
      </c>
      <c r="C1782" s="8" t="s">
        <v>1713</v>
      </c>
      <c r="D1782" s="8" t="s">
        <v>1713</v>
      </c>
      <c r="E1782" s="8" t="s">
        <v>1713</v>
      </c>
      <c r="F1782" s="10">
        <v>9915032</v>
      </c>
      <c r="G1782" s="8">
        <v>846911285</v>
      </c>
      <c r="H1782" s="8" t="s">
        <v>1713</v>
      </c>
      <c r="I1782" s="8" t="s">
        <v>6400</v>
      </c>
      <c r="J1782" s="9">
        <v>36161.632650462961</v>
      </c>
      <c r="K1782" s="9" t="s">
        <v>1713</v>
      </c>
      <c r="L1782" s="8" t="s">
        <v>1713</v>
      </c>
    </row>
    <row r="1783" spans="1:12" x14ac:dyDescent="0.25">
      <c r="A1783" s="8" t="s">
        <v>4173</v>
      </c>
      <c r="B1783" s="8" t="s">
        <v>9005</v>
      </c>
      <c r="C1783" s="8" t="s">
        <v>9006</v>
      </c>
      <c r="D1783" s="8" t="s">
        <v>1713</v>
      </c>
      <c r="E1783" s="8" t="s">
        <v>1713</v>
      </c>
      <c r="F1783" s="8" t="s">
        <v>1713</v>
      </c>
      <c r="G1783" s="8" t="s">
        <v>1713</v>
      </c>
      <c r="H1783" s="8" t="s">
        <v>1713</v>
      </c>
      <c r="I1783" s="8" t="s">
        <v>6403</v>
      </c>
      <c r="J1783" s="9">
        <v>39387.581365740742</v>
      </c>
      <c r="K1783" s="9" t="s">
        <v>1713</v>
      </c>
      <c r="L1783" s="8" t="s">
        <v>1713</v>
      </c>
    </row>
    <row r="1784" spans="1:12" x14ac:dyDescent="0.25">
      <c r="A1784" s="8" t="s">
        <v>3815</v>
      </c>
      <c r="B1784" s="8" t="s">
        <v>7585</v>
      </c>
      <c r="C1784" s="8" t="s">
        <v>7586</v>
      </c>
      <c r="D1784" s="8" t="s">
        <v>1713</v>
      </c>
      <c r="E1784" s="8" t="s">
        <v>1713</v>
      </c>
      <c r="F1784" s="8" t="s">
        <v>7587</v>
      </c>
      <c r="G1784" s="8" t="s">
        <v>1713</v>
      </c>
      <c r="H1784" s="8" t="s">
        <v>1713</v>
      </c>
      <c r="I1784" s="8" t="s">
        <v>6403</v>
      </c>
      <c r="J1784" s="9">
        <v>30468.544745370371</v>
      </c>
      <c r="K1784" s="9" t="s">
        <v>1713</v>
      </c>
      <c r="L1784" s="8" t="s">
        <v>1713</v>
      </c>
    </row>
    <row r="1785" spans="1:12" x14ac:dyDescent="0.25">
      <c r="A1785" s="8" t="s">
        <v>2693</v>
      </c>
      <c r="B1785" s="8" t="s">
        <v>1713</v>
      </c>
      <c r="C1785" s="8" t="s">
        <v>1713</v>
      </c>
      <c r="D1785" s="8" t="s">
        <v>1713</v>
      </c>
      <c r="E1785" s="8" t="s">
        <v>1713</v>
      </c>
      <c r="F1785" s="8" t="s">
        <v>1713</v>
      </c>
      <c r="G1785" s="8" t="s">
        <v>1713</v>
      </c>
      <c r="H1785" s="8" t="s">
        <v>1713</v>
      </c>
      <c r="I1785" s="8">
        <v>-1</v>
      </c>
      <c r="J1785" s="9" t="s">
        <v>1713</v>
      </c>
      <c r="K1785" s="9" t="s">
        <v>1713</v>
      </c>
      <c r="L1785" s="8" t="s">
        <v>1713</v>
      </c>
    </row>
    <row r="1786" spans="1:12" x14ac:dyDescent="0.25">
      <c r="A1786" s="8" t="s">
        <v>2693</v>
      </c>
      <c r="B1786" s="8" t="s">
        <v>8003</v>
      </c>
      <c r="C1786" s="8" t="s">
        <v>8004</v>
      </c>
      <c r="D1786" s="8" t="s">
        <v>1713</v>
      </c>
      <c r="E1786" s="8" t="s">
        <v>1713</v>
      </c>
      <c r="F1786" s="8" t="s">
        <v>1713</v>
      </c>
      <c r="G1786" s="8" t="s">
        <v>1713</v>
      </c>
      <c r="H1786" s="8" t="s">
        <v>1713</v>
      </c>
      <c r="I1786" s="8">
        <v>-1</v>
      </c>
      <c r="J1786" s="9" t="s">
        <v>1713</v>
      </c>
      <c r="K1786" s="9" t="s">
        <v>1713</v>
      </c>
      <c r="L1786" s="8" t="s">
        <v>1713</v>
      </c>
    </row>
    <row r="1787" spans="1:12" x14ac:dyDescent="0.25">
      <c r="A1787" s="8" t="s">
        <v>2215</v>
      </c>
      <c r="B1787" s="8" t="s">
        <v>9862</v>
      </c>
      <c r="C1787" s="8" t="s">
        <v>9863</v>
      </c>
      <c r="D1787" s="8" t="s">
        <v>1713</v>
      </c>
      <c r="E1787" s="8" t="s">
        <v>1713</v>
      </c>
      <c r="F1787" s="8" t="s">
        <v>1713</v>
      </c>
      <c r="G1787" s="8">
        <v>825596528</v>
      </c>
      <c r="H1787" s="8" t="s">
        <v>1713</v>
      </c>
      <c r="I1787" s="8">
        <v>-1</v>
      </c>
      <c r="J1787" s="9">
        <v>38169.635347222225</v>
      </c>
      <c r="K1787" s="9" t="s">
        <v>1713</v>
      </c>
      <c r="L1787" s="8" t="s">
        <v>1713</v>
      </c>
    </row>
    <row r="1788" spans="1:12" x14ac:dyDescent="0.25">
      <c r="A1788" s="8" t="s">
        <v>3819</v>
      </c>
      <c r="B1788" s="8" t="s">
        <v>7588</v>
      </c>
      <c r="C1788" s="8" t="s">
        <v>7589</v>
      </c>
      <c r="D1788" s="8" t="s">
        <v>1713</v>
      </c>
      <c r="E1788" s="8" t="s">
        <v>1713</v>
      </c>
      <c r="F1788" s="8" t="s">
        <v>1713</v>
      </c>
      <c r="G1788" s="8" t="s">
        <v>1713</v>
      </c>
      <c r="H1788" s="8" t="s">
        <v>1713</v>
      </c>
      <c r="I1788" s="8" t="s">
        <v>6400</v>
      </c>
      <c r="J1788" s="9">
        <v>36951.546400462961</v>
      </c>
      <c r="K1788" s="9" t="s">
        <v>1713</v>
      </c>
      <c r="L1788" s="8" t="s">
        <v>1713</v>
      </c>
    </row>
    <row r="1789" spans="1:12" x14ac:dyDescent="0.25">
      <c r="A1789" s="8" t="s">
        <v>2606</v>
      </c>
      <c r="B1789" s="8" t="s">
        <v>7956</v>
      </c>
      <c r="C1789" s="8" t="s">
        <v>1713</v>
      </c>
      <c r="D1789" s="8" t="s">
        <v>7957</v>
      </c>
      <c r="E1789" s="8" t="s">
        <v>1713</v>
      </c>
      <c r="F1789" s="8" t="s">
        <v>1713</v>
      </c>
      <c r="G1789" s="8">
        <v>834178435</v>
      </c>
      <c r="H1789" s="8" t="s">
        <v>1713</v>
      </c>
      <c r="I1789" s="8" t="s">
        <v>6400</v>
      </c>
      <c r="J1789" s="9">
        <v>38231.403182870374</v>
      </c>
      <c r="K1789" s="9" t="s">
        <v>1713</v>
      </c>
      <c r="L1789" s="8" t="s">
        <v>1713</v>
      </c>
    </row>
    <row r="1790" spans="1:12" x14ac:dyDescent="0.25">
      <c r="A1790" s="8" t="s">
        <v>3825</v>
      </c>
      <c r="B1790" s="8" t="s">
        <v>7590</v>
      </c>
      <c r="C1790" s="8" t="s">
        <v>1713</v>
      </c>
      <c r="D1790" s="8" t="s">
        <v>1713</v>
      </c>
      <c r="E1790" s="8" t="s">
        <v>1713</v>
      </c>
      <c r="F1790" s="8" t="s">
        <v>3847</v>
      </c>
      <c r="G1790" s="8">
        <v>844004065</v>
      </c>
      <c r="H1790" s="8" t="s">
        <v>1713</v>
      </c>
      <c r="I1790" s="8" t="s">
        <v>6403</v>
      </c>
      <c r="J1790" s="9">
        <v>37865.548009259262</v>
      </c>
      <c r="K1790" s="9" t="s">
        <v>1713</v>
      </c>
      <c r="L1790" s="8" t="s">
        <v>1713</v>
      </c>
    </row>
    <row r="1791" spans="1:12" x14ac:dyDescent="0.25">
      <c r="A1791" s="8" t="s">
        <v>3268</v>
      </c>
      <c r="B1791" s="8" t="s">
        <v>8337</v>
      </c>
      <c r="C1791" s="8" t="s">
        <v>8338</v>
      </c>
      <c r="D1791" s="8" t="s">
        <v>1713</v>
      </c>
      <c r="E1791" s="8" t="s">
        <v>1713</v>
      </c>
      <c r="F1791" s="8" t="s">
        <v>1713</v>
      </c>
      <c r="G1791" s="8">
        <v>829044993</v>
      </c>
      <c r="H1791" s="8" t="s">
        <v>1713</v>
      </c>
      <c r="I1791" s="8">
        <v>-1</v>
      </c>
      <c r="J1791" s="9" t="s">
        <v>1713</v>
      </c>
      <c r="K1791" s="9" t="s">
        <v>1713</v>
      </c>
      <c r="L1791" s="8" t="s">
        <v>1713</v>
      </c>
    </row>
    <row r="1792" spans="1:12" x14ac:dyDescent="0.25">
      <c r="A1792" s="8" t="s">
        <v>3830</v>
      </c>
      <c r="B1792" s="8" t="s">
        <v>7591</v>
      </c>
      <c r="C1792" s="8" t="s">
        <v>1713</v>
      </c>
      <c r="D1792" s="8" t="s">
        <v>7592</v>
      </c>
      <c r="E1792" s="8" t="s">
        <v>1713</v>
      </c>
      <c r="F1792" s="8" t="s">
        <v>1713</v>
      </c>
      <c r="G1792" s="8" t="s">
        <v>1713</v>
      </c>
      <c r="H1792" s="8" t="s">
        <v>1713</v>
      </c>
      <c r="I1792" s="8" t="s">
        <v>6403</v>
      </c>
      <c r="J1792" s="9">
        <v>36486.551307870373</v>
      </c>
      <c r="K1792" s="9">
        <v>38753.465266203704</v>
      </c>
      <c r="L1792" s="8" t="s">
        <v>7593</v>
      </c>
    </row>
    <row r="1793" spans="1:12" x14ac:dyDescent="0.25">
      <c r="A1793" s="8" t="s">
        <v>3830</v>
      </c>
      <c r="B1793" s="8" t="s">
        <v>7594</v>
      </c>
      <c r="C1793" s="8" t="s">
        <v>7595</v>
      </c>
      <c r="D1793" s="8" t="s">
        <v>1713</v>
      </c>
      <c r="E1793" s="8" t="s">
        <v>1713</v>
      </c>
      <c r="F1793" s="8" t="s">
        <v>1713</v>
      </c>
      <c r="G1793" s="8" t="s">
        <v>1713</v>
      </c>
      <c r="H1793" s="8" t="s">
        <v>1713</v>
      </c>
      <c r="I1793" s="8" t="s">
        <v>6400</v>
      </c>
      <c r="J1793" s="9">
        <v>38754.464016203703</v>
      </c>
      <c r="K1793" s="9" t="s">
        <v>1713</v>
      </c>
      <c r="L1793" s="8" t="s">
        <v>1713</v>
      </c>
    </row>
    <row r="1794" spans="1:12" x14ac:dyDescent="0.25">
      <c r="A1794" s="8" t="s">
        <v>3830</v>
      </c>
      <c r="B1794" s="8" t="s">
        <v>7596</v>
      </c>
      <c r="C1794" s="8" t="s">
        <v>1713</v>
      </c>
      <c r="D1794" s="8" t="s">
        <v>1713</v>
      </c>
      <c r="E1794" s="8" t="s">
        <v>1713</v>
      </c>
      <c r="F1794" s="8" t="s">
        <v>1713</v>
      </c>
      <c r="G1794" s="8" t="s">
        <v>1713</v>
      </c>
      <c r="H1794" s="8" t="s">
        <v>1713</v>
      </c>
      <c r="I1794" s="8">
        <v>-1</v>
      </c>
      <c r="J1794" s="9">
        <v>39417.649224537039</v>
      </c>
      <c r="K1794" s="9" t="s">
        <v>1713</v>
      </c>
      <c r="L1794" s="8" t="s">
        <v>1713</v>
      </c>
    </row>
    <row r="1795" spans="1:12" x14ac:dyDescent="0.25">
      <c r="A1795" s="8" t="s">
        <v>3835</v>
      </c>
      <c r="B1795" s="8" t="s">
        <v>7597</v>
      </c>
      <c r="C1795" s="8" t="s">
        <v>7598</v>
      </c>
      <c r="D1795" s="8" t="s">
        <v>1713</v>
      </c>
      <c r="E1795" s="8" t="s">
        <v>1713</v>
      </c>
      <c r="F1795" s="8" t="s">
        <v>7599</v>
      </c>
      <c r="G1795" s="8" t="s">
        <v>1713</v>
      </c>
      <c r="H1795" s="8" t="s">
        <v>1713</v>
      </c>
      <c r="I1795" s="8" t="s">
        <v>6403</v>
      </c>
      <c r="J1795" s="9">
        <v>37582.553055555552</v>
      </c>
      <c r="K1795" s="9" t="s">
        <v>1713</v>
      </c>
      <c r="L1795" s="8" t="s">
        <v>1713</v>
      </c>
    </row>
    <row r="1796" spans="1:12" x14ac:dyDescent="0.25">
      <c r="A1796" s="8" t="s">
        <v>4412</v>
      </c>
      <c r="B1796" s="8" t="s">
        <v>9118</v>
      </c>
      <c r="C1796" s="8" t="s">
        <v>9119</v>
      </c>
      <c r="D1796" s="8" t="s">
        <v>1713</v>
      </c>
      <c r="E1796" s="8" t="s">
        <v>1713</v>
      </c>
      <c r="F1796" s="8" t="s">
        <v>1713</v>
      </c>
      <c r="G1796" s="8" t="s">
        <v>1713</v>
      </c>
      <c r="H1796" s="8" t="s">
        <v>1713</v>
      </c>
      <c r="I1796" s="8" t="s">
        <v>6390</v>
      </c>
      <c r="J1796" s="9">
        <v>38534.438854166663</v>
      </c>
      <c r="K1796" s="9" t="s">
        <v>1713</v>
      </c>
      <c r="L1796" s="8" t="s">
        <v>1713</v>
      </c>
    </row>
    <row r="1797" spans="1:12" x14ac:dyDescent="0.25">
      <c r="A1797" s="8" t="s">
        <v>3840</v>
      </c>
      <c r="B1797" s="8" t="s">
        <v>7600</v>
      </c>
      <c r="C1797" s="8" t="s">
        <v>7601</v>
      </c>
      <c r="D1797" s="8" t="s">
        <v>1713</v>
      </c>
      <c r="E1797" s="8" t="s">
        <v>1713</v>
      </c>
      <c r="F1797" s="8" t="s">
        <v>1713</v>
      </c>
      <c r="G1797" s="8" t="s">
        <v>1713</v>
      </c>
      <c r="H1797" s="8" t="s">
        <v>1713</v>
      </c>
      <c r="I1797" s="8" t="s">
        <v>6403</v>
      </c>
      <c r="J1797" s="9">
        <v>36864.555104166669</v>
      </c>
      <c r="K1797" s="9">
        <v>38189.604039351849</v>
      </c>
      <c r="L1797" s="8" t="s">
        <v>1713</v>
      </c>
    </row>
    <row r="1798" spans="1:12" x14ac:dyDescent="0.25">
      <c r="A1798" s="8" t="s">
        <v>3840</v>
      </c>
      <c r="B1798" s="8" t="s">
        <v>7602</v>
      </c>
      <c r="C1798" s="8" t="s">
        <v>7603</v>
      </c>
      <c r="D1798" s="8" t="s">
        <v>1713</v>
      </c>
      <c r="E1798" s="8" t="s">
        <v>1713</v>
      </c>
      <c r="F1798" s="8" t="s">
        <v>1713</v>
      </c>
      <c r="G1798" s="8" t="s">
        <v>1713</v>
      </c>
      <c r="H1798" s="8" t="s">
        <v>1713</v>
      </c>
      <c r="I1798" s="8">
        <v>-1</v>
      </c>
      <c r="J1798" s="9">
        <v>38553.604467592595</v>
      </c>
      <c r="K1798" s="9" t="s">
        <v>1713</v>
      </c>
      <c r="L1798" s="8" t="s">
        <v>1713</v>
      </c>
    </row>
    <row r="1799" spans="1:12" x14ac:dyDescent="0.25">
      <c r="A1799" s="8" t="s">
        <v>6748</v>
      </c>
      <c r="B1799" s="8" t="s">
        <v>9254</v>
      </c>
      <c r="C1799" s="8" t="s">
        <v>1713</v>
      </c>
      <c r="D1799" s="8" t="s">
        <v>1713</v>
      </c>
      <c r="E1799" s="8" t="s">
        <v>1713</v>
      </c>
      <c r="F1799" s="8" t="s">
        <v>1713</v>
      </c>
      <c r="G1799" s="8" t="s">
        <v>1713</v>
      </c>
      <c r="H1799" s="8" t="s">
        <v>1713</v>
      </c>
      <c r="I1799" s="8">
        <v>-1</v>
      </c>
      <c r="J1799" s="9">
        <v>39569.439895833333</v>
      </c>
      <c r="K1799" s="9" t="s">
        <v>1713</v>
      </c>
      <c r="L1799" s="8" t="s">
        <v>1713</v>
      </c>
    </row>
    <row r="1800" spans="1:12" x14ac:dyDescent="0.25">
      <c r="A1800" s="8" t="s">
        <v>3844</v>
      </c>
      <c r="B1800" s="8" t="s">
        <v>7604</v>
      </c>
      <c r="C1800" s="8" t="s">
        <v>1713</v>
      </c>
      <c r="D1800" s="8" t="s">
        <v>1713</v>
      </c>
      <c r="E1800" s="8" t="s">
        <v>1713</v>
      </c>
      <c r="F1800" s="8" t="s">
        <v>1713</v>
      </c>
      <c r="G1800" s="8" t="s">
        <v>1713</v>
      </c>
      <c r="H1800" s="8" t="s">
        <v>1713</v>
      </c>
      <c r="I1800" s="8" t="s">
        <v>6400</v>
      </c>
      <c r="J1800" s="9">
        <v>36495.556446759256</v>
      </c>
      <c r="K1800" s="9" t="s">
        <v>1713</v>
      </c>
      <c r="L1800" s="8" t="s">
        <v>1713</v>
      </c>
    </row>
    <row r="1801" spans="1:12" x14ac:dyDescent="0.25">
      <c r="A1801" s="8" t="s">
        <v>3849</v>
      </c>
      <c r="B1801" s="8" t="s">
        <v>7605</v>
      </c>
      <c r="C1801" s="8" t="s">
        <v>7606</v>
      </c>
      <c r="D1801" s="8" t="s">
        <v>1713</v>
      </c>
      <c r="E1801" s="8" t="s">
        <v>1713</v>
      </c>
      <c r="F1801" s="8" t="s">
        <v>1713</v>
      </c>
      <c r="G1801" s="8">
        <v>827855475</v>
      </c>
      <c r="H1801" s="8" t="s">
        <v>1713</v>
      </c>
      <c r="I1801" s="8" t="s">
        <v>6385</v>
      </c>
      <c r="J1801" s="9">
        <v>37316.558171296296</v>
      </c>
      <c r="K1801" s="9" t="s">
        <v>1713</v>
      </c>
      <c r="L1801" s="8" t="s">
        <v>1713</v>
      </c>
    </row>
    <row r="1802" spans="1:12" x14ac:dyDescent="0.25">
      <c r="A1802" s="8" t="s">
        <v>4218</v>
      </c>
      <c r="B1802" s="8" t="s">
        <v>9023</v>
      </c>
      <c r="C1802" s="8" t="s">
        <v>9024</v>
      </c>
      <c r="D1802" s="8" t="s">
        <v>1713</v>
      </c>
      <c r="E1802" s="8" t="s">
        <v>1713</v>
      </c>
      <c r="F1802" s="8" t="s">
        <v>1713</v>
      </c>
      <c r="G1802" s="8" t="s">
        <v>1713</v>
      </c>
      <c r="H1802" s="8" t="s">
        <v>1713</v>
      </c>
      <c r="I1802" s="8">
        <v>-1</v>
      </c>
      <c r="J1802" s="9">
        <v>39404.625277777777</v>
      </c>
      <c r="K1802" s="9" t="s">
        <v>1713</v>
      </c>
      <c r="L1802" s="8" t="s">
        <v>1713</v>
      </c>
    </row>
    <row r="1803" spans="1:12" x14ac:dyDescent="0.25">
      <c r="A1803" s="8" t="s">
        <v>3853</v>
      </c>
      <c r="B1803" s="8" t="s">
        <v>7607</v>
      </c>
      <c r="C1803" s="8" t="s">
        <v>7608</v>
      </c>
      <c r="D1803" s="8" t="s">
        <v>1713</v>
      </c>
      <c r="E1803" s="8" t="s">
        <v>1713</v>
      </c>
      <c r="F1803" s="8" t="s">
        <v>1713</v>
      </c>
      <c r="G1803" s="8" t="s">
        <v>1713</v>
      </c>
      <c r="H1803" s="8" t="s">
        <v>1713</v>
      </c>
      <c r="I1803" s="8" t="s">
        <v>6400</v>
      </c>
      <c r="J1803" s="9">
        <v>37288.559942129628</v>
      </c>
      <c r="K1803" s="9" t="s">
        <v>1713</v>
      </c>
      <c r="L1803" s="8" t="s">
        <v>1713</v>
      </c>
    </row>
    <row r="1804" spans="1:12" x14ac:dyDescent="0.25">
      <c r="A1804" s="8" t="s">
        <v>3859</v>
      </c>
      <c r="B1804" s="8" t="s">
        <v>1713</v>
      </c>
      <c r="C1804" s="8" t="s">
        <v>1713</v>
      </c>
      <c r="D1804" s="8" t="s">
        <v>1713</v>
      </c>
      <c r="E1804" s="8" t="s">
        <v>1713</v>
      </c>
      <c r="F1804" s="8" t="s">
        <v>1713</v>
      </c>
      <c r="G1804" s="8" t="s">
        <v>1713</v>
      </c>
      <c r="H1804" s="8" t="s">
        <v>1713</v>
      </c>
      <c r="I1804" s="8" t="s">
        <v>6385</v>
      </c>
      <c r="J1804" s="9" t="s">
        <v>1713</v>
      </c>
      <c r="K1804" s="9" t="s">
        <v>1713</v>
      </c>
      <c r="L1804" s="8" t="s">
        <v>1713</v>
      </c>
    </row>
    <row r="1805" spans="1:12" x14ac:dyDescent="0.25">
      <c r="A1805" s="8" t="s">
        <v>1880</v>
      </c>
      <c r="B1805" s="8" t="s">
        <v>7609</v>
      </c>
      <c r="C1805" s="8" t="s">
        <v>1713</v>
      </c>
      <c r="D1805" s="8" t="s">
        <v>1713</v>
      </c>
      <c r="E1805" s="8" t="s">
        <v>1713</v>
      </c>
      <c r="F1805" s="8" t="s">
        <v>1713</v>
      </c>
      <c r="G1805" s="8" t="s">
        <v>1713</v>
      </c>
      <c r="H1805" s="8" t="s">
        <v>1713</v>
      </c>
      <c r="I1805" s="8" t="s">
        <v>6400</v>
      </c>
      <c r="J1805" s="9">
        <v>36494.578229166669</v>
      </c>
      <c r="K1805" s="9" t="s">
        <v>1713</v>
      </c>
      <c r="L1805" s="8" t="s">
        <v>1713</v>
      </c>
    </row>
    <row r="1806" spans="1:12" x14ac:dyDescent="0.25">
      <c r="A1806" s="8" t="s">
        <v>1912</v>
      </c>
      <c r="B1806" s="8" t="s">
        <v>7622</v>
      </c>
      <c r="C1806" s="8" t="s">
        <v>7623</v>
      </c>
      <c r="D1806" s="8" t="s">
        <v>1713</v>
      </c>
      <c r="E1806" s="8" t="s">
        <v>1713</v>
      </c>
      <c r="F1806" s="8" t="s">
        <v>1713</v>
      </c>
      <c r="G1806" s="8" t="s">
        <v>1713</v>
      </c>
      <c r="H1806" s="8" t="s">
        <v>1713</v>
      </c>
      <c r="I1806" s="8" t="s">
        <v>6400</v>
      </c>
      <c r="J1806" s="9">
        <v>37742.612060185187</v>
      </c>
      <c r="K1806" s="9" t="s">
        <v>1713</v>
      </c>
      <c r="L1806" s="8" t="s">
        <v>1713</v>
      </c>
    </row>
    <row r="1807" spans="1:12" x14ac:dyDescent="0.25">
      <c r="A1807" s="8" t="s">
        <v>1890</v>
      </c>
      <c r="B1807" s="8" t="s">
        <v>7613</v>
      </c>
      <c r="C1807" s="8" t="s">
        <v>1713</v>
      </c>
      <c r="D1807" s="8" t="s">
        <v>1713</v>
      </c>
      <c r="E1807" s="8" t="s">
        <v>1713</v>
      </c>
      <c r="F1807" s="8" t="s">
        <v>1713</v>
      </c>
      <c r="G1807" s="8" t="s">
        <v>1713</v>
      </c>
      <c r="H1807" s="8" t="s">
        <v>1713</v>
      </c>
      <c r="I1807" s="8">
        <v>-1</v>
      </c>
      <c r="J1807" s="9">
        <v>38323.582557870373</v>
      </c>
      <c r="K1807" s="9" t="s">
        <v>1713</v>
      </c>
      <c r="L1807" s="8" t="s">
        <v>1713</v>
      </c>
    </row>
    <row r="1808" spans="1:12" x14ac:dyDescent="0.25">
      <c r="A1808" s="8" t="s">
        <v>1893</v>
      </c>
      <c r="B1808" s="8" t="s">
        <v>7614</v>
      </c>
      <c r="C1808" s="8" t="s">
        <v>7615</v>
      </c>
      <c r="D1808" s="8" t="s">
        <v>1713</v>
      </c>
      <c r="E1808" s="8" t="s">
        <v>1713</v>
      </c>
      <c r="F1808" s="8" t="s">
        <v>1713</v>
      </c>
      <c r="G1808" s="8" t="s">
        <v>1713</v>
      </c>
      <c r="H1808" s="8" t="s">
        <v>1713</v>
      </c>
      <c r="I1808" s="8" t="s">
        <v>6400</v>
      </c>
      <c r="J1808" s="9">
        <v>34973.584004629629</v>
      </c>
      <c r="K1808" s="9" t="s">
        <v>1713</v>
      </c>
      <c r="L1808" s="8" t="s">
        <v>1713</v>
      </c>
    </row>
    <row r="1809" spans="1:12" x14ac:dyDescent="0.25">
      <c r="A1809" s="8" t="s">
        <v>1898</v>
      </c>
      <c r="B1809" s="8" t="s">
        <v>7616</v>
      </c>
      <c r="C1809" s="8" t="s">
        <v>7617</v>
      </c>
      <c r="D1809" s="8" t="s">
        <v>1713</v>
      </c>
      <c r="E1809" s="8" t="s">
        <v>1713</v>
      </c>
      <c r="F1809" s="8" t="s">
        <v>2036</v>
      </c>
      <c r="G1809" s="8" t="s">
        <v>1713</v>
      </c>
      <c r="H1809" s="8" t="s">
        <v>1713</v>
      </c>
      <c r="I1809" s="8" t="s">
        <v>6385</v>
      </c>
      <c r="J1809" s="9">
        <v>36800.585289351853</v>
      </c>
      <c r="K1809" s="9" t="s">
        <v>1713</v>
      </c>
      <c r="L1809" s="8" t="s">
        <v>1713</v>
      </c>
    </row>
    <row r="1810" spans="1:12" x14ac:dyDescent="0.25">
      <c r="A1810" s="8" t="s">
        <v>5918</v>
      </c>
      <c r="B1810" s="8" t="s">
        <v>9674</v>
      </c>
      <c r="C1810" s="8" t="s">
        <v>9675</v>
      </c>
      <c r="D1810" s="8" t="s">
        <v>1713</v>
      </c>
      <c r="E1810" s="8" t="s">
        <v>1713</v>
      </c>
      <c r="F1810" s="8" t="s">
        <v>1713</v>
      </c>
      <c r="G1810" s="8" t="s">
        <v>1713</v>
      </c>
      <c r="H1810" s="8" t="s">
        <v>1713</v>
      </c>
      <c r="I1810" s="8">
        <v>-1</v>
      </c>
      <c r="J1810" s="9">
        <v>40780.393229166664</v>
      </c>
      <c r="K1810" s="9" t="s">
        <v>1713</v>
      </c>
      <c r="L1810" s="8" t="s">
        <v>1713</v>
      </c>
    </row>
    <row r="1811" spans="1:12" x14ac:dyDescent="0.25">
      <c r="A1811" s="8" t="s">
        <v>1903</v>
      </c>
      <c r="B1811" s="8" t="s">
        <v>7618</v>
      </c>
      <c r="C1811" s="8" t="s">
        <v>7619</v>
      </c>
      <c r="D1811" s="8" t="s">
        <v>1713</v>
      </c>
      <c r="E1811" s="8" t="s">
        <v>1713</v>
      </c>
      <c r="F1811" s="8" t="s">
        <v>1713</v>
      </c>
      <c r="G1811" s="8" t="s">
        <v>1713</v>
      </c>
      <c r="H1811" s="8" t="s">
        <v>1713</v>
      </c>
      <c r="I1811" s="8" t="s">
        <v>6403</v>
      </c>
      <c r="J1811" s="9">
        <v>37196.587048611109</v>
      </c>
      <c r="K1811" s="9" t="s">
        <v>1713</v>
      </c>
      <c r="L1811" s="8" t="s">
        <v>1713</v>
      </c>
    </row>
    <row r="1812" spans="1:12" x14ac:dyDescent="0.25">
      <c r="A1812" s="8" t="s">
        <v>3212</v>
      </c>
      <c r="B1812" s="8" t="s">
        <v>8307</v>
      </c>
      <c r="C1812" s="8" t="s">
        <v>8308</v>
      </c>
      <c r="D1812" s="8" t="s">
        <v>1713</v>
      </c>
      <c r="E1812" s="8" t="s">
        <v>1713</v>
      </c>
      <c r="F1812" s="8" t="s">
        <v>1713</v>
      </c>
      <c r="G1812" s="8" t="s">
        <v>1713</v>
      </c>
      <c r="H1812" s="8" t="s">
        <v>1713</v>
      </c>
      <c r="I1812" s="8" t="s">
        <v>6400</v>
      </c>
      <c r="J1812" s="9">
        <v>38191.606666666667</v>
      </c>
      <c r="K1812" s="9" t="s">
        <v>1713</v>
      </c>
      <c r="L1812" s="8" t="s">
        <v>1713</v>
      </c>
    </row>
    <row r="1813" spans="1:12" x14ac:dyDescent="0.25">
      <c r="A1813" s="8" t="s">
        <v>4567</v>
      </c>
      <c r="B1813" s="8" t="s">
        <v>9182</v>
      </c>
      <c r="C1813" s="8" t="s">
        <v>9183</v>
      </c>
      <c r="D1813" s="8" t="s">
        <v>1713</v>
      </c>
      <c r="E1813" s="8" t="s">
        <v>1713</v>
      </c>
      <c r="F1813" s="8" t="s">
        <v>1713</v>
      </c>
      <c r="G1813" s="8" t="s">
        <v>1713</v>
      </c>
      <c r="H1813" s="8" t="s">
        <v>1713</v>
      </c>
      <c r="I1813" s="8" t="s">
        <v>6390</v>
      </c>
      <c r="J1813" s="9">
        <v>39814.465358796297</v>
      </c>
      <c r="K1813" s="9" t="s">
        <v>1713</v>
      </c>
      <c r="L1813" s="8" t="s">
        <v>1713</v>
      </c>
    </row>
    <row r="1814" spans="1:12" x14ac:dyDescent="0.25">
      <c r="A1814" s="8" t="s">
        <v>1908</v>
      </c>
      <c r="B1814" s="8" t="s">
        <v>7620</v>
      </c>
      <c r="C1814" s="8" t="s">
        <v>7621</v>
      </c>
      <c r="D1814" s="8" t="s">
        <v>1713</v>
      </c>
      <c r="E1814" s="8" t="s">
        <v>1713</v>
      </c>
      <c r="F1814" s="8" t="s">
        <v>1713</v>
      </c>
      <c r="G1814" s="8" t="s">
        <v>1713</v>
      </c>
      <c r="H1814" s="8" t="s">
        <v>1713</v>
      </c>
      <c r="I1814" s="8" t="s">
        <v>6385</v>
      </c>
      <c r="J1814" s="9">
        <v>37226.588391203702</v>
      </c>
      <c r="K1814" s="9" t="s">
        <v>1713</v>
      </c>
      <c r="L1814" s="8" t="s">
        <v>1713</v>
      </c>
    </row>
    <row r="1815" spans="1:12" x14ac:dyDescent="0.25">
      <c r="A1815" s="8" t="s">
        <v>2033</v>
      </c>
      <c r="B1815" s="8" t="s">
        <v>7676</v>
      </c>
      <c r="C1815" s="8" t="s">
        <v>7677</v>
      </c>
      <c r="D1815" s="8" t="s">
        <v>1713</v>
      </c>
      <c r="E1815" s="8" t="s">
        <v>1713</v>
      </c>
      <c r="F1815" s="8" t="s">
        <v>7678</v>
      </c>
      <c r="G1815" s="8" t="s">
        <v>1713</v>
      </c>
      <c r="H1815" s="8" t="s">
        <v>1713</v>
      </c>
      <c r="I1815" s="8" t="s">
        <v>6390</v>
      </c>
      <c r="J1815" s="9">
        <v>37926.583715277775</v>
      </c>
      <c r="K1815" s="9" t="s">
        <v>1713</v>
      </c>
      <c r="L1815" s="8" t="s">
        <v>1713</v>
      </c>
    </row>
    <row r="1816" spans="1:12" x14ac:dyDescent="0.25">
      <c r="A1816" s="8" t="s">
        <v>5234</v>
      </c>
      <c r="B1816" s="8" t="s">
        <v>9433</v>
      </c>
      <c r="C1816" s="8" t="s">
        <v>9434</v>
      </c>
      <c r="D1816" s="8" t="s">
        <v>1713</v>
      </c>
      <c r="E1816" s="8" t="s">
        <v>1713</v>
      </c>
      <c r="F1816" s="8" t="s">
        <v>9435</v>
      </c>
      <c r="G1816" s="8" t="s">
        <v>1713</v>
      </c>
      <c r="H1816" s="8" t="s">
        <v>1713</v>
      </c>
      <c r="I1816" s="8" t="s">
        <v>6400</v>
      </c>
      <c r="J1816" s="9">
        <v>40179.396678240744</v>
      </c>
      <c r="K1816" s="9" t="s">
        <v>1713</v>
      </c>
      <c r="L1816" s="8" t="s">
        <v>1713</v>
      </c>
    </row>
    <row r="1817" spans="1:12" x14ac:dyDescent="0.25">
      <c r="A1817" s="8" t="s">
        <v>1918</v>
      </c>
      <c r="B1817" s="8" t="s">
        <v>7624</v>
      </c>
      <c r="C1817" s="8" t="s">
        <v>1713</v>
      </c>
      <c r="D1817" s="8" t="s">
        <v>1713</v>
      </c>
      <c r="E1817" s="8" t="s">
        <v>1713</v>
      </c>
      <c r="F1817" s="8" t="s">
        <v>1713</v>
      </c>
      <c r="G1817" s="8" t="s">
        <v>1713</v>
      </c>
      <c r="H1817" s="8" t="s">
        <v>1713</v>
      </c>
      <c r="I1817" s="8" t="s">
        <v>6390</v>
      </c>
      <c r="J1817" s="9">
        <v>36861.614189814813</v>
      </c>
      <c r="K1817" s="9" t="s">
        <v>1713</v>
      </c>
      <c r="L1817" s="8" t="s">
        <v>1713</v>
      </c>
    </row>
    <row r="1818" spans="1:12" x14ac:dyDescent="0.25">
      <c r="A1818" s="8" t="s">
        <v>1918</v>
      </c>
      <c r="B1818" s="8" t="s">
        <v>7625</v>
      </c>
      <c r="C1818" s="8" t="s">
        <v>7626</v>
      </c>
      <c r="D1818" s="8" t="s">
        <v>1713</v>
      </c>
      <c r="E1818" s="8" t="s">
        <v>1713</v>
      </c>
      <c r="F1818" s="8" t="s">
        <v>1713</v>
      </c>
      <c r="G1818" s="8">
        <v>832324733</v>
      </c>
      <c r="H1818" s="8" t="s">
        <v>1713</v>
      </c>
      <c r="I1818" s="8" t="s">
        <v>6385</v>
      </c>
      <c r="J1818" s="9">
        <v>37653.615173611113</v>
      </c>
      <c r="K1818" s="9" t="s">
        <v>1713</v>
      </c>
      <c r="L1818" s="8" t="s">
        <v>1713</v>
      </c>
    </row>
    <row r="1819" spans="1:12" x14ac:dyDescent="0.25">
      <c r="A1819" s="8" t="s">
        <v>4417</v>
      </c>
      <c r="B1819" s="8" t="s">
        <v>9120</v>
      </c>
      <c r="C1819" s="8" t="s">
        <v>1713</v>
      </c>
      <c r="D1819" s="8" t="s">
        <v>1713</v>
      </c>
      <c r="E1819" s="8" t="s">
        <v>1713</v>
      </c>
      <c r="F1819" s="8">
        <v>6530788</v>
      </c>
      <c r="G1819" s="8" t="s">
        <v>1713</v>
      </c>
      <c r="H1819" s="8" t="s">
        <v>1713</v>
      </c>
      <c r="I1819" s="8" t="s">
        <v>6390</v>
      </c>
      <c r="J1819" s="9">
        <v>39356.443773148145</v>
      </c>
      <c r="K1819" s="9" t="s">
        <v>1713</v>
      </c>
      <c r="L1819" s="8" t="s">
        <v>1713</v>
      </c>
    </row>
    <row r="1820" spans="1:12" x14ac:dyDescent="0.25">
      <c r="A1820" s="8" t="s">
        <v>1924</v>
      </c>
      <c r="B1820" s="8" t="s">
        <v>7627</v>
      </c>
      <c r="C1820" s="8" t="s">
        <v>1713</v>
      </c>
      <c r="D1820" s="8" t="s">
        <v>1713</v>
      </c>
      <c r="E1820" s="8" t="s">
        <v>1713</v>
      </c>
      <c r="F1820" s="8" t="s">
        <v>1713</v>
      </c>
      <c r="G1820" s="8" t="s">
        <v>1713</v>
      </c>
      <c r="H1820" s="8" t="s">
        <v>1713</v>
      </c>
      <c r="I1820" s="8" t="s">
        <v>6385</v>
      </c>
      <c r="J1820" s="9">
        <v>35796.616805555554</v>
      </c>
      <c r="K1820" s="9" t="s">
        <v>1713</v>
      </c>
      <c r="L1820" s="8" t="s">
        <v>1713</v>
      </c>
    </row>
    <row r="1821" spans="1:12" x14ac:dyDescent="0.25">
      <c r="A1821" s="8" t="s">
        <v>4420</v>
      </c>
      <c r="B1821" s="8" t="s">
        <v>1713</v>
      </c>
      <c r="C1821" s="8" t="s">
        <v>1713</v>
      </c>
      <c r="D1821" s="8" t="s">
        <v>1713</v>
      </c>
      <c r="E1821" s="8" t="s">
        <v>1713</v>
      </c>
      <c r="F1821" s="8" t="s">
        <v>1713</v>
      </c>
      <c r="G1821" s="8" t="s">
        <v>1713</v>
      </c>
      <c r="H1821" s="8" t="s">
        <v>1713</v>
      </c>
      <c r="I1821" s="8">
        <v>-1</v>
      </c>
      <c r="J1821" s="9">
        <v>39692.48678240741</v>
      </c>
      <c r="K1821" s="9" t="s">
        <v>1713</v>
      </c>
      <c r="L1821" s="8" t="s">
        <v>1713</v>
      </c>
    </row>
    <row r="1822" spans="1:12" x14ac:dyDescent="0.25">
      <c r="A1822" s="8" t="s">
        <v>2458</v>
      </c>
      <c r="B1822" s="8" t="s">
        <v>9994</v>
      </c>
      <c r="C1822" s="8" t="s">
        <v>1713</v>
      </c>
      <c r="D1822" s="8" t="s">
        <v>1713</v>
      </c>
      <c r="E1822" s="8" t="s">
        <v>1713</v>
      </c>
      <c r="F1822" s="8" t="s">
        <v>1713</v>
      </c>
      <c r="G1822" s="8">
        <v>834596068</v>
      </c>
      <c r="H1822" s="8" t="s">
        <v>1713</v>
      </c>
      <c r="I1822" s="8" t="s">
        <v>6390</v>
      </c>
      <c r="J1822" s="9">
        <v>38292.639155092591</v>
      </c>
      <c r="K1822" s="9" t="s">
        <v>1713</v>
      </c>
      <c r="L1822" s="8" t="s">
        <v>1713</v>
      </c>
    </row>
    <row r="1823" spans="1:12" x14ac:dyDescent="0.25">
      <c r="A1823" s="8" t="s">
        <v>1929</v>
      </c>
      <c r="B1823" s="8" t="s">
        <v>7628</v>
      </c>
      <c r="C1823" s="8" t="s">
        <v>7629</v>
      </c>
      <c r="D1823" s="8" t="s">
        <v>1713</v>
      </c>
      <c r="E1823" s="8" t="s">
        <v>1713</v>
      </c>
      <c r="F1823" s="8" t="s">
        <v>1713</v>
      </c>
      <c r="G1823" s="8">
        <v>833057766</v>
      </c>
      <c r="H1823" s="8" t="s">
        <v>1713</v>
      </c>
      <c r="I1823" s="8">
        <v>-1</v>
      </c>
      <c r="J1823" s="9" t="s">
        <v>1713</v>
      </c>
      <c r="K1823" s="9" t="s">
        <v>1713</v>
      </c>
      <c r="L1823" s="8" t="s">
        <v>1713</v>
      </c>
    </row>
    <row r="1824" spans="1:12" x14ac:dyDescent="0.25">
      <c r="A1824" s="8" t="s">
        <v>4508</v>
      </c>
      <c r="B1824" s="8" t="s">
        <v>9163</v>
      </c>
      <c r="C1824" s="8" t="s">
        <v>9164</v>
      </c>
      <c r="D1824" s="8" t="s">
        <v>1713</v>
      </c>
      <c r="E1824" s="8" t="s">
        <v>1713</v>
      </c>
      <c r="F1824" s="8" t="s">
        <v>1713</v>
      </c>
      <c r="G1824" s="8" t="s">
        <v>1713</v>
      </c>
      <c r="H1824" s="8" t="s">
        <v>1713</v>
      </c>
      <c r="I1824" s="8" t="s">
        <v>6390</v>
      </c>
      <c r="J1824" s="9">
        <v>39753.589490740742</v>
      </c>
      <c r="K1824" s="9" t="s">
        <v>1713</v>
      </c>
      <c r="L1824" s="8" t="s">
        <v>1713</v>
      </c>
    </row>
    <row r="1825" spans="1:12" x14ac:dyDescent="0.25">
      <c r="A1825" s="8" t="s">
        <v>1886</v>
      </c>
      <c r="B1825" s="8" t="s">
        <v>7610</v>
      </c>
      <c r="C1825" s="8" t="s">
        <v>7611</v>
      </c>
      <c r="D1825" s="8" t="s">
        <v>1888</v>
      </c>
      <c r="E1825" s="8" t="s">
        <v>1713</v>
      </c>
      <c r="F1825" s="8" t="s">
        <v>7612</v>
      </c>
      <c r="G1825" s="8" t="s">
        <v>1713</v>
      </c>
      <c r="H1825" s="8" t="s">
        <v>1713</v>
      </c>
      <c r="I1825" s="8" t="s">
        <v>6385</v>
      </c>
      <c r="J1825" s="9">
        <v>34243.579907407409</v>
      </c>
      <c r="K1825" s="9" t="s">
        <v>1713</v>
      </c>
      <c r="L1825" s="8" t="s">
        <v>1713</v>
      </c>
    </row>
    <row r="1826" spans="1:12" x14ac:dyDescent="0.25">
      <c r="A1826" s="8" t="s">
        <v>1934</v>
      </c>
      <c r="B1826" s="8" t="s">
        <v>7630</v>
      </c>
      <c r="C1826" s="8" t="s">
        <v>7631</v>
      </c>
      <c r="D1826" s="8" t="s">
        <v>1713</v>
      </c>
      <c r="E1826" s="8" t="s">
        <v>1713</v>
      </c>
      <c r="F1826" s="8" t="s">
        <v>1713</v>
      </c>
      <c r="G1826" s="8">
        <v>823454065</v>
      </c>
      <c r="H1826" s="8" t="s">
        <v>1713</v>
      </c>
      <c r="I1826" s="8">
        <v>-1</v>
      </c>
      <c r="J1826" s="9">
        <v>35551.619872685187</v>
      </c>
      <c r="K1826" s="9" t="s">
        <v>1713</v>
      </c>
      <c r="L1826" s="8" t="s">
        <v>1713</v>
      </c>
    </row>
    <row r="1827" spans="1:12" x14ac:dyDescent="0.25">
      <c r="A1827" s="8" t="s">
        <v>1939</v>
      </c>
      <c r="B1827" s="8" t="s">
        <v>7632</v>
      </c>
      <c r="C1827" s="8" t="s">
        <v>1713</v>
      </c>
      <c r="D1827" s="8" t="s">
        <v>1713</v>
      </c>
      <c r="E1827" s="8" t="s">
        <v>1713</v>
      </c>
      <c r="F1827" s="8" t="s">
        <v>1713</v>
      </c>
      <c r="G1827" s="8" t="s">
        <v>1713</v>
      </c>
      <c r="H1827" s="8" t="s">
        <v>1713</v>
      </c>
      <c r="I1827" s="8" t="s">
        <v>6390</v>
      </c>
      <c r="J1827" s="9">
        <v>36060.621724537035</v>
      </c>
      <c r="K1827" s="9">
        <v>37468.507476851853</v>
      </c>
      <c r="L1827" s="8" t="s">
        <v>1713</v>
      </c>
    </row>
    <row r="1828" spans="1:12" x14ac:dyDescent="0.25">
      <c r="A1828" s="8" t="s">
        <v>1939</v>
      </c>
      <c r="B1828" s="8" t="s">
        <v>7633</v>
      </c>
      <c r="C1828" s="8" t="s">
        <v>7634</v>
      </c>
      <c r="D1828" s="8" t="s">
        <v>1713</v>
      </c>
      <c r="E1828" s="8" t="s">
        <v>1713</v>
      </c>
      <c r="F1828" s="8" t="s">
        <v>7635</v>
      </c>
      <c r="G1828" s="8">
        <v>825887114</v>
      </c>
      <c r="H1828" s="8" t="s">
        <v>1713</v>
      </c>
      <c r="I1828" s="8" t="s">
        <v>6390</v>
      </c>
      <c r="J1828" s="9">
        <v>37469.506458333337</v>
      </c>
      <c r="K1828" s="9" t="s">
        <v>1713</v>
      </c>
      <c r="L1828" s="8" t="s">
        <v>1713</v>
      </c>
    </row>
    <row r="1829" spans="1:12" x14ac:dyDescent="0.25">
      <c r="A1829" s="8" t="s">
        <v>1979</v>
      </c>
      <c r="B1829" s="8" t="s">
        <v>7653</v>
      </c>
      <c r="C1829" s="8" t="s">
        <v>7654</v>
      </c>
      <c r="D1829" s="8" t="s">
        <v>7655</v>
      </c>
      <c r="E1829" s="8" t="s">
        <v>1713</v>
      </c>
      <c r="F1829" s="8" t="s">
        <v>1884</v>
      </c>
      <c r="G1829" s="8">
        <v>839237891</v>
      </c>
      <c r="H1829" s="8" t="s">
        <v>1713</v>
      </c>
      <c r="I1829" s="8" t="s">
        <v>6385</v>
      </c>
      <c r="J1829" s="9">
        <v>37895.648692129631</v>
      </c>
      <c r="K1829" s="9" t="s">
        <v>1713</v>
      </c>
      <c r="L1829" s="8" t="s">
        <v>1713</v>
      </c>
    </row>
    <row r="1830" spans="1:12" x14ac:dyDescent="0.25">
      <c r="A1830" s="8" t="s">
        <v>1944</v>
      </c>
      <c r="B1830" s="8" t="s">
        <v>7636</v>
      </c>
      <c r="C1830" s="8" t="s">
        <v>7637</v>
      </c>
      <c r="D1830" s="8" t="s">
        <v>1713</v>
      </c>
      <c r="E1830" s="8" t="s">
        <v>1713</v>
      </c>
      <c r="F1830" s="8" t="s">
        <v>7638</v>
      </c>
      <c r="G1830" s="8" t="s">
        <v>1713</v>
      </c>
      <c r="H1830" s="8" t="s">
        <v>1713</v>
      </c>
      <c r="I1830" s="8" t="s">
        <v>6403</v>
      </c>
      <c r="J1830" s="9">
        <v>36667.623090277775</v>
      </c>
      <c r="K1830" s="9" t="s">
        <v>1713</v>
      </c>
      <c r="L1830" s="8" t="s">
        <v>1713</v>
      </c>
    </row>
    <row r="1831" spans="1:12" x14ac:dyDescent="0.25">
      <c r="A1831" s="8" t="s">
        <v>3215</v>
      </c>
      <c r="B1831" s="8" t="s">
        <v>8309</v>
      </c>
      <c r="C1831" s="8" t="s">
        <v>8310</v>
      </c>
      <c r="D1831" s="8" t="s">
        <v>1713</v>
      </c>
      <c r="E1831" s="8" t="s">
        <v>1713</v>
      </c>
      <c r="F1831" s="8" t="s">
        <v>1713</v>
      </c>
      <c r="G1831" s="8">
        <v>824476167</v>
      </c>
      <c r="H1831" s="8" t="s">
        <v>1713</v>
      </c>
      <c r="I1831" s="8" t="s">
        <v>6400</v>
      </c>
      <c r="J1831" s="9">
        <v>32264.608726851853</v>
      </c>
      <c r="K1831" s="9" t="s">
        <v>1713</v>
      </c>
      <c r="L1831" s="8" t="s">
        <v>1713</v>
      </c>
    </row>
    <row r="1832" spans="1:12" x14ac:dyDescent="0.25">
      <c r="A1832" s="8" t="s">
        <v>1949</v>
      </c>
      <c r="B1832" s="8" t="s">
        <v>7614</v>
      </c>
      <c r="C1832" s="8" t="s">
        <v>7615</v>
      </c>
      <c r="D1832" s="8" t="s">
        <v>1713</v>
      </c>
      <c r="E1832" s="8" t="s">
        <v>1713</v>
      </c>
      <c r="F1832" s="8" t="s">
        <v>1713</v>
      </c>
      <c r="G1832" s="8" t="s">
        <v>1713</v>
      </c>
      <c r="H1832" s="8" t="s">
        <v>1713</v>
      </c>
      <c r="I1832" s="8" t="s">
        <v>6400</v>
      </c>
      <c r="J1832" s="9">
        <v>36895.624861111108</v>
      </c>
      <c r="K1832" s="9" t="s">
        <v>1713</v>
      </c>
      <c r="L1832" s="8" t="s">
        <v>1713</v>
      </c>
    </row>
    <row r="1833" spans="1:12" x14ac:dyDescent="0.25">
      <c r="A1833" s="8" t="s">
        <v>3611</v>
      </c>
      <c r="B1833" s="8" t="s">
        <v>8530</v>
      </c>
      <c r="C1833" s="8" t="s">
        <v>1713</v>
      </c>
      <c r="D1833" s="8" t="s">
        <v>1713</v>
      </c>
      <c r="E1833" s="8" t="s">
        <v>1713</v>
      </c>
      <c r="F1833" s="8">
        <v>8034047</v>
      </c>
      <c r="G1833" s="8" t="s">
        <v>1713</v>
      </c>
      <c r="H1833" s="8" t="s">
        <v>1713</v>
      </c>
      <c r="I1833" s="8" t="s">
        <v>6385</v>
      </c>
      <c r="J1833" s="9">
        <v>36892.587511574071</v>
      </c>
      <c r="K1833" s="9" t="s">
        <v>1713</v>
      </c>
      <c r="L1833" s="8" t="s">
        <v>1713</v>
      </c>
    </row>
    <row r="1834" spans="1:12" x14ac:dyDescent="0.25">
      <c r="A1834" s="8" t="s">
        <v>3414</v>
      </c>
      <c r="B1834" s="8" t="s">
        <v>8415</v>
      </c>
      <c r="C1834" s="8" t="s">
        <v>8416</v>
      </c>
      <c r="D1834" s="8" t="s">
        <v>1713</v>
      </c>
      <c r="E1834" s="8" t="s">
        <v>1713</v>
      </c>
      <c r="F1834" s="8" t="s">
        <v>1713</v>
      </c>
      <c r="G1834" s="8" t="s">
        <v>1713</v>
      </c>
      <c r="H1834" s="8" t="s">
        <v>1713</v>
      </c>
      <c r="I1834" s="8" t="s">
        <v>6400</v>
      </c>
      <c r="J1834" s="9">
        <v>38718.407372685186</v>
      </c>
      <c r="K1834" s="9">
        <v>39872.647592592592</v>
      </c>
      <c r="L1834" s="8" t="s">
        <v>1713</v>
      </c>
    </row>
    <row r="1835" spans="1:12" x14ac:dyDescent="0.25">
      <c r="A1835" s="8" t="s">
        <v>3414</v>
      </c>
      <c r="B1835" s="8" t="s">
        <v>8417</v>
      </c>
      <c r="C1835" s="8" t="s">
        <v>8418</v>
      </c>
      <c r="D1835" s="8" t="s">
        <v>1713</v>
      </c>
      <c r="E1835" s="8" t="s">
        <v>1713</v>
      </c>
      <c r="F1835" s="8" t="s">
        <v>8419</v>
      </c>
      <c r="G1835" s="8" t="s">
        <v>1713</v>
      </c>
      <c r="H1835" s="8" t="s">
        <v>1713</v>
      </c>
      <c r="I1835" s="8" t="s">
        <v>6400</v>
      </c>
      <c r="J1835" s="9">
        <v>39873.648657407408</v>
      </c>
      <c r="K1835" s="9" t="s">
        <v>1713</v>
      </c>
      <c r="L1835" s="8" t="s">
        <v>1713</v>
      </c>
    </row>
    <row r="1836" spans="1:12" x14ac:dyDescent="0.25">
      <c r="A1836" s="8" t="s">
        <v>2058</v>
      </c>
      <c r="B1836" s="8" t="s">
        <v>7692</v>
      </c>
      <c r="C1836" s="8" t="s">
        <v>7693</v>
      </c>
      <c r="D1836" s="8" t="s">
        <v>1713</v>
      </c>
      <c r="E1836" s="8" t="s">
        <v>1713</v>
      </c>
      <c r="F1836" s="8" t="s">
        <v>1713</v>
      </c>
      <c r="G1836" s="8" t="s">
        <v>1713</v>
      </c>
      <c r="H1836" s="8" t="s">
        <v>1713</v>
      </c>
      <c r="I1836" s="8" t="s">
        <v>6403</v>
      </c>
      <c r="J1836" s="9">
        <v>37895.576111111113</v>
      </c>
      <c r="K1836" s="9" t="s">
        <v>1713</v>
      </c>
      <c r="L1836" s="8" t="s">
        <v>1713</v>
      </c>
    </row>
    <row r="1837" spans="1:12" x14ac:dyDescent="0.25">
      <c r="A1837" s="8" t="s">
        <v>2390</v>
      </c>
      <c r="B1837" s="8" t="s">
        <v>9959</v>
      </c>
      <c r="C1837" s="8" t="s">
        <v>9960</v>
      </c>
      <c r="D1837" s="8" t="s">
        <v>1713</v>
      </c>
      <c r="E1837" s="8" t="s">
        <v>1713</v>
      </c>
      <c r="F1837" s="8" t="s">
        <v>1713</v>
      </c>
      <c r="G1837" s="8">
        <v>82695331</v>
      </c>
      <c r="H1837" s="8" t="s">
        <v>1713</v>
      </c>
      <c r="I1837" s="8" t="s">
        <v>6403</v>
      </c>
      <c r="J1837" s="9">
        <v>37970.522407407407</v>
      </c>
      <c r="K1837" s="9" t="s">
        <v>1713</v>
      </c>
      <c r="L1837" s="8" t="s">
        <v>1713</v>
      </c>
    </row>
    <row r="1838" spans="1:12" x14ac:dyDescent="0.25">
      <c r="A1838" s="8" t="s">
        <v>2390</v>
      </c>
      <c r="B1838" s="8" t="s">
        <v>9961</v>
      </c>
      <c r="C1838" s="8" t="s">
        <v>1713</v>
      </c>
      <c r="D1838" s="8" t="s">
        <v>1713</v>
      </c>
      <c r="E1838" s="8" t="s">
        <v>1713</v>
      </c>
      <c r="F1838" s="8" t="s">
        <v>1713</v>
      </c>
      <c r="G1838" s="8">
        <v>726926082</v>
      </c>
      <c r="H1838" s="8" t="s">
        <v>1713</v>
      </c>
      <c r="I1838" s="8" t="s">
        <v>6390</v>
      </c>
      <c r="J1838" s="9">
        <v>37973.610069444447</v>
      </c>
      <c r="K1838" s="9" t="s">
        <v>1713</v>
      </c>
      <c r="L1838" s="8" t="s">
        <v>1713</v>
      </c>
    </row>
    <row r="1839" spans="1:12" x14ac:dyDescent="0.25">
      <c r="A1839" s="8" t="s">
        <v>3482</v>
      </c>
      <c r="B1839" s="8" t="s">
        <v>8461</v>
      </c>
      <c r="C1839" s="8" t="s">
        <v>1713</v>
      </c>
      <c r="D1839" s="8" t="s">
        <v>1713</v>
      </c>
      <c r="E1839" s="8" t="s">
        <v>1713</v>
      </c>
      <c r="F1839" s="8" t="s">
        <v>1713</v>
      </c>
      <c r="G1839" s="8" t="s">
        <v>1713</v>
      </c>
      <c r="H1839" s="8" t="s">
        <v>1713</v>
      </c>
      <c r="I1839" s="8" t="s">
        <v>6385</v>
      </c>
      <c r="J1839" s="9" t="s">
        <v>1713</v>
      </c>
      <c r="K1839" s="9" t="s">
        <v>1713</v>
      </c>
      <c r="L1839" s="8" t="s">
        <v>1713</v>
      </c>
    </row>
    <row r="1840" spans="1:12" x14ac:dyDescent="0.25">
      <c r="A1840" s="8" t="s">
        <v>3954</v>
      </c>
      <c r="B1840" s="8" t="s">
        <v>8708</v>
      </c>
      <c r="C1840" s="8" t="s">
        <v>8709</v>
      </c>
      <c r="D1840" s="8" t="s">
        <v>1713</v>
      </c>
      <c r="E1840" s="8" t="s">
        <v>1713</v>
      </c>
      <c r="F1840" s="8" t="s">
        <v>1713</v>
      </c>
      <c r="G1840" s="8" t="s">
        <v>1713</v>
      </c>
      <c r="H1840" s="8" t="s">
        <v>1713</v>
      </c>
      <c r="I1840" s="8">
        <v>-1</v>
      </c>
      <c r="J1840" s="9" t="s">
        <v>1713</v>
      </c>
      <c r="K1840" s="9" t="s">
        <v>1713</v>
      </c>
      <c r="L1840" s="8" t="s">
        <v>1713</v>
      </c>
    </row>
    <row r="1841" spans="1:12" x14ac:dyDescent="0.25">
      <c r="A1841" s="8" t="s">
        <v>3962</v>
      </c>
      <c r="B1841" s="8" t="s">
        <v>8710</v>
      </c>
      <c r="C1841" s="8" t="s">
        <v>8712</v>
      </c>
      <c r="D1841" s="8" t="s">
        <v>1713</v>
      </c>
      <c r="E1841" s="8" t="s">
        <v>1713</v>
      </c>
      <c r="F1841" s="8" t="s">
        <v>1713</v>
      </c>
      <c r="G1841" s="8" t="s">
        <v>1713</v>
      </c>
      <c r="H1841" s="8" t="s">
        <v>1713</v>
      </c>
      <c r="I1841" s="8" t="s">
        <v>6400</v>
      </c>
      <c r="J1841" s="9" t="s">
        <v>1713</v>
      </c>
      <c r="K1841" s="9" t="s">
        <v>1713</v>
      </c>
      <c r="L1841" s="8" t="s">
        <v>1713</v>
      </c>
    </row>
    <row r="1842" spans="1:12" x14ac:dyDescent="0.25">
      <c r="A1842" s="8" t="s">
        <v>3959</v>
      </c>
      <c r="B1842" s="8" t="s">
        <v>8710</v>
      </c>
      <c r="C1842" s="8" t="s">
        <v>8711</v>
      </c>
      <c r="D1842" s="8" t="s">
        <v>1713</v>
      </c>
      <c r="E1842" s="8" t="s">
        <v>1713</v>
      </c>
      <c r="F1842" s="8" t="s">
        <v>1713</v>
      </c>
      <c r="G1842" s="8" t="s">
        <v>1713</v>
      </c>
      <c r="H1842" s="8" t="s">
        <v>1713</v>
      </c>
      <c r="I1842" s="8">
        <v>-1</v>
      </c>
      <c r="J1842" s="9" t="s">
        <v>1713</v>
      </c>
      <c r="K1842" s="9" t="s">
        <v>1713</v>
      </c>
      <c r="L1842" s="8" t="s">
        <v>1713</v>
      </c>
    </row>
    <row r="1843" spans="1:12" x14ac:dyDescent="0.25">
      <c r="A1843" s="8" t="s">
        <v>3959</v>
      </c>
      <c r="B1843" s="8" t="s">
        <v>1713</v>
      </c>
      <c r="C1843" s="8" t="s">
        <v>1713</v>
      </c>
      <c r="D1843" s="8" t="s">
        <v>1713</v>
      </c>
      <c r="E1843" s="8" t="s">
        <v>1713</v>
      </c>
      <c r="F1843" s="8" t="s">
        <v>1713</v>
      </c>
      <c r="G1843" s="8" t="s">
        <v>1713</v>
      </c>
      <c r="H1843" s="8" t="s">
        <v>1713</v>
      </c>
      <c r="I1843" s="8">
        <v>-1</v>
      </c>
      <c r="J1843" s="9" t="s">
        <v>1713</v>
      </c>
      <c r="K1843" s="9" t="s">
        <v>1713</v>
      </c>
      <c r="L1843" s="8" t="s">
        <v>1713</v>
      </c>
    </row>
    <row r="1844" spans="1:12" x14ac:dyDescent="0.25">
      <c r="A1844" s="8" t="s">
        <v>5240</v>
      </c>
      <c r="B1844" s="8" t="s">
        <v>9436</v>
      </c>
      <c r="C1844" s="8" t="s">
        <v>1713</v>
      </c>
      <c r="D1844" s="8" t="s">
        <v>1713</v>
      </c>
      <c r="E1844" s="8" t="s">
        <v>1713</v>
      </c>
      <c r="F1844" s="8" t="s">
        <v>1713</v>
      </c>
      <c r="G1844" s="8" t="s">
        <v>1713</v>
      </c>
      <c r="H1844" s="8" t="s">
        <v>1713</v>
      </c>
      <c r="I1844" s="8" t="s">
        <v>6385</v>
      </c>
      <c r="J1844" s="9">
        <v>40181.400011574071</v>
      </c>
      <c r="K1844" s="9" t="s">
        <v>1713</v>
      </c>
      <c r="L1844" s="8" t="s">
        <v>1713</v>
      </c>
    </row>
    <row r="1845" spans="1:12" x14ac:dyDescent="0.25">
      <c r="A1845" s="8" t="s">
        <v>4547</v>
      </c>
      <c r="B1845" s="8" t="s">
        <v>9177</v>
      </c>
      <c r="C1845" s="8" t="s">
        <v>9178</v>
      </c>
      <c r="D1845" s="8" t="s">
        <v>1713</v>
      </c>
      <c r="E1845" s="8" t="s">
        <v>1713</v>
      </c>
      <c r="F1845" s="8" t="s">
        <v>1713</v>
      </c>
      <c r="G1845" s="8" t="s">
        <v>1713</v>
      </c>
      <c r="H1845" s="8" t="s">
        <v>1713</v>
      </c>
      <c r="I1845" s="8">
        <v>-1</v>
      </c>
      <c r="J1845" s="9" t="s">
        <v>1713</v>
      </c>
      <c r="K1845" s="9" t="s">
        <v>1713</v>
      </c>
      <c r="L1845" s="8" t="s">
        <v>1713</v>
      </c>
    </row>
    <row r="1846" spans="1:12" x14ac:dyDescent="0.25">
      <c r="A1846" s="8" t="s">
        <v>1953</v>
      </c>
      <c r="B1846" s="8" t="s">
        <v>7639</v>
      </c>
      <c r="C1846" s="8" t="s">
        <v>7640</v>
      </c>
      <c r="D1846" s="8" t="s">
        <v>1713</v>
      </c>
      <c r="E1846" s="8" t="s">
        <v>1713</v>
      </c>
      <c r="F1846" s="8" t="s">
        <v>1713</v>
      </c>
      <c r="G1846" s="8">
        <v>827292106</v>
      </c>
      <c r="H1846" s="8" t="s">
        <v>1713</v>
      </c>
      <c r="I1846" s="8">
        <v>-1</v>
      </c>
      <c r="J1846" s="9">
        <v>37316.629224537035</v>
      </c>
      <c r="K1846" s="9" t="s">
        <v>1713</v>
      </c>
      <c r="L1846" s="8" t="s">
        <v>1713</v>
      </c>
    </row>
    <row r="1847" spans="1:12" x14ac:dyDescent="0.25">
      <c r="A1847" s="8" t="s">
        <v>5480</v>
      </c>
      <c r="B1847" s="8" t="s">
        <v>9528</v>
      </c>
      <c r="C1847" s="8" t="s">
        <v>9529</v>
      </c>
      <c r="D1847" s="8" t="s">
        <v>1713</v>
      </c>
      <c r="E1847" s="8" t="s">
        <v>1713</v>
      </c>
      <c r="F1847" s="8" t="s">
        <v>1713</v>
      </c>
      <c r="G1847" s="8" t="s">
        <v>1713</v>
      </c>
      <c r="H1847" s="8" t="s">
        <v>1713</v>
      </c>
      <c r="I1847" s="8" t="s">
        <v>6400</v>
      </c>
      <c r="J1847" s="9" t="s">
        <v>1713</v>
      </c>
      <c r="K1847" s="9" t="s">
        <v>1713</v>
      </c>
      <c r="L1847" s="8" t="s">
        <v>1713</v>
      </c>
    </row>
    <row r="1848" spans="1:12" x14ac:dyDescent="0.25">
      <c r="A1848" s="8" t="s">
        <v>5242</v>
      </c>
      <c r="B1848" s="8" t="s">
        <v>9437</v>
      </c>
      <c r="C1848" s="8" t="s">
        <v>9438</v>
      </c>
      <c r="D1848" s="8" t="s">
        <v>1713</v>
      </c>
      <c r="E1848" s="8" t="s">
        <v>1713</v>
      </c>
      <c r="F1848" s="8" t="s">
        <v>1713</v>
      </c>
      <c r="G1848" s="8" t="s">
        <v>1713</v>
      </c>
      <c r="H1848" s="8" t="s">
        <v>1713</v>
      </c>
      <c r="I1848" s="8" t="s">
        <v>6385</v>
      </c>
      <c r="J1848" s="9">
        <v>40325.403356481482</v>
      </c>
      <c r="K1848" s="9" t="s">
        <v>1713</v>
      </c>
      <c r="L1848" s="8" t="s">
        <v>1713</v>
      </c>
    </row>
    <row r="1849" spans="1:12" x14ac:dyDescent="0.25">
      <c r="A1849" s="8" t="s">
        <v>1958</v>
      </c>
      <c r="B1849" s="8" t="s">
        <v>7641</v>
      </c>
      <c r="C1849" s="8" t="s">
        <v>7642</v>
      </c>
      <c r="D1849" s="8" t="s">
        <v>1713</v>
      </c>
      <c r="E1849" s="8" t="s">
        <v>1713</v>
      </c>
      <c r="F1849" s="8" t="s">
        <v>7643</v>
      </c>
      <c r="G1849" s="8" t="s">
        <v>1713</v>
      </c>
      <c r="H1849" s="8" t="s">
        <v>1713</v>
      </c>
      <c r="I1849" s="8" t="s">
        <v>6385</v>
      </c>
      <c r="J1849" s="9">
        <v>37895.63076388889</v>
      </c>
      <c r="K1849" s="9" t="s">
        <v>1713</v>
      </c>
      <c r="L1849" s="8" t="s">
        <v>1713</v>
      </c>
    </row>
    <row r="1850" spans="1:12" x14ac:dyDescent="0.25">
      <c r="A1850" s="8" t="s">
        <v>7796</v>
      </c>
      <c r="B1850" s="8" t="s">
        <v>9584</v>
      </c>
      <c r="C1850" s="8" t="s">
        <v>9585</v>
      </c>
      <c r="D1850" s="8" t="s">
        <v>1713</v>
      </c>
      <c r="E1850" s="8" t="s">
        <v>1713</v>
      </c>
      <c r="F1850" s="8" t="s">
        <v>1713</v>
      </c>
      <c r="G1850" s="8" t="s">
        <v>1713</v>
      </c>
      <c r="H1850" s="8" t="s">
        <v>1713</v>
      </c>
      <c r="I1850" s="8" t="s">
        <v>6385</v>
      </c>
      <c r="J1850" s="9">
        <v>40634.634467592594</v>
      </c>
      <c r="K1850" s="9" t="s">
        <v>1713</v>
      </c>
      <c r="L1850" s="8" t="s">
        <v>1713</v>
      </c>
    </row>
    <row r="1851" spans="1:12" x14ac:dyDescent="0.25">
      <c r="A1851" s="8" t="s">
        <v>5747</v>
      </c>
      <c r="B1851" s="8" t="s">
        <v>8658</v>
      </c>
      <c r="C1851" s="8" t="s">
        <v>1713</v>
      </c>
      <c r="D1851" s="8" t="s">
        <v>1713</v>
      </c>
      <c r="E1851" s="8" t="s">
        <v>1713</v>
      </c>
      <c r="F1851" s="8" t="s">
        <v>1713</v>
      </c>
      <c r="G1851" s="8" t="s">
        <v>1713</v>
      </c>
      <c r="H1851" s="8" t="s">
        <v>1713</v>
      </c>
      <c r="I1851" s="8">
        <v>-1</v>
      </c>
      <c r="J1851" s="9">
        <v>38992.640138888892</v>
      </c>
      <c r="K1851" s="9" t="s">
        <v>1713</v>
      </c>
      <c r="L1851" s="8" t="s">
        <v>1713</v>
      </c>
    </row>
    <row r="1852" spans="1:12" x14ac:dyDescent="0.25">
      <c r="A1852" s="8" t="s">
        <v>4851</v>
      </c>
      <c r="B1852" s="8" t="s">
        <v>9292</v>
      </c>
      <c r="C1852" s="8" t="s">
        <v>1713</v>
      </c>
      <c r="D1852" s="8" t="s">
        <v>1713</v>
      </c>
      <c r="E1852" s="8" t="s">
        <v>1713</v>
      </c>
      <c r="F1852" s="8" t="s">
        <v>1713</v>
      </c>
      <c r="G1852" s="8" t="s">
        <v>1713</v>
      </c>
      <c r="H1852" s="8" t="s">
        <v>1713</v>
      </c>
      <c r="I1852" s="8" t="s">
        <v>6385</v>
      </c>
      <c r="J1852" s="9">
        <v>39845.482037037036</v>
      </c>
      <c r="K1852" s="9" t="s">
        <v>1713</v>
      </c>
      <c r="L1852" s="8" t="s">
        <v>1713</v>
      </c>
    </row>
    <row r="1853" spans="1:12" x14ac:dyDescent="0.25">
      <c r="A1853" s="8" t="s">
        <v>5425</v>
      </c>
      <c r="B1853" s="8" t="s">
        <v>9503</v>
      </c>
      <c r="C1853" s="8" t="s">
        <v>9504</v>
      </c>
      <c r="D1853" s="8" t="s">
        <v>1713</v>
      </c>
      <c r="E1853" s="8" t="s">
        <v>1713</v>
      </c>
      <c r="F1853" s="8" t="s">
        <v>1713</v>
      </c>
      <c r="G1853" s="8" t="s">
        <v>1713</v>
      </c>
      <c r="H1853" s="8" t="s">
        <v>1713</v>
      </c>
      <c r="I1853" s="8" t="s">
        <v>6385</v>
      </c>
      <c r="J1853" s="9">
        <v>40179.326354166667</v>
      </c>
      <c r="K1853" s="9" t="s">
        <v>1713</v>
      </c>
      <c r="L1853" s="8" t="s">
        <v>1713</v>
      </c>
    </row>
    <row r="1854" spans="1:12" x14ac:dyDescent="0.25">
      <c r="A1854" s="8" t="s">
        <v>7746</v>
      </c>
      <c r="B1854" s="8" t="s">
        <v>9572</v>
      </c>
      <c r="C1854" s="8" t="s">
        <v>1713</v>
      </c>
      <c r="D1854" s="8" t="s">
        <v>1713</v>
      </c>
      <c r="E1854" s="8" t="s">
        <v>1713</v>
      </c>
      <c r="F1854" s="8" t="s">
        <v>1713</v>
      </c>
      <c r="G1854" s="8" t="s">
        <v>1713</v>
      </c>
      <c r="H1854" s="8" t="s">
        <v>1713</v>
      </c>
      <c r="I1854" s="8">
        <v>-1</v>
      </c>
      <c r="J1854" s="9" t="s">
        <v>1713</v>
      </c>
      <c r="K1854" s="9" t="s">
        <v>1713</v>
      </c>
      <c r="L1854" s="8" t="s">
        <v>1713</v>
      </c>
    </row>
    <row r="1855" spans="1:12" x14ac:dyDescent="0.25">
      <c r="A1855" s="8" t="s">
        <v>4794</v>
      </c>
      <c r="B1855" s="8" t="s">
        <v>9272</v>
      </c>
      <c r="C1855" s="8" t="s">
        <v>9273</v>
      </c>
      <c r="D1855" s="8" t="s">
        <v>1713</v>
      </c>
      <c r="E1855" s="8" t="s">
        <v>1713</v>
      </c>
      <c r="F1855" s="8" t="s">
        <v>1713</v>
      </c>
      <c r="G1855" s="10">
        <v>834546866</v>
      </c>
      <c r="H1855" s="8" t="s">
        <v>1713</v>
      </c>
      <c r="I1855" s="8" t="s">
        <v>6403</v>
      </c>
      <c r="J1855" s="9">
        <v>38808.450127314813</v>
      </c>
      <c r="K1855" s="9" t="s">
        <v>1713</v>
      </c>
      <c r="L1855" s="8" t="s">
        <v>1713</v>
      </c>
    </row>
    <row r="1856" spans="1:12" x14ac:dyDescent="0.25">
      <c r="A1856" s="8" t="s">
        <v>3592</v>
      </c>
      <c r="B1856" s="8" t="s">
        <v>8520</v>
      </c>
      <c r="C1856" s="8" t="s">
        <v>8521</v>
      </c>
      <c r="D1856" s="8" t="s">
        <v>1713</v>
      </c>
      <c r="E1856" s="8" t="s">
        <v>1713</v>
      </c>
      <c r="F1856" s="8" t="s">
        <v>1713</v>
      </c>
      <c r="G1856" s="8" t="s">
        <v>1713</v>
      </c>
      <c r="H1856" s="8" t="s">
        <v>1713</v>
      </c>
      <c r="I1856" s="8" t="s">
        <v>6403</v>
      </c>
      <c r="J1856" s="9">
        <v>38991.45652777778</v>
      </c>
      <c r="K1856" s="9" t="s">
        <v>1713</v>
      </c>
      <c r="L1856" s="8" t="s">
        <v>1713</v>
      </c>
    </row>
    <row r="1857" spans="1:12" x14ac:dyDescent="0.25">
      <c r="A1857" s="8" t="s">
        <v>3543</v>
      </c>
      <c r="B1857" s="8" t="s">
        <v>1713</v>
      </c>
      <c r="C1857" s="8" t="s">
        <v>1713</v>
      </c>
      <c r="D1857" s="8" t="s">
        <v>1713</v>
      </c>
      <c r="E1857" s="8" t="s">
        <v>1713</v>
      </c>
      <c r="F1857" s="8" t="s">
        <v>1713</v>
      </c>
      <c r="G1857" s="8" t="s">
        <v>1713</v>
      </c>
      <c r="H1857" s="8" t="s">
        <v>1713</v>
      </c>
      <c r="I1857" s="8" t="s">
        <v>6400</v>
      </c>
      <c r="J1857" s="9">
        <v>37561.508425925924</v>
      </c>
      <c r="K1857" s="9" t="s">
        <v>1713</v>
      </c>
      <c r="L1857" s="8" t="s">
        <v>1713</v>
      </c>
    </row>
    <row r="1858" spans="1:12" x14ac:dyDescent="0.25">
      <c r="A1858" s="8" t="s">
        <v>1960</v>
      </c>
      <c r="B1858" s="8" t="s">
        <v>7644</v>
      </c>
      <c r="C1858" s="8" t="s">
        <v>7645</v>
      </c>
      <c r="D1858" s="8" t="s">
        <v>1713</v>
      </c>
      <c r="E1858" s="8" t="s">
        <v>1713</v>
      </c>
      <c r="F1858" s="8" t="s">
        <v>1713</v>
      </c>
      <c r="G1858" s="8" t="s">
        <v>1713</v>
      </c>
      <c r="H1858" s="8" t="s">
        <v>1713</v>
      </c>
      <c r="I1858" s="8" t="s">
        <v>6385</v>
      </c>
      <c r="J1858" s="9" t="s">
        <v>1713</v>
      </c>
      <c r="K1858" s="9" t="s">
        <v>1713</v>
      </c>
      <c r="L1858" s="8" t="s">
        <v>1713</v>
      </c>
    </row>
    <row r="1859" spans="1:12" x14ac:dyDescent="0.25">
      <c r="A1859" s="8" t="s">
        <v>1964</v>
      </c>
      <c r="B1859" s="8" t="s">
        <v>7646</v>
      </c>
      <c r="C1859" s="8" t="s">
        <v>1713</v>
      </c>
      <c r="D1859" s="8" t="s">
        <v>1713</v>
      </c>
      <c r="E1859" s="8" t="s">
        <v>1713</v>
      </c>
      <c r="F1859" s="8" t="s">
        <v>1966</v>
      </c>
      <c r="G1859" s="8" t="s">
        <v>1713</v>
      </c>
      <c r="H1859" s="8" t="s">
        <v>1713</v>
      </c>
      <c r="I1859" s="8" t="s">
        <v>6385</v>
      </c>
      <c r="J1859" s="9">
        <v>35431.633356481485</v>
      </c>
      <c r="K1859" s="9" t="s">
        <v>1713</v>
      </c>
      <c r="L1859" s="8" t="s">
        <v>1713</v>
      </c>
    </row>
  </sheetData>
  <sortState ref="A2:U1869">
    <sortCondition ref="A2:A1869"/>
  </sortState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0"/>
  <sheetViews>
    <sheetView workbookViewId="0">
      <selection activeCell="A1690" sqref="A1690"/>
    </sheetView>
  </sheetViews>
  <sheetFormatPr defaultRowHeight="15" x14ac:dyDescent="0.25"/>
  <cols>
    <col min="1" max="1" width="50.42578125" bestFit="1" customWidth="1"/>
    <col min="2" max="2" width="10.7109375" style="4" bestFit="1" customWidth="1"/>
    <col min="3" max="3" width="20.140625" bestFit="1" customWidth="1"/>
  </cols>
  <sheetData>
    <row r="1" spans="1:3" s="1" customFormat="1" x14ac:dyDescent="0.25">
      <c r="A1" s="1" t="s">
        <v>9827</v>
      </c>
      <c r="B1" s="5" t="s">
        <v>9825</v>
      </c>
      <c r="C1" s="1" t="s">
        <v>9828</v>
      </c>
    </row>
    <row r="2" spans="1:3" x14ac:dyDescent="0.25">
      <c r="A2" t="s">
        <v>5113</v>
      </c>
      <c r="B2" s="4">
        <v>35217.460763888892</v>
      </c>
      <c r="C2">
        <v>11</v>
      </c>
    </row>
    <row r="3" spans="1:3" x14ac:dyDescent="0.25">
      <c r="A3" t="s">
        <v>6625</v>
      </c>
      <c r="B3" s="4">
        <v>39722.468807870369</v>
      </c>
      <c r="C3">
        <v>2</v>
      </c>
    </row>
    <row r="4" spans="1:3" x14ac:dyDescent="0.25">
      <c r="A4" t="s">
        <v>1991</v>
      </c>
      <c r="B4" s="4">
        <v>36892.653749999998</v>
      </c>
      <c r="C4">
        <v>5</v>
      </c>
    </row>
    <row r="5" spans="1:3" x14ac:dyDescent="0.25">
      <c r="A5" t="s">
        <v>1749</v>
      </c>
      <c r="B5" s="4">
        <v>36586.869375000002</v>
      </c>
      <c r="C5">
        <v>16</v>
      </c>
    </row>
    <row r="6" spans="1:3" x14ac:dyDescent="0.25">
      <c r="A6" t="s">
        <v>3103</v>
      </c>
      <c r="B6" s="4">
        <v>38231.526921296296</v>
      </c>
      <c r="C6">
        <v>4</v>
      </c>
    </row>
    <row r="7" spans="1:3" x14ac:dyDescent="0.25">
      <c r="A7" t="s">
        <v>3613</v>
      </c>
      <c r="B7" s="4">
        <v>37377.637349537035</v>
      </c>
      <c r="C7">
        <v>1</v>
      </c>
    </row>
    <row r="8" spans="1:3" x14ac:dyDescent="0.25">
      <c r="A8" t="s">
        <v>2953</v>
      </c>
      <c r="B8" s="4">
        <v>38108.54215277778</v>
      </c>
      <c r="C8">
        <v>10</v>
      </c>
    </row>
    <row r="9" spans="1:3" x14ac:dyDescent="0.25">
      <c r="A9" t="s">
        <v>4867</v>
      </c>
      <c r="B9" s="4">
        <v>40087.323460648149</v>
      </c>
      <c r="C9">
        <v>2</v>
      </c>
    </row>
    <row r="10" spans="1:3" x14ac:dyDescent="0.25">
      <c r="A10" t="s">
        <v>1710</v>
      </c>
      <c r="B10" s="4">
        <v>33239.825138888889</v>
      </c>
      <c r="C10">
        <v>6</v>
      </c>
    </row>
    <row r="11" spans="1:3" x14ac:dyDescent="0.25">
      <c r="A11" t="s">
        <v>4586</v>
      </c>
      <c r="B11" s="4">
        <v>39814.4921875</v>
      </c>
      <c r="C11">
        <v>2</v>
      </c>
    </row>
    <row r="12" spans="1:3" x14ac:dyDescent="0.25">
      <c r="A12" t="s">
        <v>5883</v>
      </c>
      <c r="B12" s="4">
        <v>41000.361273148148</v>
      </c>
      <c r="C12">
        <v>11</v>
      </c>
    </row>
    <row r="13" spans="1:3" x14ac:dyDescent="0.25">
      <c r="A13" t="s">
        <v>2970</v>
      </c>
      <c r="B13" s="4">
        <v>38626.734525462962</v>
      </c>
      <c r="C13">
        <v>9</v>
      </c>
    </row>
    <row r="14" spans="1:3" x14ac:dyDescent="0.25">
      <c r="A14" t="s">
        <v>3651</v>
      </c>
      <c r="B14" s="4">
        <v>37226.662233796298</v>
      </c>
      <c r="C14">
        <v>3</v>
      </c>
    </row>
    <row r="15" spans="1:3" x14ac:dyDescent="0.25">
      <c r="A15" t="s">
        <v>2419</v>
      </c>
      <c r="B15" s="4">
        <v>38278.644502314812</v>
      </c>
      <c r="C15">
        <v>6</v>
      </c>
    </row>
    <row r="16" spans="1:3" x14ac:dyDescent="0.25">
      <c r="A16" t="s">
        <v>2419</v>
      </c>
      <c r="B16" s="4">
        <v>38278.644502314812</v>
      </c>
      <c r="C16">
        <v>6</v>
      </c>
    </row>
    <row r="17" spans="1:3" x14ac:dyDescent="0.25">
      <c r="A17" t="s">
        <v>6723</v>
      </c>
      <c r="B17" s="4">
        <v>39995.502627314818</v>
      </c>
      <c r="C17">
        <v>0</v>
      </c>
    </row>
    <row r="18" spans="1:3" x14ac:dyDescent="0.25">
      <c r="A18" t="s">
        <v>4069</v>
      </c>
      <c r="B18" s="4">
        <v>38865.621527777781</v>
      </c>
      <c r="C18">
        <v>21</v>
      </c>
    </row>
    <row r="19" spans="1:3" x14ac:dyDescent="0.25">
      <c r="A19" t="s">
        <v>4069</v>
      </c>
      <c r="B19" s="4">
        <v>38865.621527777781</v>
      </c>
      <c r="C19">
        <v>21</v>
      </c>
    </row>
    <row r="20" spans="1:3" x14ac:dyDescent="0.25">
      <c r="A20" t="s">
        <v>4193</v>
      </c>
      <c r="B20" s="4">
        <v>39532.628796296296</v>
      </c>
      <c r="C20">
        <v>0</v>
      </c>
    </row>
    <row r="21" spans="1:3" x14ac:dyDescent="0.25">
      <c r="A21" t="s">
        <v>4695</v>
      </c>
      <c r="B21" s="4">
        <v>38353.42454861111</v>
      </c>
      <c r="C21">
        <v>2</v>
      </c>
    </row>
    <row r="22" spans="1:3" x14ac:dyDescent="0.25">
      <c r="A22" t="s">
        <v>1755</v>
      </c>
      <c r="B22" s="4">
        <v>36895.87190972222</v>
      </c>
      <c r="C22">
        <v>0</v>
      </c>
    </row>
    <row r="23" spans="1:3" x14ac:dyDescent="0.25">
      <c r="A23" t="s">
        <v>4734</v>
      </c>
      <c r="B23" s="4">
        <v>38443.530497685184</v>
      </c>
      <c r="C23">
        <v>4</v>
      </c>
    </row>
    <row r="24" spans="1:3" x14ac:dyDescent="0.25">
      <c r="A24" t="s">
        <v>3323</v>
      </c>
      <c r="B24" s="4">
        <v>38680.407905092594</v>
      </c>
      <c r="C24">
        <v>9</v>
      </c>
    </row>
    <row r="25" spans="1:3" x14ac:dyDescent="0.25">
      <c r="A25" t="s">
        <v>4526</v>
      </c>
      <c r="B25" s="4">
        <v>39821.517847222225</v>
      </c>
      <c r="C25">
        <v>2</v>
      </c>
    </row>
    <row r="26" spans="1:3" x14ac:dyDescent="0.25">
      <c r="A26" t="s">
        <v>4871</v>
      </c>
      <c r="B26" s="4">
        <v>40196.32849537037</v>
      </c>
      <c r="C26">
        <v>6</v>
      </c>
    </row>
    <row r="27" spans="1:3" x14ac:dyDescent="0.25">
      <c r="A27" t="s">
        <v>3107</v>
      </c>
      <c r="B27" s="4">
        <v>38600.528483796297</v>
      </c>
      <c r="C27">
        <v>3</v>
      </c>
    </row>
    <row r="28" spans="1:3" x14ac:dyDescent="0.25">
      <c r="A28" t="s">
        <v>1760</v>
      </c>
      <c r="B28" s="4">
        <v>35431.874166666668</v>
      </c>
      <c r="C28">
        <v>5</v>
      </c>
    </row>
    <row r="29" spans="1:3" x14ac:dyDescent="0.25">
      <c r="A29" t="s">
        <v>1717</v>
      </c>
      <c r="B29" s="4">
        <v>37294.828194444446</v>
      </c>
      <c r="C29">
        <v>3</v>
      </c>
    </row>
    <row r="30" spans="1:3" x14ac:dyDescent="0.25">
      <c r="A30" t="s">
        <v>2054</v>
      </c>
      <c r="B30" s="4">
        <v>37712.553240740737</v>
      </c>
      <c r="C30">
        <v>9</v>
      </c>
    </row>
    <row r="31" spans="1:3" x14ac:dyDescent="0.25">
      <c r="A31" t="s">
        <v>1776</v>
      </c>
      <c r="B31" s="4">
        <v>37377.885231481479</v>
      </c>
      <c r="C31">
        <v>14</v>
      </c>
    </row>
    <row r="32" spans="1:3" x14ac:dyDescent="0.25">
      <c r="A32" t="s">
        <v>1780</v>
      </c>
      <c r="B32" s="4">
        <v>37438.88789351852</v>
      </c>
      <c r="C32">
        <v>4</v>
      </c>
    </row>
    <row r="33" spans="1:3" x14ac:dyDescent="0.25">
      <c r="A33" t="s">
        <v>1792</v>
      </c>
      <c r="B33" s="4">
        <v>34952.893020833333</v>
      </c>
      <c r="C33">
        <v>9</v>
      </c>
    </row>
    <row r="34" spans="1:3" x14ac:dyDescent="0.25">
      <c r="A34" t="s">
        <v>1792</v>
      </c>
      <c r="B34" s="4">
        <v>37347.897592592592</v>
      </c>
      <c r="C34">
        <v>10</v>
      </c>
    </row>
    <row r="35" spans="1:3" x14ac:dyDescent="0.25">
      <c r="A35" t="s">
        <v>1792</v>
      </c>
      <c r="B35" s="4">
        <v>37347.701064814813</v>
      </c>
      <c r="C35">
        <v>10</v>
      </c>
    </row>
    <row r="36" spans="1:3" x14ac:dyDescent="0.25">
      <c r="A36" t="s">
        <v>2611</v>
      </c>
      <c r="B36" s="4">
        <v>38384.638101851851</v>
      </c>
      <c r="C36">
        <v>1</v>
      </c>
    </row>
    <row r="37" spans="1:3" x14ac:dyDescent="0.25">
      <c r="A37" t="s">
        <v>5392</v>
      </c>
      <c r="B37" s="4">
        <v>40463.300706018519</v>
      </c>
      <c r="C37">
        <v>0</v>
      </c>
    </row>
    <row r="38" spans="1:3" x14ac:dyDescent="0.25">
      <c r="A38" t="s">
        <v>1786</v>
      </c>
      <c r="B38" s="4">
        <v>36461.8903125</v>
      </c>
      <c r="C38">
        <v>15</v>
      </c>
    </row>
    <row r="39" spans="1:3" x14ac:dyDescent="0.25">
      <c r="A39" t="s">
        <v>4033</v>
      </c>
      <c r="B39" s="4">
        <v>39295.623668981483</v>
      </c>
      <c r="C39">
        <v>0</v>
      </c>
    </row>
    <row r="40" spans="1:3" x14ac:dyDescent="0.25">
      <c r="A40" t="s">
        <v>6785</v>
      </c>
      <c r="B40" s="4">
        <v>39814.511284722219</v>
      </c>
      <c r="C40">
        <v>15</v>
      </c>
    </row>
    <row r="41" spans="1:3" x14ac:dyDescent="0.25">
      <c r="A41" t="s">
        <v>1799</v>
      </c>
      <c r="B41" s="4">
        <v>37165.901342592595</v>
      </c>
      <c r="C41">
        <v>3</v>
      </c>
    </row>
    <row r="42" spans="1:3" x14ac:dyDescent="0.25">
      <c r="A42" t="s">
        <v>1732</v>
      </c>
      <c r="B42" s="4">
        <v>37622.854016203702</v>
      </c>
      <c r="C42">
        <v>2</v>
      </c>
    </row>
    <row r="43" spans="1:3" x14ac:dyDescent="0.25">
      <c r="A43" t="s">
        <v>1729</v>
      </c>
      <c r="B43" s="4">
        <v>37622.850856481484</v>
      </c>
      <c r="C43">
        <v>9</v>
      </c>
    </row>
    <row r="44" spans="1:3" x14ac:dyDescent="0.25">
      <c r="A44" t="s">
        <v>3303</v>
      </c>
      <c r="B44" s="4">
        <v>30498.414293981481</v>
      </c>
      <c r="C44">
        <v>45</v>
      </c>
    </row>
    <row r="45" spans="1:3" x14ac:dyDescent="0.25">
      <c r="A45" t="s">
        <v>3110</v>
      </c>
      <c r="B45" s="4">
        <v>38446.530023148145</v>
      </c>
      <c r="C45">
        <v>0</v>
      </c>
    </row>
    <row r="46" spans="1:3" x14ac:dyDescent="0.25">
      <c r="A46" t="s">
        <v>1723</v>
      </c>
      <c r="B46" s="4">
        <v>37926.847812499997</v>
      </c>
      <c r="C46">
        <v>1</v>
      </c>
    </row>
    <row r="47" spans="1:3" x14ac:dyDescent="0.25">
      <c r="A47" t="s">
        <v>1736</v>
      </c>
      <c r="B47" s="4">
        <v>37060.858553240738</v>
      </c>
      <c r="C47">
        <v>7</v>
      </c>
    </row>
    <row r="48" spans="1:3" x14ac:dyDescent="0.25">
      <c r="A48" t="s">
        <v>1736</v>
      </c>
      <c r="B48" s="4">
        <v>37060.858553240738</v>
      </c>
      <c r="C48">
        <v>7</v>
      </c>
    </row>
    <row r="49" spans="1:3" x14ac:dyDescent="0.25">
      <c r="A49" t="s">
        <v>1736</v>
      </c>
      <c r="B49" s="4">
        <v>37060.706319444442</v>
      </c>
      <c r="C49">
        <v>12</v>
      </c>
    </row>
    <row r="50" spans="1:3" x14ac:dyDescent="0.25">
      <c r="A50" t="s">
        <v>1743</v>
      </c>
      <c r="B50" s="4">
        <v>36951.866087962961</v>
      </c>
      <c r="C50">
        <v>7</v>
      </c>
    </row>
    <row r="51" spans="1:3" x14ac:dyDescent="0.25">
      <c r="A51" t="s">
        <v>4788</v>
      </c>
      <c r="B51" s="4">
        <v>40164.51840277778</v>
      </c>
      <c r="C51">
        <v>3</v>
      </c>
    </row>
    <row r="52" spans="1:3" x14ac:dyDescent="0.25">
      <c r="A52" t="s">
        <v>2097</v>
      </c>
      <c r="B52" s="4">
        <v>36434.688831018517</v>
      </c>
      <c r="C52">
        <v>1</v>
      </c>
    </row>
    <row r="53" spans="1:3" x14ac:dyDescent="0.25">
      <c r="A53" t="s">
        <v>3218</v>
      </c>
      <c r="B53" s="4">
        <v>36465.600173611114</v>
      </c>
      <c r="C53">
        <v>5</v>
      </c>
    </row>
    <row r="54" spans="1:3" x14ac:dyDescent="0.25">
      <c r="A54" t="s">
        <v>6102</v>
      </c>
      <c r="B54" s="4">
        <v>39904.569930555554</v>
      </c>
      <c r="C54">
        <v>6</v>
      </c>
    </row>
    <row r="55" spans="1:3" x14ac:dyDescent="0.25">
      <c r="A55" t="s">
        <v>4331</v>
      </c>
      <c r="B55" s="4">
        <v>39652.477418981478</v>
      </c>
      <c r="C55">
        <v>5</v>
      </c>
    </row>
    <row r="56" spans="1:3" x14ac:dyDescent="0.25">
      <c r="A56" t="s">
        <v>3918</v>
      </c>
      <c r="B56" s="4">
        <v>38719.563437500001</v>
      </c>
      <c r="C56">
        <v>4</v>
      </c>
    </row>
    <row r="57" spans="1:3" x14ac:dyDescent="0.25">
      <c r="A57" t="s">
        <v>1768</v>
      </c>
      <c r="B57" s="4">
        <v>36956.880925925929</v>
      </c>
      <c r="C57">
        <v>13</v>
      </c>
    </row>
    <row r="58" spans="1:3" x14ac:dyDescent="0.25">
      <c r="A58" t="s">
        <v>1768</v>
      </c>
      <c r="B58" s="4">
        <v>37469.82135416667</v>
      </c>
      <c r="C58">
        <v>25</v>
      </c>
    </row>
    <row r="59" spans="1:3" x14ac:dyDescent="0.25">
      <c r="A59" t="s">
        <v>1763</v>
      </c>
      <c r="B59" s="4">
        <v>37911.878854166665</v>
      </c>
      <c r="C59">
        <v>3</v>
      </c>
    </row>
    <row r="60" spans="1:3" x14ac:dyDescent="0.25">
      <c r="A60" t="s">
        <v>2018</v>
      </c>
      <c r="B60" s="4">
        <v>37377.511643518519</v>
      </c>
      <c r="C60">
        <v>3</v>
      </c>
    </row>
    <row r="61" spans="1:3" x14ac:dyDescent="0.25">
      <c r="A61" t="s">
        <v>4405</v>
      </c>
      <c r="B61" s="4">
        <v>39356.460856481484</v>
      </c>
      <c r="C61">
        <v>0</v>
      </c>
    </row>
    <row r="62" spans="1:3" x14ac:dyDescent="0.25">
      <c r="A62" t="s">
        <v>3436</v>
      </c>
      <c r="B62" s="4">
        <v>38899.437685185185</v>
      </c>
      <c r="C62">
        <v>13</v>
      </c>
    </row>
    <row r="63" spans="1:3" x14ac:dyDescent="0.25">
      <c r="A63" t="s">
        <v>1770</v>
      </c>
      <c r="B63" s="4">
        <v>37599.883125</v>
      </c>
      <c r="C63">
        <v>7</v>
      </c>
    </row>
    <row r="64" spans="1:3" x14ac:dyDescent="0.25">
      <c r="A64" t="s">
        <v>4662</v>
      </c>
      <c r="B64" s="4">
        <v>36739.708460648151</v>
      </c>
      <c r="C64">
        <v>4</v>
      </c>
    </row>
    <row r="65" spans="1:3" x14ac:dyDescent="0.25">
      <c r="A65" t="s">
        <v>6671</v>
      </c>
      <c r="B65" s="4">
        <v>39947.397349537037</v>
      </c>
      <c r="C65">
        <v>5</v>
      </c>
    </row>
    <row r="66" spans="1:3" x14ac:dyDescent="0.25">
      <c r="A66" t="s">
        <v>801</v>
      </c>
      <c r="B66" s="4">
        <v>37391.714016203703</v>
      </c>
      <c r="C66">
        <v>7</v>
      </c>
    </row>
    <row r="67" spans="1:3" x14ac:dyDescent="0.25">
      <c r="A67" t="s">
        <v>670</v>
      </c>
      <c r="B67" s="4">
        <v>38063.490567129629</v>
      </c>
      <c r="C67">
        <v>10</v>
      </c>
    </row>
    <row r="68" spans="1:3" x14ac:dyDescent="0.25">
      <c r="A68" t="s">
        <v>120</v>
      </c>
      <c r="B68" s="4">
        <v>37691.466643518521</v>
      </c>
      <c r="C68">
        <v>5</v>
      </c>
    </row>
    <row r="69" spans="1:3" x14ac:dyDescent="0.25">
      <c r="A69" t="s">
        <v>1827</v>
      </c>
      <c r="B69" s="4">
        <v>37187.966932870368</v>
      </c>
      <c r="C69">
        <v>3</v>
      </c>
    </row>
    <row r="70" spans="1:3" x14ac:dyDescent="0.25">
      <c r="A70" t="s">
        <v>5897</v>
      </c>
      <c r="B70" s="4">
        <v>40909.379861111112</v>
      </c>
      <c r="C70">
        <v>0</v>
      </c>
    </row>
    <row r="71" spans="1:3" x14ac:dyDescent="0.25">
      <c r="A71" t="s">
        <v>1823</v>
      </c>
      <c r="B71" s="4">
        <v>37187.963368055556</v>
      </c>
      <c r="C71">
        <v>10</v>
      </c>
    </row>
    <row r="72" spans="1:3" x14ac:dyDescent="0.25">
      <c r="A72" t="s">
        <v>1818</v>
      </c>
      <c r="B72" s="4">
        <v>37187.960960648146</v>
      </c>
      <c r="C72">
        <v>4</v>
      </c>
    </row>
    <row r="73" spans="1:3" x14ac:dyDescent="0.25">
      <c r="A73" t="s">
        <v>6738</v>
      </c>
      <c r="B73" s="4">
        <v>39997.444953703707</v>
      </c>
      <c r="C73">
        <v>0</v>
      </c>
    </row>
    <row r="74" spans="1:3" x14ac:dyDescent="0.25">
      <c r="A74" t="s">
        <v>86</v>
      </c>
      <c r="B74" s="4">
        <v>36900.029930555553</v>
      </c>
      <c r="C74">
        <v>5</v>
      </c>
    </row>
    <row r="75" spans="1:3" x14ac:dyDescent="0.25">
      <c r="A75" t="s">
        <v>92</v>
      </c>
      <c r="B75" s="4">
        <v>37681.45484953704</v>
      </c>
      <c r="C75">
        <v>4</v>
      </c>
    </row>
    <row r="76" spans="1:3" x14ac:dyDescent="0.25">
      <c r="A76" t="s">
        <v>4737</v>
      </c>
      <c r="B76" s="4">
        <v>37408.532210648147</v>
      </c>
      <c r="C76">
        <v>7</v>
      </c>
    </row>
    <row r="77" spans="1:3" x14ac:dyDescent="0.25">
      <c r="A77" t="s">
        <v>2924</v>
      </c>
      <c r="B77" s="4">
        <v>37653.413506944446</v>
      </c>
      <c r="C77">
        <v>3</v>
      </c>
    </row>
    <row r="78" spans="1:3" x14ac:dyDescent="0.25">
      <c r="A78" t="s">
        <v>2505</v>
      </c>
      <c r="B78" s="4">
        <v>37977.812222222223</v>
      </c>
      <c r="C78">
        <v>56</v>
      </c>
    </row>
    <row r="79" spans="1:3" x14ac:dyDescent="0.25">
      <c r="A79" t="s">
        <v>6107</v>
      </c>
      <c r="B79" s="4">
        <v>40391.572511574072</v>
      </c>
      <c r="C79">
        <v>7</v>
      </c>
    </row>
    <row r="80" spans="1:3" x14ac:dyDescent="0.25">
      <c r="A80" t="s">
        <v>4876</v>
      </c>
      <c r="B80" s="4">
        <v>38910.334305555552</v>
      </c>
      <c r="C80">
        <v>9</v>
      </c>
    </row>
    <row r="81" spans="1:3" x14ac:dyDescent="0.25">
      <c r="A81" t="s">
        <v>2628</v>
      </c>
      <c r="B81" s="4">
        <v>38261.895532407405</v>
      </c>
      <c r="C81">
        <v>0</v>
      </c>
    </row>
    <row r="82" spans="1:3" x14ac:dyDescent="0.25">
      <c r="A82" t="s">
        <v>103</v>
      </c>
      <c r="B82" s="4">
        <v>37494.460810185185</v>
      </c>
      <c r="C82">
        <v>6</v>
      </c>
    </row>
    <row r="83" spans="1:3" x14ac:dyDescent="0.25">
      <c r="A83" t="s">
        <v>109</v>
      </c>
      <c r="B83" s="4">
        <v>37160.462106481478</v>
      </c>
      <c r="C83">
        <v>5</v>
      </c>
    </row>
    <row r="84" spans="1:3" x14ac:dyDescent="0.25">
      <c r="A84" t="s">
        <v>2275</v>
      </c>
      <c r="B84" s="4">
        <v>37697.559502314813</v>
      </c>
      <c r="C84">
        <v>7</v>
      </c>
    </row>
    <row r="85" spans="1:3" x14ac:dyDescent="0.25">
      <c r="A85" t="s">
        <v>98</v>
      </c>
      <c r="B85" s="4">
        <v>37809.457997685182</v>
      </c>
      <c r="C85">
        <v>4</v>
      </c>
    </row>
    <row r="86" spans="1:3" x14ac:dyDescent="0.25">
      <c r="A86" t="s">
        <v>2224</v>
      </c>
      <c r="B86" s="4">
        <v>38230.641145833331</v>
      </c>
      <c r="C86">
        <v>3</v>
      </c>
    </row>
    <row r="87" spans="1:3" x14ac:dyDescent="0.25">
      <c r="A87" t="s">
        <v>114</v>
      </c>
      <c r="B87" s="4">
        <v>37589.464039351849</v>
      </c>
      <c r="C87">
        <v>4</v>
      </c>
    </row>
    <row r="88" spans="1:3" x14ac:dyDescent="0.25">
      <c r="A88" t="s">
        <v>2616</v>
      </c>
      <c r="B88" s="4">
        <v>38422.431423611109</v>
      </c>
      <c r="C88">
        <v>5</v>
      </c>
    </row>
    <row r="89" spans="1:3" x14ac:dyDescent="0.25">
      <c r="A89" t="s">
        <v>3502</v>
      </c>
      <c r="B89" s="4">
        <v>38626.460810185185</v>
      </c>
      <c r="C89">
        <v>18</v>
      </c>
    </row>
    <row r="90" spans="1:3" x14ac:dyDescent="0.25">
      <c r="A90" t="s">
        <v>2280</v>
      </c>
      <c r="B90" s="4">
        <v>36161.56212962963</v>
      </c>
      <c r="C90">
        <v>11</v>
      </c>
    </row>
    <row r="91" spans="1:3" x14ac:dyDescent="0.25">
      <c r="A91" t="s">
        <v>6330</v>
      </c>
      <c r="B91" s="4">
        <v>41122.646898148145</v>
      </c>
      <c r="C91">
        <v>7</v>
      </c>
    </row>
    <row r="92" spans="1:3" x14ac:dyDescent="0.25">
      <c r="A92" t="s">
        <v>2005</v>
      </c>
      <c r="B92" s="4">
        <v>36923.665937500002</v>
      </c>
      <c r="C92">
        <v>13</v>
      </c>
    </row>
    <row r="93" spans="1:3" x14ac:dyDescent="0.25">
      <c r="A93" t="s">
        <v>5660</v>
      </c>
      <c r="B93" s="4">
        <v>38808.452557870369</v>
      </c>
      <c r="C93">
        <v>8</v>
      </c>
    </row>
    <row r="94" spans="1:3" x14ac:dyDescent="0.25">
      <c r="A94" t="s">
        <v>3605</v>
      </c>
      <c r="B94" s="4">
        <v>37530.584143518521</v>
      </c>
      <c r="C94">
        <v>2</v>
      </c>
    </row>
    <row r="95" spans="1:3" x14ac:dyDescent="0.25">
      <c r="A95" t="s">
        <v>122</v>
      </c>
      <c r="B95" s="4">
        <v>37305.469363425924</v>
      </c>
      <c r="C95">
        <v>4</v>
      </c>
    </row>
    <row r="96" spans="1:3" x14ac:dyDescent="0.25">
      <c r="A96" t="s">
        <v>70</v>
      </c>
      <c r="B96" s="4">
        <v>37964.01662037037</v>
      </c>
      <c r="C96">
        <v>3</v>
      </c>
    </row>
    <row r="97" spans="1:3" x14ac:dyDescent="0.25">
      <c r="A97" t="s">
        <v>70</v>
      </c>
      <c r="B97" s="4">
        <v>36982.474016203705</v>
      </c>
      <c r="C97">
        <v>3</v>
      </c>
    </row>
    <row r="98" spans="1:3" x14ac:dyDescent="0.25">
      <c r="A98" t="s">
        <v>74</v>
      </c>
      <c r="B98" s="4">
        <v>37736.019594907404</v>
      </c>
      <c r="C98">
        <v>4</v>
      </c>
    </row>
    <row r="99" spans="1:3" x14ac:dyDescent="0.25">
      <c r="A99" t="s">
        <v>5846</v>
      </c>
      <c r="B99" s="4">
        <v>40827.47084490741</v>
      </c>
      <c r="C99">
        <v>11</v>
      </c>
    </row>
    <row r="100" spans="1:3" x14ac:dyDescent="0.25">
      <c r="A100" t="s">
        <v>4383</v>
      </c>
      <c r="B100" s="4">
        <v>29221.457384259258</v>
      </c>
      <c r="C100">
        <v>1</v>
      </c>
    </row>
    <row r="101" spans="1:3" x14ac:dyDescent="0.25">
      <c r="A101" t="s">
        <v>6048</v>
      </c>
      <c r="B101" s="4">
        <v>41114.481782407405</v>
      </c>
      <c r="C101">
        <v>0</v>
      </c>
    </row>
    <row r="102" spans="1:3" x14ac:dyDescent="0.25">
      <c r="A102" t="s">
        <v>3287</v>
      </c>
      <c r="B102" s="4">
        <v>38777.657951388886</v>
      </c>
      <c r="C102">
        <v>5</v>
      </c>
    </row>
    <row r="103" spans="1:3" x14ac:dyDescent="0.25">
      <c r="A103" t="s">
        <v>3554</v>
      </c>
      <c r="B103" s="4">
        <v>38961.53361111111</v>
      </c>
      <c r="C103">
        <v>10</v>
      </c>
    </row>
    <row r="104" spans="1:3" x14ac:dyDescent="0.25">
      <c r="A104" t="s">
        <v>650</v>
      </c>
      <c r="B104" s="4">
        <v>38018.476840277777</v>
      </c>
      <c r="C104">
        <v>4</v>
      </c>
    </row>
    <row r="105" spans="1:3" x14ac:dyDescent="0.25">
      <c r="A105" t="s">
        <v>4265</v>
      </c>
      <c r="B105" s="4">
        <v>39238.530393518522</v>
      </c>
      <c r="C105">
        <v>4</v>
      </c>
    </row>
    <row r="106" spans="1:3" x14ac:dyDescent="0.25">
      <c r="A106" t="s">
        <v>5872</v>
      </c>
      <c r="B106" s="4">
        <v>41011.566423611112</v>
      </c>
      <c r="C106">
        <v>8</v>
      </c>
    </row>
    <row r="107" spans="1:3" x14ac:dyDescent="0.25">
      <c r="A107" t="s">
        <v>6070</v>
      </c>
      <c r="B107" s="4">
        <v>40909.424791666665</v>
      </c>
      <c r="C107">
        <v>6</v>
      </c>
    </row>
    <row r="108" spans="1:3" x14ac:dyDescent="0.25">
      <c r="A108" t="s">
        <v>51</v>
      </c>
      <c r="B108" s="4">
        <v>37062.009479166663</v>
      </c>
      <c r="C108">
        <v>20</v>
      </c>
    </row>
    <row r="109" spans="1:3" x14ac:dyDescent="0.25">
      <c r="A109" t="s">
        <v>3986</v>
      </c>
      <c r="B109" s="4">
        <v>39326.657256944447</v>
      </c>
      <c r="C109">
        <v>25</v>
      </c>
    </row>
    <row r="110" spans="1:3" x14ac:dyDescent="0.25">
      <c r="A110" t="s">
        <v>59</v>
      </c>
      <c r="B110" s="4">
        <v>37060.011365740742</v>
      </c>
      <c r="C110">
        <v>8</v>
      </c>
    </row>
    <row r="111" spans="1:3" x14ac:dyDescent="0.25">
      <c r="A111" t="s">
        <v>2956</v>
      </c>
      <c r="B111" s="4">
        <v>36902.546284722222</v>
      </c>
      <c r="C111">
        <v>1</v>
      </c>
    </row>
    <row r="112" spans="1:3" x14ac:dyDescent="0.25">
      <c r="A112" t="s">
        <v>5360</v>
      </c>
      <c r="B112" s="4">
        <v>40391.574363425927</v>
      </c>
      <c r="C112">
        <v>5</v>
      </c>
    </row>
    <row r="113" spans="1:3" x14ac:dyDescent="0.25">
      <c r="A113" t="s">
        <v>64</v>
      </c>
      <c r="B113" s="4">
        <v>37055.014965277776</v>
      </c>
      <c r="C113">
        <v>9</v>
      </c>
    </row>
    <row r="114" spans="1:3" x14ac:dyDescent="0.25">
      <c r="A114" t="s">
        <v>3672</v>
      </c>
      <c r="B114" s="4">
        <v>37438.61309027778</v>
      </c>
      <c r="C114">
        <v>8</v>
      </c>
    </row>
    <row r="115" spans="1:3" x14ac:dyDescent="0.25">
      <c r="A115" t="s">
        <v>1967</v>
      </c>
      <c r="B115" s="4">
        <v>37536.64534722222</v>
      </c>
      <c r="C115">
        <v>9</v>
      </c>
    </row>
    <row r="116" spans="1:3" x14ac:dyDescent="0.25">
      <c r="A116" t="s">
        <v>40</v>
      </c>
      <c r="B116" s="4">
        <v>37673.004548611112</v>
      </c>
      <c r="C116">
        <v>8</v>
      </c>
    </row>
    <row r="117" spans="1:3" x14ac:dyDescent="0.25">
      <c r="A117" t="s">
        <v>46</v>
      </c>
      <c r="B117" s="4">
        <v>37082.006874999999</v>
      </c>
      <c r="C117">
        <v>0</v>
      </c>
    </row>
    <row r="118" spans="1:3" x14ac:dyDescent="0.25">
      <c r="A118" t="s">
        <v>46</v>
      </c>
      <c r="B118" s="4">
        <v>37681.566192129627</v>
      </c>
      <c r="C118">
        <v>18</v>
      </c>
    </row>
    <row r="119" spans="1:3" x14ac:dyDescent="0.25">
      <c r="A119" t="s">
        <v>15</v>
      </c>
      <c r="B119" s="4">
        <v>37795.994212962964</v>
      </c>
      <c r="C119">
        <v>5</v>
      </c>
    </row>
    <row r="120" spans="1:3" x14ac:dyDescent="0.25">
      <c r="A120" t="s">
        <v>15</v>
      </c>
      <c r="B120" s="4">
        <v>37257.994895833333</v>
      </c>
      <c r="C120">
        <v>5</v>
      </c>
    </row>
    <row r="121" spans="1:3" x14ac:dyDescent="0.25">
      <c r="A121" t="s">
        <v>19</v>
      </c>
      <c r="B121" s="4">
        <v>36953.996701388889</v>
      </c>
      <c r="C121">
        <v>8</v>
      </c>
    </row>
    <row r="122" spans="1:3" x14ac:dyDescent="0.25">
      <c r="A122" t="s">
        <v>24</v>
      </c>
      <c r="B122" s="4">
        <v>36931.998472222222</v>
      </c>
      <c r="C122">
        <v>6</v>
      </c>
    </row>
    <row r="123" spans="1:3" x14ac:dyDescent="0.25">
      <c r="A123" t="s">
        <v>29</v>
      </c>
      <c r="B123" s="4">
        <v>37124.000787037039</v>
      </c>
      <c r="C123">
        <v>4</v>
      </c>
    </row>
    <row r="124" spans="1:3" x14ac:dyDescent="0.25">
      <c r="A124" t="s">
        <v>4881</v>
      </c>
      <c r="B124" s="4">
        <v>39983.375277777777</v>
      </c>
      <c r="C124">
        <v>13</v>
      </c>
    </row>
    <row r="125" spans="1:3" x14ac:dyDescent="0.25">
      <c r="A125" t="s">
        <v>2510</v>
      </c>
      <c r="B125" s="4">
        <v>35551.823275462964</v>
      </c>
      <c r="C125">
        <v>0</v>
      </c>
    </row>
    <row r="126" spans="1:3" x14ac:dyDescent="0.25">
      <c r="A126" t="s">
        <v>2184</v>
      </c>
      <c r="B126" s="4">
        <v>38261.797453703701</v>
      </c>
      <c r="C126">
        <v>3</v>
      </c>
    </row>
    <row r="127" spans="1:3" x14ac:dyDescent="0.25">
      <c r="A127" t="s">
        <v>4886</v>
      </c>
      <c r="B127" s="4">
        <v>40330.379247685189</v>
      </c>
      <c r="C127">
        <v>12</v>
      </c>
    </row>
    <row r="128" spans="1:3" x14ac:dyDescent="0.25">
      <c r="A128" t="s">
        <v>4740</v>
      </c>
      <c r="B128" s="4">
        <v>38555.533900462964</v>
      </c>
      <c r="C128">
        <v>5</v>
      </c>
    </row>
    <row r="129" spans="1:3" x14ac:dyDescent="0.25">
      <c r="A129" t="s">
        <v>1868</v>
      </c>
      <c r="B129" s="4">
        <v>37056.983958333331</v>
      </c>
      <c r="C129">
        <v>12</v>
      </c>
    </row>
    <row r="130" spans="1:3" x14ac:dyDescent="0.25">
      <c r="A130" t="s">
        <v>4593</v>
      </c>
      <c r="B130" s="4">
        <v>39797.499293981484</v>
      </c>
      <c r="C130">
        <v>0</v>
      </c>
    </row>
    <row r="131" spans="1:3" x14ac:dyDescent="0.25">
      <c r="A131" t="s">
        <v>34</v>
      </c>
      <c r="B131" s="4">
        <v>37307.002442129633</v>
      </c>
      <c r="C131">
        <v>13</v>
      </c>
    </row>
    <row r="132" spans="1:3" x14ac:dyDescent="0.25">
      <c r="A132" t="s">
        <v>674</v>
      </c>
      <c r="B132" s="4">
        <v>38058.49355324074</v>
      </c>
      <c r="C132">
        <v>8</v>
      </c>
    </row>
    <row r="133" spans="1:3" x14ac:dyDescent="0.25">
      <c r="A133" t="s">
        <v>1873</v>
      </c>
      <c r="B133" s="4">
        <v>37593.986828703702</v>
      </c>
      <c r="C133">
        <v>4</v>
      </c>
    </row>
    <row r="134" spans="1:3" x14ac:dyDescent="0.25">
      <c r="A134" t="s">
        <v>7809</v>
      </c>
      <c r="B134" s="4">
        <v>38991.507453703707</v>
      </c>
      <c r="C134">
        <v>3</v>
      </c>
    </row>
    <row r="135" spans="1:3" x14ac:dyDescent="0.25">
      <c r="A135" t="s">
        <v>5428</v>
      </c>
      <c r="B135" s="4">
        <v>40269.481956018521</v>
      </c>
      <c r="C135">
        <v>11</v>
      </c>
    </row>
    <row r="136" spans="1:3" x14ac:dyDescent="0.25">
      <c r="A136" t="s">
        <v>7765</v>
      </c>
      <c r="B136" s="4">
        <v>39783.528043981481</v>
      </c>
      <c r="C136">
        <v>19</v>
      </c>
    </row>
    <row r="137" spans="1:3" x14ac:dyDescent="0.25">
      <c r="A137" t="s">
        <v>1</v>
      </c>
      <c r="B137" s="4">
        <v>37095.988668981481</v>
      </c>
      <c r="C137">
        <v>6</v>
      </c>
    </row>
    <row r="138" spans="1:3" x14ac:dyDescent="0.25">
      <c r="A138" t="s">
        <v>6673</v>
      </c>
      <c r="B138" s="4">
        <v>40024.402303240742</v>
      </c>
      <c r="C138">
        <v>28</v>
      </c>
    </row>
    <row r="139" spans="1:3" x14ac:dyDescent="0.25">
      <c r="A139" t="s">
        <v>2195</v>
      </c>
      <c r="B139" s="4">
        <v>37257.560231481482</v>
      </c>
      <c r="C139">
        <v>5</v>
      </c>
    </row>
    <row r="140" spans="1:3" x14ac:dyDescent="0.25">
      <c r="A140" t="s">
        <v>10</v>
      </c>
      <c r="B140" s="4">
        <v>36892.992303240739</v>
      </c>
      <c r="C140">
        <v>20</v>
      </c>
    </row>
    <row r="141" spans="1:3" x14ac:dyDescent="0.25">
      <c r="A141" t="s">
        <v>5943</v>
      </c>
      <c r="B141" s="4">
        <v>40940.406423611108</v>
      </c>
      <c r="C141">
        <v>12</v>
      </c>
    </row>
    <row r="142" spans="1:3" x14ac:dyDescent="0.25">
      <c r="A142" t="s">
        <v>1814</v>
      </c>
      <c r="B142" s="4">
        <v>36836.910127314812</v>
      </c>
      <c r="C142">
        <v>19</v>
      </c>
    </row>
    <row r="143" spans="1:3" x14ac:dyDescent="0.25">
      <c r="A143" t="s">
        <v>5561</v>
      </c>
      <c r="B143" s="4">
        <v>40639.450219907405</v>
      </c>
      <c r="C143">
        <v>9</v>
      </c>
    </row>
    <row r="144" spans="1:3" x14ac:dyDescent="0.25">
      <c r="A144" t="s">
        <v>3389</v>
      </c>
      <c r="B144" s="4">
        <v>38504.514236111114</v>
      </c>
      <c r="C144">
        <v>17</v>
      </c>
    </row>
    <row r="145" spans="1:3" x14ac:dyDescent="0.25">
      <c r="A145" t="s">
        <v>2689</v>
      </c>
      <c r="B145" s="4">
        <v>38322.512754629628</v>
      </c>
      <c r="C145">
        <v>8</v>
      </c>
    </row>
    <row r="146" spans="1:3" x14ac:dyDescent="0.25">
      <c r="A146" t="s">
        <v>1831</v>
      </c>
      <c r="B146" s="4">
        <v>37068.969513888886</v>
      </c>
      <c r="C146">
        <v>12</v>
      </c>
    </row>
    <row r="147" spans="1:3" x14ac:dyDescent="0.25">
      <c r="A147" t="s">
        <v>5318</v>
      </c>
      <c r="B147" s="4">
        <v>40360.353344907409</v>
      </c>
      <c r="C147">
        <v>10</v>
      </c>
    </row>
    <row r="148" spans="1:3" x14ac:dyDescent="0.25">
      <c r="A148" t="s">
        <v>3400</v>
      </c>
      <c r="B148" s="4">
        <v>38657.535046296296</v>
      </c>
      <c r="C148">
        <v>6</v>
      </c>
    </row>
    <row r="149" spans="1:3" x14ac:dyDescent="0.25">
      <c r="A149" t="s">
        <v>1837</v>
      </c>
      <c r="B149" s="4">
        <v>37683.972291666665</v>
      </c>
      <c r="C149">
        <v>8</v>
      </c>
    </row>
    <row r="150" spans="1:3" x14ac:dyDescent="0.25">
      <c r="A150" t="s">
        <v>1845</v>
      </c>
      <c r="B150" s="4">
        <v>37133.974293981482</v>
      </c>
      <c r="C150">
        <v>15</v>
      </c>
    </row>
    <row r="151" spans="1:3" x14ac:dyDescent="0.25">
      <c r="A151" t="s">
        <v>5305</v>
      </c>
      <c r="B151" s="4">
        <v>38261.372696759259</v>
      </c>
      <c r="C151">
        <v>17</v>
      </c>
    </row>
    <row r="152" spans="1:3" x14ac:dyDescent="0.25">
      <c r="A152" t="s">
        <v>1852</v>
      </c>
      <c r="B152" s="4">
        <v>37026.978321759256</v>
      </c>
      <c r="C152">
        <v>19</v>
      </c>
    </row>
    <row r="153" spans="1:3" x14ac:dyDescent="0.25">
      <c r="A153" t="s">
        <v>1859</v>
      </c>
      <c r="B153" s="4">
        <v>37638.979456018518</v>
      </c>
      <c r="C153">
        <v>2</v>
      </c>
    </row>
    <row r="154" spans="1:3" x14ac:dyDescent="0.25">
      <c r="A154" t="s">
        <v>2900</v>
      </c>
      <c r="B154" s="4">
        <v>38596.397696759261</v>
      </c>
      <c r="C154">
        <v>11</v>
      </c>
    </row>
    <row r="155" spans="1:3" x14ac:dyDescent="0.25">
      <c r="A155" t="s">
        <v>2903</v>
      </c>
      <c r="B155" s="4">
        <v>38353.399872685186</v>
      </c>
      <c r="C155">
        <v>7</v>
      </c>
    </row>
    <row r="156" spans="1:3" x14ac:dyDescent="0.25">
      <c r="A156" t="s">
        <v>6308</v>
      </c>
      <c r="B156" s="4">
        <v>41218.487523148149</v>
      </c>
      <c r="C156">
        <v>0</v>
      </c>
    </row>
    <row r="157" spans="1:3" x14ac:dyDescent="0.25">
      <c r="A157" t="s">
        <v>4</v>
      </c>
      <c r="B157" s="4">
        <v>37810.990335648145</v>
      </c>
      <c r="C157">
        <v>0</v>
      </c>
    </row>
    <row r="158" spans="1:3" x14ac:dyDescent="0.25">
      <c r="A158" t="s">
        <v>5702</v>
      </c>
      <c r="B158" s="4">
        <v>38687.390729166669</v>
      </c>
      <c r="C158">
        <v>6</v>
      </c>
    </row>
    <row r="159" spans="1:3" x14ac:dyDescent="0.25">
      <c r="A159" t="s">
        <v>1997</v>
      </c>
      <c r="B159" s="4">
        <v>38134.6562962963</v>
      </c>
      <c r="C159">
        <v>7</v>
      </c>
    </row>
    <row r="160" spans="1:3" x14ac:dyDescent="0.25">
      <c r="A160" t="s">
        <v>2284</v>
      </c>
      <c r="B160" s="4">
        <v>37681.568414351852</v>
      </c>
      <c r="C160">
        <v>36</v>
      </c>
    </row>
    <row r="161" spans="1:3" x14ac:dyDescent="0.25">
      <c r="A161" t="s">
        <v>2478</v>
      </c>
      <c r="B161" s="4">
        <v>38322.658043981479</v>
      </c>
      <c r="C161">
        <v>0</v>
      </c>
    </row>
    <row r="162" spans="1:3" x14ac:dyDescent="0.25">
      <c r="A162" t="s">
        <v>5133</v>
      </c>
      <c r="B162" s="4">
        <v>40210.475578703707</v>
      </c>
      <c r="C162">
        <v>15</v>
      </c>
    </row>
    <row r="163" spans="1:3" x14ac:dyDescent="0.25">
      <c r="A163" t="s">
        <v>2514</v>
      </c>
      <c r="B163" s="4">
        <v>38108.826643518521</v>
      </c>
      <c r="C163">
        <v>20</v>
      </c>
    </row>
    <row r="164" spans="1:3" x14ac:dyDescent="0.25">
      <c r="A164" t="s">
        <v>133</v>
      </c>
      <c r="B164" s="4">
        <v>37785.47934027778</v>
      </c>
      <c r="C164">
        <v>28</v>
      </c>
    </row>
    <row r="165" spans="1:3" x14ac:dyDescent="0.25">
      <c r="A165" t="s">
        <v>5042</v>
      </c>
      <c r="B165" s="4">
        <v>39965.506678240738</v>
      </c>
      <c r="C165">
        <v>0</v>
      </c>
    </row>
    <row r="166" spans="1:3" x14ac:dyDescent="0.25">
      <c r="A166" t="s">
        <v>1863</v>
      </c>
      <c r="B166" s="4">
        <v>37196.98128472222</v>
      </c>
      <c r="C166">
        <v>4</v>
      </c>
    </row>
    <row r="167" spans="1:3" x14ac:dyDescent="0.25">
      <c r="A167" t="s">
        <v>4750</v>
      </c>
      <c r="B167" s="4">
        <v>38200.540972222225</v>
      </c>
      <c r="C167">
        <v>10</v>
      </c>
    </row>
    <row r="168" spans="1:3" x14ac:dyDescent="0.25">
      <c r="A168" t="s">
        <v>212</v>
      </c>
      <c r="B168" s="4">
        <v>36951.56559027778</v>
      </c>
      <c r="C168">
        <v>8</v>
      </c>
    </row>
    <row r="169" spans="1:3" x14ac:dyDescent="0.25">
      <c r="A169" t="s">
        <v>217</v>
      </c>
      <c r="B169" s="4">
        <v>36901.763796296298</v>
      </c>
      <c r="C169">
        <v>0</v>
      </c>
    </row>
    <row r="170" spans="1:3" x14ac:dyDescent="0.25">
      <c r="A170" t="s">
        <v>217</v>
      </c>
      <c r="B170" s="4">
        <v>37257.767060185186</v>
      </c>
      <c r="C170">
        <v>0</v>
      </c>
    </row>
    <row r="171" spans="1:3" x14ac:dyDescent="0.25">
      <c r="A171" t="s">
        <v>4626</v>
      </c>
      <c r="B171" s="4">
        <v>38033.563773148147</v>
      </c>
      <c r="C171">
        <v>0</v>
      </c>
    </row>
    <row r="172" spans="1:3" x14ac:dyDescent="0.25">
      <c r="A172" t="s">
        <v>2288</v>
      </c>
      <c r="B172" s="4">
        <v>37987.570555555554</v>
      </c>
      <c r="C172">
        <v>14</v>
      </c>
    </row>
    <row r="173" spans="1:3" x14ac:dyDescent="0.25">
      <c r="A173" t="s">
        <v>193</v>
      </c>
      <c r="B173" s="4">
        <v>36920.552905092591</v>
      </c>
      <c r="C173">
        <v>20</v>
      </c>
    </row>
    <row r="174" spans="1:3" x14ac:dyDescent="0.25">
      <c r="A174" t="s">
        <v>193</v>
      </c>
      <c r="B174" s="4">
        <v>36056.553668981483</v>
      </c>
      <c r="C174">
        <v>20</v>
      </c>
    </row>
    <row r="175" spans="1:3" x14ac:dyDescent="0.25">
      <c r="A175" t="s">
        <v>4314</v>
      </c>
      <c r="B175" s="4">
        <v>39650.545578703706</v>
      </c>
      <c r="C175">
        <v>27</v>
      </c>
    </row>
    <row r="176" spans="1:3" x14ac:dyDescent="0.25">
      <c r="A176" t="s">
        <v>5325</v>
      </c>
      <c r="B176" s="4">
        <v>37622.359236111108</v>
      </c>
      <c r="C176">
        <v>34</v>
      </c>
    </row>
    <row r="177" spans="1:3" x14ac:dyDescent="0.25">
      <c r="A177" t="s">
        <v>7818</v>
      </c>
      <c r="B177" s="4">
        <v>40664.596759259257</v>
      </c>
      <c r="C177">
        <v>25</v>
      </c>
    </row>
    <row r="178" spans="1:3" x14ac:dyDescent="0.25">
      <c r="A178" t="s">
        <v>5670</v>
      </c>
      <c r="B178" s="4">
        <v>38876.456805555557</v>
      </c>
      <c r="C178">
        <v>35</v>
      </c>
    </row>
    <row r="179" spans="1:3" x14ac:dyDescent="0.25">
      <c r="A179" t="s">
        <v>7778</v>
      </c>
      <c r="B179" s="4">
        <v>40695.534004629626</v>
      </c>
      <c r="C179">
        <v>17</v>
      </c>
    </row>
    <row r="180" spans="1:3" x14ac:dyDescent="0.25">
      <c r="A180" t="s">
        <v>197</v>
      </c>
      <c r="B180" s="4">
        <v>37258.555902777778</v>
      </c>
      <c r="C180">
        <v>4</v>
      </c>
    </row>
    <row r="181" spans="1:3" x14ac:dyDescent="0.25">
      <c r="A181" t="s">
        <v>197</v>
      </c>
      <c r="B181" s="4">
        <v>37258.558020833334</v>
      </c>
      <c r="C181">
        <v>4</v>
      </c>
    </row>
    <row r="182" spans="1:3" x14ac:dyDescent="0.25">
      <c r="A182" t="s">
        <v>202</v>
      </c>
      <c r="B182" s="4">
        <v>37900.560787037037</v>
      </c>
      <c r="C182">
        <v>8</v>
      </c>
    </row>
    <row r="183" spans="1:3" x14ac:dyDescent="0.25">
      <c r="A183" t="s">
        <v>202</v>
      </c>
      <c r="B183" s="4">
        <v>37288.56150462963</v>
      </c>
      <c r="C183">
        <v>8</v>
      </c>
    </row>
    <row r="184" spans="1:3" x14ac:dyDescent="0.25">
      <c r="A184" t="s">
        <v>202</v>
      </c>
      <c r="B184" s="4">
        <v>37288.561898148146</v>
      </c>
      <c r="C184">
        <v>8</v>
      </c>
    </row>
    <row r="185" spans="1:3" x14ac:dyDescent="0.25">
      <c r="A185" t="s">
        <v>4744</v>
      </c>
      <c r="B185" s="4">
        <v>35431.536805555559</v>
      </c>
      <c r="C185">
        <v>11</v>
      </c>
    </row>
    <row r="186" spans="1:3" x14ac:dyDescent="0.25">
      <c r="A186" t="s">
        <v>4472</v>
      </c>
      <c r="B186" s="4">
        <v>39405.468171296299</v>
      </c>
      <c r="C186">
        <v>7</v>
      </c>
    </row>
    <row r="187" spans="1:3" x14ac:dyDescent="0.25">
      <c r="A187" t="s">
        <v>207</v>
      </c>
      <c r="B187" s="4">
        <v>37061.563217592593</v>
      </c>
      <c r="C187">
        <v>2</v>
      </c>
    </row>
    <row r="188" spans="1:3" x14ac:dyDescent="0.25">
      <c r="A188" t="s">
        <v>142</v>
      </c>
      <c r="B188" s="4">
        <v>37683.486562500002</v>
      </c>
      <c r="C188">
        <v>4</v>
      </c>
    </row>
    <row r="189" spans="1:3" x14ac:dyDescent="0.25">
      <c r="A189" t="s">
        <v>5331</v>
      </c>
      <c r="B189" s="4">
        <v>39448.362708333334</v>
      </c>
      <c r="C189">
        <v>12</v>
      </c>
    </row>
    <row r="190" spans="1:3" x14ac:dyDescent="0.25">
      <c r="A190" t="s">
        <v>2255</v>
      </c>
      <c r="B190" s="4">
        <v>38283.663865740738</v>
      </c>
      <c r="C190">
        <v>0</v>
      </c>
    </row>
    <row r="191" spans="1:3" x14ac:dyDescent="0.25">
      <c r="A191" t="s">
        <v>3232</v>
      </c>
      <c r="B191" s="4">
        <v>38671.489074074074</v>
      </c>
      <c r="C191">
        <v>14</v>
      </c>
    </row>
    <row r="192" spans="1:3" x14ac:dyDescent="0.25">
      <c r="A192" t="s">
        <v>222</v>
      </c>
      <c r="B192" s="4">
        <v>37095.77747685185</v>
      </c>
      <c r="C192">
        <v>14</v>
      </c>
    </row>
    <row r="193" spans="1:3" x14ac:dyDescent="0.25">
      <c r="A193" t="s">
        <v>127</v>
      </c>
      <c r="B193" s="4">
        <v>37642.477361111109</v>
      </c>
      <c r="C193">
        <v>22</v>
      </c>
    </row>
    <row r="194" spans="1:3" x14ac:dyDescent="0.25">
      <c r="A194" t="s">
        <v>3512</v>
      </c>
      <c r="B194" s="4">
        <v>38838.395613425928</v>
      </c>
      <c r="C194">
        <v>4</v>
      </c>
    </row>
    <row r="195" spans="1:3" x14ac:dyDescent="0.25">
      <c r="A195" t="s">
        <v>1808</v>
      </c>
      <c r="B195" s="4">
        <v>37825.907800925925</v>
      </c>
      <c r="C195">
        <v>6</v>
      </c>
    </row>
    <row r="196" spans="1:3" x14ac:dyDescent="0.25">
      <c r="A196" t="s">
        <v>1808</v>
      </c>
      <c r="B196" s="4">
        <v>37825.907800925925</v>
      </c>
      <c r="C196">
        <v>6</v>
      </c>
    </row>
    <row r="197" spans="1:3" x14ac:dyDescent="0.25">
      <c r="A197" t="s">
        <v>3235</v>
      </c>
      <c r="B197" s="4">
        <v>38706.49114583333</v>
      </c>
      <c r="C197">
        <v>19</v>
      </c>
    </row>
    <row r="198" spans="1:3" x14ac:dyDescent="0.25">
      <c r="A198" t="s">
        <v>2623</v>
      </c>
      <c r="B198" s="4">
        <v>35704.500740740739</v>
      </c>
      <c r="C198">
        <v>13</v>
      </c>
    </row>
    <row r="199" spans="1:3" x14ac:dyDescent="0.25">
      <c r="A199" t="s">
        <v>6168</v>
      </c>
      <c r="B199" s="4">
        <v>41061.608657407407</v>
      </c>
      <c r="C199">
        <v>9</v>
      </c>
    </row>
    <row r="200" spans="1:3" x14ac:dyDescent="0.25">
      <c r="A200" t="s">
        <v>138</v>
      </c>
      <c r="B200" s="4">
        <v>37868.485196759262</v>
      </c>
      <c r="C200">
        <v>10</v>
      </c>
    </row>
    <row r="201" spans="1:3" x14ac:dyDescent="0.25">
      <c r="A201" t="s">
        <v>5673</v>
      </c>
      <c r="B201" s="4">
        <v>38961.458877314813</v>
      </c>
      <c r="C201">
        <v>6</v>
      </c>
    </row>
    <row r="202" spans="1:3" x14ac:dyDescent="0.25">
      <c r="A202" t="s">
        <v>4372</v>
      </c>
      <c r="B202" s="4">
        <v>39480.564016203702</v>
      </c>
      <c r="C202">
        <v>8</v>
      </c>
    </row>
    <row r="203" spans="1:3" x14ac:dyDescent="0.25">
      <c r="A203" t="s">
        <v>2187</v>
      </c>
      <c r="B203" s="4">
        <v>38139.799178240741</v>
      </c>
      <c r="C203">
        <v>3</v>
      </c>
    </row>
    <row r="204" spans="1:3" x14ac:dyDescent="0.25">
      <c r="A204" t="s">
        <v>2302</v>
      </c>
      <c r="B204" s="4">
        <v>37987.451296296298</v>
      </c>
      <c r="C204">
        <v>8</v>
      </c>
    </row>
    <row r="205" spans="1:3" x14ac:dyDescent="0.25">
      <c r="A205" t="s">
        <v>2959</v>
      </c>
      <c r="B205" s="4">
        <v>37895.447615740741</v>
      </c>
      <c r="C205">
        <v>6</v>
      </c>
    </row>
    <row r="206" spans="1:3" x14ac:dyDescent="0.25">
      <c r="A206" t="s">
        <v>2939</v>
      </c>
      <c r="B206" s="4">
        <v>38200.548113425924</v>
      </c>
      <c r="C206">
        <v>4</v>
      </c>
    </row>
    <row r="207" spans="1:3" x14ac:dyDescent="0.25">
      <c r="A207" t="s">
        <v>2939</v>
      </c>
      <c r="B207" s="4">
        <v>38231.445821759262</v>
      </c>
      <c r="C207">
        <v>0</v>
      </c>
    </row>
    <row r="208" spans="1:3" x14ac:dyDescent="0.25">
      <c r="A208" t="s">
        <v>2306</v>
      </c>
      <c r="B208" s="4">
        <v>33512.453634259262</v>
      </c>
      <c r="C208">
        <v>18</v>
      </c>
    </row>
    <row r="209" spans="1:3" x14ac:dyDescent="0.25">
      <c r="A209" t="s">
        <v>2294</v>
      </c>
      <c r="B209" s="4">
        <v>38018.572847222225</v>
      </c>
      <c r="C209">
        <v>2</v>
      </c>
    </row>
    <row r="210" spans="1:3" x14ac:dyDescent="0.25">
      <c r="A210" t="s">
        <v>4099</v>
      </c>
      <c r="B210" s="4">
        <v>39462.664085648146</v>
      </c>
      <c r="C210">
        <v>4</v>
      </c>
    </row>
    <row r="211" spans="1:3" x14ac:dyDescent="0.25">
      <c r="A211" t="s">
        <v>189</v>
      </c>
      <c r="B211" s="4">
        <v>37073.550798611112</v>
      </c>
      <c r="C211">
        <v>14</v>
      </c>
    </row>
    <row r="212" spans="1:3" x14ac:dyDescent="0.25">
      <c r="A212" t="s">
        <v>5962</v>
      </c>
      <c r="B212" s="4">
        <v>40817.414583333331</v>
      </c>
      <c r="C212">
        <v>9</v>
      </c>
    </row>
    <row r="213" spans="1:3" x14ac:dyDescent="0.25">
      <c r="A213" t="s">
        <v>4622</v>
      </c>
      <c r="B213" s="4">
        <v>38261.560902777775</v>
      </c>
      <c r="C213">
        <v>27</v>
      </c>
    </row>
    <row r="214" spans="1:3" x14ac:dyDescent="0.25">
      <c r="A214" t="s">
        <v>2633</v>
      </c>
      <c r="B214" s="4">
        <v>37803.897673611114</v>
      </c>
      <c r="C214">
        <v>0</v>
      </c>
    </row>
    <row r="215" spans="1:3" x14ac:dyDescent="0.25">
      <c r="A215" t="s">
        <v>145</v>
      </c>
      <c r="B215" s="4">
        <v>37476.488703703704</v>
      </c>
      <c r="C215">
        <v>19</v>
      </c>
    </row>
    <row r="216" spans="1:3" x14ac:dyDescent="0.25">
      <c r="A216" t="s">
        <v>145</v>
      </c>
      <c r="B216" s="4">
        <v>37481.789259259262</v>
      </c>
      <c r="C216">
        <v>18</v>
      </c>
    </row>
    <row r="217" spans="1:3" x14ac:dyDescent="0.25">
      <c r="A217" t="s">
        <v>4277</v>
      </c>
      <c r="B217" s="4">
        <v>39448.438252314816</v>
      </c>
      <c r="C217">
        <v>17</v>
      </c>
    </row>
    <row r="218" spans="1:3" x14ac:dyDescent="0.25">
      <c r="A218" t="s">
        <v>151</v>
      </c>
      <c r="B218" s="4">
        <v>37039.4919212963</v>
      </c>
      <c r="C218">
        <v>11</v>
      </c>
    </row>
    <row r="219" spans="1:3" x14ac:dyDescent="0.25">
      <c r="A219" t="s">
        <v>3545</v>
      </c>
      <c r="B219" s="4">
        <v>38930.577615740738</v>
      </c>
      <c r="C219">
        <v>19</v>
      </c>
    </row>
    <row r="220" spans="1:3" x14ac:dyDescent="0.25">
      <c r="A220" t="s">
        <v>4182</v>
      </c>
      <c r="B220" s="4">
        <v>38970.622418981482</v>
      </c>
      <c r="C220">
        <v>20</v>
      </c>
    </row>
    <row r="221" spans="1:3" x14ac:dyDescent="0.25">
      <c r="A221" t="s">
        <v>3890</v>
      </c>
      <c r="B221" s="4">
        <v>39189.650439814817</v>
      </c>
      <c r="C221">
        <v>60</v>
      </c>
    </row>
    <row r="222" spans="1:3" x14ac:dyDescent="0.25">
      <c r="A222" t="s">
        <v>2409</v>
      </c>
      <c r="B222" s="4">
        <v>37956.585219907407</v>
      </c>
      <c r="C222">
        <v>39</v>
      </c>
    </row>
    <row r="223" spans="1:3" x14ac:dyDescent="0.25">
      <c r="A223" t="s">
        <v>2258</v>
      </c>
      <c r="B223" s="4">
        <v>37987.679224537038</v>
      </c>
      <c r="C223">
        <v>0</v>
      </c>
    </row>
    <row r="224" spans="1:3" x14ac:dyDescent="0.25">
      <c r="A224" t="s">
        <v>2519</v>
      </c>
      <c r="B224" s="4">
        <v>38415.829247685186</v>
      </c>
      <c r="C224">
        <v>0</v>
      </c>
    </row>
    <row r="225" spans="1:3" x14ac:dyDescent="0.25">
      <c r="A225" t="s">
        <v>4201</v>
      </c>
      <c r="B225" s="4">
        <v>39052.639814814815</v>
      </c>
      <c r="C225">
        <v>2</v>
      </c>
    </row>
    <row r="226" spans="1:3" x14ac:dyDescent="0.25">
      <c r="A226" t="s">
        <v>4891</v>
      </c>
      <c r="B226" s="4">
        <v>40299.397129629629</v>
      </c>
      <c r="C226">
        <v>16</v>
      </c>
    </row>
    <row r="227" spans="1:3" x14ac:dyDescent="0.25">
      <c r="A227" t="s">
        <v>4898</v>
      </c>
      <c r="B227" s="4">
        <v>39766.40152777778</v>
      </c>
      <c r="C227">
        <v>17</v>
      </c>
    </row>
    <row r="228" spans="1:3" x14ac:dyDescent="0.25">
      <c r="A228" t="s">
        <v>4804</v>
      </c>
      <c r="B228" s="4">
        <v>39746.458460648151</v>
      </c>
      <c r="C228">
        <v>41</v>
      </c>
    </row>
    <row r="229" spans="1:3" x14ac:dyDescent="0.25">
      <c r="A229" t="s">
        <v>165</v>
      </c>
      <c r="B229" s="4">
        <v>36690.496412037035</v>
      </c>
      <c r="C229">
        <v>44</v>
      </c>
    </row>
    <row r="230" spans="1:3" x14ac:dyDescent="0.25">
      <c r="A230" t="s">
        <v>165</v>
      </c>
      <c r="B230" s="4">
        <v>36698.793761574074</v>
      </c>
      <c r="C230">
        <v>43</v>
      </c>
    </row>
    <row r="231" spans="1:3" x14ac:dyDescent="0.25">
      <c r="A231" t="s">
        <v>4904</v>
      </c>
      <c r="B231" s="4">
        <v>40133.404710648145</v>
      </c>
      <c r="C231">
        <v>0</v>
      </c>
    </row>
    <row r="232" spans="1:3" x14ac:dyDescent="0.25">
      <c r="A232" t="s">
        <v>2424</v>
      </c>
      <c r="B232" s="4">
        <v>38292.647430555553</v>
      </c>
      <c r="C232">
        <v>47</v>
      </c>
    </row>
    <row r="233" spans="1:3" x14ac:dyDescent="0.25">
      <c r="A233" t="s">
        <v>183</v>
      </c>
      <c r="B233" s="4">
        <v>36951.549016203702</v>
      </c>
      <c r="C233">
        <v>12</v>
      </c>
    </row>
    <row r="234" spans="1:3" x14ac:dyDescent="0.25">
      <c r="A234" t="s">
        <v>224</v>
      </c>
      <c r="B234" s="4">
        <v>37363.799224537041</v>
      </c>
      <c r="C234">
        <v>14</v>
      </c>
    </row>
    <row r="235" spans="1:3" x14ac:dyDescent="0.25">
      <c r="A235" t="s">
        <v>169</v>
      </c>
      <c r="B235" s="4">
        <v>37854.508275462962</v>
      </c>
      <c r="C235">
        <v>10</v>
      </c>
    </row>
    <row r="236" spans="1:3" x14ac:dyDescent="0.25">
      <c r="A236" t="s">
        <v>158</v>
      </c>
      <c r="B236" s="4">
        <v>37653.494097222225</v>
      </c>
      <c r="C236">
        <v>11</v>
      </c>
    </row>
    <row r="237" spans="1:3" x14ac:dyDescent="0.25">
      <c r="A237" t="s">
        <v>158</v>
      </c>
      <c r="B237" s="4">
        <v>38055.803206018521</v>
      </c>
      <c r="C237">
        <v>11</v>
      </c>
    </row>
    <row r="238" spans="1:3" x14ac:dyDescent="0.25">
      <c r="A238" t="s">
        <v>229</v>
      </c>
      <c r="B238" s="4">
        <v>37012.805578703701</v>
      </c>
      <c r="C238">
        <v>10</v>
      </c>
    </row>
    <row r="239" spans="1:3" x14ac:dyDescent="0.25">
      <c r="A239" t="s">
        <v>5647</v>
      </c>
      <c r="B239" s="4">
        <v>34335.654363425929</v>
      </c>
      <c r="C239">
        <v>5</v>
      </c>
    </row>
    <row r="240" spans="1:3" x14ac:dyDescent="0.25">
      <c r="A240" t="s">
        <v>2522</v>
      </c>
      <c r="B240" s="4">
        <v>37681.830451388887</v>
      </c>
      <c r="C240">
        <v>10</v>
      </c>
    </row>
    <row r="241" spans="1:3" x14ac:dyDescent="0.25">
      <c r="A241" t="s">
        <v>3272</v>
      </c>
      <c r="B241" s="4">
        <v>38706.500763888886</v>
      </c>
      <c r="C241">
        <v>5</v>
      </c>
    </row>
    <row r="242" spans="1:3" x14ac:dyDescent="0.25">
      <c r="A242" t="s">
        <v>178</v>
      </c>
      <c r="B242" s="4">
        <v>36938.546006944445</v>
      </c>
      <c r="C242">
        <v>25</v>
      </c>
    </row>
    <row r="243" spans="1:3" x14ac:dyDescent="0.25">
      <c r="A243" t="s">
        <v>3881</v>
      </c>
      <c r="B243" s="4">
        <v>39216.595833333333</v>
      </c>
      <c r="C243">
        <v>18</v>
      </c>
    </row>
    <row r="244" spans="1:3" x14ac:dyDescent="0.25">
      <c r="A244" t="s">
        <v>174</v>
      </c>
      <c r="B244" s="4">
        <v>36970.542430555557</v>
      </c>
      <c r="C244">
        <v>12</v>
      </c>
    </row>
    <row r="245" spans="1:3" x14ac:dyDescent="0.25">
      <c r="A245" t="s">
        <v>3884</v>
      </c>
      <c r="B245" s="4">
        <v>39083.605879629627</v>
      </c>
      <c r="C245">
        <v>0</v>
      </c>
    </row>
    <row r="246" spans="1:3" x14ac:dyDescent="0.25">
      <c r="A246" t="s">
        <v>4007</v>
      </c>
      <c r="B246" s="4">
        <v>39083.569074074076</v>
      </c>
      <c r="C246">
        <v>4</v>
      </c>
    </row>
    <row r="247" spans="1:3" x14ac:dyDescent="0.25">
      <c r="A247" t="s">
        <v>234</v>
      </c>
      <c r="B247" s="4">
        <v>36958.814386574071</v>
      </c>
      <c r="C247">
        <v>10</v>
      </c>
    </row>
    <row r="248" spans="1:3" x14ac:dyDescent="0.25">
      <c r="A248" t="s">
        <v>4747</v>
      </c>
      <c r="B248" s="4">
        <v>38555.539317129631</v>
      </c>
      <c r="C248">
        <v>14</v>
      </c>
    </row>
    <row r="249" spans="1:3" x14ac:dyDescent="0.25">
      <c r="A249" t="s">
        <v>237</v>
      </c>
      <c r="B249" s="4">
        <v>36985.817187499997</v>
      </c>
      <c r="C249">
        <v>25</v>
      </c>
    </row>
    <row r="250" spans="1:3" x14ac:dyDescent="0.25">
      <c r="A250" t="s">
        <v>242</v>
      </c>
      <c r="B250" s="4">
        <v>37950.819722222222</v>
      </c>
      <c r="C250">
        <v>8</v>
      </c>
    </row>
    <row r="251" spans="1:3" x14ac:dyDescent="0.25">
      <c r="A251" t="s">
        <v>3113</v>
      </c>
      <c r="B251" s="4">
        <v>38589.532129629632</v>
      </c>
      <c r="C251">
        <v>4</v>
      </c>
    </row>
    <row r="252" spans="1:3" x14ac:dyDescent="0.25">
      <c r="A252" t="s">
        <v>246</v>
      </c>
      <c r="B252" s="4">
        <v>38108.822083333333</v>
      </c>
      <c r="C252">
        <v>6</v>
      </c>
    </row>
    <row r="253" spans="1:3" x14ac:dyDescent="0.25">
      <c r="A253" t="s">
        <v>4189</v>
      </c>
      <c r="B253" s="4">
        <v>39357.41783564815</v>
      </c>
      <c r="C253">
        <v>25</v>
      </c>
    </row>
    <row r="254" spans="1:3" x14ac:dyDescent="0.25">
      <c r="A254" t="s">
        <v>4454</v>
      </c>
      <c r="B254" s="4">
        <v>39610.437847222223</v>
      </c>
      <c r="C254">
        <v>0</v>
      </c>
    </row>
    <row r="255" spans="1:3" x14ac:dyDescent="0.25">
      <c r="A255" t="s">
        <v>4196</v>
      </c>
      <c r="B255" s="4">
        <v>39399.635868055557</v>
      </c>
      <c r="C255">
        <v>20</v>
      </c>
    </row>
    <row r="256" spans="1:3" x14ac:dyDescent="0.25">
      <c r="A256" t="s">
        <v>5705</v>
      </c>
      <c r="B256" s="4">
        <v>38930.603784722225</v>
      </c>
      <c r="C256">
        <v>0</v>
      </c>
    </row>
    <row r="257" spans="1:3" x14ac:dyDescent="0.25">
      <c r="A257" t="s">
        <v>3551</v>
      </c>
      <c r="B257" s="4">
        <v>38974.579826388886</v>
      </c>
      <c r="C257">
        <v>4</v>
      </c>
    </row>
    <row r="258" spans="1:3" x14ac:dyDescent="0.25">
      <c r="A258" t="s">
        <v>2667</v>
      </c>
      <c r="B258" s="4">
        <v>38231.441689814812</v>
      </c>
      <c r="C258">
        <v>1</v>
      </c>
    </row>
    <row r="259" spans="1:3" x14ac:dyDescent="0.25">
      <c r="A259" t="s">
        <v>3675</v>
      </c>
      <c r="B259" s="4">
        <v>36251.615266203706</v>
      </c>
      <c r="C259">
        <v>0</v>
      </c>
    </row>
    <row r="260" spans="1:3" x14ac:dyDescent="0.25">
      <c r="A260" t="s">
        <v>250</v>
      </c>
      <c r="B260" s="4">
        <v>37053.823611111111</v>
      </c>
      <c r="C260">
        <v>3</v>
      </c>
    </row>
    <row r="261" spans="1:3" x14ac:dyDescent="0.25">
      <c r="A261" t="s">
        <v>4909</v>
      </c>
      <c r="B261" s="4">
        <v>40354.408263888887</v>
      </c>
      <c r="C261">
        <v>0</v>
      </c>
    </row>
    <row r="262" spans="1:3" x14ac:dyDescent="0.25">
      <c r="A262" t="s">
        <v>2227</v>
      </c>
      <c r="B262" s="4">
        <v>36831.643726851849</v>
      </c>
      <c r="C262">
        <v>13</v>
      </c>
    </row>
    <row r="263" spans="1:3" x14ac:dyDescent="0.25">
      <c r="A263" t="s">
        <v>4914</v>
      </c>
      <c r="B263" s="4">
        <v>38961.411793981482</v>
      </c>
      <c r="C263">
        <v>12</v>
      </c>
    </row>
    <row r="264" spans="1:3" x14ac:dyDescent="0.25">
      <c r="A264" t="s">
        <v>5958</v>
      </c>
      <c r="B264" s="4">
        <v>40969.412708333337</v>
      </c>
      <c r="C264">
        <v>0</v>
      </c>
    </row>
    <row r="265" spans="1:3" x14ac:dyDescent="0.25">
      <c r="A265" t="s">
        <v>3229</v>
      </c>
      <c r="B265" s="4">
        <v>38565.649930555555</v>
      </c>
      <c r="C265">
        <v>8</v>
      </c>
    </row>
    <row r="266" spans="1:3" x14ac:dyDescent="0.25">
      <c r="A266" t="s">
        <v>5336</v>
      </c>
      <c r="B266" s="4">
        <v>40330.367465277777</v>
      </c>
      <c r="C266">
        <v>3</v>
      </c>
    </row>
    <row r="267" spans="1:3" x14ac:dyDescent="0.25">
      <c r="A267" t="s">
        <v>4036</v>
      </c>
      <c r="B267" s="4">
        <v>38718.618171296293</v>
      </c>
      <c r="C267">
        <v>12</v>
      </c>
    </row>
    <row r="268" spans="1:3" x14ac:dyDescent="0.25">
      <c r="A268" t="s">
        <v>3326</v>
      </c>
      <c r="B268" s="4">
        <v>38643.419699074075</v>
      </c>
      <c r="C268">
        <v>11</v>
      </c>
    </row>
    <row r="269" spans="1:3" x14ac:dyDescent="0.25">
      <c r="A269" t="s">
        <v>2120</v>
      </c>
      <c r="B269" s="4">
        <v>38047.699942129628</v>
      </c>
      <c r="C269">
        <v>4</v>
      </c>
    </row>
    <row r="270" spans="1:3" x14ac:dyDescent="0.25">
      <c r="A270" t="s">
        <v>3522</v>
      </c>
      <c r="B270" s="4">
        <v>38808.534733796296</v>
      </c>
      <c r="C270">
        <v>6</v>
      </c>
    </row>
    <row r="271" spans="1:3" x14ac:dyDescent="0.25">
      <c r="A271" t="s">
        <v>2963</v>
      </c>
      <c r="B271" s="4">
        <v>37865.454722222225</v>
      </c>
      <c r="C271">
        <v>4</v>
      </c>
    </row>
    <row r="272" spans="1:3" x14ac:dyDescent="0.25">
      <c r="A272" t="s">
        <v>7754</v>
      </c>
      <c r="B272" s="4">
        <v>40664.516111111108</v>
      </c>
      <c r="C272">
        <v>0</v>
      </c>
    </row>
    <row r="273" spans="1:3" x14ac:dyDescent="0.25">
      <c r="A273" t="s">
        <v>2310</v>
      </c>
      <c r="B273" s="4">
        <v>37938.45553240741</v>
      </c>
      <c r="C273">
        <v>5</v>
      </c>
    </row>
    <row r="274" spans="1:3" x14ac:dyDescent="0.25">
      <c r="A274" t="s">
        <v>6779</v>
      </c>
      <c r="B274" s="4">
        <v>39539.503912037035</v>
      </c>
      <c r="C274">
        <v>6</v>
      </c>
    </row>
    <row r="275" spans="1:3" x14ac:dyDescent="0.25">
      <c r="A275" t="s">
        <v>4444</v>
      </c>
      <c r="B275" s="4">
        <v>39630.414490740739</v>
      </c>
      <c r="C275">
        <v>3</v>
      </c>
    </row>
    <row r="276" spans="1:3" x14ac:dyDescent="0.25">
      <c r="A276" t="s">
        <v>4119</v>
      </c>
      <c r="B276" s="4">
        <v>39430.414571759262</v>
      </c>
      <c r="C276">
        <v>12</v>
      </c>
    </row>
    <row r="277" spans="1:3" x14ac:dyDescent="0.25">
      <c r="A277" t="s">
        <v>80</v>
      </c>
      <c r="B277" s="4">
        <v>37950.025949074072</v>
      </c>
      <c r="C277">
        <v>11</v>
      </c>
    </row>
    <row r="278" spans="1:3" x14ac:dyDescent="0.25">
      <c r="A278" t="s">
        <v>4960</v>
      </c>
      <c r="B278" s="4">
        <v>40118.518113425926</v>
      </c>
      <c r="C278">
        <v>9</v>
      </c>
    </row>
    <row r="279" spans="1:3" x14ac:dyDescent="0.25">
      <c r="A279" t="s">
        <v>5556</v>
      </c>
      <c r="B279" s="4">
        <v>37956.516527777778</v>
      </c>
      <c r="C279">
        <v>8</v>
      </c>
    </row>
    <row r="280" spans="1:3" x14ac:dyDescent="0.25">
      <c r="A280" t="s">
        <v>4919</v>
      </c>
      <c r="B280" s="4">
        <v>40284.416226851848</v>
      </c>
      <c r="C280">
        <v>9</v>
      </c>
    </row>
    <row r="281" spans="1:3" x14ac:dyDescent="0.25">
      <c r="A281" t="s">
        <v>5394</v>
      </c>
      <c r="B281" s="4">
        <v>40101.304467592592</v>
      </c>
      <c r="C281">
        <v>12</v>
      </c>
    </row>
    <row r="282" spans="1:3" x14ac:dyDescent="0.25">
      <c r="A282" t="s">
        <v>7813</v>
      </c>
      <c r="B282" s="4">
        <v>39722.589942129627</v>
      </c>
      <c r="C282">
        <v>16</v>
      </c>
    </row>
    <row r="283" spans="1:3" x14ac:dyDescent="0.25">
      <c r="A283" t="s">
        <v>2909</v>
      </c>
      <c r="B283" s="4">
        <v>38553.544363425928</v>
      </c>
      <c r="C283">
        <v>10</v>
      </c>
    </row>
    <row r="284" spans="1:3" x14ac:dyDescent="0.25">
      <c r="A284" t="s">
        <v>7830</v>
      </c>
      <c r="B284" s="4">
        <v>40697.605266203704</v>
      </c>
      <c r="C284">
        <v>15</v>
      </c>
    </row>
    <row r="285" spans="1:3" x14ac:dyDescent="0.25">
      <c r="A285" t="s">
        <v>6334</v>
      </c>
      <c r="B285" s="4">
        <v>41109.652696759258</v>
      </c>
      <c r="C285">
        <v>11</v>
      </c>
    </row>
    <row r="286" spans="1:3" x14ac:dyDescent="0.25">
      <c r="A286" t="s">
        <v>4127</v>
      </c>
      <c r="B286" s="4">
        <v>38162.567152777781</v>
      </c>
      <c r="C286">
        <v>14</v>
      </c>
    </row>
    <row r="287" spans="1:3" x14ac:dyDescent="0.25">
      <c r="A287" t="s">
        <v>255</v>
      </c>
      <c r="B287" s="4">
        <v>37741.827662037038</v>
      </c>
      <c r="C287">
        <v>8</v>
      </c>
    </row>
    <row r="288" spans="1:3" x14ac:dyDescent="0.25">
      <c r="A288" t="s">
        <v>261</v>
      </c>
      <c r="B288" s="4">
        <v>37741.830891203703</v>
      </c>
      <c r="C288">
        <v>9</v>
      </c>
    </row>
    <row r="289" spans="1:3" x14ac:dyDescent="0.25">
      <c r="A289" t="s">
        <v>4925</v>
      </c>
      <c r="B289" s="4">
        <v>40334.419004629628</v>
      </c>
      <c r="C289">
        <v>11</v>
      </c>
    </row>
    <row r="290" spans="1:3" x14ac:dyDescent="0.25">
      <c r="A290" t="s">
        <v>265</v>
      </c>
      <c r="B290" s="4">
        <v>37146.832789351851</v>
      </c>
      <c r="C290">
        <v>0</v>
      </c>
    </row>
    <row r="291" spans="1:3" x14ac:dyDescent="0.25">
      <c r="A291" t="s">
        <v>4929</v>
      </c>
      <c r="B291" s="4">
        <v>40148.422071759262</v>
      </c>
      <c r="C291">
        <v>8</v>
      </c>
    </row>
    <row r="292" spans="1:3" x14ac:dyDescent="0.25">
      <c r="A292" t="s">
        <v>268</v>
      </c>
      <c r="B292" s="4">
        <v>37169.835601851853</v>
      </c>
      <c r="C292">
        <v>4</v>
      </c>
    </row>
    <row r="293" spans="1:3" x14ac:dyDescent="0.25">
      <c r="A293" t="s">
        <v>271</v>
      </c>
      <c r="B293" s="4">
        <v>37096.837997685187</v>
      </c>
      <c r="C293">
        <v>11</v>
      </c>
    </row>
    <row r="294" spans="1:3" x14ac:dyDescent="0.25">
      <c r="A294" t="s">
        <v>276</v>
      </c>
      <c r="B294" s="4">
        <v>37096.840787037036</v>
      </c>
      <c r="C294">
        <v>0</v>
      </c>
    </row>
    <row r="295" spans="1:3" x14ac:dyDescent="0.25">
      <c r="A295" t="s">
        <v>280</v>
      </c>
      <c r="B295" s="4">
        <v>37088.843587962961</v>
      </c>
      <c r="C295">
        <v>5</v>
      </c>
    </row>
    <row r="296" spans="1:3" x14ac:dyDescent="0.25">
      <c r="A296" t="s">
        <v>4936</v>
      </c>
      <c r="B296" s="4">
        <v>40249.425173611111</v>
      </c>
      <c r="C296">
        <v>15</v>
      </c>
    </row>
    <row r="297" spans="1:3" x14ac:dyDescent="0.25">
      <c r="A297" t="s">
        <v>4936</v>
      </c>
      <c r="B297" s="4">
        <v>40452.530601851853</v>
      </c>
      <c r="C297">
        <v>13</v>
      </c>
    </row>
    <row r="298" spans="1:3" x14ac:dyDescent="0.25">
      <c r="A298" t="s">
        <v>3677</v>
      </c>
      <c r="B298" s="4">
        <v>36875.616990740738</v>
      </c>
      <c r="C298">
        <v>9</v>
      </c>
    </row>
    <row r="299" spans="1:3" x14ac:dyDescent="0.25">
      <c r="A299" t="s">
        <v>285</v>
      </c>
      <c r="B299" s="4">
        <v>37225.847638888888</v>
      </c>
      <c r="C299">
        <v>6</v>
      </c>
    </row>
    <row r="300" spans="1:3" x14ac:dyDescent="0.25">
      <c r="A300" t="s">
        <v>287</v>
      </c>
      <c r="B300" s="4">
        <v>37756.849479166667</v>
      </c>
      <c r="C300">
        <v>8</v>
      </c>
    </row>
    <row r="301" spans="1:3" x14ac:dyDescent="0.25">
      <c r="A301" t="s">
        <v>291</v>
      </c>
      <c r="B301" s="4">
        <v>36083.853854166664</v>
      </c>
      <c r="C301">
        <v>14</v>
      </c>
    </row>
    <row r="302" spans="1:3" x14ac:dyDescent="0.25">
      <c r="A302" t="s">
        <v>4250</v>
      </c>
      <c r="B302" s="4">
        <v>39326.501469907409</v>
      </c>
      <c r="C302">
        <v>32</v>
      </c>
    </row>
    <row r="303" spans="1:3" x14ac:dyDescent="0.25">
      <c r="A303" t="s">
        <v>296</v>
      </c>
      <c r="B303" s="4">
        <v>36969.858611111114</v>
      </c>
      <c r="C303">
        <v>150</v>
      </c>
    </row>
    <row r="304" spans="1:3" x14ac:dyDescent="0.25">
      <c r="A304" t="s">
        <v>2911</v>
      </c>
      <c r="B304" s="4">
        <v>38441.546053240738</v>
      </c>
      <c r="C304">
        <v>6</v>
      </c>
    </row>
    <row r="305" spans="1:3" x14ac:dyDescent="0.25">
      <c r="A305" t="s">
        <v>6255</v>
      </c>
      <c r="B305" s="4">
        <v>41180.414293981485</v>
      </c>
      <c r="C305">
        <v>4</v>
      </c>
    </row>
    <row r="306" spans="1:3" x14ac:dyDescent="0.25">
      <c r="A306" t="s">
        <v>6251</v>
      </c>
      <c r="B306" s="4">
        <v>41180.410891203705</v>
      </c>
      <c r="C306">
        <v>4</v>
      </c>
    </row>
    <row r="307" spans="1:3" x14ac:dyDescent="0.25">
      <c r="A307" t="s">
        <v>6253</v>
      </c>
      <c r="B307" s="4">
        <v>41180.412870370368</v>
      </c>
      <c r="C307">
        <v>4</v>
      </c>
    </row>
    <row r="308" spans="1:3" x14ac:dyDescent="0.25">
      <c r="A308" t="s">
        <v>6248</v>
      </c>
      <c r="B308" s="4">
        <v>41180.408900462964</v>
      </c>
      <c r="C308">
        <v>4</v>
      </c>
    </row>
    <row r="309" spans="1:3" x14ac:dyDescent="0.25">
      <c r="A309" t="s">
        <v>300</v>
      </c>
      <c r="B309" s="4">
        <v>37665.861006944448</v>
      </c>
      <c r="C309">
        <v>6</v>
      </c>
    </row>
    <row r="310" spans="1:3" x14ac:dyDescent="0.25">
      <c r="A310" t="s">
        <v>5675</v>
      </c>
      <c r="B310" s="4">
        <v>38768.460763888892</v>
      </c>
      <c r="C310">
        <v>10</v>
      </c>
    </row>
    <row r="311" spans="1:3" x14ac:dyDescent="0.25">
      <c r="A311" t="s">
        <v>4943</v>
      </c>
      <c r="B311" s="4">
        <v>40179.428171296298</v>
      </c>
      <c r="C311">
        <v>3</v>
      </c>
    </row>
    <row r="312" spans="1:3" x14ac:dyDescent="0.25">
      <c r="A312" t="s">
        <v>2974</v>
      </c>
      <c r="B312" s="4">
        <v>38377.736585648148</v>
      </c>
      <c r="C312">
        <v>2</v>
      </c>
    </row>
    <row r="313" spans="1:3" x14ac:dyDescent="0.25">
      <c r="A313" t="s">
        <v>303</v>
      </c>
      <c r="B313" s="4">
        <v>37397.863726851851</v>
      </c>
      <c r="C313">
        <v>10</v>
      </c>
    </row>
    <row r="314" spans="1:3" x14ac:dyDescent="0.25">
      <c r="A314" t="s">
        <v>308</v>
      </c>
      <c r="B314" s="4">
        <v>37778.866493055553</v>
      </c>
      <c r="C314">
        <v>11</v>
      </c>
    </row>
    <row r="315" spans="1:3" x14ac:dyDescent="0.25">
      <c r="A315" t="s">
        <v>313</v>
      </c>
      <c r="B315" s="4">
        <v>37851.869155092594</v>
      </c>
      <c r="C315">
        <v>6</v>
      </c>
    </row>
    <row r="316" spans="1:3" x14ac:dyDescent="0.25">
      <c r="A316" t="s">
        <v>5778</v>
      </c>
      <c r="B316" s="4">
        <v>40452.508483796293</v>
      </c>
      <c r="C316">
        <v>7</v>
      </c>
    </row>
    <row r="317" spans="1:3" x14ac:dyDescent="0.25">
      <c r="A317" t="s">
        <v>2914</v>
      </c>
      <c r="B317" s="4">
        <v>38655.548541666663</v>
      </c>
      <c r="C317">
        <v>12</v>
      </c>
    </row>
    <row r="318" spans="1:3" x14ac:dyDescent="0.25">
      <c r="A318" t="s">
        <v>317</v>
      </c>
      <c r="B318" s="4">
        <v>36970.872118055559</v>
      </c>
      <c r="C318">
        <v>33</v>
      </c>
    </row>
    <row r="319" spans="1:3" x14ac:dyDescent="0.25">
      <c r="A319" t="s">
        <v>323</v>
      </c>
      <c r="B319" s="4">
        <v>38108.875717592593</v>
      </c>
      <c r="C319">
        <v>3</v>
      </c>
    </row>
    <row r="320" spans="1:3" x14ac:dyDescent="0.25">
      <c r="A320" t="s">
        <v>326</v>
      </c>
      <c r="B320" s="4">
        <v>38022.878483796296</v>
      </c>
      <c r="C320">
        <v>5</v>
      </c>
    </row>
    <row r="321" spans="1:3" x14ac:dyDescent="0.25">
      <c r="A321" t="s">
        <v>4619</v>
      </c>
      <c r="B321" s="4">
        <v>38200.549155092594</v>
      </c>
      <c r="C321">
        <v>0</v>
      </c>
    </row>
    <row r="322" spans="1:3" x14ac:dyDescent="0.25">
      <c r="A322" t="s">
        <v>331</v>
      </c>
      <c r="B322" s="4">
        <v>37699.881053240744</v>
      </c>
      <c r="C322">
        <v>6</v>
      </c>
    </row>
    <row r="323" spans="1:3" x14ac:dyDescent="0.25">
      <c r="A323" t="s">
        <v>6017</v>
      </c>
      <c r="B323" s="4">
        <v>41102.442719907405</v>
      </c>
      <c r="C323">
        <v>0</v>
      </c>
    </row>
    <row r="324" spans="1:3" x14ac:dyDescent="0.25">
      <c r="A324" t="s">
        <v>4552</v>
      </c>
      <c r="B324" s="4">
        <v>39753.532337962963</v>
      </c>
      <c r="C324">
        <v>10</v>
      </c>
    </row>
    <row r="325" spans="1:3" x14ac:dyDescent="0.25">
      <c r="A325" t="s">
        <v>3530</v>
      </c>
      <c r="B325" s="4">
        <v>38852.497847222221</v>
      </c>
      <c r="C325">
        <v>12</v>
      </c>
    </row>
    <row r="326" spans="1:3" x14ac:dyDescent="0.25">
      <c r="A326" t="s">
        <v>2250</v>
      </c>
      <c r="B326" s="4">
        <v>38278.661793981482</v>
      </c>
      <c r="C326">
        <v>30</v>
      </c>
    </row>
    <row r="327" spans="1:3" x14ac:dyDescent="0.25">
      <c r="A327" t="s">
        <v>5528</v>
      </c>
      <c r="B327" s="4">
        <v>40483.564560185187</v>
      </c>
      <c r="C327">
        <v>9</v>
      </c>
    </row>
    <row r="328" spans="1:3" x14ac:dyDescent="0.25">
      <c r="A328" t="s">
        <v>2138</v>
      </c>
      <c r="B328" s="4">
        <v>36557.712789351855</v>
      </c>
      <c r="C328">
        <v>5</v>
      </c>
    </row>
    <row r="329" spans="1:3" x14ac:dyDescent="0.25">
      <c r="A329" t="s">
        <v>4947</v>
      </c>
      <c r="B329" s="4">
        <v>40228.435034722221</v>
      </c>
      <c r="C329">
        <v>22</v>
      </c>
    </row>
    <row r="330" spans="1:3" x14ac:dyDescent="0.25">
      <c r="A330" t="s">
        <v>334</v>
      </c>
      <c r="B330" s="4">
        <v>37180.883680555555</v>
      </c>
      <c r="C330">
        <v>5</v>
      </c>
    </row>
    <row r="331" spans="1:3" x14ac:dyDescent="0.25">
      <c r="A331" t="s">
        <v>5268</v>
      </c>
      <c r="B331" s="4">
        <v>40391.46166666667</v>
      </c>
      <c r="C331">
        <v>12</v>
      </c>
    </row>
    <row r="332" spans="1:3" x14ac:dyDescent="0.25">
      <c r="A332" t="s">
        <v>5749</v>
      </c>
      <c r="B332" s="4">
        <v>39090.366249999999</v>
      </c>
      <c r="C332">
        <v>3</v>
      </c>
    </row>
    <row r="333" spans="1:3" x14ac:dyDescent="0.25">
      <c r="A333" t="s">
        <v>5564</v>
      </c>
      <c r="B333" s="4">
        <v>39083.449050925927</v>
      </c>
      <c r="C333">
        <v>11</v>
      </c>
    </row>
    <row r="334" spans="1:3" x14ac:dyDescent="0.25">
      <c r="A334" t="s">
        <v>2917</v>
      </c>
      <c r="B334" s="4">
        <v>38499.550659722219</v>
      </c>
      <c r="C334">
        <v>2</v>
      </c>
    </row>
    <row r="335" spans="1:3" x14ac:dyDescent="0.25">
      <c r="A335" t="s">
        <v>2921</v>
      </c>
      <c r="B335" s="4">
        <v>33055.552314814813</v>
      </c>
      <c r="C335">
        <v>20</v>
      </c>
    </row>
    <row r="336" spans="1:3" x14ac:dyDescent="0.25">
      <c r="A336" t="s">
        <v>336</v>
      </c>
      <c r="B336" s="4">
        <v>37712.885937500003</v>
      </c>
      <c r="C336">
        <v>5</v>
      </c>
    </row>
    <row r="337" spans="1:3" x14ac:dyDescent="0.25">
      <c r="A337" t="s">
        <v>341</v>
      </c>
      <c r="B337" s="4">
        <v>37853.888344907406</v>
      </c>
      <c r="C337">
        <v>2</v>
      </c>
    </row>
    <row r="338" spans="1:3" x14ac:dyDescent="0.25">
      <c r="A338" t="s">
        <v>3582</v>
      </c>
      <c r="B338" s="4">
        <v>38777.492442129631</v>
      </c>
      <c r="C338">
        <v>14</v>
      </c>
    </row>
    <row r="339" spans="1:3" x14ac:dyDescent="0.25">
      <c r="A339" t="s">
        <v>5400</v>
      </c>
      <c r="B339" s="4">
        <v>40108.307858796295</v>
      </c>
      <c r="C339">
        <v>25</v>
      </c>
    </row>
    <row r="340" spans="1:3" x14ac:dyDescent="0.25">
      <c r="A340" t="s">
        <v>3500</v>
      </c>
      <c r="B340" s="4">
        <v>38749.618726851855</v>
      </c>
      <c r="C340">
        <v>2</v>
      </c>
    </row>
    <row r="341" spans="1:3" x14ac:dyDescent="0.25">
      <c r="A341" t="s">
        <v>343</v>
      </c>
      <c r="B341" s="4">
        <v>36962.890219907407</v>
      </c>
      <c r="C341">
        <v>1</v>
      </c>
    </row>
    <row r="342" spans="1:3" x14ac:dyDescent="0.25">
      <c r="A342" t="s">
        <v>2084</v>
      </c>
      <c r="B342" s="4">
        <v>37438.400266203702</v>
      </c>
      <c r="C342">
        <v>19</v>
      </c>
    </row>
    <row r="343" spans="1:3" x14ac:dyDescent="0.25">
      <c r="A343" t="s">
        <v>4952</v>
      </c>
      <c r="B343" s="4">
        <v>39264.4372337963</v>
      </c>
      <c r="C343">
        <v>4</v>
      </c>
    </row>
    <row r="344" spans="1:3" x14ac:dyDescent="0.25">
      <c r="A344" t="s">
        <v>3907</v>
      </c>
      <c r="B344" s="4">
        <v>39264.361527777779</v>
      </c>
      <c r="C344">
        <v>4</v>
      </c>
    </row>
    <row r="345" spans="1:3" x14ac:dyDescent="0.25">
      <c r="A345" t="s">
        <v>4491</v>
      </c>
      <c r="B345" s="4">
        <v>39722.431585648148</v>
      </c>
      <c r="C345">
        <v>6</v>
      </c>
    </row>
    <row r="346" spans="1:3" x14ac:dyDescent="0.25">
      <c r="A346" t="s">
        <v>346</v>
      </c>
      <c r="B346" s="4">
        <v>37597.892754629633</v>
      </c>
      <c r="C346">
        <v>3</v>
      </c>
    </row>
    <row r="347" spans="1:3" x14ac:dyDescent="0.25">
      <c r="A347" t="s">
        <v>2526</v>
      </c>
      <c r="B347" s="4">
        <v>35524.832256944443</v>
      </c>
      <c r="C347">
        <v>15</v>
      </c>
    </row>
    <row r="348" spans="1:3" x14ac:dyDescent="0.25">
      <c r="A348" t="s">
        <v>2637</v>
      </c>
      <c r="B348" s="4">
        <v>37987.900289351855</v>
      </c>
      <c r="C348">
        <v>20</v>
      </c>
    </row>
    <row r="349" spans="1:3" x14ac:dyDescent="0.25">
      <c r="A349" t="s">
        <v>667</v>
      </c>
      <c r="B349" s="4">
        <v>37895.48847222222</v>
      </c>
      <c r="C349">
        <v>7</v>
      </c>
    </row>
    <row r="350" spans="1:3" x14ac:dyDescent="0.25">
      <c r="A350" t="s">
        <v>4135</v>
      </c>
      <c r="B350" s="4">
        <v>39188.464907407404</v>
      </c>
      <c r="C350">
        <v>4</v>
      </c>
    </row>
    <row r="351" spans="1:3" x14ac:dyDescent="0.25">
      <c r="A351" t="s">
        <v>349</v>
      </c>
      <c r="B351" s="4">
        <v>37104.895173611112</v>
      </c>
      <c r="C351">
        <v>1</v>
      </c>
    </row>
    <row r="352" spans="1:3" x14ac:dyDescent="0.25">
      <c r="A352" t="s">
        <v>353</v>
      </c>
      <c r="B352" s="4">
        <v>37853.897951388892</v>
      </c>
      <c r="C352">
        <v>7</v>
      </c>
    </row>
    <row r="353" spans="1:3" x14ac:dyDescent="0.25">
      <c r="A353" t="s">
        <v>357</v>
      </c>
      <c r="B353" s="4">
        <v>37653.900069444448</v>
      </c>
      <c r="C353">
        <v>16</v>
      </c>
    </row>
    <row r="354" spans="1:3" x14ac:dyDescent="0.25">
      <c r="A354" t="s">
        <v>3392</v>
      </c>
      <c r="B354" s="4">
        <v>38854.628391203703</v>
      </c>
      <c r="C354">
        <v>25</v>
      </c>
    </row>
    <row r="355" spans="1:3" x14ac:dyDescent="0.25">
      <c r="A355" t="s">
        <v>4753</v>
      </c>
      <c r="B355" s="4">
        <v>34700.542858796296</v>
      </c>
      <c r="C355">
        <v>21</v>
      </c>
    </row>
    <row r="356" spans="1:3" x14ac:dyDescent="0.25">
      <c r="A356" t="s">
        <v>6024</v>
      </c>
      <c r="B356" s="4">
        <v>40787.445543981485</v>
      </c>
      <c r="C356">
        <v>15</v>
      </c>
    </row>
    <row r="357" spans="1:3" x14ac:dyDescent="0.25">
      <c r="A357" t="s">
        <v>5767</v>
      </c>
      <c r="B357" s="4">
        <v>40242.498726851853</v>
      </c>
      <c r="C357">
        <v>0</v>
      </c>
    </row>
    <row r="358" spans="1:3" x14ac:dyDescent="0.25">
      <c r="A358" t="s">
        <v>4268</v>
      </c>
      <c r="B358" s="4">
        <v>39617.532881944448</v>
      </c>
      <c r="C358">
        <v>0</v>
      </c>
    </row>
    <row r="359" spans="1:3" x14ac:dyDescent="0.25">
      <c r="A359" t="s">
        <v>363</v>
      </c>
      <c r="B359" s="4">
        <v>37746.904004629629</v>
      </c>
      <c r="C359">
        <v>5</v>
      </c>
    </row>
    <row r="360" spans="1:3" x14ac:dyDescent="0.25">
      <c r="A360" t="s">
        <v>6113</v>
      </c>
      <c r="B360" s="4">
        <v>40940.574942129628</v>
      </c>
      <c r="C360">
        <v>12</v>
      </c>
    </row>
    <row r="361" spans="1:3" x14ac:dyDescent="0.25">
      <c r="A361" t="s">
        <v>368</v>
      </c>
      <c r="B361" s="4">
        <v>37637.906886574077</v>
      </c>
      <c r="C361">
        <v>5</v>
      </c>
    </row>
    <row r="362" spans="1:3" x14ac:dyDescent="0.25">
      <c r="A362" t="s">
        <v>368</v>
      </c>
      <c r="B362" s="4">
        <v>40817.403807870367</v>
      </c>
      <c r="C362">
        <v>8</v>
      </c>
    </row>
    <row r="363" spans="1:3" x14ac:dyDescent="0.25">
      <c r="A363" t="s">
        <v>374</v>
      </c>
      <c r="B363" s="4">
        <v>37266.669548611113</v>
      </c>
      <c r="C363">
        <v>15</v>
      </c>
    </row>
    <row r="364" spans="1:3" x14ac:dyDescent="0.25">
      <c r="A364" t="s">
        <v>2106</v>
      </c>
      <c r="B364" s="4">
        <v>38169.697870370372</v>
      </c>
      <c r="C364">
        <v>3</v>
      </c>
    </row>
    <row r="365" spans="1:3" x14ac:dyDescent="0.25">
      <c r="A365" t="s">
        <v>7848</v>
      </c>
      <c r="B365" s="4">
        <v>40688.432743055557</v>
      </c>
      <c r="C365">
        <v>2</v>
      </c>
    </row>
    <row r="366" spans="1:3" x14ac:dyDescent="0.25">
      <c r="A366" t="s">
        <v>6058</v>
      </c>
      <c r="B366" s="4">
        <v>40940.525763888887</v>
      </c>
      <c r="C366">
        <v>4</v>
      </c>
    </row>
    <row r="367" spans="1:3" x14ac:dyDescent="0.25">
      <c r="A367" t="s">
        <v>378</v>
      </c>
      <c r="B367" s="4">
        <v>37629.671643518515</v>
      </c>
      <c r="C367">
        <v>3</v>
      </c>
    </row>
    <row r="368" spans="1:3" x14ac:dyDescent="0.25">
      <c r="A368" t="s">
        <v>5486</v>
      </c>
      <c r="B368" s="4">
        <v>40154.421805555554</v>
      </c>
      <c r="C368">
        <v>30</v>
      </c>
    </row>
    <row r="369" spans="1:3" x14ac:dyDescent="0.25">
      <c r="A369" t="s">
        <v>2531</v>
      </c>
      <c r="B369" s="4">
        <v>37257.834293981483</v>
      </c>
      <c r="C369">
        <v>28</v>
      </c>
    </row>
    <row r="370" spans="1:3" x14ac:dyDescent="0.25">
      <c r="A370" t="s">
        <v>381</v>
      </c>
      <c r="B370" s="4">
        <v>37713.676099537035</v>
      </c>
      <c r="C370">
        <v>11</v>
      </c>
    </row>
    <row r="371" spans="1:3" x14ac:dyDescent="0.25">
      <c r="A371" t="s">
        <v>2642</v>
      </c>
      <c r="B371" s="4">
        <v>38169.90253472222</v>
      </c>
      <c r="C371">
        <v>15</v>
      </c>
    </row>
    <row r="372" spans="1:3" x14ac:dyDescent="0.25">
      <c r="A372" t="s">
        <v>2932</v>
      </c>
      <c r="B372" s="4">
        <v>37226.536874999998</v>
      </c>
      <c r="C372">
        <v>10</v>
      </c>
    </row>
    <row r="373" spans="1:3" x14ac:dyDescent="0.25">
      <c r="A373" t="s">
        <v>3670</v>
      </c>
      <c r="B373" s="4">
        <v>36892.610381944447</v>
      </c>
      <c r="C373">
        <v>2</v>
      </c>
    </row>
    <row r="374" spans="1:3" x14ac:dyDescent="0.25">
      <c r="A374" t="s">
        <v>4337</v>
      </c>
      <c r="B374" s="4">
        <v>39052.481678240743</v>
      </c>
      <c r="C374">
        <v>15</v>
      </c>
    </row>
    <row r="375" spans="1:3" x14ac:dyDescent="0.25">
      <c r="A375" t="s">
        <v>4463</v>
      </c>
      <c r="B375" s="4">
        <v>39661.540798611109</v>
      </c>
      <c r="C375">
        <v>15</v>
      </c>
    </row>
    <row r="376" spans="1:3" x14ac:dyDescent="0.25">
      <c r="A376" t="s">
        <v>6632</v>
      </c>
      <c r="B376" s="4">
        <v>39022.473067129627</v>
      </c>
      <c r="C376">
        <v>0</v>
      </c>
    </row>
    <row r="377" spans="1:3" x14ac:dyDescent="0.25">
      <c r="A377" t="s">
        <v>3238</v>
      </c>
      <c r="B377" s="4">
        <v>38657.494768518518</v>
      </c>
      <c r="C377">
        <v>9</v>
      </c>
    </row>
    <row r="378" spans="1:3" x14ac:dyDescent="0.25">
      <c r="A378" t="s">
        <v>3238</v>
      </c>
      <c r="B378" s="4">
        <v>39295.571875000001</v>
      </c>
      <c r="C378">
        <v>12</v>
      </c>
    </row>
    <row r="379" spans="1:3" x14ac:dyDescent="0.25">
      <c r="A379" t="s">
        <v>5286</v>
      </c>
      <c r="B379" s="4">
        <v>39791.583310185182</v>
      </c>
      <c r="C379">
        <v>10</v>
      </c>
    </row>
    <row r="380" spans="1:3" x14ac:dyDescent="0.25">
      <c r="A380" t="s">
        <v>391</v>
      </c>
      <c r="B380" s="4">
        <v>36987.680497685185</v>
      </c>
      <c r="C380">
        <v>10</v>
      </c>
    </row>
    <row r="381" spans="1:3" x14ac:dyDescent="0.25">
      <c r="A381" t="s">
        <v>3244</v>
      </c>
      <c r="B381" s="4">
        <v>38565.496770833335</v>
      </c>
      <c r="C381">
        <v>8</v>
      </c>
    </row>
    <row r="382" spans="1:3" x14ac:dyDescent="0.25">
      <c r="A382" t="s">
        <v>4504</v>
      </c>
      <c r="B382" s="4">
        <v>39295.576516203706</v>
      </c>
      <c r="C382">
        <v>11</v>
      </c>
    </row>
    <row r="383" spans="1:3" x14ac:dyDescent="0.25">
      <c r="A383" t="s">
        <v>395</v>
      </c>
      <c r="B383" s="4">
        <v>37293.682476851849</v>
      </c>
      <c r="C383">
        <v>8</v>
      </c>
    </row>
    <row r="384" spans="1:3" x14ac:dyDescent="0.25">
      <c r="A384" t="s">
        <v>4955</v>
      </c>
      <c r="B384" s="4">
        <v>40148.471446759257</v>
      </c>
      <c r="C384">
        <v>0</v>
      </c>
    </row>
    <row r="385" spans="1:3" x14ac:dyDescent="0.25">
      <c r="A385" t="s">
        <v>2926</v>
      </c>
      <c r="B385" s="4">
        <v>38322.534814814811</v>
      </c>
      <c r="C385">
        <v>6</v>
      </c>
    </row>
    <row r="386" spans="1:3" x14ac:dyDescent="0.25">
      <c r="A386" t="s">
        <v>2926</v>
      </c>
      <c r="B386" s="4">
        <v>39873.478321759256</v>
      </c>
      <c r="C386">
        <v>8</v>
      </c>
    </row>
    <row r="387" spans="1:3" x14ac:dyDescent="0.25">
      <c r="A387" t="s">
        <v>4967</v>
      </c>
      <c r="B387" s="4">
        <v>38261.521967592591</v>
      </c>
      <c r="C387">
        <v>0</v>
      </c>
    </row>
    <row r="388" spans="1:3" x14ac:dyDescent="0.25">
      <c r="A388" t="s">
        <v>403</v>
      </c>
      <c r="B388" s="4">
        <v>36942.684710648151</v>
      </c>
      <c r="C388">
        <v>10</v>
      </c>
    </row>
    <row r="389" spans="1:3" x14ac:dyDescent="0.25">
      <c r="A389" t="s">
        <v>403</v>
      </c>
      <c r="B389" s="4">
        <v>39016.463055555556</v>
      </c>
      <c r="C389">
        <v>9</v>
      </c>
    </row>
    <row r="390" spans="1:3" x14ac:dyDescent="0.25">
      <c r="A390" t="s">
        <v>409</v>
      </c>
      <c r="B390" s="4">
        <v>37437.688819444447</v>
      </c>
      <c r="C390">
        <v>25</v>
      </c>
    </row>
    <row r="391" spans="1:3" x14ac:dyDescent="0.25">
      <c r="A391" t="s">
        <v>386</v>
      </c>
      <c r="B391" s="4">
        <v>37057.678576388891</v>
      </c>
      <c r="C391">
        <v>14</v>
      </c>
    </row>
    <row r="392" spans="1:3" x14ac:dyDescent="0.25">
      <c r="A392" t="s">
        <v>3488</v>
      </c>
      <c r="B392" s="4">
        <v>38777.627905092595</v>
      </c>
      <c r="C392">
        <v>17</v>
      </c>
    </row>
    <row r="393" spans="1:3" x14ac:dyDescent="0.25">
      <c r="A393" t="s">
        <v>3116</v>
      </c>
      <c r="B393" s="4">
        <v>36465.538935185185</v>
      </c>
      <c r="C393">
        <v>13</v>
      </c>
    </row>
    <row r="394" spans="1:3" x14ac:dyDescent="0.25">
      <c r="A394" t="s">
        <v>4974</v>
      </c>
      <c r="B394" s="4">
        <v>40118.525636574072</v>
      </c>
      <c r="C394">
        <v>17</v>
      </c>
    </row>
    <row r="395" spans="1:3" x14ac:dyDescent="0.25">
      <c r="A395" t="s">
        <v>4482</v>
      </c>
      <c r="B395" s="4">
        <v>39664.479363425926</v>
      </c>
      <c r="C395">
        <v>13</v>
      </c>
    </row>
    <row r="396" spans="1:3" x14ac:dyDescent="0.25">
      <c r="A396" t="s">
        <v>4981</v>
      </c>
      <c r="B396" s="4">
        <v>39814.528877314813</v>
      </c>
      <c r="C396">
        <v>1</v>
      </c>
    </row>
    <row r="397" spans="1:3" x14ac:dyDescent="0.25">
      <c r="A397" t="s">
        <v>415</v>
      </c>
      <c r="B397" s="4">
        <v>36950.69127314815</v>
      </c>
      <c r="C397">
        <v>22</v>
      </c>
    </row>
    <row r="398" spans="1:3" x14ac:dyDescent="0.25">
      <c r="A398" t="s">
        <v>2028</v>
      </c>
      <c r="B398" s="4">
        <v>37987.432187500002</v>
      </c>
      <c r="C398">
        <v>14</v>
      </c>
    </row>
    <row r="399" spans="1:3" x14ac:dyDescent="0.25">
      <c r="A399" t="s">
        <v>420</v>
      </c>
      <c r="B399" s="4">
        <v>37221.69394675926</v>
      </c>
      <c r="C399">
        <v>16</v>
      </c>
    </row>
    <row r="400" spans="1:3" x14ac:dyDescent="0.25">
      <c r="A400" t="s">
        <v>5893</v>
      </c>
      <c r="B400" s="4">
        <v>40969.377245370371</v>
      </c>
      <c r="C400">
        <v>8</v>
      </c>
    </row>
    <row r="401" spans="1:3" x14ac:dyDescent="0.25">
      <c r="A401" t="s">
        <v>5649</v>
      </c>
      <c r="B401" s="4">
        <v>37408.657349537039</v>
      </c>
      <c r="C401">
        <v>6</v>
      </c>
    </row>
    <row r="402" spans="1:3" x14ac:dyDescent="0.25">
      <c r="A402" t="s">
        <v>2394</v>
      </c>
      <c r="B402" s="4">
        <v>38322.302071759259</v>
      </c>
      <c r="C402">
        <v>3</v>
      </c>
    </row>
    <row r="403" spans="1:3" x14ac:dyDescent="0.25">
      <c r="A403" t="s">
        <v>3284</v>
      </c>
      <c r="B403" s="4">
        <v>38749.388067129628</v>
      </c>
      <c r="C403">
        <v>6</v>
      </c>
    </row>
    <row r="404" spans="1:3" x14ac:dyDescent="0.25">
      <c r="A404" t="s">
        <v>424</v>
      </c>
      <c r="B404" s="4">
        <v>37053.696273148147</v>
      </c>
      <c r="C404">
        <v>10</v>
      </c>
    </row>
    <row r="405" spans="1:3" x14ac:dyDescent="0.25">
      <c r="A405" t="s">
        <v>2244</v>
      </c>
      <c r="B405" s="4">
        <v>34700.659432870372</v>
      </c>
      <c r="C405">
        <v>15</v>
      </c>
    </row>
    <row r="406" spans="1:3" x14ac:dyDescent="0.25">
      <c r="A406" t="s">
        <v>3871</v>
      </c>
      <c r="B406" s="4">
        <v>39173.66070601852</v>
      </c>
      <c r="C406">
        <v>16</v>
      </c>
    </row>
    <row r="407" spans="1:3" x14ac:dyDescent="0.25">
      <c r="A407" t="s">
        <v>6310</v>
      </c>
      <c r="B407" s="4">
        <v>39083.629745370374</v>
      </c>
      <c r="C407">
        <v>13</v>
      </c>
    </row>
    <row r="408" spans="1:3" x14ac:dyDescent="0.25">
      <c r="A408" t="s">
        <v>5653</v>
      </c>
      <c r="B408" s="4">
        <v>38749.425150462965</v>
      </c>
      <c r="C408">
        <v>3</v>
      </c>
    </row>
    <row r="409" spans="1:3" x14ac:dyDescent="0.25">
      <c r="A409" t="s">
        <v>4091</v>
      </c>
      <c r="B409" s="4">
        <v>39462.651331018518</v>
      </c>
      <c r="C409">
        <v>0</v>
      </c>
    </row>
    <row r="410" spans="1:3" x14ac:dyDescent="0.25">
      <c r="A410" t="s">
        <v>4149</v>
      </c>
      <c r="B410" s="4">
        <v>39356.555104166669</v>
      </c>
      <c r="C410">
        <v>3</v>
      </c>
    </row>
    <row r="411" spans="1:3" x14ac:dyDescent="0.25">
      <c r="A411" t="s">
        <v>4408</v>
      </c>
      <c r="B411" s="4">
        <v>39539.473194444443</v>
      </c>
      <c r="C411">
        <v>18</v>
      </c>
    </row>
    <row r="412" spans="1:3" x14ac:dyDescent="0.25">
      <c r="A412" t="s">
        <v>3579</v>
      </c>
      <c r="B412" s="4">
        <v>36892.55908564815</v>
      </c>
      <c r="C412">
        <v>6</v>
      </c>
    </row>
    <row r="413" spans="1:3" x14ac:dyDescent="0.25">
      <c r="A413" t="s">
        <v>4988</v>
      </c>
      <c r="B413" s="4">
        <v>40116.532048611109</v>
      </c>
      <c r="C413">
        <v>4</v>
      </c>
    </row>
    <row r="414" spans="1:3" x14ac:dyDescent="0.25">
      <c r="A414" t="s">
        <v>428</v>
      </c>
      <c r="B414" s="4">
        <v>37949.697696759256</v>
      </c>
      <c r="C414">
        <v>6</v>
      </c>
    </row>
    <row r="415" spans="1:3" x14ac:dyDescent="0.25">
      <c r="A415" t="s">
        <v>2471</v>
      </c>
      <c r="B415" s="4">
        <v>38200.646631944444</v>
      </c>
      <c r="C415">
        <v>1</v>
      </c>
    </row>
    <row r="416" spans="1:3" x14ac:dyDescent="0.25">
      <c r="A416" t="s">
        <v>5655</v>
      </c>
      <c r="B416" s="4">
        <v>39022.65016203704</v>
      </c>
      <c r="C416">
        <v>15</v>
      </c>
    </row>
    <row r="417" spans="1:3" x14ac:dyDescent="0.25">
      <c r="A417" t="s">
        <v>432</v>
      </c>
      <c r="B417" s="4">
        <v>37153.700300925928</v>
      </c>
      <c r="C417">
        <v>3</v>
      </c>
    </row>
    <row r="418" spans="1:3" x14ac:dyDescent="0.25">
      <c r="A418" t="s">
        <v>435</v>
      </c>
      <c r="B418" s="4">
        <v>37861.740636574075</v>
      </c>
      <c r="C418">
        <v>5</v>
      </c>
    </row>
    <row r="419" spans="1:3" x14ac:dyDescent="0.25">
      <c r="A419" t="s">
        <v>437</v>
      </c>
      <c r="B419" s="4">
        <v>37119.742685185185</v>
      </c>
      <c r="C419">
        <v>5</v>
      </c>
    </row>
    <row r="420" spans="1:3" x14ac:dyDescent="0.25">
      <c r="A420" t="s">
        <v>440</v>
      </c>
      <c r="B420" s="4">
        <v>37687.745034722226</v>
      </c>
      <c r="C420">
        <v>5</v>
      </c>
    </row>
    <row r="421" spans="1:3" x14ac:dyDescent="0.25">
      <c r="A421" t="s">
        <v>4990</v>
      </c>
      <c r="B421" s="4">
        <v>40118.534791666665</v>
      </c>
      <c r="C421">
        <v>3</v>
      </c>
    </row>
    <row r="422" spans="1:3" x14ac:dyDescent="0.25">
      <c r="A422" t="s">
        <v>2500</v>
      </c>
      <c r="B422" s="4">
        <v>32387.81</v>
      </c>
      <c r="C422">
        <v>14</v>
      </c>
    </row>
    <row r="423" spans="1:3" x14ac:dyDescent="0.25">
      <c r="A423" t="s">
        <v>444</v>
      </c>
      <c r="B423" s="4">
        <v>37663.747453703705</v>
      </c>
      <c r="C423">
        <v>28</v>
      </c>
    </row>
    <row r="424" spans="1:3" x14ac:dyDescent="0.25">
      <c r="A424" t="s">
        <v>6118</v>
      </c>
      <c r="B424" s="4">
        <v>41136.577337962961</v>
      </c>
      <c r="C424">
        <v>12</v>
      </c>
    </row>
    <row r="425" spans="1:3" x14ac:dyDescent="0.25">
      <c r="A425" t="s">
        <v>449</v>
      </c>
      <c r="B425" s="4">
        <v>37298.750277777777</v>
      </c>
      <c r="C425">
        <v>26</v>
      </c>
    </row>
    <row r="426" spans="1:3" x14ac:dyDescent="0.25">
      <c r="A426" t="s">
        <v>460</v>
      </c>
      <c r="B426" s="4">
        <v>36853.761736111112</v>
      </c>
      <c r="C426">
        <v>44</v>
      </c>
    </row>
    <row r="427" spans="1:3" x14ac:dyDescent="0.25">
      <c r="A427" t="s">
        <v>460</v>
      </c>
      <c r="B427" s="4">
        <v>39118.464282407411</v>
      </c>
      <c r="C427">
        <v>0</v>
      </c>
    </row>
    <row r="428" spans="1:3" x14ac:dyDescent="0.25">
      <c r="A428" t="s">
        <v>4209</v>
      </c>
      <c r="B428" s="4">
        <v>38961.610069444447</v>
      </c>
      <c r="C428">
        <v>30</v>
      </c>
    </row>
    <row r="429" spans="1:3" x14ac:dyDescent="0.25">
      <c r="A429" t="s">
        <v>455</v>
      </c>
      <c r="B429" s="4">
        <v>37061.758645833332</v>
      </c>
      <c r="C429">
        <v>28</v>
      </c>
    </row>
    <row r="430" spans="1:3" x14ac:dyDescent="0.25">
      <c r="A430" t="s">
        <v>455</v>
      </c>
      <c r="B430" s="4">
        <v>39965.430486111109</v>
      </c>
      <c r="C430">
        <v>20</v>
      </c>
    </row>
    <row r="431" spans="1:3" x14ac:dyDescent="0.25">
      <c r="A431" t="s">
        <v>5679</v>
      </c>
      <c r="B431" s="4">
        <v>38958.465601851851</v>
      </c>
      <c r="C431">
        <v>67</v>
      </c>
    </row>
    <row r="432" spans="1:3" x14ac:dyDescent="0.25">
      <c r="A432" t="s">
        <v>465</v>
      </c>
      <c r="B432" s="4">
        <v>37218.764016203706</v>
      </c>
      <c r="C432">
        <v>23</v>
      </c>
    </row>
    <row r="433" spans="1:3" x14ac:dyDescent="0.25">
      <c r="A433" t="s">
        <v>2935</v>
      </c>
      <c r="B433" s="4">
        <v>38565.538935185185</v>
      </c>
      <c r="C433">
        <v>30</v>
      </c>
    </row>
    <row r="434" spans="1:3" x14ac:dyDescent="0.25">
      <c r="A434" t="s">
        <v>5598</v>
      </c>
      <c r="B434" s="4">
        <v>37257.619745370372</v>
      </c>
      <c r="C434">
        <v>5</v>
      </c>
    </row>
    <row r="435" spans="1:3" x14ac:dyDescent="0.25">
      <c r="A435" t="s">
        <v>4351</v>
      </c>
      <c r="B435" s="4">
        <v>39401.548622685186</v>
      </c>
      <c r="C435">
        <v>9</v>
      </c>
    </row>
    <row r="436" spans="1:3" x14ac:dyDescent="0.25">
      <c r="A436" t="s">
        <v>3120</v>
      </c>
      <c r="B436" s="4">
        <v>37591.540856481479</v>
      </c>
      <c r="C436">
        <v>15</v>
      </c>
    </row>
    <row r="437" spans="1:3" x14ac:dyDescent="0.25">
      <c r="A437" t="s">
        <v>470</v>
      </c>
      <c r="B437" s="4">
        <v>37649.766030092593</v>
      </c>
      <c r="C437">
        <v>3</v>
      </c>
    </row>
    <row r="438" spans="1:3" x14ac:dyDescent="0.25">
      <c r="A438" t="s">
        <v>2067</v>
      </c>
      <c r="B438" s="4">
        <v>38045.530370370368</v>
      </c>
      <c r="C438">
        <v>3</v>
      </c>
    </row>
    <row r="439" spans="1:3" x14ac:dyDescent="0.25">
      <c r="A439" t="s">
        <v>4996</v>
      </c>
      <c r="B439" s="4">
        <v>40266.540185185186</v>
      </c>
      <c r="C439">
        <v>5</v>
      </c>
    </row>
    <row r="440" spans="1:3" x14ac:dyDescent="0.25">
      <c r="A440" t="s">
        <v>5828</v>
      </c>
      <c r="B440" s="4">
        <v>40634.60229166667</v>
      </c>
      <c r="C440">
        <v>7</v>
      </c>
    </row>
    <row r="441" spans="1:3" x14ac:dyDescent="0.25">
      <c r="A441" t="s">
        <v>5381</v>
      </c>
      <c r="B441" s="4">
        <v>40118.377685185187</v>
      </c>
      <c r="C441">
        <v>6</v>
      </c>
    </row>
    <row r="442" spans="1:3" x14ac:dyDescent="0.25">
      <c r="A442" t="s">
        <v>4534</v>
      </c>
      <c r="B442" s="4">
        <v>39629.55940972222</v>
      </c>
      <c r="C442">
        <v>18</v>
      </c>
    </row>
    <row r="443" spans="1:3" x14ac:dyDescent="0.25">
      <c r="A443" t="s">
        <v>6063</v>
      </c>
      <c r="B443" s="4">
        <v>40909.530474537038</v>
      </c>
      <c r="C443">
        <v>12</v>
      </c>
    </row>
    <row r="444" spans="1:3" x14ac:dyDescent="0.25">
      <c r="A444" t="s">
        <v>473</v>
      </c>
      <c r="B444" s="4">
        <v>37782.77034722222</v>
      </c>
      <c r="C444">
        <v>2</v>
      </c>
    </row>
    <row r="445" spans="1:3" x14ac:dyDescent="0.25">
      <c r="A445" t="s">
        <v>2429</v>
      </c>
      <c r="B445" s="4">
        <v>37987.650138888886</v>
      </c>
      <c r="C445">
        <v>15</v>
      </c>
    </row>
    <row r="446" spans="1:3" x14ac:dyDescent="0.25">
      <c r="A446" t="s">
        <v>476</v>
      </c>
      <c r="B446" s="4">
        <v>37090.772638888891</v>
      </c>
      <c r="C446">
        <v>0</v>
      </c>
    </row>
    <row r="447" spans="1:3" x14ac:dyDescent="0.25">
      <c r="A447" t="s">
        <v>5003</v>
      </c>
      <c r="B447" s="4">
        <v>40254.549490740741</v>
      </c>
      <c r="C447">
        <v>11</v>
      </c>
    </row>
    <row r="448" spans="1:3" x14ac:dyDescent="0.25">
      <c r="A448" t="s">
        <v>479</v>
      </c>
      <c r="B448" s="4">
        <v>37039.77447916667</v>
      </c>
      <c r="C448">
        <v>10</v>
      </c>
    </row>
    <row r="449" spans="1:3" x14ac:dyDescent="0.25">
      <c r="A449" t="s">
        <v>2942</v>
      </c>
      <c r="B449" s="4">
        <v>38212.549907407411</v>
      </c>
      <c r="C449">
        <v>11</v>
      </c>
    </row>
    <row r="450" spans="1:3" x14ac:dyDescent="0.25">
      <c r="A450" t="s">
        <v>3300</v>
      </c>
      <c r="B450" s="4">
        <v>38749.515381944446</v>
      </c>
      <c r="C450">
        <v>2</v>
      </c>
    </row>
    <row r="451" spans="1:3" x14ac:dyDescent="0.25">
      <c r="A451" t="s">
        <v>2125</v>
      </c>
      <c r="B451" s="4">
        <v>38252.7028125</v>
      </c>
      <c r="C451">
        <v>6</v>
      </c>
    </row>
    <row r="452" spans="1:3" x14ac:dyDescent="0.25">
      <c r="A452" t="s">
        <v>4025</v>
      </c>
      <c r="B452" s="4">
        <v>39373.591793981483</v>
      </c>
      <c r="C452">
        <v>0</v>
      </c>
    </row>
    <row r="453" spans="1:3" x14ac:dyDescent="0.25">
      <c r="A453" t="s">
        <v>663</v>
      </c>
      <c r="B453" s="4">
        <v>38110.485462962963</v>
      </c>
      <c r="C453">
        <v>0</v>
      </c>
    </row>
    <row r="454" spans="1:3" x14ac:dyDescent="0.25">
      <c r="A454" t="s">
        <v>2266</v>
      </c>
      <c r="B454" s="4">
        <v>37936.368622685186</v>
      </c>
      <c r="C454">
        <v>3</v>
      </c>
    </row>
    <row r="455" spans="1:3" x14ac:dyDescent="0.25">
      <c r="A455" t="s">
        <v>482</v>
      </c>
      <c r="B455" s="4">
        <v>37692.776238425926</v>
      </c>
      <c r="C455">
        <v>16</v>
      </c>
    </row>
    <row r="456" spans="1:3" x14ac:dyDescent="0.25">
      <c r="A456" t="s">
        <v>2045</v>
      </c>
      <c r="B456" s="4">
        <v>35156.566562499997</v>
      </c>
      <c r="C456">
        <v>5</v>
      </c>
    </row>
    <row r="457" spans="1:3" x14ac:dyDescent="0.25">
      <c r="A457" t="s">
        <v>485</v>
      </c>
      <c r="B457" s="4">
        <v>36985.777708333335</v>
      </c>
      <c r="C457">
        <v>3</v>
      </c>
    </row>
    <row r="458" spans="1:3" x14ac:dyDescent="0.25">
      <c r="A458" t="s">
        <v>658</v>
      </c>
      <c r="B458" s="4">
        <v>38063.483217592591</v>
      </c>
      <c r="C458">
        <v>7</v>
      </c>
    </row>
    <row r="459" spans="1:3" x14ac:dyDescent="0.25">
      <c r="A459" t="s">
        <v>3664</v>
      </c>
      <c r="B459" s="4">
        <v>35065.604571759257</v>
      </c>
      <c r="C459">
        <v>15</v>
      </c>
    </row>
    <row r="460" spans="1:3" x14ac:dyDescent="0.25">
      <c r="A460" t="s">
        <v>491</v>
      </c>
      <c r="B460" s="4">
        <v>38049.781736111108</v>
      </c>
      <c r="C460">
        <v>0</v>
      </c>
    </row>
    <row r="461" spans="1:3" x14ac:dyDescent="0.25">
      <c r="A461" t="s">
        <v>4756</v>
      </c>
      <c r="B461" s="4">
        <v>37257.544594907406</v>
      </c>
      <c r="C461">
        <v>1</v>
      </c>
    </row>
    <row r="462" spans="1:3" x14ac:dyDescent="0.25">
      <c r="A462" t="s">
        <v>3321</v>
      </c>
      <c r="B462" s="4">
        <v>38595.434675925928</v>
      </c>
      <c r="C462">
        <v>7</v>
      </c>
    </row>
    <row r="463" spans="1:3" x14ac:dyDescent="0.25">
      <c r="A463" t="s">
        <v>5908</v>
      </c>
      <c r="B463" s="4">
        <v>40351.388611111113</v>
      </c>
      <c r="C463">
        <v>16</v>
      </c>
    </row>
    <row r="464" spans="1:3" x14ac:dyDescent="0.25">
      <c r="A464" t="s">
        <v>2099</v>
      </c>
      <c r="B464" s="4">
        <v>35796.692141203705</v>
      </c>
      <c r="C464">
        <v>5</v>
      </c>
    </row>
    <row r="465" spans="1:3" x14ac:dyDescent="0.25">
      <c r="A465" t="s">
        <v>2966</v>
      </c>
      <c r="B465" s="4">
        <v>38231.456817129627</v>
      </c>
      <c r="C465">
        <v>11</v>
      </c>
    </row>
    <row r="466" spans="1:3" x14ac:dyDescent="0.25">
      <c r="A466" t="s">
        <v>654</v>
      </c>
      <c r="B466" s="4">
        <v>38058.479942129627</v>
      </c>
      <c r="C466">
        <v>14</v>
      </c>
    </row>
    <row r="467" spans="1:3" x14ac:dyDescent="0.25">
      <c r="A467" t="s">
        <v>4759</v>
      </c>
      <c r="B467" s="4">
        <v>38565.546319444446</v>
      </c>
      <c r="C467">
        <v>15</v>
      </c>
    </row>
    <row r="468" spans="1:3" x14ac:dyDescent="0.25">
      <c r="A468" t="s">
        <v>4043</v>
      </c>
      <c r="B468" s="4">
        <v>38504.62228009259</v>
      </c>
      <c r="C468">
        <v>12</v>
      </c>
    </row>
    <row r="469" spans="1:3" x14ac:dyDescent="0.25">
      <c r="A469" t="s">
        <v>494</v>
      </c>
      <c r="B469" s="4">
        <v>36909.783414351848</v>
      </c>
      <c r="C469">
        <v>12</v>
      </c>
    </row>
    <row r="470" spans="1:3" x14ac:dyDescent="0.25">
      <c r="A470" t="s">
        <v>499</v>
      </c>
      <c r="B470" s="4">
        <v>36900.785914351851</v>
      </c>
      <c r="C470">
        <v>0</v>
      </c>
    </row>
    <row r="471" spans="1:3" x14ac:dyDescent="0.25">
      <c r="A471" t="s">
        <v>4015</v>
      </c>
      <c r="B471" s="4">
        <v>39373.579502314817</v>
      </c>
      <c r="C471">
        <v>3</v>
      </c>
    </row>
    <row r="472" spans="1:3" x14ac:dyDescent="0.25">
      <c r="A472" t="s">
        <v>5363</v>
      </c>
      <c r="B472" s="4">
        <v>39203.581180555557</v>
      </c>
      <c r="C472">
        <v>6</v>
      </c>
    </row>
    <row r="473" spans="1:3" x14ac:dyDescent="0.25">
      <c r="A473" t="s">
        <v>4577</v>
      </c>
      <c r="B473" s="4">
        <v>39873.485127314816</v>
      </c>
      <c r="C473">
        <v>2</v>
      </c>
    </row>
    <row r="474" spans="1:3" x14ac:dyDescent="0.25">
      <c r="A474" t="s">
        <v>504</v>
      </c>
      <c r="B474" s="4">
        <v>37713.837476851855</v>
      </c>
      <c r="C474">
        <v>3</v>
      </c>
    </row>
    <row r="475" spans="1:3" x14ac:dyDescent="0.25">
      <c r="A475" t="s">
        <v>3296</v>
      </c>
      <c r="B475" s="4">
        <v>38657.513472222221</v>
      </c>
      <c r="C475">
        <v>5</v>
      </c>
    </row>
    <row r="476" spans="1:3" x14ac:dyDescent="0.25">
      <c r="A476" t="s">
        <v>3296</v>
      </c>
      <c r="B476" s="4">
        <v>40360.372569444444</v>
      </c>
      <c r="C476">
        <v>2</v>
      </c>
    </row>
    <row r="477" spans="1:3" x14ac:dyDescent="0.25">
      <c r="A477" t="s">
        <v>4140</v>
      </c>
      <c r="B477" s="4">
        <v>39479.547523148147</v>
      </c>
      <c r="C477">
        <v>0</v>
      </c>
    </row>
    <row r="478" spans="1:3" x14ac:dyDescent="0.25">
      <c r="A478" t="s">
        <v>501</v>
      </c>
      <c r="B478" s="4">
        <v>36951.835104166668</v>
      </c>
      <c r="C478">
        <v>8</v>
      </c>
    </row>
    <row r="479" spans="1:3" x14ac:dyDescent="0.25">
      <c r="A479" t="s">
        <v>4638</v>
      </c>
      <c r="B479" s="4">
        <v>36312.690439814818</v>
      </c>
      <c r="C479">
        <v>10</v>
      </c>
    </row>
    <row r="480" spans="1:3" x14ac:dyDescent="0.25">
      <c r="A480" t="s">
        <v>508</v>
      </c>
      <c r="B480" s="4">
        <v>37073.839884259258</v>
      </c>
      <c r="C480">
        <v>13</v>
      </c>
    </row>
    <row r="481" spans="1:3" x14ac:dyDescent="0.25">
      <c r="A481" t="s">
        <v>3888</v>
      </c>
      <c r="B481" s="4">
        <v>38353.648043981484</v>
      </c>
      <c r="C481">
        <v>2</v>
      </c>
    </row>
    <row r="482" spans="1:3" x14ac:dyDescent="0.25">
      <c r="A482" t="s">
        <v>512</v>
      </c>
      <c r="B482" s="4">
        <v>37683.842199074075</v>
      </c>
      <c r="C482">
        <v>1</v>
      </c>
    </row>
    <row r="483" spans="1:3" x14ac:dyDescent="0.25">
      <c r="A483" t="s">
        <v>6034</v>
      </c>
      <c r="B483" s="4">
        <v>40603.414039351854</v>
      </c>
      <c r="C483">
        <v>4</v>
      </c>
    </row>
    <row r="484" spans="1:3" x14ac:dyDescent="0.25">
      <c r="A484" t="s">
        <v>6650</v>
      </c>
      <c r="B484" s="4">
        <v>39968.660266203704</v>
      </c>
      <c r="C484">
        <v>3</v>
      </c>
    </row>
    <row r="485" spans="1:3" x14ac:dyDescent="0.25">
      <c r="A485" t="s">
        <v>4115</v>
      </c>
      <c r="B485" s="4">
        <v>39387.468831018516</v>
      </c>
      <c r="C485">
        <v>17</v>
      </c>
    </row>
    <row r="486" spans="1:3" x14ac:dyDescent="0.25">
      <c r="A486" t="s">
        <v>515</v>
      </c>
      <c r="B486" s="4">
        <v>36916.844351851854</v>
      </c>
      <c r="C486">
        <v>8</v>
      </c>
    </row>
    <row r="487" spans="1:3" x14ac:dyDescent="0.25">
      <c r="A487" t="s">
        <v>6629</v>
      </c>
      <c r="B487" s="4">
        <v>39834.470601851855</v>
      </c>
      <c r="C487">
        <v>6</v>
      </c>
    </row>
    <row r="488" spans="1:3" x14ac:dyDescent="0.25">
      <c r="A488" t="s">
        <v>5569</v>
      </c>
      <c r="B488" s="4">
        <v>40210.483506944445</v>
      </c>
      <c r="C488">
        <v>7</v>
      </c>
    </row>
    <row r="489" spans="1:3" x14ac:dyDescent="0.25">
      <c r="A489" t="s">
        <v>6223</v>
      </c>
      <c r="B489" s="4">
        <v>40912.357418981483</v>
      </c>
      <c r="C489">
        <v>10</v>
      </c>
    </row>
    <row r="490" spans="1:3" x14ac:dyDescent="0.25">
      <c r="A490" t="s">
        <v>6124</v>
      </c>
      <c r="B490" s="4">
        <v>40969.580023148148</v>
      </c>
      <c r="C490">
        <v>6</v>
      </c>
    </row>
    <row r="491" spans="1:3" x14ac:dyDescent="0.25">
      <c r="A491" t="s">
        <v>5468</v>
      </c>
      <c r="B491" s="4">
        <v>40452.436944444446</v>
      </c>
      <c r="C491">
        <v>4</v>
      </c>
    </row>
    <row r="492" spans="1:3" x14ac:dyDescent="0.25">
      <c r="A492" t="s">
        <v>5471</v>
      </c>
      <c r="B492" s="4">
        <v>40461.441018518519</v>
      </c>
      <c r="C492">
        <v>8</v>
      </c>
    </row>
    <row r="493" spans="1:3" x14ac:dyDescent="0.25">
      <c r="A493" t="s">
        <v>5475</v>
      </c>
      <c r="B493" s="4">
        <v>40422.445740740739</v>
      </c>
      <c r="C493">
        <v>7</v>
      </c>
    </row>
    <row r="494" spans="1:3" x14ac:dyDescent="0.25">
      <c r="A494" t="s">
        <v>7860</v>
      </c>
      <c r="B494" s="4">
        <v>40599.458912037036</v>
      </c>
      <c r="C494">
        <v>7</v>
      </c>
    </row>
    <row r="495" spans="1:3" x14ac:dyDescent="0.25">
      <c r="A495" t="s">
        <v>5789</v>
      </c>
      <c r="B495" s="4">
        <v>40787.60869212963</v>
      </c>
      <c r="C495">
        <v>0</v>
      </c>
    </row>
    <row r="496" spans="1:3" x14ac:dyDescent="0.25">
      <c r="A496" t="s">
        <v>7905</v>
      </c>
      <c r="B496" s="4">
        <v>40770.644988425927</v>
      </c>
      <c r="C496">
        <v>7</v>
      </c>
    </row>
    <row r="497" spans="1:3" x14ac:dyDescent="0.25">
      <c r="A497" t="s">
        <v>6284</v>
      </c>
      <c r="B497" s="4">
        <v>40941.522152777776</v>
      </c>
      <c r="C497">
        <v>7</v>
      </c>
    </row>
    <row r="498" spans="1:3" x14ac:dyDescent="0.25">
      <c r="A498" t="s">
        <v>5454</v>
      </c>
      <c r="B498" s="4">
        <v>40422.446608796294</v>
      </c>
      <c r="C498">
        <v>11</v>
      </c>
    </row>
    <row r="499" spans="1:3" x14ac:dyDescent="0.25">
      <c r="A499" t="s">
        <v>5536</v>
      </c>
      <c r="B499" s="4">
        <v>40544.573321759257</v>
      </c>
      <c r="C499">
        <v>3</v>
      </c>
    </row>
    <row r="500" spans="1:3" x14ac:dyDescent="0.25">
      <c r="A500" t="s">
        <v>520</v>
      </c>
      <c r="B500" s="4">
        <v>37327.84746527778</v>
      </c>
      <c r="C500">
        <v>7</v>
      </c>
    </row>
    <row r="501" spans="1:3" x14ac:dyDescent="0.25">
      <c r="A501" t="s">
        <v>4095</v>
      </c>
      <c r="B501" s="4">
        <v>39091.659317129626</v>
      </c>
      <c r="C501">
        <v>0</v>
      </c>
    </row>
    <row r="502" spans="1:3" x14ac:dyDescent="0.25">
      <c r="A502" t="s">
        <v>5980</v>
      </c>
      <c r="B502" s="4">
        <v>40599.430162037039</v>
      </c>
      <c r="C502">
        <v>7</v>
      </c>
    </row>
    <row r="503" spans="1:3" x14ac:dyDescent="0.25">
      <c r="A503" t="s">
        <v>2977</v>
      </c>
      <c r="B503" s="4">
        <v>35065.741875</v>
      </c>
      <c r="C503">
        <v>6</v>
      </c>
    </row>
    <row r="504" spans="1:3" x14ac:dyDescent="0.25">
      <c r="A504" t="s">
        <v>535</v>
      </c>
      <c r="B504" s="4">
        <v>35961.858159722222</v>
      </c>
      <c r="C504">
        <v>3</v>
      </c>
    </row>
    <row r="505" spans="1:3" x14ac:dyDescent="0.25">
      <c r="A505" t="s">
        <v>530</v>
      </c>
      <c r="B505" s="4">
        <v>36942.853113425925</v>
      </c>
      <c r="C505">
        <v>9</v>
      </c>
    </row>
    <row r="506" spans="1:3" x14ac:dyDescent="0.25">
      <c r="A506" t="s">
        <v>530</v>
      </c>
      <c r="B506" s="4">
        <v>36942.853113425925</v>
      </c>
      <c r="C506">
        <v>9</v>
      </c>
    </row>
    <row r="507" spans="1:3" x14ac:dyDescent="0.25">
      <c r="A507" t="s">
        <v>525</v>
      </c>
      <c r="B507" s="4">
        <v>37022.850277777776</v>
      </c>
      <c r="C507">
        <v>9</v>
      </c>
    </row>
    <row r="508" spans="1:3" x14ac:dyDescent="0.25">
      <c r="A508" t="s">
        <v>3248</v>
      </c>
      <c r="B508" s="4">
        <v>38698.499027777776</v>
      </c>
      <c r="C508">
        <v>20</v>
      </c>
    </row>
    <row r="509" spans="1:3" x14ac:dyDescent="0.25">
      <c r="A509" t="s">
        <v>6694</v>
      </c>
      <c r="B509" s="4">
        <v>39787.445428240739</v>
      </c>
      <c r="C509">
        <v>15</v>
      </c>
    </row>
    <row r="510" spans="1:3" x14ac:dyDescent="0.25">
      <c r="A510" t="s">
        <v>5714</v>
      </c>
      <c r="B510" s="4">
        <v>38322.610856481479</v>
      </c>
      <c r="C510">
        <v>10</v>
      </c>
    </row>
    <row r="511" spans="1:3" x14ac:dyDescent="0.25">
      <c r="A511" t="s">
        <v>5007</v>
      </c>
      <c r="B511" s="4">
        <v>40118.552974537037</v>
      </c>
      <c r="C511">
        <v>17</v>
      </c>
    </row>
    <row r="512" spans="1:3" x14ac:dyDescent="0.25">
      <c r="A512" t="s">
        <v>5665</v>
      </c>
      <c r="B512" s="4">
        <v>38930.454618055555</v>
      </c>
      <c r="C512">
        <v>0</v>
      </c>
    </row>
    <row r="513" spans="1:3" x14ac:dyDescent="0.25">
      <c r="A513" t="s">
        <v>4160</v>
      </c>
      <c r="B513" s="4">
        <v>39240.570416666669</v>
      </c>
      <c r="C513">
        <v>11</v>
      </c>
    </row>
    <row r="514" spans="1:3" x14ac:dyDescent="0.25">
      <c r="A514" t="s">
        <v>3630</v>
      </c>
      <c r="B514" s="4">
        <v>37073.649189814816</v>
      </c>
      <c r="C514">
        <v>2</v>
      </c>
    </row>
    <row r="515" spans="1:3" x14ac:dyDescent="0.25">
      <c r="A515" t="s">
        <v>2582</v>
      </c>
      <c r="B515" s="4">
        <v>38416.380393518521</v>
      </c>
      <c r="C515">
        <v>4</v>
      </c>
    </row>
    <row r="516" spans="1:3" x14ac:dyDescent="0.25">
      <c r="A516" t="s">
        <v>539</v>
      </c>
      <c r="B516" s="4">
        <v>36251.860925925925</v>
      </c>
      <c r="C516">
        <v>7</v>
      </c>
    </row>
    <row r="517" spans="1:3" x14ac:dyDescent="0.25">
      <c r="A517" t="s">
        <v>2979</v>
      </c>
      <c r="B517" s="4">
        <v>38019.744259259256</v>
      </c>
      <c r="C517">
        <v>2</v>
      </c>
    </row>
    <row r="518" spans="1:3" x14ac:dyDescent="0.25">
      <c r="A518" t="s">
        <v>4318</v>
      </c>
      <c r="B518" s="4">
        <v>39630.589004629626</v>
      </c>
      <c r="C518">
        <v>8</v>
      </c>
    </row>
    <row r="519" spans="1:3" x14ac:dyDescent="0.25">
      <c r="A519" t="s">
        <v>541</v>
      </c>
      <c r="B519" s="4">
        <v>37287.863576388889</v>
      </c>
      <c r="C519">
        <v>24</v>
      </c>
    </row>
    <row r="520" spans="1:3" x14ac:dyDescent="0.25">
      <c r="A520" t="s">
        <v>2192</v>
      </c>
      <c r="B520" s="4">
        <v>32509.55806712963</v>
      </c>
      <c r="C520">
        <v>6</v>
      </c>
    </row>
    <row r="521" spans="1:3" x14ac:dyDescent="0.25">
      <c r="A521" t="s">
        <v>4295</v>
      </c>
      <c r="B521" s="4">
        <v>39646.457719907405</v>
      </c>
      <c r="C521">
        <v>9</v>
      </c>
    </row>
    <row r="522" spans="1:3" x14ac:dyDescent="0.25">
      <c r="A522" t="s">
        <v>6700</v>
      </c>
      <c r="B522" s="4">
        <v>39692.523055555554</v>
      </c>
      <c r="C522">
        <v>0</v>
      </c>
    </row>
    <row r="523" spans="1:3" x14ac:dyDescent="0.25">
      <c r="A523" t="s">
        <v>7842</v>
      </c>
      <c r="B523" s="4">
        <v>40633.42359953704</v>
      </c>
      <c r="C523">
        <v>101</v>
      </c>
    </row>
    <row r="524" spans="1:3" x14ac:dyDescent="0.25">
      <c r="A524" t="s">
        <v>2945</v>
      </c>
      <c r="B524" s="4">
        <v>38544.660937499997</v>
      </c>
      <c r="C524">
        <v>12</v>
      </c>
    </row>
    <row r="525" spans="1:3" x14ac:dyDescent="0.25">
      <c r="A525" t="s">
        <v>4028</v>
      </c>
      <c r="B525" s="4">
        <v>39295.59375</v>
      </c>
      <c r="C525">
        <v>50</v>
      </c>
    </row>
    <row r="526" spans="1:3" x14ac:dyDescent="0.25">
      <c r="A526" t="s">
        <v>547</v>
      </c>
      <c r="B526" s="4">
        <v>36969.865740740737</v>
      </c>
      <c r="C526">
        <v>4</v>
      </c>
    </row>
    <row r="527" spans="1:3" x14ac:dyDescent="0.25">
      <c r="A527" t="s">
        <v>550</v>
      </c>
      <c r="B527" s="4">
        <v>37026.86855324074</v>
      </c>
      <c r="C527">
        <v>4</v>
      </c>
    </row>
    <row r="528" spans="1:3" x14ac:dyDescent="0.25">
      <c r="A528" t="s">
        <v>2949</v>
      </c>
      <c r="B528" s="4">
        <v>38596.662835648145</v>
      </c>
      <c r="C528">
        <v>8</v>
      </c>
    </row>
    <row r="529" spans="1:3" x14ac:dyDescent="0.25">
      <c r="A529" t="s">
        <v>553</v>
      </c>
      <c r="B529" s="4">
        <v>37930.870694444442</v>
      </c>
      <c r="C529">
        <v>9</v>
      </c>
    </row>
    <row r="530" spans="1:3" x14ac:dyDescent="0.25">
      <c r="A530" t="s">
        <v>2982</v>
      </c>
      <c r="B530" s="4">
        <v>35065.746701388889</v>
      </c>
      <c r="C530">
        <v>5</v>
      </c>
    </row>
    <row r="531" spans="1:3" x14ac:dyDescent="0.25">
      <c r="A531" t="s">
        <v>557</v>
      </c>
      <c r="B531" s="4">
        <v>36868.873229166667</v>
      </c>
      <c r="C531">
        <v>3</v>
      </c>
    </row>
    <row r="532" spans="1:3" x14ac:dyDescent="0.25">
      <c r="A532" t="s">
        <v>4686</v>
      </c>
      <c r="B532" s="4">
        <v>37987.379895833335</v>
      </c>
      <c r="C532">
        <v>10</v>
      </c>
    </row>
    <row r="533" spans="1:3" x14ac:dyDescent="0.25">
      <c r="A533" t="s">
        <v>5601</v>
      </c>
      <c r="B533" s="4">
        <v>37268.641909722224</v>
      </c>
      <c r="C533">
        <v>2</v>
      </c>
    </row>
    <row r="534" spans="1:3" x14ac:dyDescent="0.25">
      <c r="A534" t="s">
        <v>7909</v>
      </c>
      <c r="B534" s="4">
        <v>40238.652314814812</v>
      </c>
      <c r="C534">
        <v>2</v>
      </c>
    </row>
    <row r="535" spans="1:3" x14ac:dyDescent="0.25">
      <c r="A535" t="s">
        <v>3608</v>
      </c>
      <c r="B535" s="4">
        <v>37257.586122685185</v>
      </c>
      <c r="C535">
        <v>3</v>
      </c>
    </row>
    <row r="536" spans="1:3" x14ac:dyDescent="0.25">
      <c r="A536" t="s">
        <v>5968</v>
      </c>
      <c r="B536" s="4">
        <v>40745.420266203706</v>
      </c>
      <c r="C536">
        <v>20</v>
      </c>
    </row>
    <row r="537" spans="1:3" x14ac:dyDescent="0.25">
      <c r="A537" t="s">
        <v>3561</v>
      </c>
      <c r="B537" s="4">
        <v>38657.549537037034</v>
      </c>
      <c r="C537">
        <v>3</v>
      </c>
    </row>
    <row r="538" spans="1:3" x14ac:dyDescent="0.25">
      <c r="A538" t="s">
        <v>5603</v>
      </c>
      <c r="B538" s="4">
        <v>37377.64340277778</v>
      </c>
      <c r="C538">
        <v>7</v>
      </c>
    </row>
    <row r="539" spans="1:3" x14ac:dyDescent="0.25">
      <c r="A539" t="s">
        <v>5020</v>
      </c>
      <c r="B539" s="4">
        <v>39508.569039351853</v>
      </c>
      <c r="C539">
        <v>6</v>
      </c>
    </row>
    <row r="540" spans="1:3" x14ac:dyDescent="0.25">
      <c r="A540" t="s">
        <v>559</v>
      </c>
      <c r="B540" s="4">
        <v>37092.51085648148</v>
      </c>
      <c r="C540">
        <v>6</v>
      </c>
    </row>
    <row r="541" spans="1:3" x14ac:dyDescent="0.25">
      <c r="A541" t="s">
        <v>563</v>
      </c>
      <c r="B541" s="4">
        <v>37716.513657407406</v>
      </c>
      <c r="C541">
        <v>3</v>
      </c>
    </row>
    <row r="542" spans="1:3" x14ac:dyDescent="0.25">
      <c r="A542" t="s">
        <v>5014</v>
      </c>
      <c r="B542" s="4">
        <v>37329.562175925923</v>
      </c>
      <c r="C542">
        <v>2</v>
      </c>
    </row>
    <row r="543" spans="1:3" x14ac:dyDescent="0.25">
      <c r="A543" t="s">
        <v>3417</v>
      </c>
      <c r="B543" s="4">
        <v>38838.410543981481</v>
      </c>
      <c r="C543">
        <v>9</v>
      </c>
    </row>
    <row r="544" spans="1:3" x14ac:dyDescent="0.25">
      <c r="A544" t="s">
        <v>2087</v>
      </c>
      <c r="B544" s="4">
        <v>38200.551979166667</v>
      </c>
      <c r="C544">
        <v>0</v>
      </c>
    </row>
    <row r="545" spans="1:3" x14ac:dyDescent="0.25">
      <c r="A545" t="s">
        <v>2071</v>
      </c>
      <c r="B545" s="4">
        <v>37834.447199074071</v>
      </c>
      <c r="C545">
        <v>15</v>
      </c>
    </row>
    <row r="546" spans="1:3" x14ac:dyDescent="0.25">
      <c r="A546" t="s">
        <v>4272</v>
      </c>
      <c r="B546" s="4">
        <v>39326.535150462965</v>
      </c>
      <c r="C546">
        <v>3</v>
      </c>
    </row>
    <row r="547" spans="1:3" x14ac:dyDescent="0.25">
      <c r="A547" t="s">
        <v>5339</v>
      </c>
      <c r="B547" s="4">
        <v>39934.376770833333</v>
      </c>
      <c r="C547">
        <v>4</v>
      </c>
    </row>
    <row r="548" spans="1:3" x14ac:dyDescent="0.25">
      <c r="A548" t="s">
        <v>5018</v>
      </c>
      <c r="B548" s="4">
        <v>37043.56590277778</v>
      </c>
      <c r="C548">
        <v>4</v>
      </c>
    </row>
    <row r="549" spans="1:3" x14ac:dyDescent="0.25">
      <c r="A549" t="s">
        <v>4582</v>
      </c>
      <c r="B549" s="4">
        <v>39814.490104166667</v>
      </c>
      <c r="C549">
        <v>2</v>
      </c>
    </row>
    <row r="550" spans="1:3" x14ac:dyDescent="0.25">
      <c r="A550" t="s">
        <v>567</v>
      </c>
      <c r="B550" s="4">
        <v>37830.520694444444</v>
      </c>
      <c r="C550">
        <v>4</v>
      </c>
    </row>
    <row r="551" spans="1:3" x14ac:dyDescent="0.25">
      <c r="A551" t="s">
        <v>2984</v>
      </c>
      <c r="B551" s="4">
        <v>38108.751863425925</v>
      </c>
      <c r="C551">
        <v>9</v>
      </c>
    </row>
    <row r="552" spans="1:3" x14ac:dyDescent="0.25">
      <c r="A552" t="s">
        <v>7852</v>
      </c>
      <c r="B552" s="4">
        <v>40591.43613425926</v>
      </c>
      <c r="C552">
        <v>10</v>
      </c>
    </row>
    <row r="553" spans="1:3" x14ac:dyDescent="0.25">
      <c r="A553" t="s">
        <v>570</v>
      </c>
      <c r="B553" s="4">
        <v>37664.526273148149</v>
      </c>
      <c r="C553">
        <v>9</v>
      </c>
    </row>
    <row r="554" spans="1:3" x14ac:dyDescent="0.25">
      <c r="A554" t="s">
        <v>575</v>
      </c>
      <c r="B554" s="4">
        <v>37956.528703703705</v>
      </c>
      <c r="C554">
        <v>15</v>
      </c>
    </row>
    <row r="555" spans="1:3" x14ac:dyDescent="0.25">
      <c r="A555" t="s">
        <v>3933</v>
      </c>
      <c r="B555" s="4">
        <v>39307.381493055553</v>
      </c>
      <c r="C555">
        <v>35</v>
      </c>
    </row>
    <row r="556" spans="1:3" x14ac:dyDescent="0.25">
      <c r="A556" t="s">
        <v>3454</v>
      </c>
      <c r="B556" s="4">
        <v>37773.592685185184</v>
      </c>
      <c r="C556">
        <v>19</v>
      </c>
    </row>
    <row r="557" spans="1:3" x14ac:dyDescent="0.25">
      <c r="A557" t="s">
        <v>579</v>
      </c>
      <c r="B557" s="4">
        <v>37664.604432870372</v>
      </c>
      <c r="C557">
        <v>3</v>
      </c>
    </row>
    <row r="558" spans="1:3" x14ac:dyDescent="0.25">
      <c r="A558" t="s">
        <v>583</v>
      </c>
      <c r="B558" s="4">
        <v>37056.609884259262</v>
      </c>
      <c r="C558">
        <v>13</v>
      </c>
    </row>
    <row r="559" spans="1:3" x14ac:dyDescent="0.25">
      <c r="A559" t="s">
        <v>587</v>
      </c>
      <c r="B559" s="4">
        <v>36922.612002314818</v>
      </c>
      <c r="C559">
        <v>28</v>
      </c>
    </row>
    <row r="560" spans="1:3" x14ac:dyDescent="0.25">
      <c r="A560" t="s">
        <v>7916</v>
      </c>
      <c r="B560" s="4">
        <v>40787.342534722222</v>
      </c>
      <c r="C560">
        <v>43</v>
      </c>
    </row>
    <row r="561" spans="1:3" x14ac:dyDescent="0.25">
      <c r="A561" t="s">
        <v>2207</v>
      </c>
      <c r="B561" s="4">
        <v>37257.645543981482</v>
      </c>
      <c r="C561">
        <v>2</v>
      </c>
    </row>
    <row r="562" spans="1:3" x14ac:dyDescent="0.25">
      <c r="A562" t="s">
        <v>590</v>
      </c>
      <c r="B562" s="4">
        <v>36901.613749999997</v>
      </c>
      <c r="C562">
        <v>10</v>
      </c>
    </row>
    <row r="563" spans="1:3" x14ac:dyDescent="0.25">
      <c r="A563" t="s">
        <v>3445</v>
      </c>
      <c r="B563" s="4">
        <v>38777.44734953704</v>
      </c>
      <c r="C563">
        <v>4</v>
      </c>
    </row>
    <row r="564" spans="1:3" x14ac:dyDescent="0.25">
      <c r="A564" t="s">
        <v>601</v>
      </c>
      <c r="B564" s="4">
        <v>36931.62027777778</v>
      </c>
      <c r="C564">
        <v>5</v>
      </c>
    </row>
    <row r="565" spans="1:3" x14ac:dyDescent="0.25">
      <c r="A565" t="s">
        <v>597</v>
      </c>
      <c r="B565" s="4">
        <v>37810.618252314816</v>
      </c>
      <c r="C565">
        <v>17</v>
      </c>
    </row>
    <row r="566" spans="1:3" x14ac:dyDescent="0.25">
      <c r="A566" t="s">
        <v>5024</v>
      </c>
      <c r="B566" s="4">
        <v>39753.57309027778</v>
      </c>
      <c r="C566">
        <v>21</v>
      </c>
    </row>
    <row r="567" spans="1:3" x14ac:dyDescent="0.25">
      <c r="A567" t="s">
        <v>593</v>
      </c>
      <c r="B567" s="4">
        <v>37221.615694444445</v>
      </c>
      <c r="C567">
        <v>9</v>
      </c>
    </row>
    <row r="568" spans="1:3" x14ac:dyDescent="0.25">
      <c r="A568" t="s">
        <v>2536</v>
      </c>
      <c r="B568" s="4">
        <v>37712.842523148145</v>
      </c>
      <c r="C568">
        <v>9</v>
      </c>
    </row>
    <row r="569" spans="1:3" x14ac:dyDescent="0.25">
      <c r="A569" t="s">
        <v>5298</v>
      </c>
      <c r="B569" s="4">
        <v>40114.437951388885</v>
      </c>
      <c r="C569">
        <v>28</v>
      </c>
    </row>
    <row r="570" spans="1:3" x14ac:dyDescent="0.25">
      <c r="A570" t="s">
        <v>2144</v>
      </c>
      <c r="B570" s="4">
        <v>30317.717951388888</v>
      </c>
      <c r="C570">
        <v>1</v>
      </c>
    </row>
    <row r="571" spans="1:3" x14ac:dyDescent="0.25">
      <c r="A571" t="s">
        <v>4243</v>
      </c>
      <c r="B571" s="4">
        <v>39387.491678240738</v>
      </c>
      <c r="C571">
        <v>7</v>
      </c>
    </row>
    <row r="572" spans="1:3" x14ac:dyDescent="0.25">
      <c r="A572" t="s">
        <v>6647</v>
      </c>
      <c r="B572" s="4">
        <v>39873.658437500002</v>
      </c>
      <c r="C572">
        <v>4</v>
      </c>
    </row>
    <row r="573" spans="1:3" x14ac:dyDescent="0.25">
      <c r="A573" t="s">
        <v>606</v>
      </c>
      <c r="B573" s="4">
        <v>37095.622094907405</v>
      </c>
      <c r="C573">
        <v>6</v>
      </c>
    </row>
    <row r="574" spans="1:3" x14ac:dyDescent="0.25">
      <c r="A574" t="s">
        <v>3340</v>
      </c>
      <c r="B574" s="4">
        <v>37316.585370370369</v>
      </c>
      <c r="C574">
        <v>45</v>
      </c>
    </row>
    <row r="575" spans="1:3" x14ac:dyDescent="0.25">
      <c r="A575" t="s">
        <v>608</v>
      </c>
      <c r="B575" s="4">
        <v>37756.624039351853</v>
      </c>
      <c r="C575">
        <v>4</v>
      </c>
    </row>
    <row r="576" spans="1:3" x14ac:dyDescent="0.25">
      <c r="A576" t="s">
        <v>2987</v>
      </c>
      <c r="B576" s="4">
        <v>37622.753587962965</v>
      </c>
      <c r="C576">
        <v>4</v>
      </c>
    </row>
    <row r="577" spans="1:3" x14ac:dyDescent="0.25">
      <c r="A577" t="s">
        <v>613</v>
      </c>
      <c r="B577" s="4">
        <v>37054.44871527778</v>
      </c>
      <c r="C577">
        <v>12</v>
      </c>
    </row>
    <row r="578" spans="1:3" x14ac:dyDescent="0.25">
      <c r="A578" t="s">
        <v>6216</v>
      </c>
      <c r="B578" s="4">
        <v>41153.335219907407</v>
      </c>
      <c r="C578">
        <v>2</v>
      </c>
    </row>
    <row r="579" spans="1:3" x14ac:dyDescent="0.25">
      <c r="A579" t="s">
        <v>6209</v>
      </c>
      <c r="B579" s="4">
        <v>40634.330497685187</v>
      </c>
      <c r="C579">
        <v>2</v>
      </c>
    </row>
    <row r="580" spans="1:3" x14ac:dyDescent="0.25">
      <c r="A580" t="s">
        <v>6213</v>
      </c>
      <c r="B580" s="4">
        <v>40787.33289351852</v>
      </c>
      <c r="C580">
        <v>2</v>
      </c>
    </row>
    <row r="581" spans="1:3" x14ac:dyDescent="0.25">
      <c r="A581" t="s">
        <v>616</v>
      </c>
      <c r="B581" s="4">
        <v>37869.451342592591</v>
      </c>
      <c r="C581">
        <v>6</v>
      </c>
    </row>
    <row r="582" spans="1:3" x14ac:dyDescent="0.25">
      <c r="A582" t="s">
        <v>622</v>
      </c>
      <c r="B582" s="4">
        <v>37196.45412037037</v>
      </c>
      <c r="C582">
        <v>13</v>
      </c>
    </row>
    <row r="583" spans="1:3" x14ac:dyDescent="0.25">
      <c r="A583" t="s">
        <v>626</v>
      </c>
      <c r="B583" s="4">
        <v>36966.455266203702</v>
      </c>
      <c r="C583">
        <v>13</v>
      </c>
    </row>
    <row r="584" spans="1:3" x14ac:dyDescent="0.25">
      <c r="A584" t="s">
        <v>626</v>
      </c>
      <c r="B584" s="4">
        <v>37500.455266203702</v>
      </c>
      <c r="C584">
        <v>12</v>
      </c>
    </row>
    <row r="585" spans="1:3" x14ac:dyDescent="0.25">
      <c r="A585" t="s">
        <v>626</v>
      </c>
      <c r="B585" s="4">
        <v>38412.431840277779</v>
      </c>
      <c r="C585">
        <v>11</v>
      </c>
    </row>
    <row r="586" spans="1:3" x14ac:dyDescent="0.25">
      <c r="A586" t="s">
        <v>626</v>
      </c>
      <c r="B586" s="4">
        <v>38412.699641203704</v>
      </c>
      <c r="C586">
        <v>11</v>
      </c>
    </row>
    <row r="587" spans="1:3" x14ac:dyDescent="0.25">
      <c r="A587" t="s">
        <v>632</v>
      </c>
      <c r="B587" s="4">
        <v>38047.656701388885</v>
      </c>
      <c r="C587">
        <v>15</v>
      </c>
    </row>
    <row r="588" spans="1:3" x14ac:dyDescent="0.25">
      <c r="A588" t="s">
        <v>632</v>
      </c>
      <c r="B588" s="4">
        <v>37377.461724537039</v>
      </c>
      <c r="C588">
        <v>12</v>
      </c>
    </row>
    <row r="589" spans="1:3" x14ac:dyDescent="0.25">
      <c r="A589" t="s">
        <v>4245</v>
      </c>
      <c r="B589" s="4">
        <v>39387.49728009259</v>
      </c>
      <c r="C589">
        <v>14</v>
      </c>
    </row>
    <row r="590" spans="1:3" x14ac:dyDescent="0.25">
      <c r="A590" t="s">
        <v>4375</v>
      </c>
      <c r="B590" s="4">
        <v>39448.563807870371</v>
      </c>
      <c r="C590">
        <v>12</v>
      </c>
    </row>
    <row r="591" spans="1:3" x14ac:dyDescent="0.25">
      <c r="A591" t="s">
        <v>4764</v>
      </c>
      <c r="B591" s="4">
        <v>38412.548356481479</v>
      </c>
      <c r="C591">
        <v>14</v>
      </c>
    </row>
    <row r="592" spans="1:3" x14ac:dyDescent="0.25">
      <c r="A592" t="s">
        <v>638</v>
      </c>
      <c r="B592" s="4">
        <v>36947.467974537038</v>
      </c>
      <c r="C592">
        <v>13</v>
      </c>
    </row>
    <row r="593" spans="1:3" x14ac:dyDescent="0.25">
      <c r="A593" t="s">
        <v>4518</v>
      </c>
      <c r="B593" s="4">
        <v>39821.513182870367</v>
      </c>
      <c r="C593">
        <v>0</v>
      </c>
    </row>
    <row r="594" spans="1:3" x14ac:dyDescent="0.25">
      <c r="A594" t="s">
        <v>642</v>
      </c>
      <c r="B594" s="4">
        <v>36907.470833333333</v>
      </c>
      <c r="C594">
        <v>0</v>
      </c>
    </row>
    <row r="595" spans="1:3" x14ac:dyDescent="0.25">
      <c r="A595" t="s">
        <v>2679</v>
      </c>
      <c r="B595" s="4">
        <v>38200.408888888887</v>
      </c>
      <c r="C595">
        <v>14</v>
      </c>
    </row>
    <row r="596" spans="1:3" x14ac:dyDescent="0.25">
      <c r="A596" t="s">
        <v>2679</v>
      </c>
      <c r="B596" s="4">
        <v>38808.442546296297</v>
      </c>
      <c r="C596">
        <v>11</v>
      </c>
    </row>
    <row r="597" spans="1:3" x14ac:dyDescent="0.25">
      <c r="A597" t="s">
        <v>2313</v>
      </c>
      <c r="B597" s="4">
        <v>37681.458043981482</v>
      </c>
      <c r="C597">
        <v>10</v>
      </c>
    </row>
    <row r="598" spans="1:3" x14ac:dyDescent="0.25">
      <c r="A598" t="s">
        <v>2399</v>
      </c>
      <c r="B598" s="4">
        <v>35674.307222222225</v>
      </c>
      <c r="C598">
        <v>2</v>
      </c>
    </row>
    <row r="599" spans="1:3" x14ac:dyDescent="0.25">
      <c r="A599" t="s">
        <v>646</v>
      </c>
      <c r="B599" s="4">
        <v>37068.472870370373</v>
      </c>
      <c r="C599">
        <v>3</v>
      </c>
    </row>
    <row r="600" spans="1:3" x14ac:dyDescent="0.25">
      <c r="A600" t="s">
        <v>4205</v>
      </c>
      <c r="B600" s="4">
        <v>39448.643993055557</v>
      </c>
      <c r="C600">
        <v>6</v>
      </c>
    </row>
    <row r="601" spans="1:3" x14ac:dyDescent="0.25">
      <c r="A601" t="s">
        <v>2319</v>
      </c>
      <c r="B601" s="4">
        <v>38078.460428240738</v>
      </c>
      <c r="C601">
        <v>5</v>
      </c>
    </row>
    <row r="602" spans="1:3" x14ac:dyDescent="0.25">
      <c r="A602" t="s">
        <v>4809</v>
      </c>
      <c r="B602" s="4">
        <v>40224.46056712963</v>
      </c>
      <c r="C602">
        <v>45</v>
      </c>
    </row>
    <row r="603" spans="1:3" x14ac:dyDescent="0.25">
      <c r="A603" t="s">
        <v>679</v>
      </c>
      <c r="B603" s="4">
        <v>36342.50204861111</v>
      </c>
      <c r="C603">
        <v>8</v>
      </c>
    </row>
    <row r="604" spans="1:3" x14ac:dyDescent="0.25">
      <c r="A604" t="s">
        <v>682</v>
      </c>
      <c r="B604" s="4">
        <v>37263.504340277781</v>
      </c>
      <c r="C604">
        <v>6</v>
      </c>
    </row>
    <row r="605" spans="1:3" x14ac:dyDescent="0.25">
      <c r="A605" t="s">
        <v>2698</v>
      </c>
      <c r="B605" s="4">
        <v>38261.547291666669</v>
      </c>
      <c r="C605">
        <v>2</v>
      </c>
    </row>
    <row r="606" spans="1:3" x14ac:dyDescent="0.25">
      <c r="A606" t="s">
        <v>685</v>
      </c>
      <c r="B606" s="4">
        <v>36923.506712962961</v>
      </c>
      <c r="C606">
        <v>9</v>
      </c>
    </row>
    <row r="607" spans="1:3" x14ac:dyDescent="0.25">
      <c r="A607" t="s">
        <v>6341</v>
      </c>
      <c r="B607" s="4">
        <v>41115.657314814816</v>
      </c>
      <c r="C607">
        <v>0</v>
      </c>
    </row>
    <row r="608" spans="1:3" x14ac:dyDescent="0.25">
      <c r="A608" t="s">
        <v>689</v>
      </c>
      <c r="B608" s="4">
        <v>36892.507905092592</v>
      </c>
      <c r="C608">
        <v>4</v>
      </c>
    </row>
    <row r="609" spans="1:3" x14ac:dyDescent="0.25">
      <c r="A609" t="s">
        <v>2989</v>
      </c>
      <c r="B609" s="4">
        <v>38582.755532407406</v>
      </c>
      <c r="C609">
        <v>25</v>
      </c>
    </row>
    <row r="610" spans="1:3" x14ac:dyDescent="0.25">
      <c r="A610" t="s">
        <v>693</v>
      </c>
      <c r="B610" s="4">
        <v>37196.509571759256</v>
      </c>
      <c r="C610">
        <v>9</v>
      </c>
    </row>
    <row r="611" spans="1:3" x14ac:dyDescent="0.25">
      <c r="A611" t="s">
        <v>696</v>
      </c>
      <c r="B611" s="4">
        <v>36966.511574074073</v>
      </c>
      <c r="C611">
        <v>5</v>
      </c>
    </row>
    <row r="612" spans="1:3" x14ac:dyDescent="0.25">
      <c r="A612" t="s">
        <v>6030</v>
      </c>
      <c r="B612" s="4">
        <v>40848.402094907404</v>
      </c>
      <c r="C612">
        <v>6</v>
      </c>
    </row>
    <row r="613" spans="1:3" x14ac:dyDescent="0.25">
      <c r="A613" t="s">
        <v>3352</v>
      </c>
      <c r="B613" s="4">
        <v>38412.442106481481</v>
      </c>
      <c r="C613">
        <v>6</v>
      </c>
    </row>
    <row r="614" spans="1:3" x14ac:dyDescent="0.25">
      <c r="A614" t="s">
        <v>3358</v>
      </c>
      <c r="B614" s="4">
        <v>37622.44425925926</v>
      </c>
      <c r="C614">
        <v>6</v>
      </c>
    </row>
    <row r="615" spans="1:3" x14ac:dyDescent="0.25">
      <c r="A615" t="s">
        <v>701</v>
      </c>
      <c r="B615" s="4">
        <v>37028.538229166668</v>
      </c>
      <c r="C615">
        <v>24</v>
      </c>
    </row>
    <row r="616" spans="1:3" x14ac:dyDescent="0.25">
      <c r="A616" t="s">
        <v>705</v>
      </c>
      <c r="B616" s="4">
        <v>37039.516203703701</v>
      </c>
      <c r="C616">
        <v>4</v>
      </c>
    </row>
    <row r="617" spans="1:3" x14ac:dyDescent="0.25">
      <c r="A617" t="s">
        <v>4682</v>
      </c>
      <c r="B617" s="4">
        <v>37694.722685185188</v>
      </c>
      <c r="C617">
        <v>3</v>
      </c>
    </row>
    <row r="618" spans="1:3" x14ac:dyDescent="0.25">
      <c r="A618" t="s">
        <v>4046</v>
      </c>
      <c r="B618" s="4">
        <v>38718.624247685184</v>
      </c>
      <c r="C618">
        <v>12</v>
      </c>
    </row>
    <row r="619" spans="1:3" x14ac:dyDescent="0.25">
      <c r="A619" t="s">
        <v>5877</v>
      </c>
      <c r="B619" s="4">
        <v>41016.322094907409</v>
      </c>
      <c r="C619">
        <v>13</v>
      </c>
    </row>
    <row r="620" spans="1:3" x14ac:dyDescent="0.25">
      <c r="A620" t="s">
        <v>709</v>
      </c>
      <c r="B620" s="4">
        <v>37496.518483796295</v>
      </c>
      <c r="C620">
        <v>15</v>
      </c>
    </row>
    <row r="621" spans="1:3" x14ac:dyDescent="0.25">
      <c r="A621" t="s">
        <v>3281</v>
      </c>
      <c r="B621" s="4">
        <v>37987.485011574077</v>
      </c>
      <c r="C621">
        <v>5</v>
      </c>
    </row>
    <row r="622" spans="1:3" x14ac:dyDescent="0.25">
      <c r="A622" t="s">
        <v>715</v>
      </c>
      <c r="B622" s="4">
        <v>37926.520439814813</v>
      </c>
      <c r="C622">
        <v>3</v>
      </c>
    </row>
    <row r="623" spans="1:3" x14ac:dyDescent="0.25">
      <c r="A623" t="s">
        <v>5029</v>
      </c>
      <c r="B623" s="4">
        <v>39744.577800925923</v>
      </c>
      <c r="C623">
        <v>4</v>
      </c>
    </row>
    <row r="624" spans="1:3" x14ac:dyDescent="0.25">
      <c r="A624" t="s">
        <v>720</v>
      </c>
      <c r="B624" s="4">
        <v>37926.522175925929</v>
      </c>
      <c r="C624">
        <v>4</v>
      </c>
    </row>
    <row r="625" spans="1:3" x14ac:dyDescent="0.25">
      <c r="A625" t="s">
        <v>724</v>
      </c>
      <c r="B625" s="4">
        <v>37608.523634259262</v>
      </c>
      <c r="C625">
        <v>3</v>
      </c>
    </row>
    <row r="626" spans="1:3" x14ac:dyDescent="0.25">
      <c r="A626" t="s">
        <v>3293</v>
      </c>
      <c r="B626" s="4">
        <v>38687.45380787037</v>
      </c>
      <c r="C626">
        <v>6</v>
      </c>
    </row>
    <row r="627" spans="1:3" x14ac:dyDescent="0.25">
      <c r="A627" t="s">
        <v>2475</v>
      </c>
      <c r="B627" s="4">
        <v>38169.650266203702</v>
      </c>
      <c r="C627">
        <v>20</v>
      </c>
    </row>
    <row r="628" spans="1:3" x14ac:dyDescent="0.25">
      <c r="A628" t="s">
        <v>2475</v>
      </c>
      <c r="B628" s="4">
        <v>39479.406747685185</v>
      </c>
      <c r="C628">
        <v>9</v>
      </c>
    </row>
    <row r="629" spans="1:3" x14ac:dyDescent="0.25">
      <c r="A629" t="s">
        <v>4153</v>
      </c>
      <c r="B629" s="4">
        <v>38626.56013888889</v>
      </c>
      <c r="C629">
        <v>3</v>
      </c>
    </row>
    <row r="630" spans="1:3" x14ac:dyDescent="0.25">
      <c r="A630" t="s">
        <v>2998</v>
      </c>
      <c r="B630" s="4">
        <v>37165.762743055559</v>
      </c>
      <c r="C630">
        <v>4</v>
      </c>
    </row>
    <row r="631" spans="1:3" x14ac:dyDescent="0.25">
      <c r="A631" t="s">
        <v>748</v>
      </c>
      <c r="B631" s="4">
        <v>35764.535763888889</v>
      </c>
      <c r="C631">
        <v>10</v>
      </c>
    </row>
    <row r="632" spans="1:3" x14ac:dyDescent="0.25">
      <c r="A632" t="s">
        <v>2323</v>
      </c>
      <c r="B632" s="4">
        <v>37970.462627314817</v>
      </c>
      <c r="C632">
        <v>14</v>
      </c>
    </row>
    <row r="633" spans="1:3" x14ac:dyDescent="0.25">
      <c r="A633" t="s">
        <v>2323</v>
      </c>
      <c r="B633" s="4">
        <v>39083.567013888889</v>
      </c>
      <c r="C633">
        <v>10</v>
      </c>
    </row>
    <row r="634" spans="1:3" x14ac:dyDescent="0.25">
      <c r="A634" t="s">
        <v>5036</v>
      </c>
      <c r="B634" s="4">
        <v>40179.580983796295</v>
      </c>
      <c r="C634">
        <v>12</v>
      </c>
    </row>
    <row r="635" spans="1:3" x14ac:dyDescent="0.25">
      <c r="A635" t="s">
        <v>2993</v>
      </c>
      <c r="B635" s="4">
        <v>38567.759421296294</v>
      </c>
      <c r="C635">
        <v>16</v>
      </c>
    </row>
    <row r="636" spans="1:3" x14ac:dyDescent="0.25">
      <c r="A636" t="s">
        <v>732</v>
      </c>
      <c r="B636" s="4">
        <v>36647.528993055559</v>
      </c>
      <c r="C636">
        <v>11</v>
      </c>
    </row>
    <row r="637" spans="1:3" x14ac:dyDescent="0.25">
      <c r="A637" t="s">
        <v>3252</v>
      </c>
      <c r="B637" s="4">
        <v>38657.501643518517</v>
      </c>
      <c r="C637">
        <v>10</v>
      </c>
    </row>
    <row r="638" spans="1:3" x14ac:dyDescent="0.25">
      <c r="A638" t="s">
        <v>737</v>
      </c>
      <c r="B638" s="4">
        <v>37221.531678240739</v>
      </c>
      <c r="C638">
        <v>24</v>
      </c>
    </row>
    <row r="639" spans="1:3" x14ac:dyDescent="0.25">
      <c r="A639" t="s">
        <v>737</v>
      </c>
      <c r="B639" s="4">
        <v>40391.407939814817</v>
      </c>
      <c r="C639">
        <v>10</v>
      </c>
    </row>
    <row r="640" spans="1:3" x14ac:dyDescent="0.25">
      <c r="A640" t="s">
        <v>7900</v>
      </c>
      <c r="B640" s="4">
        <v>40664.641562500001</v>
      </c>
      <c r="C640">
        <v>13</v>
      </c>
    </row>
    <row r="641" spans="1:3" x14ac:dyDescent="0.25">
      <c r="A641" t="s">
        <v>2996</v>
      </c>
      <c r="B641" s="4">
        <v>38306.76116898148</v>
      </c>
      <c r="C641">
        <v>10</v>
      </c>
    </row>
    <row r="642" spans="1:3" x14ac:dyDescent="0.25">
      <c r="A642" t="s">
        <v>745</v>
      </c>
      <c r="B642" s="4">
        <v>37226.533506944441</v>
      </c>
      <c r="C642">
        <v>12</v>
      </c>
    </row>
    <row r="643" spans="1:3" x14ac:dyDescent="0.25">
      <c r="A643" t="s">
        <v>3493</v>
      </c>
      <c r="B643" s="4">
        <v>38749.629756944443</v>
      </c>
      <c r="C643">
        <v>9</v>
      </c>
    </row>
    <row r="644" spans="1:3" x14ac:dyDescent="0.25">
      <c r="A644" t="s">
        <v>2540</v>
      </c>
      <c r="B644" s="4">
        <v>34608.848923611113</v>
      </c>
      <c r="C644">
        <v>15</v>
      </c>
    </row>
    <row r="645" spans="1:3" x14ac:dyDescent="0.25">
      <c r="A645" t="s">
        <v>4659</v>
      </c>
      <c r="B645" s="4">
        <v>38406.70453703704</v>
      </c>
      <c r="C645">
        <v>2</v>
      </c>
    </row>
    <row r="646" spans="1:3" x14ac:dyDescent="0.25">
      <c r="A646" t="s">
        <v>3895</v>
      </c>
      <c r="B646" s="4">
        <v>38874.580740740741</v>
      </c>
      <c r="C646">
        <v>5</v>
      </c>
    </row>
    <row r="647" spans="1:3" x14ac:dyDescent="0.25">
      <c r="A647" t="s">
        <v>3256</v>
      </c>
      <c r="B647" s="4">
        <v>38473.504108796296</v>
      </c>
      <c r="C647">
        <v>5</v>
      </c>
    </row>
    <row r="648" spans="1:3" x14ac:dyDescent="0.25">
      <c r="A648" t="s">
        <v>3000</v>
      </c>
      <c r="B648" s="4">
        <v>38353.268611111111</v>
      </c>
      <c r="C648">
        <v>12</v>
      </c>
    </row>
    <row r="649" spans="1:3" x14ac:dyDescent="0.25">
      <c r="A649" t="s">
        <v>753</v>
      </c>
      <c r="B649" s="4">
        <v>37742.542500000003</v>
      </c>
      <c r="C649">
        <v>9</v>
      </c>
    </row>
    <row r="650" spans="1:3" x14ac:dyDescent="0.25">
      <c r="A650" t="s">
        <v>5771</v>
      </c>
      <c r="B650" s="4">
        <v>40767.50372685185</v>
      </c>
      <c r="C650">
        <v>0</v>
      </c>
    </row>
    <row r="651" spans="1:3" x14ac:dyDescent="0.25">
      <c r="A651" t="s">
        <v>5717</v>
      </c>
      <c r="B651" s="4">
        <v>38192.615763888891</v>
      </c>
      <c r="C651">
        <v>6</v>
      </c>
    </row>
    <row r="652" spans="1:3" x14ac:dyDescent="0.25">
      <c r="A652" t="s">
        <v>2543</v>
      </c>
      <c r="B652" s="4">
        <v>37865.851759259262</v>
      </c>
      <c r="C652">
        <v>36</v>
      </c>
    </row>
    <row r="653" spans="1:3" x14ac:dyDescent="0.25">
      <c r="A653" t="s">
        <v>7801</v>
      </c>
      <c r="B653" s="4">
        <v>40299.591412037036</v>
      </c>
      <c r="C653">
        <v>101</v>
      </c>
    </row>
    <row r="654" spans="1:3" x14ac:dyDescent="0.25">
      <c r="A654" t="s">
        <v>757</v>
      </c>
      <c r="B654" s="4">
        <v>37904.544675925928</v>
      </c>
      <c r="C654">
        <v>1</v>
      </c>
    </row>
    <row r="655" spans="1:3" x14ac:dyDescent="0.25">
      <c r="A655" t="s">
        <v>761</v>
      </c>
      <c r="B655" s="4">
        <v>37377.545810185184</v>
      </c>
      <c r="C655">
        <v>6</v>
      </c>
    </row>
    <row r="656" spans="1:3" x14ac:dyDescent="0.25">
      <c r="A656" t="s">
        <v>4691</v>
      </c>
      <c r="B656" s="4">
        <v>38384.420590277776</v>
      </c>
      <c r="C656">
        <v>4</v>
      </c>
    </row>
    <row r="657" spans="1:3" x14ac:dyDescent="0.25">
      <c r="A657" t="s">
        <v>764</v>
      </c>
      <c r="B657" s="4">
        <v>34851.547789351855</v>
      </c>
      <c r="C657">
        <v>9</v>
      </c>
    </row>
    <row r="658" spans="1:3" x14ac:dyDescent="0.25">
      <c r="A658" t="s">
        <v>6293</v>
      </c>
      <c r="B658" s="4">
        <v>40966.478854166664</v>
      </c>
      <c r="C658">
        <v>17</v>
      </c>
    </row>
    <row r="659" spans="1:3" x14ac:dyDescent="0.25">
      <c r="A659" t="s">
        <v>6300</v>
      </c>
      <c r="B659" s="4">
        <v>40878.483252314814</v>
      </c>
      <c r="C659">
        <v>17</v>
      </c>
    </row>
    <row r="660" spans="1:3" x14ac:dyDescent="0.25">
      <c r="A660" t="s">
        <v>6218</v>
      </c>
      <c r="B660" s="4">
        <v>41030.337673611109</v>
      </c>
      <c r="C660">
        <v>13</v>
      </c>
    </row>
    <row r="661" spans="1:3" x14ac:dyDescent="0.25">
      <c r="A661" t="s">
        <v>5592</v>
      </c>
      <c r="B661" s="4">
        <v>40603.341643518521</v>
      </c>
      <c r="C661">
        <v>20</v>
      </c>
    </row>
    <row r="662" spans="1:3" x14ac:dyDescent="0.25">
      <c r="A662" t="s">
        <v>3003</v>
      </c>
      <c r="B662" s="4">
        <v>38504.271377314813</v>
      </c>
      <c r="C662">
        <v>34</v>
      </c>
    </row>
    <row r="663" spans="1:3" x14ac:dyDescent="0.25">
      <c r="A663" t="s">
        <v>3525</v>
      </c>
      <c r="B663" s="4">
        <v>38899.353888888887</v>
      </c>
      <c r="C663">
        <v>18</v>
      </c>
    </row>
    <row r="664" spans="1:3" x14ac:dyDescent="0.25">
      <c r="A664" t="s">
        <v>775</v>
      </c>
      <c r="B664" s="4">
        <v>37956.552106481482</v>
      </c>
      <c r="C664">
        <v>7</v>
      </c>
    </row>
    <row r="665" spans="1:3" x14ac:dyDescent="0.25">
      <c r="A665" t="s">
        <v>3275</v>
      </c>
      <c r="B665" s="4">
        <v>38748.516909722224</v>
      </c>
      <c r="C665">
        <v>3</v>
      </c>
    </row>
    <row r="666" spans="1:3" x14ac:dyDescent="0.25">
      <c r="A666" t="s">
        <v>7912</v>
      </c>
      <c r="B666" s="4">
        <v>40680.656504629631</v>
      </c>
      <c r="C666">
        <v>0</v>
      </c>
    </row>
    <row r="667" spans="1:3" x14ac:dyDescent="0.25">
      <c r="A667" t="s">
        <v>7772</v>
      </c>
      <c r="B667" s="4">
        <v>40664.531747685185</v>
      </c>
      <c r="C667">
        <v>4</v>
      </c>
    </row>
    <row r="668" spans="1:3" x14ac:dyDescent="0.25">
      <c r="A668" t="s">
        <v>3006</v>
      </c>
      <c r="B668" s="4">
        <v>38223.273344907408</v>
      </c>
      <c r="C668">
        <v>11</v>
      </c>
    </row>
    <row r="669" spans="1:3" x14ac:dyDescent="0.25">
      <c r="A669" t="s">
        <v>769</v>
      </c>
      <c r="B669" s="4">
        <v>37489.549722222226</v>
      </c>
      <c r="C669">
        <v>18</v>
      </c>
    </row>
    <row r="670" spans="1:3" x14ac:dyDescent="0.25">
      <c r="A670" t="s">
        <v>2328</v>
      </c>
      <c r="B670" s="4">
        <v>37865.465057870373</v>
      </c>
      <c r="C670">
        <v>15</v>
      </c>
    </row>
    <row r="671" spans="1:3" x14ac:dyDescent="0.25">
      <c r="A671" t="s">
        <v>4468</v>
      </c>
      <c r="B671" s="4">
        <v>39426.565324074072</v>
      </c>
      <c r="C671">
        <v>10</v>
      </c>
    </row>
    <row r="672" spans="1:3" x14ac:dyDescent="0.25">
      <c r="A672" t="s">
        <v>3125</v>
      </c>
      <c r="B672" s="4">
        <v>38520.543854166666</v>
      </c>
      <c r="C672">
        <v>11</v>
      </c>
    </row>
    <row r="673" spans="1:3" x14ac:dyDescent="0.25">
      <c r="A673" t="s">
        <v>4385</v>
      </c>
      <c r="B673" s="4">
        <v>39600.467164351852</v>
      </c>
      <c r="C673">
        <v>12</v>
      </c>
    </row>
    <row r="674" spans="1:3" x14ac:dyDescent="0.25">
      <c r="A674" t="s">
        <v>5048</v>
      </c>
      <c r="B674" s="4">
        <v>39539.510555555556</v>
      </c>
      <c r="C674">
        <v>13</v>
      </c>
    </row>
    <row r="675" spans="1:3" x14ac:dyDescent="0.25">
      <c r="A675" t="s">
        <v>778</v>
      </c>
      <c r="B675" s="4">
        <v>37043.55541666667</v>
      </c>
      <c r="C675">
        <v>3</v>
      </c>
    </row>
    <row r="676" spans="1:3" x14ac:dyDescent="0.25">
      <c r="A676" t="s">
        <v>5520</v>
      </c>
      <c r="B676" s="4">
        <v>40524.558831018519</v>
      </c>
      <c r="C676">
        <v>8</v>
      </c>
    </row>
    <row r="677" spans="1:3" x14ac:dyDescent="0.25">
      <c r="A677" t="s">
        <v>3259</v>
      </c>
      <c r="B677" s="4">
        <v>38741.506354166668</v>
      </c>
      <c r="C677">
        <v>18</v>
      </c>
    </row>
    <row r="678" spans="1:3" x14ac:dyDescent="0.25">
      <c r="A678" t="s">
        <v>4003</v>
      </c>
      <c r="B678" s="4">
        <v>39203.513240740744</v>
      </c>
      <c r="C678">
        <v>6</v>
      </c>
    </row>
    <row r="679" spans="1:3" x14ac:dyDescent="0.25">
      <c r="A679" t="s">
        <v>6128</v>
      </c>
      <c r="B679" s="4">
        <v>40544.587754629632</v>
      </c>
      <c r="C679">
        <v>2</v>
      </c>
    </row>
    <row r="680" spans="1:3" x14ac:dyDescent="0.25">
      <c r="A680" t="s">
        <v>5606</v>
      </c>
      <c r="B680" s="4">
        <v>37557.645902777775</v>
      </c>
      <c r="C680">
        <v>5</v>
      </c>
    </row>
    <row r="681" spans="1:3" x14ac:dyDescent="0.25">
      <c r="A681" t="s">
        <v>781</v>
      </c>
      <c r="B681" s="4">
        <v>37343.557442129626</v>
      </c>
      <c r="C681">
        <v>3</v>
      </c>
    </row>
    <row r="682" spans="1:3" x14ac:dyDescent="0.25">
      <c r="A682" t="s">
        <v>3621</v>
      </c>
      <c r="B682" s="4">
        <v>37257.642164351855</v>
      </c>
      <c r="C682">
        <v>23</v>
      </c>
    </row>
    <row r="683" spans="1:3" x14ac:dyDescent="0.25">
      <c r="A683" t="s">
        <v>5609</v>
      </c>
      <c r="B683" s="4">
        <v>37530.648900462962</v>
      </c>
      <c r="C683">
        <v>1</v>
      </c>
    </row>
    <row r="684" spans="1:3" x14ac:dyDescent="0.25">
      <c r="A684" t="s">
        <v>5611</v>
      </c>
      <c r="B684" s="4">
        <v>35431.650879629633</v>
      </c>
      <c r="C684">
        <v>4</v>
      </c>
    </row>
    <row r="685" spans="1:3" x14ac:dyDescent="0.25">
      <c r="A685" t="s">
        <v>787</v>
      </c>
      <c r="B685" s="4">
        <v>36861.559618055559</v>
      </c>
      <c r="C685">
        <v>16</v>
      </c>
    </row>
    <row r="686" spans="1:3" x14ac:dyDescent="0.25">
      <c r="A686" t="s">
        <v>4158</v>
      </c>
      <c r="B686" s="4">
        <v>39421.56355324074</v>
      </c>
      <c r="C686">
        <v>18</v>
      </c>
    </row>
    <row r="687" spans="1:3" x14ac:dyDescent="0.25">
      <c r="A687" t="s">
        <v>3867</v>
      </c>
      <c r="B687" s="4">
        <v>39173.658645833333</v>
      </c>
      <c r="C687">
        <v>9</v>
      </c>
    </row>
    <row r="688" spans="1:3" x14ac:dyDescent="0.25">
      <c r="A688" t="s">
        <v>791</v>
      </c>
      <c r="B688" s="4">
        <v>36915.561423611114</v>
      </c>
      <c r="C688">
        <v>11</v>
      </c>
    </row>
    <row r="689" spans="1:3" x14ac:dyDescent="0.25">
      <c r="A689" t="s">
        <v>795</v>
      </c>
      <c r="B689" s="4">
        <v>38018.563900462963</v>
      </c>
      <c r="C689">
        <v>12</v>
      </c>
    </row>
    <row r="690" spans="1:3" x14ac:dyDescent="0.25">
      <c r="A690" t="s">
        <v>805</v>
      </c>
      <c r="B690" s="4">
        <v>37937.716296296298</v>
      </c>
      <c r="C690">
        <v>4</v>
      </c>
    </row>
    <row r="691" spans="1:3" x14ac:dyDescent="0.25">
      <c r="A691" t="s">
        <v>3009</v>
      </c>
      <c r="B691" s="4">
        <v>38689.276967592596</v>
      </c>
      <c r="C691">
        <v>2</v>
      </c>
    </row>
    <row r="692" spans="1:3" x14ac:dyDescent="0.25">
      <c r="A692" t="s">
        <v>4557</v>
      </c>
      <c r="B692" s="4">
        <v>38596.509108796294</v>
      </c>
      <c r="C692">
        <v>0</v>
      </c>
    </row>
    <row r="693" spans="1:3" x14ac:dyDescent="0.25">
      <c r="A693" t="s">
        <v>4768</v>
      </c>
      <c r="B693" s="4">
        <v>34851.550613425927</v>
      </c>
      <c r="C693">
        <v>11</v>
      </c>
    </row>
    <row r="694" spans="1:3" x14ac:dyDescent="0.25">
      <c r="A694" t="s">
        <v>5294</v>
      </c>
      <c r="B694" s="4">
        <v>39479.521249999998</v>
      </c>
      <c r="C694">
        <v>11</v>
      </c>
    </row>
    <row r="695" spans="1:3" x14ac:dyDescent="0.25">
      <c r="A695" t="s">
        <v>3370</v>
      </c>
      <c r="B695" s="4">
        <v>38827.497187499997</v>
      </c>
      <c r="C695">
        <v>11</v>
      </c>
    </row>
    <row r="696" spans="1:3" x14ac:dyDescent="0.25">
      <c r="A696" t="s">
        <v>6044</v>
      </c>
      <c r="B696" s="4">
        <v>40422.428078703706</v>
      </c>
      <c r="C696">
        <v>9</v>
      </c>
    </row>
    <row r="697" spans="1:3" x14ac:dyDescent="0.25">
      <c r="A697" t="s">
        <v>3331</v>
      </c>
      <c r="B697" s="4">
        <v>38353.421597222223</v>
      </c>
      <c r="C697">
        <v>6</v>
      </c>
    </row>
    <row r="698" spans="1:3" x14ac:dyDescent="0.25">
      <c r="A698" t="s">
        <v>7867</v>
      </c>
      <c r="B698" s="4">
        <v>39387.462858796294</v>
      </c>
      <c r="C698">
        <v>27</v>
      </c>
    </row>
    <row r="699" spans="1:3" x14ac:dyDescent="0.25">
      <c r="A699" t="s">
        <v>4726</v>
      </c>
      <c r="B699" s="4">
        <v>38504.664166666669</v>
      </c>
      <c r="C699">
        <v>5</v>
      </c>
    </row>
    <row r="700" spans="1:3" x14ac:dyDescent="0.25">
      <c r="A700" t="s">
        <v>4724</v>
      </c>
      <c r="B700" s="4">
        <v>38504.662314814814</v>
      </c>
      <c r="C700">
        <v>5</v>
      </c>
    </row>
    <row r="701" spans="1:3" x14ac:dyDescent="0.25">
      <c r="A701" t="s">
        <v>4722</v>
      </c>
      <c r="B701" s="4">
        <v>38504.66034722222</v>
      </c>
      <c r="C701">
        <v>6</v>
      </c>
    </row>
    <row r="702" spans="1:3" x14ac:dyDescent="0.25">
      <c r="A702" t="s">
        <v>4718</v>
      </c>
      <c r="B702" s="4">
        <v>38504.656122685185</v>
      </c>
      <c r="C702">
        <v>17</v>
      </c>
    </row>
    <row r="703" spans="1:3" x14ac:dyDescent="0.25">
      <c r="A703" t="s">
        <v>4720</v>
      </c>
      <c r="B703" s="4">
        <v>38504.658229166664</v>
      </c>
      <c r="C703">
        <v>5</v>
      </c>
    </row>
    <row r="704" spans="1:3" x14ac:dyDescent="0.25">
      <c r="A704" t="s">
        <v>4715</v>
      </c>
      <c r="B704" s="4">
        <v>38504.652858796297</v>
      </c>
      <c r="C704">
        <v>9</v>
      </c>
    </row>
    <row r="705" spans="1:3" x14ac:dyDescent="0.25">
      <c r="A705" t="s">
        <v>3616</v>
      </c>
      <c r="B705" s="4">
        <v>27030.63894675926</v>
      </c>
      <c r="C705">
        <v>1</v>
      </c>
    </row>
    <row r="706" spans="1:3" x14ac:dyDescent="0.25">
      <c r="A706" t="s">
        <v>6134</v>
      </c>
      <c r="B706" s="4">
        <v>41091.59034722222</v>
      </c>
      <c r="C706">
        <v>0</v>
      </c>
    </row>
    <row r="707" spans="1:3" x14ac:dyDescent="0.25">
      <c r="A707" t="s">
        <v>807</v>
      </c>
      <c r="B707" s="4">
        <v>36944.718078703707</v>
      </c>
      <c r="C707">
        <v>10</v>
      </c>
    </row>
    <row r="708" spans="1:3" x14ac:dyDescent="0.25">
      <c r="A708" t="s">
        <v>811</v>
      </c>
      <c r="B708" s="4">
        <v>37013.722199074073</v>
      </c>
      <c r="C708">
        <v>12</v>
      </c>
    </row>
    <row r="709" spans="1:3" x14ac:dyDescent="0.25">
      <c r="A709" t="s">
        <v>811</v>
      </c>
      <c r="B709" s="4">
        <v>38657.472071759257</v>
      </c>
      <c r="C709">
        <v>12</v>
      </c>
    </row>
    <row r="710" spans="1:3" x14ac:dyDescent="0.25">
      <c r="A710" t="s">
        <v>3470</v>
      </c>
      <c r="B710" s="4">
        <v>38898.416435185187</v>
      </c>
      <c r="C710">
        <v>11</v>
      </c>
    </row>
    <row r="711" spans="1:3" x14ac:dyDescent="0.25">
      <c r="A711" t="s">
        <v>2075</v>
      </c>
      <c r="B711" s="4">
        <v>37834.529618055552</v>
      </c>
      <c r="C711">
        <v>12</v>
      </c>
    </row>
    <row r="712" spans="1:3" x14ac:dyDescent="0.25">
      <c r="A712" t="s">
        <v>2062</v>
      </c>
      <c r="B712" s="4">
        <v>37681.581875000003</v>
      </c>
      <c r="C712">
        <v>0</v>
      </c>
    </row>
    <row r="713" spans="1:3" x14ac:dyDescent="0.25">
      <c r="A713" t="s">
        <v>817</v>
      </c>
      <c r="B713" s="4">
        <v>37280.729143518518</v>
      </c>
      <c r="C713">
        <v>15</v>
      </c>
    </row>
    <row r="714" spans="1:3" x14ac:dyDescent="0.25">
      <c r="A714" t="s">
        <v>5054</v>
      </c>
      <c r="B714" s="4">
        <v>40181.513020833336</v>
      </c>
      <c r="C714">
        <v>2</v>
      </c>
    </row>
    <row r="715" spans="1:3" x14ac:dyDescent="0.25">
      <c r="A715" t="s">
        <v>5406</v>
      </c>
      <c r="B715" s="4">
        <v>40391.311736111114</v>
      </c>
      <c r="C715">
        <v>10</v>
      </c>
    </row>
    <row r="716" spans="1:3" x14ac:dyDescent="0.25">
      <c r="A716" t="s">
        <v>824</v>
      </c>
      <c r="B716" s="4">
        <v>37634.731863425928</v>
      </c>
      <c r="C716">
        <v>4</v>
      </c>
    </row>
    <row r="717" spans="1:3" x14ac:dyDescent="0.25">
      <c r="A717" t="s">
        <v>6204</v>
      </c>
      <c r="B717" s="4">
        <v>41214.451631944445</v>
      </c>
      <c r="C717">
        <v>44</v>
      </c>
    </row>
    <row r="718" spans="1:3" x14ac:dyDescent="0.25">
      <c r="A718" t="s">
        <v>6265</v>
      </c>
      <c r="B718" s="4">
        <v>40848.458171296297</v>
      </c>
      <c r="C718">
        <v>35</v>
      </c>
    </row>
    <row r="719" spans="1:3" x14ac:dyDescent="0.25">
      <c r="A719" t="s">
        <v>5719</v>
      </c>
      <c r="B719" s="4">
        <v>34700.620173611111</v>
      </c>
      <c r="C719">
        <v>0</v>
      </c>
    </row>
    <row r="720" spans="1:3" x14ac:dyDescent="0.25">
      <c r="A720" t="s">
        <v>6275</v>
      </c>
      <c r="B720" s="4">
        <v>40878.463541666664</v>
      </c>
      <c r="C720">
        <v>35</v>
      </c>
    </row>
    <row r="721" spans="1:3" x14ac:dyDescent="0.25">
      <c r="A721" t="s">
        <v>6272</v>
      </c>
      <c r="B721" s="4">
        <v>40878.460659722223</v>
      </c>
      <c r="C721">
        <v>45</v>
      </c>
    </row>
    <row r="722" spans="1:3" x14ac:dyDescent="0.25">
      <c r="A722" t="s">
        <v>5723</v>
      </c>
      <c r="B722" s="4">
        <v>34700.622418981482</v>
      </c>
      <c r="C722">
        <v>0</v>
      </c>
    </row>
    <row r="723" spans="1:3" x14ac:dyDescent="0.25">
      <c r="A723" t="s">
        <v>5726</v>
      </c>
      <c r="B723" s="4">
        <v>34700.623854166668</v>
      </c>
      <c r="C723">
        <v>0</v>
      </c>
    </row>
    <row r="724" spans="1:3" x14ac:dyDescent="0.25">
      <c r="A724" t="s">
        <v>5728</v>
      </c>
      <c r="B724" s="4">
        <v>34700.625474537039</v>
      </c>
      <c r="C724">
        <v>0</v>
      </c>
    </row>
    <row r="725" spans="1:3" x14ac:dyDescent="0.25">
      <c r="A725" t="s">
        <v>5730</v>
      </c>
      <c r="B725" s="4">
        <v>34700.626817129632</v>
      </c>
      <c r="C725">
        <v>0</v>
      </c>
    </row>
    <row r="726" spans="1:3" x14ac:dyDescent="0.25">
      <c r="A726" t="s">
        <v>5732</v>
      </c>
      <c r="B726" s="4">
        <v>34700.628194444442</v>
      </c>
      <c r="C726">
        <v>0</v>
      </c>
    </row>
    <row r="727" spans="1:3" x14ac:dyDescent="0.25">
      <c r="A727" t="s">
        <v>5734</v>
      </c>
      <c r="B727" s="4">
        <v>34700.629571759258</v>
      </c>
      <c r="C727">
        <v>0</v>
      </c>
    </row>
    <row r="728" spans="1:3" x14ac:dyDescent="0.25">
      <c r="A728" t="s">
        <v>5736</v>
      </c>
      <c r="B728" s="4">
        <v>34700.631111111114</v>
      </c>
      <c r="C728">
        <v>0</v>
      </c>
    </row>
    <row r="729" spans="1:3" x14ac:dyDescent="0.25">
      <c r="A729" t="s">
        <v>5738</v>
      </c>
      <c r="B729" s="4">
        <v>34700.632673611108</v>
      </c>
      <c r="C729">
        <v>0</v>
      </c>
    </row>
    <row r="730" spans="1:3" x14ac:dyDescent="0.25">
      <c r="A730" t="s">
        <v>5740</v>
      </c>
      <c r="B730" s="4">
        <v>34700.634097222224</v>
      </c>
      <c r="C730">
        <v>0</v>
      </c>
    </row>
    <row r="731" spans="1:3" x14ac:dyDescent="0.25">
      <c r="A731" t="s">
        <v>5742</v>
      </c>
      <c r="B731" s="4">
        <v>34700.635416666664</v>
      </c>
      <c r="C731">
        <v>0</v>
      </c>
    </row>
    <row r="732" spans="1:3" x14ac:dyDescent="0.25">
      <c r="A732" t="s">
        <v>5386</v>
      </c>
      <c r="B732" s="4">
        <v>40443.6171875</v>
      </c>
      <c r="C732">
        <v>2</v>
      </c>
    </row>
    <row r="733" spans="1:3" x14ac:dyDescent="0.25">
      <c r="A733" t="s">
        <v>827</v>
      </c>
      <c r="B733" s="4">
        <v>37264.733819444446</v>
      </c>
      <c r="C733">
        <v>6</v>
      </c>
    </row>
    <row r="734" spans="1:3" x14ac:dyDescent="0.25">
      <c r="A734" t="s">
        <v>832</v>
      </c>
      <c r="B734" s="4">
        <v>36958.735219907408</v>
      </c>
      <c r="C734">
        <v>3</v>
      </c>
    </row>
    <row r="735" spans="1:3" x14ac:dyDescent="0.25">
      <c r="A735" t="s">
        <v>6013</v>
      </c>
      <c r="B735" s="4">
        <v>40909.526388888888</v>
      </c>
      <c r="C735">
        <v>2</v>
      </c>
    </row>
    <row r="736" spans="1:3" x14ac:dyDescent="0.25">
      <c r="A736" t="s">
        <v>4538</v>
      </c>
      <c r="B736" s="4">
        <v>36728.373518518521</v>
      </c>
      <c r="C736">
        <v>4</v>
      </c>
    </row>
    <row r="737" spans="1:3" x14ac:dyDescent="0.25">
      <c r="A737" t="s">
        <v>2548</v>
      </c>
      <c r="B737" s="4">
        <v>38183.35497685185</v>
      </c>
      <c r="C737">
        <v>20</v>
      </c>
    </row>
    <row r="738" spans="1:3" x14ac:dyDescent="0.25">
      <c r="A738" t="s">
        <v>3478</v>
      </c>
      <c r="B738" s="4">
        <v>38899.618194444447</v>
      </c>
      <c r="C738">
        <v>5</v>
      </c>
    </row>
    <row r="739" spans="1:3" x14ac:dyDescent="0.25">
      <c r="A739" t="s">
        <v>6174</v>
      </c>
      <c r="B739" s="4">
        <v>40878.616006944445</v>
      </c>
      <c r="C739">
        <v>3</v>
      </c>
    </row>
    <row r="740" spans="1:3" x14ac:dyDescent="0.25">
      <c r="A740" t="s">
        <v>6178</v>
      </c>
      <c r="B740" s="4">
        <v>41122.621921296297</v>
      </c>
      <c r="C740">
        <v>0</v>
      </c>
    </row>
    <row r="741" spans="1:3" x14ac:dyDescent="0.25">
      <c r="A741" t="s">
        <v>6182</v>
      </c>
      <c r="B741" s="4">
        <v>40756.623703703706</v>
      </c>
      <c r="C741">
        <v>0</v>
      </c>
    </row>
    <row r="742" spans="1:3" x14ac:dyDescent="0.25">
      <c r="A742" t="s">
        <v>6185</v>
      </c>
      <c r="B742" s="4">
        <v>40756.625127314815</v>
      </c>
      <c r="C742">
        <v>0</v>
      </c>
    </row>
    <row r="743" spans="1:3" x14ac:dyDescent="0.25">
      <c r="A743" t="s">
        <v>6187</v>
      </c>
      <c r="B743" s="4">
        <v>41153.627002314817</v>
      </c>
      <c r="C743">
        <v>3</v>
      </c>
    </row>
    <row r="744" spans="1:3" x14ac:dyDescent="0.25">
      <c r="A744" t="s">
        <v>7759</v>
      </c>
      <c r="B744" s="4">
        <v>40634.520914351851</v>
      </c>
      <c r="C744">
        <v>4</v>
      </c>
    </row>
    <row r="745" spans="1:3" x14ac:dyDescent="0.25">
      <c r="A745" t="s">
        <v>6190</v>
      </c>
      <c r="B745" s="4">
        <v>41030.628865740742</v>
      </c>
      <c r="C745">
        <v>5</v>
      </c>
    </row>
    <row r="746" spans="1:3" x14ac:dyDescent="0.25">
      <c r="A746" t="s">
        <v>5056</v>
      </c>
      <c r="B746" s="4">
        <v>40316.515173611115</v>
      </c>
      <c r="C746">
        <v>7</v>
      </c>
    </row>
    <row r="747" spans="1:3" x14ac:dyDescent="0.25">
      <c r="A747" t="s">
        <v>836</v>
      </c>
      <c r="B747" s="4">
        <v>37686.74013888889</v>
      </c>
      <c r="C747">
        <v>3</v>
      </c>
    </row>
    <row r="748" spans="1:3" x14ac:dyDescent="0.25">
      <c r="A748" t="s">
        <v>2298</v>
      </c>
      <c r="B748" s="4">
        <v>34335.427847222221</v>
      </c>
      <c r="C748">
        <v>4</v>
      </c>
    </row>
    <row r="749" spans="1:3" x14ac:dyDescent="0.25">
      <c r="A749" t="s">
        <v>2165</v>
      </c>
      <c r="B749" s="4">
        <v>33970.770428240743</v>
      </c>
      <c r="C749">
        <v>9</v>
      </c>
    </row>
    <row r="750" spans="1:3" x14ac:dyDescent="0.25">
      <c r="A750" t="s">
        <v>3433</v>
      </c>
      <c r="B750" s="4">
        <v>38880.435011574074</v>
      </c>
      <c r="C750">
        <v>9</v>
      </c>
    </row>
    <row r="751" spans="1:3" x14ac:dyDescent="0.25">
      <c r="A751" t="s">
        <v>2331</v>
      </c>
      <c r="B751" s="4">
        <v>37987.467175925929</v>
      </c>
      <c r="C751">
        <v>11</v>
      </c>
    </row>
    <row r="752" spans="1:3" x14ac:dyDescent="0.25">
      <c r="A752" t="s">
        <v>2080</v>
      </c>
      <c r="B752" s="4">
        <v>37514.536585648151</v>
      </c>
      <c r="C752">
        <v>3</v>
      </c>
    </row>
    <row r="753" spans="1:3" x14ac:dyDescent="0.25">
      <c r="A753" t="s">
        <v>2702</v>
      </c>
      <c r="B753" s="4">
        <v>37153.745370370372</v>
      </c>
      <c r="C753">
        <v>2</v>
      </c>
    </row>
    <row r="754" spans="1:3" x14ac:dyDescent="0.25">
      <c r="A754" t="s">
        <v>2093</v>
      </c>
      <c r="B754" s="4">
        <v>37406.68478009259</v>
      </c>
      <c r="C754">
        <v>3</v>
      </c>
    </row>
    <row r="755" spans="1:3" x14ac:dyDescent="0.25">
      <c r="A755" t="s">
        <v>840</v>
      </c>
      <c r="B755" s="4">
        <v>37408.741979166669</v>
      </c>
      <c r="C755">
        <v>2</v>
      </c>
    </row>
    <row r="756" spans="1:3" x14ac:dyDescent="0.25">
      <c r="A756" t="s">
        <v>844</v>
      </c>
      <c r="B756" s="4">
        <v>37869.744016203702</v>
      </c>
      <c r="C756">
        <v>23</v>
      </c>
    </row>
    <row r="757" spans="1:3" x14ac:dyDescent="0.25">
      <c r="A757" t="s">
        <v>844</v>
      </c>
      <c r="B757" s="4">
        <v>39600.534907407404</v>
      </c>
      <c r="C757">
        <v>30</v>
      </c>
    </row>
    <row r="758" spans="1:3" x14ac:dyDescent="0.25">
      <c r="A758" t="s">
        <v>4771</v>
      </c>
      <c r="B758" s="4">
        <v>38687.552384259259</v>
      </c>
      <c r="C758">
        <v>1</v>
      </c>
    </row>
    <row r="759" spans="1:3" x14ac:dyDescent="0.25">
      <c r="A759" t="s">
        <v>3864</v>
      </c>
      <c r="B759" s="4">
        <v>38884.634502314817</v>
      </c>
      <c r="C759">
        <v>2</v>
      </c>
    </row>
    <row r="760" spans="1:3" x14ac:dyDescent="0.25">
      <c r="A760" t="s">
        <v>6192</v>
      </c>
      <c r="B760" s="4">
        <v>40756.630312499998</v>
      </c>
      <c r="C760">
        <v>5</v>
      </c>
    </row>
    <row r="761" spans="1:3" x14ac:dyDescent="0.25">
      <c r="A761" t="s">
        <v>2335</v>
      </c>
      <c r="B761" s="4">
        <v>35205.47</v>
      </c>
      <c r="C761">
        <v>19</v>
      </c>
    </row>
    <row r="762" spans="1:3" x14ac:dyDescent="0.25">
      <c r="A762" t="s">
        <v>2706</v>
      </c>
      <c r="B762" s="4">
        <v>37601.746863425928</v>
      </c>
      <c r="C762">
        <v>2</v>
      </c>
    </row>
    <row r="763" spans="1:3" x14ac:dyDescent="0.25">
      <c r="A763" t="s">
        <v>2709</v>
      </c>
      <c r="B763" s="4">
        <v>37029.805810185186</v>
      </c>
      <c r="C763">
        <v>21</v>
      </c>
    </row>
    <row r="764" spans="1:3" x14ac:dyDescent="0.25">
      <c r="A764" t="s">
        <v>6039</v>
      </c>
      <c r="B764" s="4">
        <v>40940.425219907411</v>
      </c>
      <c r="C764">
        <v>5</v>
      </c>
    </row>
    <row r="765" spans="1:3" x14ac:dyDescent="0.25">
      <c r="A765" t="s">
        <v>5412</v>
      </c>
      <c r="B765" s="4">
        <v>37653.316041666665</v>
      </c>
      <c r="C765">
        <v>15</v>
      </c>
    </row>
    <row r="766" spans="1:3" x14ac:dyDescent="0.25">
      <c r="A766" t="s">
        <v>4774</v>
      </c>
      <c r="B766" s="4">
        <v>36219.554189814815</v>
      </c>
      <c r="C766">
        <v>3</v>
      </c>
    </row>
    <row r="767" spans="1:3" x14ac:dyDescent="0.25">
      <c r="A767" t="s">
        <v>2432</v>
      </c>
      <c r="B767" s="4">
        <v>38365.654305555552</v>
      </c>
      <c r="C767">
        <v>3</v>
      </c>
    </row>
    <row r="768" spans="1:3" x14ac:dyDescent="0.25">
      <c r="A768" t="s">
        <v>4703</v>
      </c>
      <c r="B768" s="4">
        <v>38412.578321759262</v>
      </c>
      <c r="C768">
        <v>2</v>
      </c>
    </row>
    <row r="769" spans="1:3" x14ac:dyDescent="0.25">
      <c r="A769" t="s">
        <v>3184</v>
      </c>
      <c r="B769" s="4">
        <v>38690.588946759257</v>
      </c>
      <c r="C769">
        <v>12</v>
      </c>
    </row>
    <row r="770" spans="1:3" x14ac:dyDescent="0.25">
      <c r="A770" t="s">
        <v>2715</v>
      </c>
      <c r="B770" s="4">
        <v>37686.809548611112</v>
      </c>
      <c r="C770">
        <v>4</v>
      </c>
    </row>
    <row r="771" spans="1:3" x14ac:dyDescent="0.25">
      <c r="A771" t="s">
        <v>5062</v>
      </c>
      <c r="B771" s="4">
        <v>40353.51803240741</v>
      </c>
      <c r="C771">
        <v>32</v>
      </c>
    </row>
    <row r="772" spans="1:3" x14ac:dyDescent="0.25">
      <c r="A772" t="s">
        <v>2717</v>
      </c>
      <c r="B772" s="4">
        <v>37653.811550925922</v>
      </c>
      <c r="C772">
        <v>4</v>
      </c>
    </row>
    <row r="773" spans="1:3" x14ac:dyDescent="0.25">
      <c r="A773" t="s">
        <v>2177</v>
      </c>
      <c r="B773" s="4">
        <v>37622.794675925928</v>
      </c>
      <c r="C773">
        <v>15</v>
      </c>
    </row>
    <row r="774" spans="1:3" x14ac:dyDescent="0.25">
      <c r="A774" t="s">
        <v>5067</v>
      </c>
      <c r="B774" s="4">
        <v>40311.521238425928</v>
      </c>
      <c r="C774">
        <v>7</v>
      </c>
    </row>
    <row r="775" spans="1:3" x14ac:dyDescent="0.25">
      <c r="A775" t="s">
        <v>5255</v>
      </c>
      <c r="B775" s="4">
        <v>40365.439618055556</v>
      </c>
      <c r="C775">
        <v>5</v>
      </c>
    </row>
    <row r="776" spans="1:3" x14ac:dyDescent="0.25">
      <c r="A776" t="s">
        <v>5264</v>
      </c>
      <c r="B776" s="4">
        <v>40365.458020833335</v>
      </c>
      <c r="C776">
        <v>5</v>
      </c>
    </row>
    <row r="777" spans="1:3" x14ac:dyDescent="0.25">
      <c r="A777" t="s">
        <v>6098</v>
      </c>
      <c r="B777" s="4">
        <v>40969.56459490741</v>
      </c>
      <c r="C777">
        <v>6</v>
      </c>
    </row>
    <row r="778" spans="1:3" x14ac:dyDescent="0.25">
      <c r="A778" t="s">
        <v>5261</v>
      </c>
      <c r="B778" s="4">
        <v>40365.444502314815</v>
      </c>
      <c r="C778">
        <v>4</v>
      </c>
    </row>
    <row r="779" spans="1:3" x14ac:dyDescent="0.25">
      <c r="A779" t="s">
        <v>5574</v>
      </c>
      <c r="B779" s="4">
        <v>39692.510023148148</v>
      </c>
      <c r="C779">
        <v>4</v>
      </c>
    </row>
    <row r="780" spans="1:3" x14ac:dyDescent="0.25">
      <c r="A780" t="s">
        <v>2721</v>
      </c>
      <c r="B780" s="4">
        <v>37915.813703703701</v>
      </c>
      <c r="C780">
        <v>0</v>
      </c>
    </row>
    <row r="781" spans="1:3" x14ac:dyDescent="0.25">
      <c r="A781" t="s">
        <v>6685</v>
      </c>
      <c r="B781" s="4">
        <v>39569.462997685187</v>
      </c>
      <c r="C781">
        <v>8</v>
      </c>
    </row>
    <row r="782" spans="1:3" x14ac:dyDescent="0.25">
      <c r="A782" t="s">
        <v>2726</v>
      </c>
      <c r="B782" s="4">
        <v>37525.815335648149</v>
      </c>
      <c r="C782">
        <v>7</v>
      </c>
    </row>
    <row r="783" spans="1:3" x14ac:dyDescent="0.25">
      <c r="A783" t="s">
        <v>2745</v>
      </c>
      <c r="B783" s="4">
        <v>38006.829062500001</v>
      </c>
      <c r="C783">
        <v>1</v>
      </c>
    </row>
    <row r="784" spans="1:3" x14ac:dyDescent="0.25">
      <c r="A784" t="s">
        <v>2041</v>
      </c>
      <c r="B784" s="4">
        <v>38078.540543981479</v>
      </c>
      <c r="C784">
        <v>5</v>
      </c>
    </row>
    <row r="785" spans="1:3" x14ac:dyDescent="0.25">
      <c r="A785" t="s">
        <v>3012</v>
      </c>
      <c r="B785" s="4">
        <v>37987.278807870367</v>
      </c>
      <c r="C785">
        <v>6</v>
      </c>
    </row>
    <row r="786" spans="1:3" x14ac:dyDescent="0.25">
      <c r="A786" t="s">
        <v>2728</v>
      </c>
      <c r="B786" s="4">
        <v>36900.818020833336</v>
      </c>
      <c r="C786">
        <v>25</v>
      </c>
    </row>
    <row r="787" spans="1:3" x14ac:dyDescent="0.25">
      <c r="A787" t="s">
        <v>2733</v>
      </c>
      <c r="B787" s="4">
        <v>36942.822731481479</v>
      </c>
      <c r="C787">
        <v>12</v>
      </c>
    </row>
    <row r="788" spans="1:3" x14ac:dyDescent="0.25">
      <c r="A788" t="s">
        <v>2742</v>
      </c>
      <c r="B788" s="4">
        <v>37762.827337962961</v>
      </c>
      <c r="C788">
        <v>2</v>
      </c>
    </row>
    <row r="789" spans="1:3" x14ac:dyDescent="0.25">
      <c r="A789" t="s">
        <v>6719</v>
      </c>
      <c r="B789" s="4">
        <v>39569.410381944443</v>
      </c>
      <c r="C789">
        <v>8</v>
      </c>
    </row>
    <row r="790" spans="1:3" x14ac:dyDescent="0.25">
      <c r="A790" t="s">
        <v>2220</v>
      </c>
      <c r="B790" s="4">
        <v>38139.63789351852</v>
      </c>
      <c r="C790">
        <v>13</v>
      </c>
    </row>
    <row r="791" spans="1:3" x14ac:dyDescent="0.25">
      <c r="A791" t="s">
        <v>2752</v>
      </c>
      <c r="B791" s="4">
        <v>37285.832488425927</v>
      </c>
      <c r="C791">
        <v>7</v>
      </c>
    </row>
    <row r="792" spans="1:3" x14ac:dyDescent="0.25">
      <c r="A792" t="s">
        <v>2760</v>
      </c>
      <c r="B792" s="4">
        <v>36941.836712962962</v>
      </c>
      <c r="C792">
        <v>6</v>
      </c>
    </row>
    <row r="793" spans="1:3" x14ac:dyDescent="0.25">
      <c r="A793" t="s">
        <v>2756</v>
      </c>
      <c r="B793" s="4">
        <v>36915.834537037037</v>
      </c>
      <c r="C793">
        <v>21</v>
      </c>
    </row>
    <row r="794" spans="1:3" x14ac:dyDescent="0.25">
      <c r="A794" t="s">
        <v>3557</v>
      </c>
      <c r="B794" s="4">
        <v>34912.543807870374</v>
      </c>
      <c r="C794">
        <v>12</v>
      </c>
    </row>
    <row r="795" spans="1:3" x14ac:dyDescent="0.25">
      <c r="A795" t="s">
        <v>2763</v>
      </c>
      <c r="B795" s="4">
        <v>37060.838622685187</v>
      </c>
      <c r="C795">
        <v>14</v>
      </c>
    </row>
    <row r="796" spans="1:3" x14ac:dyDescent="0.25">
      <c r="A796" t="s">
        <v>3019</v>
      </c>
      <c r="B796" s="4">
        <v>34700.283680555556</v>
      </c>
      <c r="C796">
        <v>13</v>
      </c>
    </row>
    <row r="797" spans="1:3" x14ac:dyDescent="0.25">
      <c r="A797" t="s">
        <v>3923</v>
      </c>
      <c r="B797" s="4">
        <v>39142.582002314812</v>
      </c>
      <c r="C797">
        <v>13</v>
      </c>
    </row>
    <row r="798" spans="1:3" x14ac:dyDescent="0.25">
      <c r="A798" t="s">
        <v>2781</v>
      </c>
      <c r="B798" s="4">
        <v>37757.847766203704</v>
      </c>
      <c r="C798">
        <v>14</v>
      </c>
    </row>
    <row r="799" spans="1:3" x14ac:dyDescent="0.25">
      <c r="A799" t="s">
        <v>2738</v>
      </c>
      <c r="B799" s="4">
        <v>38083.825624999998</v>
      </c>
      <c r="C799">
        <v>1</v>
      </c>
    </row>
    <row r="800" spans="1:3" x14ac:dyDescent="0.25">
      <c r="A800" t="s">
        <v>2738</v>
      </c>
      <c r="B800" s="4">
        <v>39814.493726851855</v>
      </c>
      <c r="C800">
        <v>2</v>
      </c>
    </row>
    <row r="801" spans="1:3" x14ac:dyDescent="0.25">
      <c r="A801" t="s">
        <v>4642</v>
      </c>
      <c r="B801" s="4">
        <v>38507.692557870374</v>
      </c>
      <c r="C801">
        <v>5</v>
      </c>
    </row>
    <row r="802" spans="1:3" x14ac:dyDescent="0.25">
      <c r="A802" t="s">
        <v>5540</v>
      </c>
      <c r="B802" s="4">
        <v>40299.578506944446</v>
      </c>
      <c r="C802">
        <v>9</v>
      </c>
    </row>
    <row r="803" spans="1:3" x14ac:dyDescent="0.25">
      <c r="A803" t="s">
        <v>3014</v>
      </c>
      <c r="B803" s="4">
        <v>36161.280671296299</v>
      </c>
      <c r="C803">
        <v>17</v>
      </c>
    </row>
    <row r="804" spans="1:3" x14ac:dyDescent="0.25">
      <c r="A804" t="s">
        <v>3017</v>
      </c>
      <c r="B804" s="4">
        <v>38626.282071759262</v>
      </c>
      <c r="C804">
        <v>2</v>
      </c>
    </row>
    <row r="805" spans="1:3" x14ac:dyDescent="0.25">
      <c r="A805" t="s">
        <v>2340</v>
      </c>
      <c r="B805" s="4">
        <v>38047.472581018519</v>
      </c>
      <c r="C805">
        <v>6</v>
      </c>
    </row>
    <row r="806" spans="1:3" x14ac:dyDescent="0.25">
      <c r="A806" t="s">
        <v>2749</v>
      </c>
      <c r="B806" s="4">
        <v>37634.83084490741</v>
      </c>
      <c r="C806">
        <v>1</v>
      </c>
    </row>
    <row r="807" spans="1:3" x14ac:dyDescent="0.25">
      <c r="A807" t="s">
        <v>2766</v>
      </c>
      <c r="B807" s="4">
        <v>37187.840300925927</v>
      </c>
      <c r="C807">
        <v>17</v>
      </c>
    </row>
    <row r="808" spans="1:3" x14ac:dyDescent="0.25">
      <c r="A808" t="s">
        <v>2771</v>
      </c>
      <c r="B808" s="4">
        <v>38001.841909722221</v>
      </c>
      <c r="C808">
        <v>3</v>
      </c>
    </row>
    <row r="809" spans="1:3" x14ac:dyDescent="0.25">
      <c r="A809" t="s">
        <v>2774</v>
      </c>
      <c r="B809" s="4">
        <v>37657.843564814815</v>
      </c>
      <c r="C809">
        <v>2</v>
      </c>
    </row>
    <row r="810" spans="1:3" x14ac:dyDescent="0.25">
      <c r="A810" t="s">
        <v>2777</v>
      </c>
      <c r="B810" s="4">
        <v>37720.846006944441</v>
      </c>
      <c r="C810">
        <v>3</v>
      </c>
    </row>
    <row r="811" spans="1:3" x14ac:dyDescent="0.25">
      <c r="A811" t="s">
        <v>6084</v>
      </c>
      <c r="B811" s="4">
        <v>41145.467465277776</v>
      </c>
      <c r="C811">
        <v>5</v>
      </c>
    </row>
    <row r="812" spans="1:3" x14ac:dyDescent="0.25">
      <c r="A812" t="s">
        <v>2785</v>
      </c>
      <c r="B812" s="4">
        <v>37518.849583333336</v>
      </c>
      <c r="C812">
        <v>12</v>
      </c>
    </row>
    <row r="813" spans="1:3" x14ac:dyDescent="0.25">
      <c r="A813" t="s">
        <v>3658</v>
      </c>
      <c r="B813" s="4">
        <v>37043.67292824074</v>
      </c>
      <c r="C813">
        <v>8</v>
      </c>
    </row>
    <row r="814" spans="1:3" x14ac:dyDescent="0.25">
      <c r="A814" t="s">
        <v>2789</v>
      </c>
      <c r="B814" s="4">
        <v>37433.852488425924</v>
      </c>
      <c r="C814">
        <v>5</v>
      </c>
    </row>
    <row r="815" spans="1:3" x14ac:dyDescent="0.25">
      <c r="A815" t="s">
        <v>3225</v>
      </c>
      <c r="B815" s="4">
        <v>38412.55572916667</v>
      </c>
      <c r="C815">
        <v>7</v>
      </c>
    </row>
    <row r="816" spans="1:3" x14ac:dyDescent="0.25">
      <c r="A816" t="s">
        <v>5613</v>
      </c>
      <c r="B816" s="4">
        <v>37196.652372685188</v>
      </c>
      <c r="C816">
        <v>0</v>
      </c>
    </row>
    <row r="817" spans="1:3" x14ac:dyDescent="0.25">
      <c r="A817" t="s">
        <v>4085</v>
      </c>
      <c r="B817" s="4">
        <v>37987.643067129633</v>
      </c>
      <c r="C817">
        <v>5</v>
      </c>
    </row>
    <row r="818" spans="1:3" x14ac:dyDescent="0.25">
      <c r="A818" t="s">
        <v>3021</v>
      </c>
      <c r="B818" s="4">
        <v>37987.285115740742</v>
      </c>
      <c r="C818">
        <v>6</v>
      </c>
    </row>
    <row r="819" spans="1:3" x14ac:dyDescent="0.25">
      <c r="A819" t="s">
        <v>5312</v>
      </c>
      <c r="B819" s="4">
        <v>40297.593217592592</v>
      </c>
      <c r="C819">
        <v>24</v>
      </c>
    </row>
    <row r="820" spans="1:3" x14ac:dyDescent="0.25">
      <c r="A820" t="s">
        <v>5533</v>
      </c>
      <c r="B820" s="4">
        <v>40544.56863425926</v>
      </c>
      <c r="C820">
        <v>3</v>
      </c>
    </row>
    <row r="821" spans="1:3" x14ac:dyDescent="0.25">
      <c r="A821" t="s">
        <v>2794</v>
      </c>
      <c r="B821" s="4">
        <v>36970.855081018519</v>
      </c>
      <c r="C821">
        <v>20</v>
      </c>
    </row>
    <row r="822" spans="1:3" x14ac:dyDescent="0.25">
      <c r="A822" t="s">
        <v>2798</v>
      </c>
      <c r="B822" s="4">
        <v>36970.857233796298</v>
      </c>
      <c r="C822">
        <v>28</v>
      </c>
    </row>
    <row r="823" spans="1:3" x14ac:dyDescent="0.25">
      <c r="A823" t="s">
        <v>2802</v>
      </c>
      <c r="B823" s="4">
        <v>36970.858599537038</v>
      </c>
      <c r="C823">
        <v>18</v>
      </c>
    </row>
    <row r="824" spans="1:3" x14ac:dyDescent="0.25">
      <c r="A824" t="s">
        <v>2805</v>
      </c>
      <c r="B824" s="4">
        <v>36970.86037037037</v>
      </c>
      <c r="C824">
        <v>11</v>
      </c>
    </row>
    <row r="825" spans="1:3" x14ac:dyDescent="0.25">
      <c r="A825" t="s">
        <v>2810</v>
      </c>
      <c r="B825" s="4">
        <v>37225.862164351849</v>
      </c>
      <c r="C825">
        <v>15</v>
      </c>
    </row>
    <row r="826" spans="1:3" x14ac:dyDescent="0.25">
      <c r="A826" t="s">
        <v>2813</v>
      </c>
      <c r="B826" s="4">
        <v>36970.864085648151</v>
      </c>
      <c r="C826">
        <v>10</v>
      </c>
    </row>
    <row r="827" spans="1:3" x14ac:dyDescent="0.25">
      <c r="A827" t="s">
        <v>2813</v>
      </c>
      <c r="B827" s="4">
        <v>38092.659143518518</v>
      </c>
      <c r="C827">
        <v>15</v>
      </c>
    </row>
    <row r="828" spans="1:3" x14ac:dyDescent="0.25">
      <c r="A828" t="s">
        <v>2818</v>
      </c>
      <c r="B828" s="4">
        <v>37055.865428240744</v>
      </c>
      <c r="C828">
        <v>10</v>
      </c>
    </row>
    <row r="829" spans="1:3" x14ac:dyDescent="0.25">
      <c r="A829" t="s">
        <v>4347</v>
      </c>
      <c r="B829" s="4">
        <v>38261.544965277775</v>
      </c>
      <c r="C829">
        <v>5</v>
      </c>
    </row>
    <row r="830" spans="1:3" x14ac:dyDescent="0.25">
      <c r="A830" t="s">
        <v>5244</v>
      </c>
      <c r="B830" s="4">
        <v>37104.554050925923</v>
      </c>
      <c r="C830">
        <v>3</v>
      </c>
    </row>
    <row r="831" spans="1:3" x14ac:dyDescent="0.25">
      <c r="A831" t="s">
        <v>5250</v>
      </c>
      <c r="B831" s="4">
        <v>38353.556921296295</v>
      </c>
      <c r="C831">
        <v>14</v>
      </c>
    </row>
    <row r="832" spans="1:3" x14ac:dyDescent="0.25">
      <c r="A832" t="s">
        <v>2822</v>
      </c>
      <c r="B832" s="4">
        <v>37873.866967592592</v>
      </c>
      <c r="C832">
        <v>1</v>
      </c>
    </row>
    <row r="833" spans="1:3" x14ac:dyDescent="0.25">
      <c r="A833" t="s">
        <v>2825</v>
      </c>
      <c r="B833" s="4">
        <v>37060.868425925924</v>
      </c>
      <c r="C833">
        <v>8</v>
      </c>
    </row>
    <row r="834" spans="1:3" x14ac:dyDescent="0.25">
      <c r="A834" t="s">
        <v>2825</v>
      </c>
      <c r="B834" s="4">
        <v>37257.873101851852</v>
      </c>
      <c r="C834">
        <v>4</v>
      </c>
    </row>
    <row r="835" spans="1:3" x14ac:dyDescent="0.25">
      <c r="A835" t="s">
        <v>5616</v>
      </c>
      <c r="B835" s="4">
        <v>37408.653749999998</v>
      </c>
      <c r="C835">
        <v>2</v>
      </c>
    </row>
    <row r="836" spans="1:3" x14ac:dyDescent="0.25">
      <c r="A836" t="s">
        <v>2828</v>
      </c>
      <c r="B836" s="4">
        <v>36998.874803240738</v>
      </c>
      <c r="C836">
        <v>20</v>
      </c>
    </row>
    <row r="837" spans="1:3" x14ac:dyDescent="0.25">
      <c r="A837" t="s">
        <v>2468</v>
      </c>
      <c r="B837" s="4">
        <v>37622.644999999997</v>
      </c>
      <c r="C837">
        <v>2</v>
      </c>
    </row>
    <row r="838" spans="1:3" x14ac:dyDescent="0.25">
      <c r="A838" t="s">
        <v>4064</v>
      </c>
      <c r="B838" s="4">
        <v>39052.621030092596</v>
      </c>
      <c r="C838">
        <v>3</v>
      </c>
    </row>
    <row r="839" spans="1:3" x14ac:dyDescent="0.25">
      <c r="A839" t="s">
        <v>5419</v>
      </c>
      <c r="B839" s="4">
        <v>40399.322974537034</v>
      </c>
      <c r="C839">
        <v>4</v>
      </c>
    </row>
    <row r="840" spans="1:3" x14ac:dyDescent="0.25">
      <c r="A840" t="s">
        <v>5417</v>
      </c>
      <c r="B840" s="4">
        <v>40026.319201388891</v>
      </c>
      <c r="C840">
        <v>2</v>
      </c>
    </row>
    <row r="841" spans="1:3" x14ac:dyDescent="0.25">
      <c r="A841" t="s">
        <v>4813</v>
      </c>
      <c r="B841" s="4">
        <v>38749.462407407409</v>
      </c>
      <c r="C841">
        <v>3</v>
      </c>
    </row>
    <row r="842" spans="1:3" x14ac:dyDescent="0.25">
      <c r="A842" t="s">
        <v>4775</v>
      </c>
      <c r="B842" s="4">
        <v>33239.556689814817</v>
      </c>
      <c r="C842">
        <v>11</v>
      </c>
    </row>
    <row r="843" spans="1:3" x14ac:dyDescent="0.25">
      <c r="A843" t="s">
        <v>6616</v>
      </c>
      <c r="B843" s="4">
        <v>39904.464687500003</v>
      </c>
      <c r="C843">
        <v>22</v>
      </c>
    </row>
    <row r="844" spans="1:3" x14ac:dyDescent="0.25">
      <c r="A844" t="s">
        <v>2133</v>
      </c>
      <c r="B844" s="4">
        <v>34700.707511574074</v>
      </c>
      <c r="C844">
        <v>4</v>
      </c>
    </row>
    <row r="845" spans="1:3" x14ac:dyDescent="0.25">
      <c r="A845" t="s">
        <v>2833</v>
      </c>
      <c r="B845" s="4">
        <v>37208.876203703701</v>
      </c>
      <c r="C845">
        <v>4</v>
      </c>
    </row>
    <row r="846" spans="1:3" x14ac:dyDescent="0.25">
      <c r="A846" t="s">
        <v>2833</v>
      </c>
      <c r="B846" s="4">
        <v>37349.878703703704</v>
      </c>
      <c r="C846">
        <v>5</v>
      </c>
    </row>
    <row r="847" spans="1:3" x14ac:dyDescent="0.25">
      <c r="A847" t="s">
        <v>2833</v>
      </c>
      <c r="B847" s="4">
        <v>37773.88008101852</v>
      </c>
      <c r="C847">
        <v>4</v>
      </c>
    </row>
    <row r="848" spans="1:3" x14ac:dyDescent="0.25">
      <c r="A848" t="s">
        <v>2156</v>
      </c>
      <c r="B848" s="4">
        <v>37926.761874999997</v>
      </c>
      <c r="C848">
        <v>4</v>
      </c>
    </row>
    <row r="849" spans="1:3" x14ac:dyDescent="0.25">
      <c r="A849" t="s">
        <v>4053</v>
      </c>
      <c r="B849" s="4">
        <v>39412.651875000003</v>
      </c>
      <c r="C849">
        <v>6</v>
      </c>
    </row>
    <row r="850" spans="1:3" x14ac:dyDescent="0.25">
      <c r="A850" t="s">
        <v>2836</v>
      </c>
      <c r="B850" s="4">
        <v>37658.881712962961</v>
      </c>
      <c r="C850">
        <v>40</v>
      </c>
    </row>
    <row r="851" spans="1:3" x14ac:dyDescent="0.25">
      <c r="A851" t="s">
        <v>3290</v>
      </c>
      <c r="B851" s="4">
        <v>38681.661631944444</v>
      </c>
      <c r="C851">
        <v>20</v>
      </c>
    </row>
    <row r="852" spans="1:3" x14ac:dyDescent="0.25">
      <c r="A852" t="s">
        <v>928</v>
      </c>
      <c r="B852" s="4">
        <v>37628.549201388887</v>
      </c>
      <c r="C852">
        <v>1</v>
      </c>
    </row>
    <row r="853" spans="1:3" x14ac:dyDescent="0.25">
      <c r="A853" t="s">
        <v>2551</v>
      </c>
      <c r="B853" s="4">
        <v>38416.361759259256</v>
      </c>
      <c r="C853">
        <v>3</v>
      </c>
    </row>
    <row r="854" spans="1:3" x14ac:dyDescent="0.25">
      <c r="A854" t="s">
        <v>5621</v>
      </c>
      <c r="B854" s="4">
        <v>39034.497013888889</v>
      </c>
      <c r="C854">
        <v>2</v>
      </c>
    </row>
    <row r="855" spans="1:3" x14ac:dyDescent="0.25">
      <c r="A855" t="s">
        <v>5308</v>
      </c>
      <c r="B855" s="4">
        <v>40148.452349537038</v>
      </c>
      <c r="C855">
        <v>4</v>
      </c>
    </row>
    <row r="856" spans="1:3" x14ac:dyDescent="0.25">
      <c r="A856" t="s">
        <v>2841</v>
      </c>
      <c r="B856" s="4">
        <v>36923.350729166668</v>
      </c>
      <c r="C856">
        <v>10</v>
      </c>
    </row>
    <row r="857" spans="1:3" x14ac:dyDescent="0.25">
      <c r="A857" t="s">
        <v>2841</v>
      </c>
      <c r="B857" s="4">
        <v>37600.513356481482</v>
      </c>
      <c r="C857">
        <v>8</v>
      </c>
    </row>
    <row r="858" spans="1:3" x14ac:dyDescent="0.25">
      <c r="A858" t="s">
        <v>4324</v>
      </c>
      <c r="B858" s="4">
        <v>39622.595949074072</v>
      </c>
      <c r="C858">
        <v>45</v>
      </c>
    </row>
    <row r="859" spans="1:3" x14ac:dyDescent="0.25">
      <c r="A859" t="s">
        <v>2846</v>
      </c>
      <c r="B859" s="4">
        <v>38308.353067129632</v>
      </c>
      <c r="C859">
        <v>17</v>
      </c>
    </row>
    <row r="860" spans="1:3" x14ac:dyDescent="0.25">
      <c r="A860" t="s">
        <v>2344</v>
      </c>
      <c r="B860" s="4">
        <v>38033.474976851852</v>
      </c>
      <c r="C860">
        <v>16</v>
      </c>
    </row>
    <row r="861" spans="1:3" x14ac:dyDescent="0.25">
      <c r="A861" t="s">
        <v>2669</v>
      </c>
      <c r="B861" s="4">
        <v>30317.445162037038</v>
      </c>
      <c r="C861">
        <v>4</v>
      </c>
    </row>
    <row r="862" spans="1:3" x14ac:dyDescent="0.25">
      <c r="A862" t="s">
        <v>2347</v>
      </c>
      <c r="B862" s="4">
        <v>37257.476493055554</v>
      </c>
      <c r="C862">
        <v>10</v>
      </c>
    </row>
    <row r="863" spans="1:3" x14ac:dyDescent="0.25">
      <c r="A863" t="s">
        <v>3311</v>
      </c>
      <c r="B863" s="4">
        <v>38814.429652777777</v>
      </c>
      <c r="C863">
        <v>16</v>
      </c>
    </row>
    <row r="864" spans="1:3" x14ac:dyDescent="0.25">
      <c r="A864" t="s">
        <v>2851</v>
      </c>
      <c r="B864" s="4">
        <v>38190.355706018519</v>
      </c>
      <c r="C864">
        <v>3</v>
      </c>
    </row>
    <row r="865" spans="1:3" x14ac:dyDescent="0.25">
      <c r="A865" t="s">
        <v>4451</v>
      </c>
      <c r="B865" s="4">
        <v>39417.441087962965</v>
      </c>
      <c r="C865">
        <v>4</v>
      </c>
    </row>
    <row r="866" spans="1:3" x14ac:dyDescent="0.25">
      <c r="A866" t="s">
        <v>4451</v>
      </c>
      <c r="B866" s="4">
        <v>39873.495023148149</v>
      </c>
      <c r="C866">
        <v>2</v>
      </c>
    </row>
    <row r="867" spans="1:3" x14ac:dyDescent="0.25">
      <c r="A867" t="s">
        <v>2854</v>
      </c>
      <c r="B867" s="4">
        <v>37029.35732638889</v>
      </c>
      <c r="C867">
        <v>5</v>
      </c>
    </row>
    <row r="868" spans="1:3" x14ac:dyDescent="0.25">
      <c r="A868" t="s">
        <v>3641</v>
      </c>
      <c r="B868" s="4">
        <v>10594.655972222223</v>
      </c>
      <c r="C868">
        <v>2</v>
      </c>
    </row>
    <row r="869" spans="1:3" x14ac:dyDescent="0.25">
      <c r="A869" t="s">
        <v>6304</v>
      </c>
      <c r="B869" s="4">
        <v>40969.485474537039</v>
      </c>
      <c r="C869">
        <v>4</v>
      </c>
    </row>
    <row r="870" spans="1:3" x14ac:dyDescent="0.25">
      <c r="A870" t="s">
        <v>2856</v>
      </c>
      <c r="B870" s="4">
        <v>40299.359212962961</v>
      </c>
      <c r="C870">
        <v>5</v>
      </c>
    </row>
    <row r="871" spans="1:3" x14ac:dyDescent="0.25">
      <c r="A871" t="s">
        <v>2860</v>
      </c>
      <c r="B871" s="4">
        <v>37175.360625000001</v>
      </c>
      <c r="C871">
        <v>10</v>
      </c>
    </row>
    <row r="872" spans="1:3" x14ac:dyDescent="0.25">
      <c r="A872" t="s">
        <v>5710</v>
      </c>
      <c r="B872" s="4">
        <v>38955.605879629627</v>
      </c>
      <c r="C872">
        <v>0</v>
      </c>
    </row>
    <row r="873" spans="1:3" x14ac:dyDescent="0.25">
      <c r="A873" t="s">
        <v>2862</v>
      </c>
      <c r="B873" s="4">
        <v>37733.362858796296</v>
      </c>
      <c r="C873">
        <v>2</v>
      </c>
    </row>
    <row r="874" spans="1:3" x14ac:dyDescent="0.25">
      <c r="A874" t="s">
        <v>5619</v>
      </c>
      <c r="B874" s="4">
        <v>37271.489178240743</v>
      </c>
      <c r="C874">
        <v>6</v>
      </c>
    </row>
    <row r="875" spans="1:3" x14ac:dyDescent="0.25">
      <c r="A875" t="s">
        <v>3023</v>
      </c>
      <c r="B875" s="4">
        <v>35065.287094907406</v>
      </c>
      <c r="C875">
        <v>1</v>
      </c>
    </row>
    <row r="876" spans="1:3" x14ac:dyDescent="0.25">
      <c r="A876" t="s">
        <v>2866</v>
      </c>
      <c r="B876" s="4">
        <v>37589.36440972222</v>
      </c>
      <c r="C876">
        <v>5</v>
      </c>
    </row>
    <row r="877" spans="1:3" x14ac:dyDescent="0.25">
      <c r="A877" t="s">
        <v>3375</v>
      </c>
      <c r="B877" s="4">
        <v>38777.62228009259</v>
      </c>
      <c r="C877">
        <v>4</v>
      </c>
    </row>
    <row r="878" spans="1:3" x14ac:dyDescent="0.25">
      <c r="A878" t="s">
        <v>3451</v>
      </c>
      <c r="B878" s="4">
        <v>38848.383067129631</v>
      </c>
      <c r="C878">
        <v>1</v>
      </c>
    </row>
    <row r="879" spans="1:3" x14ac:dyDescent="0.25">
      <c r="A879" t="s">
        <v>2869</v>
      </c>
      <c r="B879" s="4">
        <v>37525.365613425929</v>
      </c>
      <c r="C879">
        <v>5</v>
      </c>
    </row>
    <row r="880" spans="1:3" x14ac:dyDescent="0.25">
      <c r="A880" t="s">
        <v>5586</v>
      </c>
      <c r="B880" s="4">
        <v>40497.449872685182</v>
      </c>
      <c r="C880">
        <v>8</v>
      </c>
    </row>
    <row r="881" spans="1:3" x14ac:dyDescent="0.25">
      <c r="A881" t="s">
        <v>2435</v>
      </c>
      <c r="B881" s="4">
        <v>37196.514826388891</v>
      </c>
      <c r="C881">
        <v>6</v>
      </c>
    </row>
    <row r="882" spans="1:3" x14ac:dyDescent="0.25">
      <c r="A882" t="s">
        <v>859</v>
      </c>
      <c r="B882" s="4">
        <v>37751.389155092591</v>
      </c>
      <c r="C882">
        <v>2</v>
      </c>
    </row>
    <row r="883" spans="1:3" x14ac:dyDescent="0.25">
      <c r="A883" t="s">
        <v>3409</v>
      </c>
      <c r="B883" s="4">
        <v>38718.376006944447</v>
      </c>
      <c r="C883">
        <v>14</v>
      </c>
    </row>
    <row r="884" spans="1:3" x14ac:dyDescent="0.25">
      <c r="A884" t="s">
        <v>4665</v>
      </c>
      <c r="B884" s="4">
        <v>38412.712256944447</v>
      </c>
      <c r="C884">
        <v>35</v>
      </c>
    </row>
    <row r="885" spans="1:3" x14ac:dyDescent="0.25">
      <c r="A885" t="s">
        <v>2872</v>
      </c>
      <c r="B885" s="4">
        <v>35796.372453703705</v>
      </c>
      <c r="C885">
        <v>19</v>
      </c>
    </row>
    <row r="886" spans="1:3" x14ac:dyDescent="0.25">
      <c r="A886" t="s">
        <v>2876</v>
      </c>
      <c r="B886" s="4">
        <v>37482.374062499999</v>
      </c>
      <c r="C886">
        <v>15</v>
      </c>
    </row>
    <row r="887" spans="1:3" x14ac:dyDescent="0.25">
      <c r="A887" t="s">
        <v>4300</v>
      </c>
      <c r="B887" s="4">
        <v>39508.461284722223</v>
      </c>
      <c r="C887">
        <v>12</v>
      </c>
    </row>
    <row r="888" spans="1:3" x14ac:dyDescent="0.25">
      <c r="A888" t="s">
        <v>2881</v>
      </c>
      <c r="B888" s="4">
        <v>37043.376064814816</v>
      </c>
      <c r="C888">
        <v>23</v>
      </c>
    </row>
    <row r="889" spans="1:3" x14ac:dyDescent="0.25">
      <c r="A889" t="s">
        <v>2883</v>
      </c>
      <c r="B889" s="4">
        <v>37127.378055555557</v>
      </c>
      <c r="C889">
        <v>20</v>
      </c>
    </row>
    <row r="890" spans="1:3" x14ac:dyDescent="0.25">
      <c r="A890" t="s">
        <v>2889</v>
      </c>
      <c r="B890" s="4">
        <v>37369.381712962961</v>
      </c>
      <c r="C890">
        <v>36</v>
      </c>
    </row>
    <row r="891" spans="1:3" x14ac:dyDescent="0.25">
      <c r="A891" t="s">
        <v>855</v>
      </c>
      <c r="B891" s="4">
        <v>37123.386967592596</v>
      </c>
      <c r="C891">
        <v>17</v>
      </c>
    </row>
    <row r="892" spans="1:3" x14ac:dyDescent="0.25">
      <c r="A892" t="s">
        <v>4861</v>
      </c>
      <c r="B892" s="4">
        <v>40346.560115740744</v>
      </c>
      <c r="C892">
        <v>14</v>
      </c>
    </row>
    <row r="893" spans="1:3" x14ac:dyDescent="0.25">
      <c r="A893" t="s">
        <v>4529</v>
      </c>
      <c r="B893" s="4">
        <v>39797.556481481479</v>
      </c>
      <c r="C893">
        <v>26</v>
      </c>
    </row>
    <row r="894" spans="1:3" x14ac:dyDescent="0.25">
      <c r="A894" t="s">
        <v>5074</v>
      </c>
      <c r="B894" s="4">
        <v>40143.525543981479</v>
      </c>
      <c r="C894">
        <v>20</v>
      </c>
    </row>
    <row r="895" spans="1:3" x14ac:dyDescent="0.25">
      <c r="A895" t="s">
        <v>5833</v>
      </c>
      <c r="B895" s="4">
        <v>39753.370752314811</v>
      </c>
      <c r="C895">
        <v>25</v>
      </c>
    </row>
    <row r="896" spans="1:3" x14ac:dyDescent="0.25">
      <c r="A896" t="s">
        <v>863</v>
      </c>
      <c r="B896" s="4">
        <v>36998.394768518519</v>
      </c>
      <c r="C896">
        <v>64</v>
      </c>
    </row>
    <row r="897" spans="1:3" x14ac:dyDescent="0.25">
      <c r="A897" t="s">
        <v>868</v>
      </c>
      <c r="B897" s="4">
        <v>36998.398159722223</v>
      </c>
      <c r="C897">
        <v>51</v>
      </c>
    </row>
    <row r="898" spans="1:3" x14ac:dyDescent="0.25">
      <c r="A898" t="s">
        <v>873</v>
      </c>
      <c r="B898" s="4">
        <v>36327.399537037039</v>
      </c>
      <c r="C898">
        <v>32</v>
      </c>
    </row>
    <row r="899" spans="1:3" x14ac:dyDescent="0.25">
      <c r="A899" t="s">
        <v>878</v>
      </c>
      <c r="B899" s="4">
        <v>37411.401597222219</v>
      </c>
      <c r="C899">
        <v>43</v>
      </c>
    </row>
    <row r="900" spans="1:3" x14ac:dyDescent="0.25">
      <c r="A900" t="s">
        <v>3277</v>
      </c>
      <c r="B900" s="4">
        <v>37681.48097222222</v>
      </c>
      <c r="C900">
        <v>23</v>
      </c>
    </row>
    <row r="901" spans="1:3" x14ac:dyDescent="0.25">
      <c r="A901" t="s">
        <v>884</v>
      </c>
      <c r="B901" s="4">
        <v>37782.40824074074</v>
      </c>
      <c r="C901">
        <v>3</v>
      </c>
    </row>
    <row r="902" spans="1:3" x14ac:dyDescent="0.25">
      <c r="A902" t="s">
        <v>2553</v>
      </c>
      <c r="B902" s="4">
        <v>38322.363252314812</v>
      </c>
      <c r="C902">
        <v>0</v>
      </c>
    </row>
    <row r="903" spans="1:3" x14ac:dyDescent="0.25">
      <c r="A903" t="s">
        <v>2556</v>
      </c>
      <c r="B903" s="4">
        <v>38416.36509259259</v>
      </c>
      <c r="C903">
        <v>0</v>
      </c>
    </row>
    <row r="904" spans="1:3" x14ac:dyDescent="0.25">
      <c r="A904" t="s">
        <v>887</v>
      </c>
      <c r="B904" s="4">
        <v>37720.413356481484</v>
      </c>
      <c r="C904">
        <v>1</v>
      </c>
    </row>
    <row r="905" spans="1:3" x14ac:dyDescent="0.25">
      <c r="A905" t="s">
        <v>4011</v>
      </c>
      <c r="B905" s="4">
        <v>39071.571909722225</v>
      </c>
      <c r="C905">
        <v>9</v>
      </c>
    </row>
    <row r="906" spans="1:3" x14ac:dyDescent="0.25">
      <c r="A906" t="s">
        <v>890</v>
      </c>
      <c r="B906" s="4">
        <v>37769.418981481482</v>
      </c>
      <c r="C906">
        <v>2</v>
      </c>
    </row>
    <row r="907" spans="1:3" x14ac:dyDescent="0.25">
      <c r="A907" t="s">
        <v>893</v>
      </c>
      <c r="B907" s="4">
        <v>37643.420763888891</v>
      </c>
      <c r="C907">
        <v>18</v>
      </c>
    </row>
    <row r="908" spans="1:3" x14ac:dyDescent="0.25">
      <c r="A908" t="s">
        <v>897</v>
      </c>
      <c r="B908" s="4">
        <v>36980.422581018516</v>
      </c>
      <c r="C908">
        <v>18</v>
      </c>
    </row>
    <row r="909" spans="1:3" x14ac:dyDescent="0.25">
      <c r="A909" t="s">
        <v>3564</v>
      </c>
      <c r="B909" s="4">
        <v>38872.551898148151</v>
      </c>
      <c r="C909">
        <v>24</v>
      </c>
    </row>
    <row r="910" spans="1:3" x14ac:dyDescent="0.25">
      <c r="A910" t="s">
        <v>3463</v>
      </c>
      <c r="B910" s="4">
        <v>38694.641377314816</v>
      </c>
      <c r="C910">
        <v>14</v>
      </c>
    </row>
    <row r="911" spans="1:3" x14ac:dyDescent="0.25">
      <c r="A911" t="s">
        <v>3662</v>
      </c>
      <c r="B911" s="4">
        <v>37742.602430555555</v>
      </c>
      <c r="C911">
        <v>0</v>
      </c>
    </row>
    <row r="912" spans="1:3" x14ac:dyDescent="0.25">
      <c r="A912" t="s">
        <v>6141</v>
      </c>
      <c r="B912" s="4">
        <v>37987.594375000001</v>
      </c>
      <c r="C912">
        <v>14</v>
      </c>
    </row>
    <row r="913" spans="1:3" x14ac:dyDescent="0.25">
      <c r="A913" t="s">
        <v>6288</v>
      </c>
      <c r="B913" s="4">
        <v>39873.421157407407</v>
      </c>
      <c r="C913">
        <v>10</v>
      </c>
    </row>
    <row r="914" spans="1:3" x14ac:dyDescent="0.25">
      <c r="A914" t="s">
        <v>5682</v>
      </c>
      <c r="B914" s="4">
        <v>38462.472210648149</v>
      </c>
      <c r="C914">
        <v>5</v>
      </c>
    </row>
    <row r="915" spans="1:3" x14ac:dyDescent="0.25">
      <c r="A915" t="s">
        <v>2349</v>
      </c>
      <c r="B915" s="4">
        <v>37926.478634259256</v>
      </c>
      <c r="C915">
        <v>6</v>
      </c>
    </row>
    <row r="916" spans="1:3" x14ac:dyDescent="0.25">
      <c r="A916" t="s">
        <v>5686</v>
      </c>
      <c r="B916" s="4">
        <v>37104.486168981479</v>
      </c>
      <c r="C916">
        <v>8</v>
      </c>
    </row>
    <row r="917" spans="1:3" x14ac:dyDescent="0.25">
      <c r="A917" t="s">
        <v>900</v>
      </c>
      <c r="B917" s="4">
        <v>37043.425208333334</v>
      </c>
      <c r="C917">
        <v>4</v>
      </c>
    </row>
    <row r="918" spans="1:3" x14ac:dyDescent="0.25">
      <c r="A918" t="s">
        <v>900</v>
      </c>
      <c r="B918" s="4">
        <v>37467.427673611113</v>
      </c>
      <c r="C918">
        <v>8</v>
      </c>
    </row>
    <row r="919" spans="1:3" x14ac:dyDescent="0.25">
      <c r="A919" t="s">
        <v>6235</v>
      </c>
      <c r="B919" s="4">
        <v>40407.373726851853</v>
      </c>
      <c r="C919">
        <v>6</v>
      </c>
    </row>
    <row r="920" spans="1:3" x14ac:dyDescent="0.25">
      <c r="A920" t="s">
        <v>4778</v>
      </c>
      <c r="B920" s="4">
        <v>35065.560671296298</v>
      </c>
      <c r="C920">
        <v>11</v>
      </c>
    </row>
    <row r="921" spans="1:3" x14ac:dyDescent="0.25">
      <c r="A921" t="s">
        <v>906</v>
      </c>
      <c r="B921" s="4">
        <v>37792.430625000001</v>
      </c>
      <c r="C921">
        <v>13</v>
      </c>
    </row>
    <row r="922" spans="1:3" x14ac:dyDescent="0.25">
      <c r="A922" t="s">
        <v>3026</v>
      </c>
      <c r="B922" s="4">
        <v>37987.291180555556</v>
      </c>
      <c r="C922">
        <v>3</v>
      </c>
    </row>
    <row r="923" spans="1:3" x14ac:dyDescent="0.25">
      <c r="A923" t="s">
        <v>5808</v>
      </c>
      <c r="B923" s="4">
        <v>40725.384756944448</v>
      </c>
      <c r="C923">
        <v>10</v>
      </c>
    </row>
    <row r="924" spans="1:3" x14ac:dyDescent="0.25">
      <c r="A924" t="s">
        <v>5690</v>
      </c>
      <c r="B924" s="4">
        <v>38946.488715277781</v>
      </c>
      <c r="C924">
        <v>12</v>
      </c>
    </row>
    <row r="925" spans="1:3" x14ac:dyDescent="0.25">
      <c r="A925" t="s">
        <v>3030</v>
      </c>
      <c r="B925" s="4">
        <v>38689.29283564815</v>
      </c>
      <c r="C925">
        <v>28</v>
      </c>
    </row>
    <row r="926" spans="1:3" x14ac:dyDescent="0.25">
      <c r="A926" t="s">
        <v>2560</v>
      </c>
      <c r="B926" s="4">
        <v>37377.367638888885</v>
      </c>
      <c r="C926">
        <v>7</v>
      </c>
    </row>
    <row r="927" spans="1:3" x14ac:dyDescent="0.25">
      <c r="A927" t="s">
        <v>4817</v>
      </c>
      <c r="B927" s="4">
        <v>40224.463877314818</v>
      </c>
      <c r="C927">
        <v>16</v>
      </c>
    </row>
    <row r="928" spans="1:3" x14ac:dyDescent="0.25">
      <c r="A928" t="s">
        <v>912</v>
      </c>
      <c r="B928" s="4">
        <v>36942.449548611112</v>
      </c>
      <c r="C928">
        <v>9</v>
      </c>
    </row>
    <row r="929" spans="1:3" x14ac:dyDescent="0.25">
      <c r="A929" t="s">
        <v>3033</v>
      </c>
      <c r="B929" s="4">
        <v>38626.295219907406</v>
      </c>
      <c r="C929">
        <v>0</v>
      </c>
    </row>
    <row r="930" spans="1:3" x14ac:dyDescent="0.25">
      <c r="A930" t="s">
        <v>4676</v>
      </c>
      <c r="B930" s="4">
        <v>37748.720636574071</v>
      </c>
      <c r="C930">
        <v>21</v>
      </c>
    </row>
    <row r="931" spans="1:3" x14ac:dyDescent="0.25">
      <c r="A931" t="s">
        <v>4676</v>
      </c>
      <c r="B931" s="4">
        <v>41030.634618055556</v>
      </c>
      <c r="C931">
        <v>20</v>
      </c>
    </row>
    <row r="932" spans="1:3" x14ac:dyDescent="0.25">
      <c r="A932" t="s">
        <v>3039</v>
      </c>
      <c r="B932" s="4">
        <v>37803.297824074078</v>
      </c>
      <c r="C932">
        <v>31</v>
      </c>
    </row>
    <row r="933" spans="1:3" x14ac:dyDescent="0.25">
      <c r="A933" t="s">
        <v>916</v>
      </c>
      <c r="B933" s="4">
        <v>37080.45412037037</v>
      </c>
      <c r="C933">
        <v>9</v>
      </c>
    </row>
    <row r="934" spans="1:3" x14ac:dyDescent="0.25">
      <c r="A934" t="s">
        <v>4060</v>
      </c>
      <c r="B934" s="4">
        <v>39083.648009259261</v>
      </c>
      <c r="C934">
        <v>35</v>
      </c>
    </row>
    <row r="935" spans="1:3" x14ac:dyDescent="0.25">
      <c r="A935" t="s">
        <v>918</v>
      </c>
      <c r="B935" s="4">
        <v>37722.455787037034</v>
      </c>
      <c r="C935">
        <v>1</v>
      </c>
    </row>
    <row r="936" spans="1:3" x14ac:dyDescent="0.25">
      <c r="A936" t="s">
        <v>921</v>
      </c>
      <c r="B936" s="4">
        <v>37806.457106481481</v>
      </c>
      <c r="C936">
        <v>4</v>
      </c>
    </row>
    <row r="937" spans="1:3" x14ac:dyDescent="0.25">
      <c r="A937" t="s">
        <v>2893</v>
      </c>
      <c r="B937" s="4">
        <v>38353.562418981484</v>
      </c>
      <c r="C937">
        <v>3</v>
      </c>
    </row>
    <row r="938" spans="1:3" x14ac:dyDescent="0.25">
      <c r="A938" t="s">
        <v>924</v>
      </c>
      <c r="B938" s="4">
        <v>37169.545694444445</v>
      </c>
      <c r="C938">
        <v>6</v>
      </c>
    </row>
    <row r="939" spans="1:3" x14ac:dyDescent="0.25">
      <c r="A939" t="s">
        <v>924</v>
      </c>
      <c r="B939" s="4">
        <v>37894.548379629632</v>
      </c>
      <c r="C939">
        <v>5</v>
      </c>
    </row>
    <row r="940" spans="1:3" x14ac:dyDescent="0.25">
      <c r="A940" t="s">
        <v>1993</v>
      </c>
      <c r="B940" s="4">
        <v>36957.654918981483</v>
      </c>
      <c r="C940">
        <v>0</v>
      </c>
    </row>
    <row r="941" spans="1:3" x14ac:dyDescent="0.25">
      <c r="A941" t="s">
        <v>930</v>
      </c>
      <c r="B941" s="4">
        <v>37679.550844907404</v>
      </c>
      <c r="C941">
        <v>10</v>
      </c>
    </row>
    <row r="942" spans="1:3" x14ac:dyDescent="0.25">
      <c r="A942" t="s">
        <v>5086</v>
      </c>
      <c r="B942" s="4">
        <v>40315.549120370371</v>
      </c>
      <c r="C942">
        <v>10</v>
      </c>
    </row>
    <row r="943" spans="1:3" x14ac:dyDescent="0.25">
      <c r="A943" t="s">
        <v>2496</v>
      </c>
      <c r="B943" s="4">
        <v>38412.807199074072</v>
      </c>
      <c r="C943">
        <v>16</v>
      </c>
    </row>
    <row r="944" spans="1:3" x14ac:dyDescent="0.25">
      <c r="A944" t="s">
        <v>5081</v>
      </c>
      <c r="B944" s="4">
        <v>40347.530717592592</v>
      </c>
      <c r="C944">
        <v>10</v>
      </c>
    </row>
    <row r="945" spans="1:3" x14ac:dyDescent="0.25">
      <c r="A945" t="s">
        <v>3043</v>
      </c>
      <c r="B945" s="4">
        <v>38204.300057870372</v>
      </c>
      <c r="C945">
        <v>5</v>
      </c>
    </row>
    <row r="946" spans="1:3" x14ac:dyDescent="0.25">
      <c r="A946" t="s">
        <v>4600</v>
      </c>
      <c r="B946" s="4">
        <v>39874.501446759263</v>
      </c>
      <c r="C946">
        <v>4</v>
      </c>
    </row>
    <row r="947" spans="1:3" x14ac:dyDescent="0.25">
      <c r="A947" t="s">
        <v>936</v>
      </c>
      <c r="B947" s="4">
        <v>37500.552372685182</v>
      </c>
      <c r="C947">
        <v>25</v>
      </c>
    </row>
    <row r="948" spans="1:3" x14ac:dyDescent="0.25">
      <c r="A948" t="s">
        <v>939</v>
      </c>
      <c r="B948" s="4">
        <v>38015.554340277777</v>
      </c>
      <c r="C948">
        <v>6</v>
      </c>
    </row>
    <row r="949" spans="1:3" x14ac:dyDescent="0.25">
      <c r="A949" t="s">
        <v>3046</v>
      </c>
      <c r="B949" s="4">
        <v>29221.302175925925</v>
      </c>
      <c r="C949">
        <v>8</v>
      </c>
    </row>
    <row r="950" spans="1:3" x14ac:dyDescent="0.25">
      <c r="A950" t="s">
        <v>6665</v>
      </c>
      <c r="B950" s="4">
        <v>39203.39607638889</v>
      </c>
      <c r="C950">
        <v>0</v>
      </c>
    </row>
    <row r="951" spans="1:3" x14ac:dyDescent="0.25">
      <c r="A951" t="s">
        <v>943</v>
      </c>
      <c r="B951" s="4">
        <v>37812.555659722224</v>
      </c>
      <c r="C951">
        <v>3</v>
      </c>
    </row>
    <row r="952" spans="1:3" x14ac:dyDescent="0.25">
      <c r="A952" t="s">
        <v>945</v>
      </c>
      <c r="B952" s="4">
        <v>37918.557233796295</v>
      </c>
      <c r="C952">
        <v>10</v>
      </c>
    </row>
    <row r="953" spans="1:3" x14ac:dyDescent="0.25">
      <c r="A953" t="s">
        <v>3618</v>
      </c>
      <c r="B953" s="4">
        <v>37500.640601851854</v>
      </c>
      <c r="C953">
        <v>4</v>
      </c>
    </row>
    <row r="954" spans="1:3" x14ac:dyDescent="0.25">
      <c r="A954" t="s">
        <v>948</v>
      </c>
      <c r="B954" s="4">
        <v>36924.558495370373</v>
      </c>
      <c r="C954">
        <v>10</v>
      </c>
    </row>
    <row r="955" spans="1:3" x14ac:dyDescent="0.25">
      <c r="A955" t="s">
        <v>948</v>
      </c>
      <c r="B955" s="4">
        <v>37742.799166666664</v>
      </c>
      <c r="C955">
        <v>21</v>
      </c>
    </row>
    <row r="956" spans="1:3" x14ac:dyDescent="0.25">
      <c r="A956" t="s">
        <v>3048</v>
      </c>
      <c r="B956" s="4">
        <v>29221.304224537038</v>
      </c>
      <c r="C956">
        <v>14</v>
      </c>
    </row>
    <row r="957" spans="1:3" x14ac:dyDescent="0.25">
      <c r="A957" t="s">
        <v>953</v>
      </c>
      <c r="B957" s="4">
        <v>37760.560208333336</v>
      </c>
      <c r="C957">
        <v>3</v>
      </c>
    </row>
    <row r="958" spans="1:3" x14ac:dyDescent="0.25">
      <c r="A958" t="s">
        <v>6638</v>
      </c>
      <c r="B958" s="4">
        <v>39944.512754629628</v>
      </c>
      <c r="C958">
        <v>25</v>
      </c>
    </row>
    <row r="959" spans="1:3" x14ac:dyDescent="0.25">
      <c r="A959" t="s">
        <v>4515</v>
      </c>
      <c r="B959" s="4">
        <v>39770.508657407408</v>
      </c>
      <c r="C959">
        <v>5</v>
      </c>
    </row>
    <row r="960" spans="1:3" x14ac:dyDescent="0.25">
      <c r="A960" t="s">
        <v>2403</v>
      </c>
      <c r="B960" s="4">
        <v>38169.571886574071</v>
      </c>
      <c r="C960">
        <v>8</v>
      </c>
    </row>
    <row r="961" spans="1:3" x14ac:dyDescent="0.25">
      <c r="A961" t="s">
        <v>957</v>
      </c>
      <c r="B961" s="4">
        <v>36800.562476851854</v>
      </c>
      <c r="C961">
        <v>15</v>
      </c>
    </row>
    <row r="962" spans="1:3" x14ac:dyDescent="0.25">
      <c r="A962" t="s">
        <v>4821</v>
      </c>
      <c r="B962" s="4">
        <v>40026.465555555558</v>
      </c>
      <c r="C962">
        <v>2</v>
      </c>
    </row>
    <row r="963" spans="1:3" x14ac:dyDescent="0.25">
      <c r="A963" t="s">
        <v>5825</v>
      </c>
      <c r="B963" s="4">
        <v>40724.579907407409</v>
      </c>
      <c r="C963">
        <v>3</v>
      </c>
    </row>
    <row r="964" spans="1:3" x14ac:dyDescent="0.25">
      <c r="A964" t="s">
        <v>962</v>
      </c>
      <c r="B964" s="4">
        <v>37232.564756944441</v>
      </c>
      <c r="C964">
        <v>8</v>
      </c>
    </row>
    <row r="965" spans="1:3" x14ac:dyDescent="0.25">
      <c r="A965" t="s">
        <v>967</v>
      </c>
      <c r="B965" s="4">
        <v>37834.566481481481</v>
      </c>
      <c r="C965">
        <v>17</v>
      </c>
    </row>
    <row r="966" spans="1:3" x14ac:dyDescent="0.25">
      <c r="A966" t="s">
        <v>4635</v>
      </c>
      <c r="B966" s="4">
        <v>38108.577928240738</v>
      </c>
      <c r="C966">
        <v>5</v>
      </c>
    </row>
    <row r="967" spans="1:3" x14ac:dyDescent="0.25">
      <c r="A967" t="s">
        <v>972</v>
      </c>
      <c r="B967" s="4">
        <v>37363.568819444445</v>
      </c>
      <c r="C967">
        <v>8</v>
      </c>
    </row>
    <row r="968" spans="1:3" x14ac:dyDescent="0.25">
      <c r="A968" t="s">
        <v>976</v>
      </c>
      <c r="B968" s="4">
        <v>37733.570381944446</v>
      </c>
      <c r="C968">
        <v>2</v>
      </c>
    </row>
    <row r="969" spans="1:3" x14ac:dyDescent="0.25">
      <c r="A969" t="s">
        <v>980</v>
      </c>
      <c r="B969" s="4">
        <v>37781.572372685187</v>
      </c>
      <c r="C969">
        <v>6</v>
      </c>
    </row>
    <row r="970" spans="1:3" x14ac:dyDescent="0.25">
      <c r="A970" t="s">
        <v>6608</v>
      </c>
      <c r="B970" s="4">
        <v>39934.41783564815</v>
      </c>
      <c r="C970">
        <v>24</v>
      </c>
    </row>
    <row r="971" spans="1:3" x14ac:dyDescent="0.25">
      <c r="A971" t="s">
        <v>6242</v>
      </c>
      <c r="B971" s="4">
        <v>41145.390011574076</v>
      </c>
      <c r="C971">
        <v>16</v>
      </c>
    </row>
    <row r="972" spans="1:3" x14ac:dyDescent="0.25">
      <c r="A972" t="s">
        <v>5091</v>
      </c>
      <c r="B972" s="4">
        <v>40299.430034722223</v>
      </c>
      <c r="C972">
        <v>28</v>
      </c>
    </row>
    <row r="973" spans="1:3" x14ac:dyDescent="0.25">
      <c r="A973" t="s">
        <v>983</v>
      </c>
      <c r="B973" s="4">
        <v>37174.574247685188</v>
      </c>
      <c r="C973">
        <v>25</v>
      </c>
    </row>
    <row r="974" spans="1:3" x14ac:dyDescent="0.25">
      <c r="A974" t="s">
        <v>5784</v>
      </c>
      <c r="B974" s="4">
        <v>40603.616631944446</v>
      </c>
      <c r="C974">
        <v>30</v>
      </c>
    </row>
    <row r="975" spans="1:3" x14ac:dyDescent="0.25">
      <c r="A975" t="s">
        <v>988</v>
      </c>
      <c r="B975" s="4">
        <v>36909.576122685183</v>
      </c>
      <c r="C975">
        <v>17</v>
      </c>
    </row>
    <row r="976" spans="1:3" x14ac:dyDescent="0.25">
      <c r="A976" t="s">
        <v>992</v>
      </c>
      <c r="B976" s="4">
        <v>37845.577939814815</v>
      </c>
      <c r="C976">
        <v>18</v>
      </c>
    </row>
    <row r="977" spans="1:3" x14ac:dyDescent="0.25">
      <c r="A977" t="s">
        <v>992</v>
      </c>
      <c r="B977" s="4">
        <v>37154.582604166666</v>
      </c>
      <c r="C977">
        <v>20</v>
      </c>
    </row>
    <row r="978" spans="1:3" x14ac:dyDescent="0.25">
      <c r="A978" t="s">
        <v>5096</v>
      </c>
      <c r="B978" s="4">
        <v>39198.433333333334</v>
      </c>
      <c r="C978">
        <v>34</v>
      </c>
    </row>
    <row r="979" spans="1:3" x14ac:dyDescent="0.25">
      <c r="A979" t="s">
        <v>7856</v>
      </c>
      <c r="B979" s="4">
        <v>40544.440185185187</v>
      </c>
      <c r="C979">
        <v>5</v>
      </c>
    </row>
    <row r="980" spans="1:3" x14ac:dyDescent="0.25">
      <c r="A980" t="s">
        <v>3484</v>
      </c>
      <c r="B980" s="4">
        <v>38832.624247685184</v>
      </c>
      <c r="C980">
        <v>16</v>
      </c>
    </row>
    <row r="981" spans="1:3" x14ac:dyDescent="0.25">
      <c r="A981" t="s">
        <v>3638</v>
      </c>
      <c r="B981" s="4">
        <v>37377.654456018521</v>
      </c>
      <c r="C981">
        <v>11</v>
      </c>
    </row>
    <row r="982" spans="1:3" x14ac:dyDescent="0.25">
      <c r="A982" t="s">
        <v>5102</v>
      </c>
      <c r="B982" s="4">
        <v>40180.436631944445</v>
      </c>
      <c r="C982">
        <v>1</v>
      </c>
    </row>
    <row r="983" spans="1:3" x14ac:dyDescent="0.25">
      <c r="A983" t="s">
        <v>998</v>
      </c>
      <c r="B983" s="4">
        <v>37646.705150462964</v>
      </c>
      <c r="C983">
        <v>8</v>
      </c>
    </row>
    <row r="984" spans="1:3" x14ac:dyDescent="0.25">
      <c r="A984" t="s">
        <v>1000</v>
      </c>
      <c r="B984" s="4">
        <v>37104.706678240742</v>
      </c>
      <c r="C984">
        <v>5</v>
      </c>
    </row>
    <row r="985" spans="1:3" x14ac:dyDescent="0.25">
      <c r="A985" t="s">
        <v>1004</v>
      </c>
      <c r="B985" s="4">
        <v>37189.708495370367</v>
      </c>
      <c r="C985">
        <v>9</v>
      </c>
    </row>
    <row r="986" spans="1:3" x14ac:dyDescent="0.25">
      <c r="A986" t="s">
        <v>1009</v>
      </c>
      <c r="B986" s="4">
        <v>37116.710312499999</v>
      </c>
      <c r="C986">
        <v>5</v>
      </c>
    </row>
    <row r="987" spans="1:3" x14ac:dyDescent="0.25">
      <c r="A987" t="s">
        <v>1014</v>
      </c>
      <c r="B987" s="4">
        <v>37055.712245370371</v>
      </c>
      <c r="C987">
        <v>9</v>
      </c>
    </row>
    <row r="988" spans="1:3" x14ac:dyDescent="0.25">
      <c r="A988" t="s">
        <v>1019</v>
      </c>
      <c r="B988" s="4">
        <v>36689.719826388886</v>
      </c>
      <c r="C988">
        <v>12</v>
      </c>
    </row>
    <row r="989" spans="1:3" x14ac:dyDescent="0.25">
      <c r="A989" t="s">
        <v>6363</v>
      </c>
      <c r="B989" s="4">
        <v>41030.440775462965</v>
      </c>
      <c r="C989">
        <v>13</v>
      </c>
    </row>
    <row r="990" spans="1:3" x14ac:dyDescent="0.25">
      <c r="A990" t="s">
        <v>3597</v>
      </c>
      <c r="B990" s="4">
        <v>38818.469780092593</v>
      </c>
      <c r="C990">
        <v>0</v>
      </c>
    </row>
    <row r="991" spans="1:3" x14ac:dyDescent="0.25">
      <c r="A991" t="s">
        <v>1023</v>
      </c>
      <c r="B991" s="4">
        <v>37054.742962962962</v>
      </c>
      <c r="C991">
        <v>8</v>
      </c>
    </row>
    <row r="992" spans="1:3" x14ac:dyDescent="0.25">
      <c r="A992" t="s">
        <v>4255</v>
      </c>
      <c r="B992" s="4">
        <v>38718.571192129632</v>
      </c>
      <c r="C992">
        <v>10</v>
      </c>
    </row>
    <row r="993" spans="1:3" x14ac:dyDescent="0.25">
      <c r="A993" t="s">
        <v>1027</v>
      </c>
      <c r="B993" s="4">
        <v>37886.745925925927</v>
      </c>
      <c r="C993">
        <v>9</v>
      </c>
    </row>
    <row r="994" spans="1:3" x14ac:dyDescent="0.25">
      <c r="A994" t="s">
        <v>1032</v>
      </c>
      <c r="B994" s="4">
        <v>37364.747546296298</v>
      </c>
      <c r="C994">
        <v>11</v>
      </c>
    </row>
    <row r="995" spans="1:3" x14ac:dyDescent="0.25">
      <c r="A995" t="s">
        <v>1032</v>
      </c>
      <c r="B995" s="4">
        <v>37033.750462962962</v>
      </c>
      <c r="C995">
        <v>12</v>
      </c>
    </row>
    <row r="996" spans="1:3" x14ac:dyDescent="0.25">
      <c r="A996" t="s">
        <v>5799</v>
      </c>
      <c r="B996" s="4">
        <v>40848.375578703701</v>
      </c>
      <c r="C996">
        <v>2</v>
      </c>
    </row>
    <row r="997" spans="1:3" x14ac:dyDescent="0.25">
      <c r="A997" t="s">
        <v>3221</v>
      </c>
      <c r="B997" s="4">
        <v>38687.547314814816</v>
      </c>
      <c r="C997">
        <v>0</v>
      </c>
    </row>
    <row r="998" spans="1:3" x14ac:dyDescent="0.25">
      <c r="A998" t="s">
        <v>7824</v>
      </c>
      <c r="B998" s="4">
        <v>40725.60050925926</v>
      </c>
      <c r="C998">
        <v>10</v>
      </c>
    </row>
    <row r="999" spans="1:3" x14ac:dyDescent="0.25">
      <c r="A999" t="s">
        <v>4646</v>
      </c>
      <c r="B999" s="4">
        <v>38412.694444444445</v>
      </c>
      <c r="C999">
        <v>4</v>
      </c>
    </row>
    <row r="1000" spans="1:3" x14ac:dyDescent="0.25">
      <c r="A1000" t="s">
        <v>4646</v>
      </c>
      <c r="B1000" s="4">
        <v>39508.539456018516</v>
      </c>
      <c r="C1000">
        <v>0</v>
      </c>
    </row>
    <row r="1001" spans="1:3" x14ac:dyDescent="0.25">
      <c r="A1001" t="s">
        <v>1037</v>
      </c>
      <c r="B1001" s="4">
        <v>37838.752152777779</v>
      </c>
      <c r="C1001">
        <v>1</v>
      </c>
    </row>
    <row r="1002" spans="1:3" x14ac:dyDescent="0.25">
      <c r="A1002" t="s">
        <v>4661</v>
      </c>
      <c r="B1002" s="4">
        <v>38507.70653935185</v>
      </c>
      <c r="C1002">
        <v>0</v>
      </c>
    </row>
    <row r="1003" spans="1:3" x14ac:dyDescent="0.25">
      <c r="A1003" t="s">
        <v>6741</v>
      </c>
      <c r="B1003" s="4">
        <v>40054.435289351852</v>
      </c>
      <c r="C1003">
        <v>0</v>
      </c>
    </row>
    <row r="1004" spans="1:3" x14ac:dyDescent="0.25">
      <c r="A1004" t="s">
        <v>6355</v>
      </c>
      <c r="B1004" s="4">
        <v>41244.664027777777</v>
      </c>
      <c r="C1004">
        <v>25</v>
      </c>
    </row>
    <row r="1005" spans="1:3" x14ac:dyDescent="0.25">
      <c r="A1005" t="s">
        <v>3498</v>
      </c>
      <c r="B1005" s="4">
        <v>38838.631145833337</v>
      </c>
      <c r="C1005">
        <v>9</v>
      </c>
    </row>
    <row r="1006" spans="1:3" x14ac:dyDescent="0.25">
      <c r="A1006" t="s">
        <v>1040</v>
      </c>
      <c r="B1006" s="4">
        <v>37064.754525462966</v>
      </c>
      <c r="C1006">
        <v>7</v>
      </c>
    </row>
    <row r="1007" spans="1:3" x14ac:dyDescent="0.25">
      <c r="A1007" t="s">
        <v>4580</v>
      </c>
      <c r="B1007" s="4">
        <v>39814.486608796295</v>
      </c>
      <c r="C1007">
        <v>2</v>
      </c>
    </row>
    <row r="1008" spans="1:3" x14ac:dyDescent="0.25">
      <c r="A1008" t="s">
        <v>1043</v>
      </c>
      <c r="B1008" s="4">
        <v>37167.75608796296</v>
      </c>
      <c r="C1008">
        <v>32</v>
      </c>
    </row>
    <row r="1009" spans="1:3" x14ac:dyDescent="0.25">
      <c r="A1009" t="s">
        <v>3051</v>
      </c>
      <c r="B1009" s="4">
        <v>37581.704953703702</v>
      </c>
      <c r="C1009">
        <v>17</v>
      </c>
    </row>
    <row r="1010" spans="1:3" x14ac:dyDescent="0.25">
      <c r="A1010" t="s">
        <v>1048</v>
      </c>
      <c r="B1010" s="4">
        <v>36999.758645833332</v>
      </c>
      <c r="C1010">
        <v>32</v>
      </c>
    </row>
    <row r="1011" spans="1:3" x14ac:dyDescent="0.25">
      <c r="A1011" t="s">
        <v>1053</v>
      </c>
      <c r="B1011" s="4">
        <v>37237.763425925928</v>
      </c>
      <c r="C1011">
        <v>31</v>
      </c>
    </row>
    <row r="1012" spans="1:3" x14ac:dyDescent="0.25">
      <c r="A1012" t="s">
        <v>5859</v>
      </c>
      <c r="B1012" s="4">
        <v>40603.455011574071</v>
      </c>
      <c r="C1012">
        <v>20</v>
      </c>
    </row>
    <row r="1013" spans="1:3" x14ac:dyDescent="0.25">
      <c r="A1013" t="s">
        <v>4823</v>
      </c>
      <c r="B1013" s="4">
        <v>40054.467569444445</v>
      </c>
      <c r="C1013">
        <v>0</v>
      </c>
    </row>
    <row r="1014" spans="1:3" x14ac:dyDescent="0.25">
      <c r="A1014" t="s">
        <v>3402</v>
      </c>
      <c r="B1014" s="4">
        <v>39037.538888888892</v>
      </c>
      <c r="C1014">
        <v>24</v>
      </c>
    </row>
    <row r="1015" spans="1:3" x14ac:dyDescent="0.25">
      <c r="A1015" t="s">
        <v>1059</v>
      </c>
      <c r="B1015" s="4">
        <v>36892.765868055554</v>
      </c>
      <c r="C1015">
        <v>4</v>
      </c>
    </row>
    <row r="1016" spans="1:3" x14ac:dyDescent="0.25">
      <c r="A1016" t="s">
        <v>1059</v>
      </c>
      <c r="B1016" s="4">
        <v>37886.768703703703</v>
      </c>
      <c r="C1016">
        <v>5</v>
      </c>
    </row>
    <row r="1017" spans="1:3" x14ac:dyDescent="0.25">
      <c r="A1017" t="s">
        <v>1064</v>
      </c>
      <c r="B1017" s="4">
        <v>37264.769942129627</v>
      </c>
      <c r="C1017">
        <v>6</v>
      </c>
    </row>
    <row r="1018" spans="1:3" x14ac:dyDescent="0.25">
      <c r="A1018" t="s">
        <v>1069</v>
      </c>
      <c r="B1018" s="4">
        <v>37879.771574074075</v>
      </c>
      <c r="C1018">
        <v>16</v>
      </c>
    </row>
    <row r="1019" spans="1:3" x14ac:dyDescent="0.25">
      <c r="A1019" t="s">
        <v>4343</v>
      </c>
      <c r="B1019" s="4">
        <v>39450.54042824074</v>
      </c>
      <c r="C1019">
        <v>4</v>
      </c>
    </row>
    <row r="1020" spans="1:3" x14ac:dyDescent="0.25">
      <c r="A1020" t="s">
        <v>2103</v>
      </c>
      <c r="B1020" s="4">
        <v>37987.695115740738</v>
      </c>
      <c r="C1020">
        <v>7</v>
      </c>
    </row>
    <row r="1021" spans="1:3" x14ac:dyDescent="0.25">
      <c r="A1021" t="s">
        <v>1074</v>
      </c>
      <c r="B1021" s="4">
        <v>37601.773518518516</v>
      </c>
      <c r="C1021">
        <v>2</v>
      </c>
    </row>
    <row r="1022" spans="1:3" x14ac:dyDescent="0.25">
      <c r="A1022" t="s">
        <v>3128</v>
      </c>
      <c r="B1022" s="4">
        <v>38596.54791666667</v>
      </c>
      <c r="C1022">
        <v>27</v>
      </c>
    </row>
    <row r="1023" spans="1:3" x14ac:dyDescent="0.25">
      <c r="A1023" t="s">
        <v>3653</v>
      </c>
      <c r="B1023" s="4">
        <v>37104.666527777779</v>
      </c>
      <c r="C1023">
        <v>3</v>
      </c>
    </row>
    <row r="1024" spans="1:3" x14ac:dyDescent="0.25">
      <c r="A1024" t="s">
        <v>1078</v>
      </c>
      <c r="B1024" s="4">
        <v>37461.788553240738</v>
      </c>
      <c r="C1024">
        <v>17</v>
      </c>
    </row>
    <row r="1025" spans="1:3" x14ac:dyDescent="0.25">
      <c r="A1025" t="s">
        <v>6642</v>
      </c>
      <c r="B1025" s="4">
        <v>39722.535138888888</v>
      </c>
      <c r="C1025">
        <v>16</v>
      </c>
    </row>
    <row r="1026" spans="1:3" x14ac:dyDescent="0.25">
      <c r="A1026" t="s">
        <v>1084</v>
      </c>
      <c r="B1026" s="4">
        <v>37340.790601851855</v>
      </c>
      <c r="C1026">
        <v>10</v>
      </c>
    </row>
    <row r="1027" spans="1:3" x14ac:dyDescent="0.25">
      <c r="A1027" t="s">
        <v>1088</v>
      </c>
      <c r="B1027" s="4">
        <v>37179.792314814818</v>
      </c>
      <c r="C1027">
        <v>15</v>
      </c>
    </row>
    <row r="1028" spans="1:3" x14ac:dyDescent="0.25">
      <c r="A1028" t="s">
        <v>4021</v>
      </c>
      <c r="B1028" s="4">
        <v>39328.588483796295</v>
      </c>
      <c r="C1028">
        <v>0</v>
      </c>
    </row>
    <row r="1029" spans="1:3" x14ac:dyDescent="0.25">
      <c r="A1029" t="s">
        <v>1092</v>
      </c>
      <c r="B1029" s="4">
        <v>37873.795092592591</v>
      </c>
      <c r="C1029">
        <v>10</v>
      </c>
    </row>
    <row r="1030" spans="1:3" x14ac:dyDescent="0.25">
      <c r="A1030" t="s">
        <v>4359</v>
      </c>
      <c r="B1030" s="4">
        <v>35855.556331018517</v>
      </c>
      <c r="C1030">
        <v>20</v>
      </c>
    </row>
    <row r="1031" spans="1:3" x14ac:dyDescent="0.25">
      <c r="A1031" t="s">
        <v>4017</v>
      </c>
      <c r="B1031" s="4">
        <v>39314.586342592593</v>
      </c>
      <c r="C1031">
        <v>0</v>
      </c>
    </row>
    <row r="1032" spans="1:3" x14ac:dyDescent="0.25">
      <c r="A1032" t="s">
        <v>5106</v>
      </c>
      <c r="B1032" s="4">
        <v>39699.451956018522</v>
      </c>
      <c r="C1032">
        <v>13</v>
      </c>
    </row>
    <row r="1033" spans="1:3" x14ac:dyDescent="0.25">
      <c r="A1033" t="s">
        <v>2671</v>
      </c>
      <c r="B1033" s="4">
        <v>38292.450335648151</v>
      </c>
      <c r="C1033">
        <v>15</v>
      </c>
    </row>
    <row r="1034" spans="1:3" x14ac:dyDescent="0.25">
      <c r="A1034" t="s">
        <v>5912</v>
      </c>
      <c r="B1034" s="4">
        <v>40951.391111111108</v>
      </c>
      <c r="C1034">
        <v>12</v>
      </c>
    </row>
    <row r="1035" spans="1:3" x14ac:dyDescent="0.25">
      <c r="A1035" t="s">
        <v>6054</v>
      </c>
      <c r="B1035" s="4">
        <v>39926.521354166667</v>
      </c>
      <c r="C1035">
        <v>26</v>
      </c>
    </row>
    <row r="1036" spans="1:3" x14ac:dyDescent="0.25">
      <c r="A1036" t="s">
        <v>1097</v>
      </c>
      <c r="B1036" s="4">
        <v>37055.796805555554</v>
      </c>
      <c r="C1036">
        <v>12</v>
      </c>
    </row>
    <row r="1037" spans="1:3" x14ac:dyDescent="0.25">
      <c r="A1037" t="s">
        <v>4827</v>
      </c>
      <c r="B1037" s="4">
        <v>40224.468819444446</v>
      </c>
      <c r="C1037">
        <v>0</v>
      </c>
    </row>
    <row r="1038" spans="1:3" x14ac:dyDescent="0.25">
      <c r="A1038" t="s">
        <v>3058</v>
      </c>
      <c r="B1038" s="4">
        <v>38353.744537037041</v>
      </c>
      <c r="C1038">
        <v>15</v>
      </c>
    </row>
    <row r="1039" spans="1:3" x14ac:dyDescent="0.25">
      <c r="A1039" t="s">
        <v>4673</v>
      </c>
      <c r="B1039" s="4">
        <v>38507.718460648146</v>
      </c>
      <c r="C1039">
        <v>17</v>
      </c>
    </row>
    <row r="1040" spans="1:3" x14ac:dyDescent="0.25">
      <c r="A1040" t="s">
        <v>6765</v>
      </c>
      <c r="B1040" s="4">
        <v>40057.530636574076</v>
      </c>
      <c r="C1040">
        <v>0</v>
      </c>
    </row>
    <row r="1041" spans="1:3" x14ac:dyDescent="0.25">
      <c r="A1041" t="s">
        <v>5692</v>
      </c>
      <c r="B1041" s="4">
        <v>38899.490347222221</v>
      </c>
      <c r="C1041">
        <v>10</v>
      </c>
    </row>
    <row r="1042" spans="1:3" x14ac:dyDescent="0.25">
      <c r="A1042" t="s">
        <v>1111</v>
      </c>
      <c r="B1042" s="4">
        <v>36976.803136574075</v>
      </c>
      <c r="C1042">
        <v>12</v>
      </c>
    </row>
    <row r="1043" spans="1:3" x14ac:dyDescent="0.25">
      <c r="A1043" t="s">
        <v>1102</v>
      </c>
      <c r="B1043" s="4">
        <v>36948.79923611111</v>
      </c>
      <c r="C1043">
        <v>17</v>
      </c>
    </row>
    <row r="1044" spans="1:3" x14ac:dyDescent="0.25">
      <c r="A1044" t="s">
        <v>3063</v>
      </c>
      <c r="B1044" s="4">
        <v>38384.746377314812</v>
      </c>
      <c r="C1044">
        <v>10</v>
      </c>
    </row>
    <row r="1045" spans="1:3" x14ac:dyDescent="0.25">
      <c r="A1045" t="s">
        <v>1106</v>
      </c>
      <c r="B1045" s="4">
        <v>37987.482974537037</v>
      </c>
      <c r="C1045">
        <v>17</v>
      </c>
    </row>
    <row r="1046" spans="1:3" x14ac:dyDescent="0.25">
      <c r="A1046" t="s">
        <v>2645</v>
      </c>
      <c r="B1046" s="4">
        <v>35361.907407407409</v>
      </c>
      <c r="C1046">
        <v>11</v>
      </c>
    </row>
    <row r="1047" spans="1:3" x14ac:dyDescent="0.25">
      <c r="A1047" t="s">
        <v>2645</v>
      </c>
      <c r="B1047" s="4">
        <v>38687.4453587963</v>
      </c>
      <c r="C1047">
        <v>12</v>
      </c>
    </row>
    <row r="1048" spans="1:3" x14ac:dyDescent="0.25">
      <c r="A1048" t="s">
        <v>3533</v>
      </c>
      <c r="B1048" s="4">
        <v>38961.499432870369</v>
      </c>
      <c r="C1048">
        <v>4</v>
      </c>
    </row>
    <row r="1049" spans="1:3" x14ac:dyDescent="0.25">
      <c r="A1049" t="s">
        <v>2565</v>
      </c>
      <c r="B1049" s="4">
        <v>33970.370312500003</v>
      </c>
      <c r="C1049">
        <v>19</v>
      </c>
    </row>
    <row r="1050" spans="1:3" x14ac:dyDescent="0.25">
      <c r="A1050" t="s">
        <v>3067</v>
      </c>
      <c r="B1050" s="4">
        <v>38596.748449074075</v>
      </c>
      <c r="C1050">
        <v>4</v>
      </c>
    </row>
    <row r="1051" spans="1:3" x14ac:dyDescent="0.25">
      <c r="A1051" t="s">
        <v>3069</v>
      </c>
      <c r="B1051" s="4">
        <v>35431.750081018516</v>
      </c>
      <c r="C1051">
        <v>0</v>
      </c>
    </row>
    <row r="1052" spans="1:3" x14ac:dyDescent="0.25">
      <c r="A1052" t="s">
        <v>3262</v>
      </c>
      <c r="B1052" s="4">
        <v>38687.50953703704</v>
      </c>
      <c r="C1052">
        <v>8</v>
      </c>
    </row>
    <row r="1053" spans="1:3" x14ac:dyDescent="0.25">
      <c r="A1053" t="s">
        <v>4260</v>
      </c>
      <c r="B1053" s="4">
        <v>39496.456747685188</v>
      </c>
      <c r="C1053">
        <v>6</v>
      </c>
    </row>
    <row r="1054" spans="1:3" x14ac:dyDescent="0.25">
      <c r="A1054" t="s">
        <v>4260</v>
      </c>
      <c r="B1054" s="4">
        <v>39387.470312500001</v>
      </c>
      <c r="C1054">
        <v>8</v>
      </c>
    </row>
    <row r="1055" spans="1:3" x14ac:dyDescent="0.25">
      <c r="A1055" t="s">
        <v>4260</v>
      </c>
      <c r="B1055" s="4">
        <v>40483.396493055552</v>
      </c>
      <c r="C1055">
        <v>10</v>
      </c>
    </row>
    <row r="1056" spans="1:3" x14ac:dyDescent="0.25">
      <c r="A1056" t="s">
        <v>4260</v>
      </c>
      <c r="B1056" s="4">
        <v>40316.398240740738</v>
      </c>
      <c r="C1056">
        <v>14</v>
      </c>
    </row>
    <row r="1057" spans="1:3" x14ac:dyDescent="0.25">
      <c r="A1057" t="s">
        <v>4260</v>
      </c>
      <c r="B1057" s="4">
        <v>39692.400196759256</v>
      </c>
      <c r="C1057">
        <v>12</v>
      </c>
    </row>
    <row r="1058" spans="1:3" x14ac:dyDescent="0.25">
      <c r="A1058" t="s">
        <v>6257</v>
      </c>
      <c r="B1058" s="4">
        <v>40662.421423611115</v>
      </c>
      <c r="C1058">
        <v>11</v>
      </c>
    </row>
    <row r="1059" spans="1:3" x14ac:dyDescent="0.25">
      <c r="A1059" t="s">
        <v>6239</v>
      </c>
      <c r="B1059" s="4">
        <v>40909.384953703702</v>
      </c>
      <c r="C1059">
        <v>6</v>
      </c>
    </row>
    <row r="1060" spans="1:3" x14ac:dyDescent="0.25">
      <c r="A1060" t="s">
        <v>6262</v>
      </c>
      <c r="B1060" s="4">
        <v>40452.424745370372</v>
      </c>
      <c r="C1060">
        <v>11</v>
      </c>
    </row>
    <row r="1061" spans="1:3" x14ac:dyDescent="0.25">
      <c r="A1061" t="s">
        <v>4394</v>
      </c>
      <c r="B1061" s="4">
        <v>39230.472858796296</v>
      </c>
      <c r="C1061">
        <v>5</v>
      </c>
    </row>
    <row r="1062" spans="1:3" x14ac:dyDescent="0.25">
      <c r="A1062" t="s">
        <v>6199</v>
      </c>
      <c r="B1062" s="4">
        <v>40962.353842592594</v>
      </c>
      <c r="C1062">
        <v>8</v>
      </c>
    </row>
    <row r="1063" spans="1:3" x14ac:dyDescent="0.25">
      <c r="A1063" t="s">
        <v>2571</v>
      </c>
      <c r="B1063" s="4">
        <v>36161.372094907405</v>
      </c>
      <c r="C1063">
        <v>7</v>
      </c>
    </row>
    <row r="1064" spans="1:3" x14ac:dyDescent="0.25">
      <c r="A1064" t="s">
        <v>1116</v>
      </c>
      <c r="B1064" s="4">
        <v>37020.808668981481</v>
      </c>
      <c r="C1064">
        <v>5</v>
      </c>
    </row>
    <row r="1065" spans="1:3" x14ac:dyDescent="0.25">
      <c r="A1065" t="s">
        <v>1119</v>
      </c>
      <c r="B1065" s="4">
        <v>37481.81</v>
      </c>
      <c r="C1065">
        <v>10</v>
      </c>
    </row>
    <row r="1066" spans="1:3" x14ac:dyDescent="0.25">
      <c r="A1066" t="s">
        <v>1803</v>
      </c>
      <c r="B1066" s="4">
        <v>36923.903240740743</v>
      </c>
      <c r="C1066">
        <v>4</v>
      </c>
    </row>
    <row r="1067" spans="1:3" x14ac:dyDescent="0.25">
      <c r="A1067" t="s">
        <v>1803</v>
      </c>
      <c r="B1067" s="4">
        <v>37544.814456018517</v>
      </c>
      <c r="C1067">
        <v>4</v>
      </c>
    </row>
    <row r="1068" spans="1:3" x14ac:dyDescent="0.25">
      <c r="A1068" t="s">
        <v>1123</v>
      </c>
      <c r="B1068" s="4">
        <v>36868.816018518519</v>
      </c>
      <c r="C1068">
        <v>7</v>
      </c>
    </row>
    <row r="1069" spans="1:3" x14ac:dyDescent="0.25">
      <c r="A1069" t="s">
        <v>1132</v>
      </c>
      <c r="B1069" s="4">
        <v>37819.8205787037</v>
      </c>
      <c r="C1069">
        <v>4</v>
      </c>
    </row>
    <row r="1070" spans="1:3" x14ac:dyDescent="0.25">
      <c r="A1070" t="s">
        <v>1128</v>
      </c>
      <c r="B1070" s="4">
        <v>37695.818981481483</v>
      </c>
      <c r="C1070">
        <v>7</v>
      </c>
    </row>
    <row r="1071" spans="1:3" x14ac:dyDescent="0.25">
      <c r="A1071" t="s">
        <v>1139</v>
      </c>
      <c r="B1071" s="4">
        <v>37806.823530092595</v>
      </c>
      <c r="C1071">
        <v>10</v>
      </c>
    </row>
    <row r="1072" spans="1:3" x14ac:dyDescent="0.25">
      <c r="A1072" t="s">
        <v>1136</v>
      </c>
      <c r="B1072" s="4">
        <v>38020.82203703704</v>
      </c>
      <c r="C1072">
        <v>6</v>
      </c>
    </row>
    <row r="1073" spans="1:3" x14ac:dyDescent="0.25">
      <c r="A1073" t="s">
        <v>1143</v>
      </c>
      <c r="B1073" s="4">
        <v>37944.82576388889</v>
      </c>
      <c r="C1073">
        <v>6</v>
      </c>
    </row>
    <row r="1074" spans="1:3" x14ac:dyDescent="0.25">
      <c r="A1074" t="s">
        <v>1143</v>
      </c>
      <c r="B1074" s="4">
        <v>38278.768437500003</v>
      </c>
      <c r="C1074">
        <v>5</v>
      </c>
    </row>
    <row r="1075" spans="1:3" x14ac:dyDescent="0.25">
      <c r="A1075" t="s">
        <v>3940</v>
      </c>
      <c r="B1075" s="4">
        <v>39142.606458333335</v>
      </c>
      <c r="C1075">
        <v>3</v>
      </c>
    </row>
    <row r="1076" spans="1:3" x14ac:dyDescent="0.25">
      <c r="A1076" t="s">
        <v>1147</v>
      </c>
      <c r="B1076" s="4">
        <v>36973.849062499998</v>
      </c>
      <c r="C1076">
        <v>27</v>
      </c>
    </row>
    <row r="1077" spans="1:3" x14ac:dyDescent="0.25">
      <c r="A1077" t="s">
        <v>6147</v>
      </c>
      <c r="B1077" s="4">
        <v>40787.602106481485</v>
      </c>
      <c r="C1077">
        <v>10</v>
      </c>
    </row>
    <row r="1078" spans="1:3" x14ac:dyDescent="0.25">
      <c r="A1078" t="s">
        <v>1153</v>
      </c>
      <c r="B1078" s="4">
        <v>37655.850995370369</v>
      </c>
      <c r="C1078">
        <v>3</v>
      </c>
    </row>
    <row r="1079" spans="1:3" x14ac:dyDescent="0.25">
      <c r="A1079" t="s">
        <v>1161</v>
      </c>
      <c r="B1079" s="4">
        <v>37026.857638888891</v>
      </c>
      <c r="C1079">
        <v>6</v>
      </c>
    </row>
    <row r="1080" spans="1:3" x14ac:dyDescent="0.25">
      <c r="A1080" t="s">
        <v>1156</v>
      </c>
      <c r="B1080" s="4">
        <v>37035.854201388887</v>
      </c>
      <c r="C1080">
        <v>0</v>
      </c>
    </row>
    <row r="1081" spans="1:3" x14ac:dyDescent="0.25">
      <c r="A1081" t="s">
        <v>2353</v>
      </c>
      <c r="B1081" s="4">
        <v>37952.485636574071</v>
      </c>
      <c r="C1081">
        <v>17</v>
      </c>
    </row>
    <row r="1082" spans="1:3" x14ac:dyDescent="0.25">
      <c r="A1082" t="s">
        <v>4367</v>
      </c>
      <c r="B1082" s="4">
        <v>34700.561712962961</v>
      </c>
      <c r="C1082">
        <v>19</v>
      </c>
    </row>
    <row r="1083" spans="1:3" x14ac:dyDescent="0.25">
      <c r="A1083" t="s">
        <v>1165</v>
      </c>
      <c r="B1083" s="4">
        <v>38023.860023148147</v>
      </c>
      <c r="C1083">
        <v>38</v>
      </c>
    </row>
    <row r="1084" spans="1:3" x14ac:dyDescent="0.25">
      <c r="A1084" t="s">
        <v>6153</v>
      </c>
      <c r="B1084" s="4">
        <v>40604.605231481481</v>
      </c>
      <c r="C1084">
        <v>38</v>
      </c>
    </row>
    <row r="1085" spans="1:3" x14ac:dyDescent="0.25">
      <c r="A1085" t="s">
        <v>3386</v>
      </c>
      <c r="B1085" s="4">
        <v>38846.509733796294</v>
      </c>
      <c r="C1085">
        <v>18</v>
      </c>
    </row>
    <row r="1086" spans="1:3" x14ac:dyDescent="0.25">
      <c r="A1086" t="s">
        <v>5622</v>
      </c>
      <c r="B1086" s="4">
        <v>37316.499699074076</v>
      </c>
      <c r="C1086">
        <v>5</v>
      </c>
    </row>
    <row r="1087" spans="1:3" x14ac:dyDescent="0.25">
      <c r="A1087" t="s">
        <v>3132</v>
      </c>
      <c r="B1087" s="4">
        <v>38504.549733796295</v>
      </c>
      <c r="C1087">
        <v>3</v>
      </c>
    </row>
    <row r="1088" spans="1:3" x14ac:dyDescent="0.25">
      <c r="A1088" t="s">
        <v>2241</v>
      </c>
      <c r="B1088" s="4">
        <v>38018.65289351852</v>
      </c>
      <c r="C1088">
        <v>2</v>
      </c>
    </row>
    <row r="1089" spans="1:3" x14ac:dyDescent="0.25">
      <c r="A1089" t="s">
        <v>6159</v>
      </c>
      <c r="B1089" s="4">
        <v>41151.607060185182</v>
      </c>
      <c r="C1089">
        <v>15</v>
      </c>
    </row>
    <row r="1090" spans="1:3" x14ac:dyDescent="0.25">
      <c r="A1090" t="s">
        <v>4101</v>
      </c>
      <c r="B1090" s="4">
        <v>38749.436099537037</v>
      </c>
      <c r="C1090">
        <v>0</v>
      </c>
    </row>
    <row r="1091" spans="1:3" x14ac:dyDescent="0.25">
      <c r="A1091" t="s">
        <v>5888</v>
      </c>
      <c r="B1091" s="4">
        <v>40909.370891203704</v>
      </c>
      <c r="C1091">
        <v>8</v>
      </c>
    </row>
    <row r="1092" spans="1:3" x14ac:dyDescent="0.25">
      <c r="A1092" t="s">
        <v>6080</v>
      </c>
      <c r="B1092" s="4">
        <v>41129.444722222222</v>
      </c>
      <c r="C1092">
        <v>22</v>
      </c>
    </row>
    <row r="1093" spans="1:3" x14ac:dyDescent="0.25">
      <c r="A1093" t="s">
        <v>2573</v>
      </c>
      <c r="B1093" s="4">
        <v>38416.375879629632</v>
      </c>
      <c r="C1093">
        <v>0</v>
      </c>
    </row>
    <row r="1094" spans="1:3" x14ac:dyDescent="0.25">
      <c r="A1094" t="s">
        <v>1170</v>
      </c>
      <c r="B1094" s="4">
        <v>36836.862141203703</v>
      </c>
      <c r="C1094">
        <v>18</v>
      </c>
    </row>
    <row r="1095" spans="1:3" x14ac:dyDescent="0.25">
      <c r="A1095" t="s">
        <v>1173</v>
      </c>
      <c r="B1095" s="4">
        <v>37945.863657407404</v>
      </c>
      <c r="C1095">
        <v>5</v>
      </c>
    </row>
    <row r="1096" spans="1:3" x14ac:dyDescent="0.25">
      <c r="A1096" t="s">
        <v>3625</v>
      </c>
      <c r="B1096" s="4">
        <v>37561.645162037035</v>
      </c>
      <c r="C1096">
        <v>4</v>
      </c>
    </row>
    <row r="1097" spans="1:3" x14ac:dyDescent="0.25">
      <c r="A1097" t="s">
        <v>4632</v>
      </c>
      <c r="B1097" s="4">
        <v>38485.377627314818</v>
      </c>
      <c r="C1097">
        <v>4</v>
      </c>
    </row>
    <row r="1098" spans="1:3" x14ac:dyDescent="0.25">
      <c r="A1098" t="s">
        <v>3898</v>
      </c>
      <c r="B1098" s="4">
        <v>39142.559861111113</v>
      </c>
      <c r="C1098">
        <v>7</v>
      </c>
    </row>
    <row r="1099" spans="1:3" x14ac:dyDescent="0.25">
      <c r="A1099" t="s">
        <v>2173</v>
      </c>
      <c r="B1099" s="4">
        <v>38231.774571759262</v>
      </c>
      <c r="C1099">
        <v>5</v>
      </c>
    </row>
    <row r="1100" spans="1:3" x14ac:dyDescent="0.25">
      <c r="A1100" t="s">
        <v>3623</v>
      </c>
      <c r="B1100" s="4">
        <v>37408.643564814818</v>
      </c>
      <c r="C1100">
        <v>2</v>
      </c>
    </row>
    <row r="1101" spans="1:3" x14ac:dyDescent="0.25">
      <c r="A1101" t="s">
        <v>3910</v>
      </c>
      <c r="B1101" s="4">
        <v>37591.606087962966</v>
      </c>
      <c r="C1101">
        <v>59</v>
      </c>
    </row>
    <row r="1102" spans="1:3" x14ac:dyDescent="0.25">
      <c r="A1102" t="s">
        <v>1176</v>
      </c>
      <c r="B1102" s="4">
        <v>37649.867245370369</v>
      </c>
      <c r="C1102">
        <v>12</v>
      </c>
    </row>
    <row r="1103" spans="1:3" x14ac:dyDescent="0.25">
      <c r="A1103" t="s">
        <v>4163</v>
      </c>
      <c r="B1103" s="4">
        <v>39414.574247685188</v>
      </c>
      <c r="C1103">
        <v>0</v>
      </c>
    </row>
    <row r="1104" spans="1:3" x14ac:dyDescent="0.25">
      <c r="A1104" t="s">
        <v>7785</v>
      </c>
      <c r="B1104" s="4">
        <v>40575.556041666663</v>
      </c>
      <c r="C1104">
        <v>12</v>
      </c>
    </row>
    <row r="1105" spans="1:3" x14ac:dyDescent="0.25">
      <c r="A1105" t="s">
        <v>6714</v>
      </c>
      <c r="B1105" s="4">
        <v>39173.522881944446</v>
      </c>
      <c r="C1105">
        <v>15</v>
      </c>
    </row>
    <row r="1106" spans="1:3" x14ac:dyDescent="0.25">
      <c r="A1106" t="s">
        <v>4178</v>
      </c>
      <c r="B1106" s="4">
        <v>39417.599224537036</v>
      </c>
      <c r="C1106">
        <v>5</v>
      </c>
    </row>
    <row r="1107" spans="1:3" x14ac:dyDescent="0.25">
      <c r="A1107" t="s">
        <v>1180</v>
      </c>
      <c r="B1107" s="4">
        <v>37225.86991898148</v>
      </c>
      <c r="C1107">
        <v>13</v>
      </c>
    </row>
    <row r="1108" spans="1:3" x14ac:dyDescent="0.25">
      <c r="A1108" t="s">
        <v>1184</v>
      </c>
      <c r="B1108" s="4">
        <v>38013.872546296298</v>
      </c>
      <c r="C1108">
        <v>3</v>
      </c>
    </row>
    <row r="1109" spans="1:3" x14ac:dyDescent="0.25">
      <c r="A1109" t="s">
        <v>1187</v>
      </c>
      <c r="B1109" s="4">
        <v>37634.874525462961</v>
      </c>
      <c r="C1109">
        <v>1</v>
      </c>
    </row>
    <row r="1110" spans="1:3" x14ac:dyDescent="0.25">
      <c r="A1110" t="s">
        <v>3568</v>
      </c>
      <c r="B1110" s="4">
        <v>39000.554918981485</v>
      </c>
      <c r="C1110">
        <v>6</v>
      </c>
    </row>
    <row r="1111" spans="1:3" x14ac:dyDescent="0.25">
      <c r="A1111" t="s">
        <v>5993</v>
      </c>
      <c r="B1111" s="4">
        <v>41000.455335648148</v>
      </c>
      <c r="C1111">
        <v>4</v>
      </c>
    </row>
    <row r="1112" spans="1:3" x14ac:dyDescent="0.25">
      <c r="A1112" t="s">
        <v>5997</v>
      </c>
      <c r="B1112" s="4">
        <v>41000.456550925926</v>
      </c>
      <c r="C1112">
        <v>4</v>
      </c>
    </row>
    <row r="1113" spans="1:3" x14ac:dyDescent="0.25">
      <c r="A1113" t="s">
        <v>1191</v>
      </c>
      <c r="B1113" s="4">
        <v>37914.877071759256</v>
      </c>
      <c r="C1113">
        <v>0</v>
      </c>
    </row>
    <row r="1114" spans="1:3" x14ac:dyDescent="0.25">
      <c r="A1114" t="s">
        <v>5999</v>
      </c>
      <c r="B1114" s="4">
        <v>41000.458101851851</v>
      </c>
      <c r="C1114">
        <v>8</v>
      </c>
    </row>
    <row r="1115" spans="1:3" x14ac:dyDescent="0.25">
      <c r="A1115" t="s">
        <v>6001</v>
      </c>
      <c r="B1115" s="4">
        <v>41000.459178240744</v>
      </c>
      <c r="C1115">
        <v>5</v>
      </c>
    </row>
    <row r="1116" spans="1:3" x14ac:dyDescent="0.25">
      <c r="A1116" t="s">
        <v>6003</v>
      </c>
      <c r="B1116" s="4">
        <v>41000.460034722222</v>
      </c>
      <c r="C1116">
        <v>3</v>
      </c>
    </row>
    <row r="1117" spans="1:3" x14ac:dyDescent="0.25">
      <c r="A1117" t="s">
        <v>5986</v>
      </c>
      <c r="B1117" s="4">
        <v>41000.453217592592</v>
      </c>
      <c r="C1117">
        <v>8</v>
      </c>
    </row>
    <row r="1118" spans="1:3" x14ac:dyDescent="0.25">
      <c r="A1118" t="s">
        <v>3072</v>
      </c>
      <c r="B1118" s="4">
        <v>38689.756319444445</v>
      </c>
      <c r="C1118">
        <v>8</v>
      </c>
    </row>
    <row r="1119" spans="1:3" x14ac:dyDescent="0.25">
      <c r="A1119" t="s">
        <v>3075</v>
      </c>
      <c r="B1119" s="4">
        <v>33239.757800925923</v>
      </c>
      <c r="C1119">
        <v>10</v>
      </c>
    </row>
    <row r="1120" spans="1:3" x14ac:dyDescent="0.25">
      <c r="A1120" t="s">
        <v>1195</v>
      </c>
      <c r="B1120" s="4">
        <v>36935.879884259259</v>
      </c>
      <c r="C1120">
        <v>20</v>
      </c>
    </row>
    <row r="1121" spans="1:3" x14ac:dyDescent="0.25">
      <c r="A1121" t="s">
        <v>6689</v>
      </c>
      <c r="B1121" s="4">
        <v>39147.513807870368</v>
      </c>
      <c r="C1121">
        <v>10</v>
      </c>
    </row>
    <row r="1122" spans="1:3" x14ac:dyDescent="0.25">
      <c r="A1122" t="s">
        <v>1200</v>
      </c>
      <c r="B1122" s="4">
        <v>36950.882685185185</v>
      </c>
      <c r="C1122">
        <v>22</v>
      </c>
    </row>
    <row r="1123" spans="1:3" x14ac:dyDescent="0.25">
      <c r="A1123" t="s">
        <v>3077</v>
      </c>
      <c r="B1123" s="4">
        <v>37622.759201388886</v>
      </c>
      <c r="C1123">
        <v>4</v>
      </c>
    </row>
    <row r="1124" spans="1:3" x14ac:dyDescent="0.25">
      <c r="A1124" t="s">
        <v>6227</v>
      </c>
      <c r="B1124" s="4">
        <v>41200.362708333334</v>
      </c>
      <c r="C1124">
        <v>22</v>
      </c>
    </row>
    <row r="1125" spans="1:3" x14ac:dyDescent="0.25">
      <c r="A1125" t="s">
        <v>1205</v>
      </c>
      <c r="B1125" s="4">
        <v>37791.886562500003</v>
      </c>
      <c r="C1125">
        <v>6</v>
      </c>
    </row>
    <row r="1126" spans="1:3" x14ac:dyDescent="0.25">
      <c r="A1126" t="s">
        <v>1205</v>
      </c>
      <c r="B1126" s="4">
        <v>38309.641574074078</v>
      </c>
      <c r="C1126">
        <v>5</v>
      </c>
    </row>
    <row r="1127" spans="1:3" x14ac:dyDescent="0.25">
      <c r="A1127" t="s">
        <v>2152</v>
      </c>
      <c r="B1127" s="4">
        <v>37987.759548611109</v>
      </c>
      <c r="C1127">
        <v>5</v>
      </c>
    </row>
    <row r="1128" spans="1:3" x14ac:dyDescent="0.25">
      <c r="A1128" t="s">
        <v>2147</v>
      </c>
      <c r="B1128" s="4">
        <v>38047.757094907407</v>
      </c>
      <c r="C1128">
        <v>6</v>
      </c>
    </row>
    <row r="1129" spans="1:3" x14ac:dyDescent="0.25">
      <c r="A1129" t="s">
        <v>5694</v>
      </c>
      <c r="B1129" s="4">
        <v>38657.492337962962</v>
      </c>
      <c r="C1129">
        <v>7</v>
      </c>
    </row>
    <row r="1130" spans="1:3" x14ac:dyDescent="0.25">
      <c r="A1130" t="s">
        <v>487</v>
      </c>
      <c r="B1130" s="4">
        <v>37805.780069444445</v>
      </c>
      <c r="C1130">
        <v>15</v>
      </c>
    </row>
    <row r="1131" spans="1:3" x14ac:dyDescent="0.25">
      <c r="A1131" t="s">
        <v>1209</v>
      </c>
      <c r="B1131" s="4">
        <v>36971.888229166667</v>
      </c>
      <c r="C1131">
        <v>3</v>
      </c>
    </row>
    <row r="1132" spans="1:3" x14ac:dyDescent="0.25">
      <c r="A1132" t="s">
        <v>5753</v>
      </c>
      <c r="B1132" s="4">
        <v>39083.368402777778</v>
      </c>
      <c r="C1132">
        <v>4</v>
      </c>
    </row>
    <row r="1133" spans="1:3" x14ac:dyDescent="0.25">
      <c r="A1133" t="s">
        <v>6075</v>
      </c>
      <c r="B1133" s="4">
        <v>41061.430902777778</v>
      </c>
      <c r="C1133">
        <v>3</v>
      </c>
    </row>
    <row r="1134" spans="1:3" x14ac:dyDescent="0.25">
      <c r="A1134" t="s">
        <v>3079</v>
      </c>
      <c r="B1134" s="4">
        <v>38671.76059027778</v>
      </c>
      <c r="C1134">
        <v>5</v>
      </c>
    </row>
    <row r="1135" spans="1:3" x14ac:dyDescent="0.25">
      <c r="A1135" t="s">
        <v>1213</v>
      </c>
      <c r="B1135" s="4">
        <v>37029.891597222224</v>
      </c>
      <c r="C1135">
        <v>0</v>
      </c>
    </row>
    <row r="1136" spans="1:3" x14ac:dyDescent="0.25">
      <c r="A1136" t="s">
        <v>5498</v>
      </c>
      <c r="B1136" s="4">
        <v>40422.594282407408</v>
      </c>
      <c r="C1136">
        <v>7</v>
      </c>
    </row>
    <row r="1137" spans="1:3" x14ac:dyDescent="0.25">
      <c r="A1137" t="s">
        <v>2000</v>
      </c>
      <c r="B1137" s="4">
        <v>37782.664513888885</v>
      </c>
      <c r="C1137">
        <v>8</v>
      </c>
    </row>
    <row r="1138" spans="1:3" x14ac:dyDescent="0.25">
      <c r="A1138" t="s">
        <v>5120</v>
      </c>
      <c r="B1138" s="4">
        <v>40179.464675925927</v>
      </c>
      <c r="C1138">
        <v>8</v>
      </c>
    </row>
    <row r="1139" spans="1:3" x14ac:dyDescent="0.25">
      <c r="A1139" t="s">
        <v>4707</v>
      </c>
      <c r="B1139" s="4">
        <v>38473.583449074074</v>
      </c>
      <c r="C1139">
        <v>6</v>
      </c>
    </row>
    <row r="1140" spans="1:3" x14ac:dyDescent="0.25">
      <c r="A1140" t="s">
        <v>3081</v>
      </c>
      <c r="B1140" s="4">
        <v>38689.763043981482</v>
      </c>
      <c r="C1140">
        <v>6</v>
      </c>
    </row>
    <row r="1141" spans="1:3" x14ac:dyDescent="0.25">
      <c r="A1141" t="s">
        <v>5369</v>
      </c>
      <c r="B1141" s="4">
        <v>40368.587557870371</v>
      </c>
      <c r="C1141">
        <v>12</v>
      </c>
    </row>
    <row r="1142" spans="1:3" x14ac:dyDescent="0.25">
      <c r="A1142" t="s">
        <v>3084</v>
      </c>
      <c r="B1142" s="4">
        <v>38309.765706018516</v>
      </c>
      <c r="C1142">
        <v>0</v>
      </c>
    </row>
    <row r="1143" spans="1:3" x14ac:dyDescent="0.25">
      <c r="A1143" t="s">
        <v>1217</v>
      </c>
      <c r="B1143" s="4">
        <v>37483.894837962966</v>
      </c>
      <c r="C1143">
        <v>7</v>
      </c>
    </row>
    <row r="1144" spans="1:3" x14ac:dyDescent="0.25">
      <c r="A1144" t="s">
        <v>1217</v>
      </c>
      <c r="B1144" s="4">
        <v>37561.898576388892</v>
      </c>
      <c r="C1144">
        <v>7</v>
      </c>
    </row>
    <row r="1145" spans="1:3" x14ac:dyDescent="0.25">
      <c r="A1145" t="s">
        <v>1223</v>
      </c>
      <c r="B1145" s="4">
        <v>36929.900891203702</v>
      </c>
      <c r="C1145">
        <v>5</v>
      </c>
    </row>
    <row r="1146" spans="1:3" x14ac:dyDescent="0.25">
      <c r="A1146" t="s">
        <v>1226</v>
      </c>
      <c r="B1146" s="4">
        <v>36922.90252314815</v>
      </c>
      <c r="C1146">
        <v>6</v>
      </c>
    </row>
    <row r="1147" spans="1:3" x14ac:dyDescent="0.25">
      <c r="A1147" t="s">
        <v>1229</v>
      </c>
      <c r="B1147" s="4">
        <v>36893.906273148146</v>
      </c>
      <c r="C1147">
        <v>6</v>
      </c>
    </row>
    <row r="1148" spans="1:3" x14ac:dyDescent="0.25">
      <c r="A1148" t="s">
        <v>1232</v>
      </c>
      <c r="B1148" s="4">
        <v>36922.909745370373</v>
      </c>
      <c r="C1148">
        <v>6</v>
      </c>
    </row>
    <row r="1149" spans="1:3" x14ac:dyDescent="0.25">
      <c r="A1149" t="s">
        <v>2237</v>
      </c>
      <c r="B1149" s="4">
        <v>36861.650034722225</v>
      </c>
      <c r="C1149">
        <v>6</v>
      </c>
    </row>
    <row r="1150" spans="1:3" x14ac:dyDescent="0.25">
      <c r="A1150" t="s">
        <v>4629</v>
      </c>
      <c r="B1150" s="4">
        <v>38322.585636574076</v>
      </c>
      <c r="C1150">
        <v>5</v>
      </c>
    </row>
    <row r="1151" spans="1:3" x14ac:dyDescent="0.25">
      <c r="A1151" t="s">
        <v>1235</v>
      </c>
      <c r="B1151" s="4">
        <v>37062.554097222222</v>
      </c>
      <c r="C1151">
        <v>2</v>
      </c>
    </row>
    <row r="1152" spans="1:3" x14ac:dyDescent="0.25">
      <c r="A1152" t="s">
        <v>5010</v>
      </c>
      <c r="B1152" s="4">
        <v>40179.557928240742</v>
      </c>
      <c r="C1152">
        <v>3</v>
      </c>
    </row>
    <row r="1153" spans="1:3" x14ac:dyDescent="0.25">
      <c r="A1153" t="s">
        <v>1239</v>
      </c>
      <c r="B1153" s="4">
        <v>37777.55541666667</v>
      </c>
      <c r="C1153">
        <v>1</v>
      </c>
    </row>
    <row r="1154" spans="1:3" x14ac:dyDescent="0.25">
      <c r="A1154" t="s">
        <v>3135</v>
      </c>
      <c r="B1154" s="4">
        <v>38443.55164351852</v>
      </c>
      <c r="C1154">
        <v>2</v>
      </c>
    </row>
    <row r="1155" spans="1:3" x14ac:dyDescent="0.25">
      <c r="A1155" t="s">
        <v>3088</v>
      </c>
      <c r="B1155" s="4">
        <v>38412.767245370371</v>
      </c>
      <c r="C1155">
        <v>6</v>
      </c>
    </row>
    <row r="1156" spans="1:3" x14ac:dyDescent="0.25">
      <c r="A1156" t="s">
        <v>5343</v>
      </c>
      <c r="B1156" s="4">
        <v>38718.380902777775</v>
      </c>
      <c r="C1156">
        <v>6</v>
      </c>
    </row>
    <row r="1157" spans="1:3" x14ac:dyDescent="0.25">
      <c r="A1157" t="s">
        <v>5937</v>
      </c>
      <c r="B1157" s="4">
        <v>40878.40421296296</v>
      </c>
      <c r="C1157">
        <v>5</v>
      </c>
    </row>
    <row r="1158" spans="1:3" x14ac:dyDescent="0.25">
      <c r="A1158" t="s">
        <v>1250</v>
      </c>
      <c r="B1158" s="4">
        <v>37092.598935185182</v>
      </c>
      <c r="C1158">
        <v>6</v>
      </c>
    </row>
    <row r="1159" spans="1:3" x14ac:dyDescent="0.25">
      <c r="A1159" t="s">
        <v>1246</v>
      </c>
      <c r="B1159" s="4">
        <v>37073.59752314815</v>
      </c>
      <c r="C1159">
        <v>11</v>
      </c>
    </row>
    <row r="1160" spans="1:3" x14ac:dyDescent="0.25">
      <c r="A1160" t="s">
        <v>1242</v>
      </c>
      <c r="B1160" s="4">
        <v>37665.557187500002</v>
      </c>
      <c r="C1160">
        <v>0</v>
      </c>
    </row>
    <row r="1161" spans="1:3" x14ac:dyDescent="0.25">
      <c r="A1161" t="s">
        <v>1254</v>
      </c>
      <c r="B1161" s="4">
        <v>37055.600682870368</v>
      </c>
      <c r="C1161">
        <v>14</v>
      </c>
    </row>
    <row r="1162" spans="1:3" x14ac:dyDescent="0.25">
      <c r="A1162" t="s">
        <v>2649</v>
      </c>
      <c r="B1162" s="4">
        <v>38444.909120370372</v>
      </c>
      <c r="C1162">
        <v>14</v>
      </c>
    </row>
    <row r="1163" spans="1:3" x14ac:dyDescent="0.25">
      <c r="A1163" t="s">
        <v>2652</v>
      </c>
      <c r="B1163" s="4">
        <v>38444.911087962966</v>
      </c>
      <c r="C1163">
        <v>14</v>
      </c>
    </row>
    <row r="1164" spans="1:3" x14ac:dyDescent="0.25">
      <c r="A1164" t="s">
        <v>2235</v>
      </c>
      <c r="B1164" s="4">
        <v>38139.647465277776</v>
      </c>
      <c r="C1164">
        <v>2</v>
      </c>
    </row>
    <row r="1165" spans="1:3" x14ac:dyDescent="0.25">
      <c r="A1165" t="s">
        <v>3334</v>
      </c>
      <c r="B1165" s="4">
        <v>28491.460601851853</v>
      </c>
      <c r="C1165">
        <v>42</v>
      </c>
    </row>
    <row r="1166" spans="1:3" x14ac:dyDescent="0.25">
      <c r="A1166" t="s">
        <v>2473</v>
      </c>
      <c r="B1166" s="4">
        <v>38261.648414351854</v>
      </c>
      <c r="C1166">
        <v>2</v>
      </c>
    </row>
    <row r="1167" spans="1:3" x14ac:dyDescent="0.25">
      <c r="A1167" t="s">
        <v>2114</v>
      </c>
      <c r="B1167" s="4">
        <v>38144.6953587963</v>
      </c>
      <c r="C1167">
        <v>10</v>
      </c>
    </row>
    <row r="1168" spans="1:3" x14ac:dyDescent="0.25">
      <c r="A1168" t="s">
        <v>1257</v>
      </c>
      <c r="B1168" s="4">
        <v>37643.602430555555</v>
      </c>
      <c r="C1168">
        <v>20</v>
      </c>
    </row>
    <row r="1169" spans="1:3" x14ac:dyDescent="0.25">
      <c r="A1169" t="s">
        <v>5624</v>
      </c>
      <c r="B1169" s="4">
        <v>36526.502627314818</v>
      </c>
      <c r="C1169">
        <v>19</v>
      </c>
    </row>
    <row r="1170" spans="1:3" x14ac:dyDescent="0.25">
      <c r="A1170" t="s">
        <v>1270</v>
      </c>
      <c r="B1170" s="4">
        <v>37418.608020833337</v>
      </c>
      <c r="C1170">
        <v>14</v>
      </c>
    </row>
    <row r="1171" spans="1:3" x14ac:dyDescent="0.25">
      <c r="A1171" t="s">
        <v>5290</v>
      </c>
      <c r="B1171" s="4">
        <v>12420.517118055555</v>
      </c>
      <c r="C1171">
        <v>12</v>
      </c>
    </row>
    <row r="1172" spans="1:3" x14ac:dyDescent="0.25">
      <c r="A1172" t="s">
        <v>2578</v>
      </c>
      <c r="B1172" s="4">
        <v>35796.378333333334</v>
      </c>
      <c r="C1172">
        <v>14</v>
      </c>
    </row>
    <row r="1173" spans="1:3" x14ac:dyDescent="0.25">
      <c r="A1173" t="s">
        <v>5627</v>
      </c>
      <c r="B1173" s="4">
        <v>37438.504548611112</v>
      </c>
      <c r="C1173">
        <v>14</v>
      </c>
    </row>
    <row r="1174" spans="1:3" x14ac:dyDescent="0.25">
      <c r="A1174" t="s">
        <v>2896</v>
      </c>
      <c r="B1174" s="4">
        <v>37666.571712962963</v>
      </c>
      <c r="C1174">
        <v>18</v>
      </c>
    </row>
    <row r="1175" spans="1:3" x14ac:dyDescent="0.25">
      <c r="A1175" t="s">
        <v>1261</v>
      </c>
      <c r="B1175" s="4">
        <v>37441.604490740741</v>
      </c>
      <c r="C1175">
        <v>44</v>
      </c>
    </row>
    <row r="1176" spans="1:3" x14ac:dyDescent="0.25">
      <c r="A1176" t="s">
        <v>4309</v>
      </c>
      <c r="B1176" s="4">
        <v>39600.470509259256</v>
      </c>
      <c r="C1176">
        <v>5</v>
      </c>
    </row>
    <row r="1177" spans="1:3" x14ac:dyDescent="0.25">
      <c r="A1177" t="s">
        <v>1268</v>
      </c>
      <c r="B1177" s="4">
        <v>37098.60665509259</v>
      </c>
      <c r="C1177">
        <v>3</v>
      </c>
    </row>
    <row r="1178" spans="1:3" x14ac:dyDescent="0.25">
      <c r="A1178" t="s">
        <v>4562</v>
      </c>
      <c r="B1178" s="4">
        <v>39379.515740740739</v>
      </c>
      <c r="C1178">
        <v>8</v>
      </c>
    </row>
    <row r="1179" spans="1:3" x14ac:dyDescent="0.25">
      <c r="A1179" t="s">
        <v>1275</v>
      </c>
      <c r="B1179" s="4">
        <v>37825.620150462964</v>
      </c>
      <c r="C1179">
        <v>5</v>
      </c>
    </row>
    <row r="1180" spans="1:3" x14ac:dyDescent="0.25">
      <c r="A1180" t="s">
        <v>3439</v>
      </c>
      <c r="B1180" s="4">
        <v>38687.44326388889</v>
      </c>
      <c r="C1180">
        <v>4</v>
      </c>
    </row>
    <row r="1181" spans="1:3" x14ac:dyDescent="0.25">
      <c r="A1181" t="s">
        <v>3138</v>
      </c>
      <c r="B1181" s="4">
        <v>37895.553298611114</v>
      </c>
      <c r="C1181">
        <v>5</v>
      </c>
    </row>
    <row r="1182" spans="1:3" x14ac:dyDescent="0.25">
      <c r="A1182" t="s">
        <v>1280</v>
      </c>
      <c r="B1182" s="4">
        <v>37116.625069444446</v>
      </c>
      <c r="C1182">
        <v>3</v>
      </c>
    </row>
    <row r="1183" spans="1:3" x14ac:dyDescent="0.25">
      <c r="A1183" t="s">
        <v>6760</v>
      </c>
      <c r="B1183" s="4">
        <v>40118.45380787037</v>
      </c>
      <c r="C1183">
        <v>6</v>
      </c>
    </row>
    <row r="1184" spans="1:3" x14ac:dyDescent="0.25">
      <c r="A1184" t="s">
        <v>2128</v>
      </c>
      <c r="B1184" s="4">
        <v>38200.704675925925</v>
      </c>
      <c r="C1184">
        <v>9</v>
      </c>
    </row>
    <row r="1185" spans="1:3" x14ac:dyDescent="0.25">
      <c r="A1185" t="s">
        <v>3140</v>
      </c>
      <c r="B1185" s="4">
        <v>38354.555914351855</v>
      </c>
      <c r="C1185">
        <v>2</v>
      </c>
    </row>
    <row r="1186" spans="1:3" x14ac:dyDescent="0.25">
      <c r="A1186" t="s">
        <v>3946</v>
      </c>
      <c r="B1186" s="4">
        <v>39356.446747685186</v>
      </c>
      <c r="C1186">
        <v>15</v>
      </c>
    </row>
    <row r="1187" spans="1:3" x14ac:dyDescent="0.25">
      <c r="A1187" t="s">
        <v>3668</v>
      </c>
      <c r="B1187" s="4">
        <v>34700.607604166667</v>
      </c>
      <c r="C1187">
        <v>4</v>
      </c>
    </row>
    <row r="1188" spans="1:3" x14ac:dyDescent="0.25">
      <c r="A1188" t="s">
        <v>1283</v>
      </c>
      <c r="B1188" s="4">
        <v>37328.626238425924</v>
      </c>
      <c r="C1188">
        <v>11</v>
      </c>
    </row>
    <row r="1189" spans="1:3" x14ac:dyDescent="0.25">
      <c r="A1189" t="s">
        <v>3656</v>
      </c>
      <c r="B1189" s="4">
        <v>37347.670185185183</v>
      </c>
      <c r="C1189">
        <v>3</v>
      </c>
    </row>
    <row r="1190" spans="1:3" x14ac:dyDescent="0.25">
      <c r="A1190" t="s">
        <v>1287</v>
      </c>
      <c r="B1190" s="4">
        <v>37180.629560185182</v>
      </c>
      <c r="C1190">
        <v>15</v>
      </c>
    </row>
    <row r="1191" spans="1:3" x14ac:dyDescent="0.25">
      <c r="A1191" t="s">
        <v>1291</v>
      </c>
      <c r="B1191" s="4">
        <v>37333.631469907406</v>
      </c>
      <c r="C1191">
        <v>19</v>
      </c>
    </row>
    <row r="1192" spans="1:3" x14ac:dyDescent="0.25">
      <c r="A1192" t="s">
        <v>1297</v>
      </c>
      <c r="B1192" s="4">
        <v>37589.633136574077</v>
      </c>
      <c r="C1192">
        <v>7</v>
      </c>
    </row>
    <row r="1193" spans="1:3" x14ac:dyDescent="0.25">
      <c r="A1193" t="s">
        <v>1299</v>
      </c>
      <c r="B1193" s="4">
        <v>37669.634594907409</v>
      </c>
      <c r="C1193">
        <v>8</v>
      </c>
    </row>
    <row r="1194" spans="1:3" x14ac:dyDescent="0.25">
      <c r="A1194" t="s">
        <v>5123</v>
      </c>
      <c r="B1194" s="4">
        <v>39726.468854166669</v>
      </c>
      <c r="C1194">
        <v>10</v>
      </c>
    </row>
    <row r="1195" spans="1:3" x14ac:dyDescent="0.25">
      <c r="A1195" t="s">
        <v>3920</v>
      </c>
      <c r="B1195" s="4">
        <v>39295.568865740737</v>
      </c>
      <c r="C1195">
        <v>9</v>
      </c>
    </row>
    <row r="1196" spans="1:3" x14ac:dyDescent="0.25">
      <c r="A1196" t="s">
        <v>1303</v>
      </c>
      <c r="B1196" s="4">
        <v>37273.636435185188</v>
      </c>
      <c r="C1196">
        <v>6</v>
      </c>
    </row>
    <row r="1197" spans="1:3" x14ac:dyDescent="0.25">
      <c r="A1197" t="s">
        <v>1307</v>
      </c>
      <c r="B1197" s="4">
        <v>37308.63857638889</v>
      </c>
      <c r="C1197">
        <v>9</v>
      </c>
    </row>
    <row r="1198" spans="1:3" x14ac:dyDescent="0.25">
      <c r="A1198" t="s">
        <v>1311</v>
      </c>
      <c r="B1198" s="4">
        <v>37952.639965277776</v>
      </c>
      <c r="C1198">
        <v>4</v>
      </c>
    </row>
    <row r="1199" spans="1:3" x14ac:dyDescent="0.25">
      <c r="A1199" t="s">
        <v>6194</v>
      </c>
      <c r="B1199" s="4">
        <v>40848.637499999997</v>
      </c>
      <c r="C1199">
        <v>25</v>
      </c>
    </row>
    <row r="1200" spans="1:3" x14ac:dyDescent="0.25">
      <c r="A1200" t="s">
        <v>4057</v>
      </c>
      <c r="B1200" s="4">
        <v>38991.643333333333</v>
      </c>
      <c r="C1200">
        <v>24</v>
      </c>
    </row>
    <row r="1201" spans="1:3" x14ac:dyDescent="0.25">
      <c r="A1201" t="s">
        <v>5580</v>
      </c>
      <c r="B1201" s="4">
        <v>40424.445277777777</v>
      </c>
      <c r="C1201">
        <v>20</v>
      </c>
    </row>
    <row r="1202" spans="1:3" x14ac:dyDescent="0.25">
      <c r="A1202" t="s">
        <v>3486</v>
      </c>
      <c r="B1202" s="4">
        <v>38808.625844907408</v>
      </c>
      <c r="C1202">
        <v>6</v>
      </c>
    </row>
    <row r="1203" spans="1:3" x14ac:dyDescent="0.25">
      <c r="A1203" t="s">
        <v>2232</v>
      </c>
      <c r="B1203" s="4">
        <v>38231.645497685182</v>
      </c>
      <c r="C1203">
        <v>2</v>
      </c>
    </row>
    <row r="1204" spans="1:3" x14ac:dyDescent="0.25">
      <c r="A1204" t="s">
        <v>5699</v>
      </c>
      <c r="B1204" s="4">
        <v>39118.493564814817</v>
      </c>
      <c r="C1204">
        <v>5</v>
      </c>
    </row>
    <row r="1205" spans="1:3" x14ac:dyDescent="0.25">
      <c r="A1205" t="s">
        <v>5805</v>
      </c>
      <c r="B1205" s="4">
        <v>40544.381226851852</v>
      </c>
      <c r="C1205">
        <v>5</v>
      </c>
    </row>
    <row r="1206" spans="1:3" x14ac:dyDescent="0.25">
      <c r="A1206" t="s">
        <v>5127</v>
      </c>
      <c r="B1206" s="4">
        <v>39753.473124999997</v>
      </c>
      <c r="C1206">
        <v>7</v>
      </c>
    </row>
    <row r="1207" spans="1:3" x14ac:dyDescent="0.25">
      <c r="A1207" t="s">
        <v>4487</v>
      </c>
      <c r="B1207" s="4">
        <v>39600.483206018522</v>
      </c>
      <c r="C1207">
        <v>12</v>
      </c>
    </row>
    <row r="1208" spans="1:3" x14ac:dyDescent="0.25">
      <c r="A1208" t="s">
        <v>6296</v>
      </c>
      <c r="B1208" s="4">
        <v>41240.481180555558</v>
      </c>
      <c r="C1208">
        <v>8</v>
      </c>
    </row>
    <row r="1209" spans="1:3" x14ac:dyDescent="0.25">
      <c r="A1209" t="s">
        <v>3308</v>
      </c>
      <c r="B1209" s="4">
        <v>35065.427025462966</v>
      </c>
      <c r="C1209">
        <v>23</v>
      </c>
    </row>
    <row r="1210" spans="1:3" x14ac:dyDescent="0.25">
      <c r="A1210" t="s">
        <v>5510</v>
      </c>
      <c r="B1210" s="4">
        <v>40179.547476851854</v>
      </c>
      <c r="C1210">
        <v>2</v>
      </c>
    </row>
    <row r="1211" spans="1:3" x14ac:dyDescent="0.25">
      <c r="A1211" t="s">
        <v>2585</v>
      </c>
      <c r="B1211" s="4">
        <v>38261.386296296296</v>
      </c>
      <c r="C1211">
        <v>7</v>
      </c>
    </row>
    <row r="1212" spans="1:3" x14ac:dyDescent="0.25">
      <c r="A1212" t="s">
        <v>6326</v>
      </c>
      <c r="B1212" s="4">
        <v>40360.639722222222</v>
      </c>
      <c r="C1212">
        <v>0</v>
      </c>
    </row>
    <row r="1213" spans="1:3" x14ac:dyDescent="0.25">
      <c r="A1213" t="s">
        <v>3559</v>
      </c>
      <c r="B1213" s="4">
        <v>38504.547175925924</v>
      </c>
      <c r="C1213">
        <v>8</v>
      </c>
    </row>
    <row r="1214" spans="1:3" x14ac:dyDescent="0.25">
      <c r="A1214" t="s">
        <v>7790</v>
      </c>
      <c r="B1214" s="4">
        <v>40452.614386574074</v>
      </c>
      <c r="C1214">
        <v>13</v>
      </c>
    </row>
    <row r="1215" spans="1:3" x14ac:dyDescent="0.25">
      <c r="A1215" t="s">
        <v>5947</v>
      </c>
      <c r="B1215" s="4">
        <v>40940.408437500002</v>
      </c>
      <c r="C1215">
        <v>13</v>
      </c>
    </row>
    <row r="1216" spans="1:3" x14ac:dyDescent="0.25">
      <c r="A1216" t="s">
        <v>5137</v>
      </c>
      <c r="B1216" s="4">
        <v>40179.585300925923</v>
      </c>
      <c r="C1216">
        <v>12</v>
      </c>
    </row>
    <row r="1217" spans="1:3" x14ac:dyDescent="0.25">
      <c r="A1217" t="s">
        <v>1973</v>
      </c>
      <c r="B1217" s="4">
        <v>38685.647175925929</v>
      </c>
      <c r="C1217">
        <v>14</v>
      </c>
    </row>
    <row r="1218" spans="1:3" x14ac:dyDescent="0.25">
      <c r="A1218" t="s">
        <v>1314</v>
      </c>
      <c r="B1218" s="4">
        <v>37861.643009259256</v>
      </c>
      <c r="C1218">
        <v>12</v>
      </c>
    </row>
    <row r="1219" spans="1:3" x14ac:dyDescent="0.25">
      <c r="A1219" t="s">
        <v>4355</v>
      </c>
      <c r="B1219" s="4">
        <v>39052.551423611112</v>
      </c>
      <c r="C1219">
        <v>11</v>
      </c>
    </row>
    <row r="1220" spans="1:3" x14ac:dyDescent="0.25">
      <c r="A1220" t="s">
        <v>6321</v>
      </c>
      <c r="B1220" s="4">
        <v>40148.636701388888</v>
      </c>
      <c r="C1220">
        <v>13</v>
      </c>
    </row>
    <row r="1221" spans="1:3" x14ac:dyDescent="0.25">
      <c r="A1221" t="s">
        <v>4275</v>
      </c>
      <c r="B1221" s="4">
        <v>39617.541273148148</v>
      </c>
      <c r="C1221">
        <v>9</v>
      </c>
    </row>
    <row r="1222" spans="1:3" x14ac:dyDescent="0.25">
      <c r="A1222" t="s">
        <v>1318</v>
      </c>
      <c r="B1222" s="4">
        <v>37349.644791666666</v>
      </c>
      <c r="C1222">
        <v>10</v>
      </c>
    </row>
    <row r="1223" spans="1:3" x14ac:dyDescent="0.25">
      <c r="A1223" t="s">
        <v>2357</v>
      </c>
      <c r="B1223" s="4">
        <v>37347.487951388888</v>
      </c>
      <c r="C1223">
        <v>11</v>
      </c>
    </row>
    <row r="1224" spans="1:3" x14ac:dyDescent="0.25">
      <c r="A1224" t="s">
        <v>3535</v>
      </c>
      <c r="B1224" s="4">
        <v>38961.50136574074</v>
      </c>
      <c r="C1224">
        <v>15</v>
      </c>
    </row>
    <row r="1225" spans="1:3" x14ac:dyDescent="0.25">
      <c r="A1225" t="s">
        <v>3091</v>
      </c>
      <c r="B1225" s="4">
        <v>38565.770891203705</v>
      </c>
      <c r="C1225">
        <v>16</v>
      </c>
    </row>
    <row r="1226" spans="1:3" x14ac:dyDescent="0.25">
      <c r="A1226" t="s">
        <v>3467</v>
      </c>
      <c r="B1226" s="4">
        <v>38777.409282407411</v>
      </c>
      <c r="C1226">
        <v>11</v>
      </c>
    </row>
    <row r="1227" spans="1:3" x14ac:dyDescent="0.25">
      <c r="A1227" t="s">
        <v>5140</v>
      </c>
      <c r="B1227" s="4">
        <v>37654.589363425926</v>
      </c>
      <c r="C1227">
        <v>14</v>
      </c>
    </row>
    <row r="1228" spans="1:3" x14ac:dyDescent="0.25">
      <c r="A1228" t="s">
        <v>6316</v>
      </c>
      <c r="B1228" s="4">
        <v>40878.634189814817</v>
      </c>
      <c r="C1228">
        <v>12</v>
      </c>
    </row>
    <row r="1229" spans="1:3" x14ac:dyDescent="0.25">
      <c r="A1229" t="s">
        <v>2037</v>
      </c>
      <c r="B1229" s="4">
        <v>36892.39271990741</v>
      </c>
      <c r="C1229">
        <v>0</v>
      </c>
    </row>
    <row r="1230" spans="1:3" x14ac:dyDescent="0.25">
      <c r="A1230" t="s">
        <v>4655</v>
      </c>
      <c r="B1230" s="4">
        <v>38507.701585648145</v>
      </c>
      <c r="C1230">
        <v>10</v>
      </c>
    </row>
    <row r="1231" spans="1:3" x14ac:dyDescent="0.25">
      <c r="A1231" t="s">
        <v>4230</v>
      </c>
      <c r="B1231" s="4">
        <v>38324.412800925929</v>
      </c>
      <c r="C1231">
        <v>14</v>
      </c>
    </row>
    <row r="1232" spans="1:3" x14ac:dyDescent="0.25">
      <c r="A1232" t="s">
        <v>1323</v>
      </c>
      <c r="B1232" s="4">
        <v>37789.64638888889</v>
      </c>
      <c r="C1232">
        <v>9</v>
      </c>
    </row>
    <row r="1233" spans="1:3" x14ac:dyDescent="0.25">
      <c r="A1233" t="s">
        <v>3095</v>
      </c>
      <c r="B1233" s="4">
        <v>38689.772268518522</v>
      </c>
      <c r="C1233">
        <v>0</v>
      </c>
    </row>
    <row r="1234" spans="1:3" x14ac:dyDescent="0.25">
      <c r="A1234" t="s">
        <v>1327</v>
      </c>
      <c r="B1234" s="4">
        <v>37580.648020833331</v>
      </c>
      <c r="C1234">
        <v>2</v>
      </c>
    </row>
    <row r="1235" spans="1:3" x14ac:dyDescent="0.25">
      <c r="A1235" t="s">
        <v>1329</v>
      </c>
      <c r="B1235" s="4">
        <v>37124.649236111109</v>
      </c>
      <c r="C1235">
        <v>5</v>
      </c>
    </row>
    <row r="1236" spans="1:3" x14ac:dyDescent="0.25">
      <c r="A1236" t="s">
        <v>1332</v>
      </c>
      <c r="B1236" s="4">
        <v>37053.650937500002</v>
      </c>
      <c r="C1236">
        <v>17</v>
      </c>
    </row>
    <row r="1237" spans="1:3" x14ac:dyDescent="0.25">
      <c r="A1237" t="s">
        <v>1332</v>
      </c>
      <c r="B1237" s="4">
        <v>37575.653124999997</v>
      </c>
      <c r="C1237">
        <v>14</v>
      </c>
    </row>
    <row r="1238" spans="1:3" x14ac:dyDescent="0.25">
      <c r="A1238" t="s">
        <v>5855</v>
      </c>
      <c r="B1238" s="4">
        <v>40513.523495370369</v>
      </c>
      <c r="C1238">
        <v>8</v>
      </c>
    </row>
    <row r="1239" spans="1:3" x14ac:dyDescent="0.25">
      <c r="A1239" t="s">
        <v>2198</v>
      </c>
      <c r="B1239" s="4">
        <v>38306.563159722224</v>
      </c>
      <c r="C1239">
        <v>37</v>
      </c>
    </row>
    <row r="1240" spans="1:3" x14ac:dyDescent="0.25">
      <c r="A1240" t="s">
        <v>3950</v>
      </c>
      <c r="B1240" s="4">
        <v>39339.474456018521</v>
      </c>
      <c r="C1240">
        <v>17</v>
      </c>
    </row>
    <row r="1241" spans="1:3" x14ac:dyDescent="0.25">
      <c r="A1241" t="s">
        <v>1337</v>
      </c>
      <c r="B1241" s="4">
        <v>37280.655335648145</v>
      </c>
      <c r="C1241">
        <v>11</v>
      </c>
    </row>
    <row r="1242" spans="1:3" x14ac:dyDescent="0.25">
      <c r="A1242" t="s">
        <v>1343</v>
      </c>
      <c r="B1242" s="4">
        <v>37684.657048611109</v>
      </c>
      <c r="C1242">
        <v>28</v>
      </c>
    </row>
    <row r="1243" spans="1:3" x14ac:dyDescent="0.25">
      <c r="A1243" t="s">
        <v>3153</v>
      </c>
      <c r="B1243" s="4">
        <v>37104.561342592591</v>
      </c>
      <c r="C1243">
        <v>10</v>
      </c>
    </row>
    <row r="1244" spans="1:3" x14ac:dyDescent="0.25">
      <c r="A1244" t="s">
        <v>1346</v>
      </c>
      <c r="B1244" s="4">
        <v>36950.667939814812</v>
      </c>
      <c r="C1244">
        <v>20</v>
      </c>
    </row>
    <row r="1245" spans="1:3" x14ac:dyDescent="0.25">
      <c r="A1245" t="s">
        <v>1350</v>
      </c>
      <c r="B1245" s="4">
        <v>37391.66946759259</v>
      </c>
      <c r="C1245">
        <v>12</v>
      </c>
    </row>
    <row r="1246" spans="1:3" x14ac:dyDescent="0.25">
      <c r="A1246" t="s">
        <v>6622</v>
      </c>
      <c r="B1246" s="4">
        <v>39861.46702546296</v>
      </c>
      <c r="C1246">
        <v>1</v>
      </c>
    </row>
    <row r="1247" spans="1:3" x14ac:dyDescent="0.25">
      <c r="A1247" t="s">
        <v>2618</v>
      </c>
      <c r="B1247" s="4">
        <v>38353.417766203704</v>
      </c>
      <c r="C1247">
        <v>40</v>
      </c>
    </row>
    <row r="1248" spans="1:3" x14ac:dyDescent="0.25">
      <c r="A1248" t="s">
        <v>5145</v>
      </c>
      <c r="B1248" s="4">
        <v>40238.594814814816</v>
      </c>
      <c r="C1248">
        <v>0</v>
      </c>
    </row>
    <row r="1249" spans="1:3" x14ac:dyDescent="0.25">
      <c r="A1249" t="s">
        <v>1353</v>
      </c>
      <c r="B1249" s="4">
        <v>37020.671377314815</v>
      </c>
      <c r="C1249">
        <v>0</v>
      </c>
    </row>
    <row r="1250" spans="1:3" x14ac:dyDescent="0.25">
      <c r="A1250" t="s">
        <v>1357</v>
      </c>
      <c r="B1250" s="4">
        <v>37034.672986111109</v>
      </c>
      <c r="C1250">
        <v>4</v>
      </c>
    </row>
    <row r="1251" spans="1:3" x14ac:dyDescent="0.25">
      <c r="A1251" t="s">
        <v>3097</v>
      </c>
      <c r="B1251" s="4">
        <v>37335.293611111112</v>
      </c>
      <c r="C1251">
        <v>1</v>
      </c>
    </row>
    <row r="1252" spans="1:3" x14ac:dyDescent="0.25">
      <c r="A1252" t="s">
        <v>1361</v>
      </c>
      <c r="B1252" s="4">
        <v>37665.674201388887</v>
      </c>
      <c r="C1252">
        <v>4</v>
      </c>
    </row>
    <row r="1253" spans="1:3" x14ac:dyDescent="0.25">
      <c r="A1253" t="s">
        <v>1363</v>
      </c>
      <c r="B1253" s="4">
        <v>37602.675821759258</v>
      </c>
      <c r="C1253">
        <v>14</v>
      </c>
    </row>
    <row r="1254" spans="1:3" x14ac:dyDescent="0.25">
      <c r="A1254" t="s">
        <v>2663</v>
      </c>
      <c r="B1254" s="4">
        <v>38443.435231481482</v>
      </c>
      <c r="C1254">
        <v>8</v>
      </c>
    </row>
    <row r="1255" spans="1:3" x14ac:dyDescent="0.25">
      <c r="A1255" t="s">
        <v>3874</v>
      </c>
      <c r="B1255" s="4">
        <v>39234.444699074076</v>
      </c>
      <c r="C1255">
        <v>7</v>
      </c>
    </row>
    <row r="1256" spans="1:3" x14ac:dyDescent="0.25">
      <c r="A1256" t="s">
        <v>3903</v>
      </c>
      <c r="B1256" s="4">
        <v>39234.568958333337</v>
      </c>
      <c r="C1256">
        <v>5</v>
      </c>
    </row>
    <row r="1257" spans="1:3" x14ac:dyDescent="0.25">
      <c r="A1257" t="s">
        <v>4438</v>
      </c>
      <c r="B1257" s="4">
        <v>39630.497766203705</v>
      </c>
      <c r="C1257">
        <v>7</v>
      </c>
    </row>
    <row r="1258" spans="1:3" x14ac:dyDescent="0.25">
      <c r="A1258" t="s">
        <v>4241</v>
      </c>
      <c r="B1258" s="4">
        <v>39591.487523148149</v>
      </c>
      <c r="C1258">
        <v>18</v>
      </c>
    </row>
    <row r="1259" spans="1:3" x14ac:dyDescent="0.25">
      <c r="A1259" t="s">
        <v>4239</v>
      </c>
      <c r="B1259" s="4">
        <v>39591.486377314817</v>
      </c>
      <c r="C1259">
        <v>18</v>
      </c>
    </row>
    <row r="1260" spans="1:3" x14ac:dyDescent="0.25">
      <c r="A1260" t="s">
        <v>4379</v>
      </c>
      <c r="B1260" s="4">
        <v>39692.443020833336</v>
      </c>
      <c r="C1260">
        <v>11</v>
      </c>
    </row>
    <row r="1261" spans="1:3" x14ac:dyDescent="0.25">
      <c r="A1261" t="s">
        <v>4614</v>
      </c>
      <c r="B1261" s="4">
        <v>39940.594317129631</v>
      </c>
      <c r="C1261">
        <v>0</v>
      </c>
    </row>
    <row r="1262" spans="1:3" x14ac:dyDescent="0.25">
      <c r="A1262" t="s">
        <v>3573</v>
      </c>
      <c r="B1262" s="4">
        <v>38961.556747685187</v>
      </c>
      <c r="C1262">
        <v>14</v>
      </c>
    </row>
    <row r="1263" spans="1:3" x14ac:dyDescent="0.25">
      <c r="A1263" t="s">
        <v>5149</v>
      </c>
      <c r="B1263" s="4">
        <v>40087.600983796299</v>
      </c>
      <c r="C1263">
        <v>5</v>
      </c>
    </row>
    <row r="1264" spans="1:3" x14ac:dyDescent="0.25">
      <c r="A1264" t="s">
        <v>4425</v>
      </c>
      <c r="B1264" s="4">
        <v>39692.490671296298</v>
      </c>
      <c r="C1264">
        <v>3</v>
      </c>
    </row>
    <row r="1265" spans="1:3" x14ac:dyDescent="0.25">
      <c r="A1265" t="s">
        <v>5983</v>
      </c>
      <c r="B1265" s="4">
        <v>41041.438877314817</v>
      </c>
      <c r="C1265">
        <v>7</v>
      </c>
    </row>
    <row r="1266" spans="1:3" x14ac:dyDescent="0.25">
      <c r="A1266" t="s">
        <v>3584</v>
      </c>
      <c r="B1266" s="4">
        <v>38231.51798611111</v>
      </c>
      <c r="C1266">
        <v>15</v>
      </c>
    </row>
    <row r="1267" spans="1:3" x14ac:dyDescent="0.25">
      <c r="A1267" t="s">
        <v>4280</v>
      </c>
      <c r="B1267" s="4">
        <v>38961.442488425928</v>
      </c>
      <c r="C1267">
        <v>7</v>
      </c>
    </row>
    <row r="1268" spans="1:3" x14ac:dyDescent="0.25">
      <c r="A1268" t="s">
        <v>4075</v>
      </c>
      <c r="B1268" s="4">
        <v>39394.62976851852</v>
      </c>
      <c r="C1268">
        <v>6</v>
      </c>
    </row>
    <row r="1269" spans="1:3" x14ac:dyDescent="0.25">
      <c r="A1269" t="s">
        <v>2453</v>
      </c>
      <c r="B1269" s="4">
        <v>38299.529097222221</v>
      </c>
      <c r="C1269">
        <v>0</v>
      </c>
    </row>
    <row r="1270" spans="1:3" x14ac:dyDescent="0.25">
      <c r="A1270" t="s">
        <v>5819</v>
      </c>
      <c r="B1270" s="4">
        <v>40603.399421296293</v>
      </c>
      <c r="C1270">
        <v>3</v>
      </c>
    </row>
    <row r="1271" spans="1:3" x14ac:dyDescent="0.25">
      <c r="A1271" t="s">
        <v>1365</v>
      </c>
      <c r="B1271" s="4">
        <v>37195.677662037036</v>
      </c>
      <c r="C1271">
        <v>3</v>
      </c>
    </row>
    <row r="1272" spans="1:3" x14ac:dyDescent="0.25">
      <c r="A1272" t="s">
        <v>1365</v>
      </c>
      <c r="B1272" s="4">
        <v>39814.48846064815</v>
      </c>
      <c r="C1272">
        <v>2</v>
      </c>
    </row>
    <row r="1273" spans="1:3" x14ac:dyDescent="0.25">
      <c r="A1273" t="s">
        <v>3539</v>
      </c>
      <c r="B1273" s="4">
        <v>32599.503726851854</v>
      </c>
      <c r="C1273">
        <v>39</v>
      </c>
    </row>
    <row r="1274" spans="1:3" x14ac:dyDescent="0.25">
      <c r="A1274" t="s">
        <v>1369</v>
      </c>
      <c r="B1274" s="4">
        <v>37599.679606481484</v>
      </c>
      <c r="C1274">
        <v>3</v>
      </c>
    </row>
    <row r="1275" spans="1:3" x14ac:dyDescent="0.25">
      <c r="A1275" t="s">
        <v>1372</v>
      </c>
      <c r="B1275" s="4">
        <v>37152.681030092594</v>
      </c>
      <c r="C1275">
        <v>3</v>
      </c>
    </row>
    <row r="1276" spans="1:3" x14ac:dyDescent="0.25">
      <c r="A1276" t="s">
        <v>1372</v>
      </c>
      <c r="B1276" s="4">
        <v>38443.696539351855</v>
      </c>
      <c r="C1276">
        <v>1</v>
      </c>
    </row>
    <row r="1277" spans="1:3" x14ac:dyDescent="0.25">
      <c r="A1277" t="s">
        <v>5492</v>
      </c>
      <c r="B1277" s="4">
        <v>40483.432372685187</v>
      </c>
      <c r="C1277">
        <v>6</v>
      </c>
    </row>
    <row r="1278" spans="1:3" x14ac:dyDescent="0.25">
      <c r="A1278" t="s">
        <v>5154</v>
      </c>
      <c r="B1278" s="4">
        <v>39630.607152777775</v>
      </c>
      <c r="C1278">
        <v>4</v>
      </c>
    </row>
    <row r="1279" spans="1:3" x14ac:dyDescent="0.25">
      <c r="A1279" t="s">
        <v>5160</v>
      </c>
      <c r="B1279" s="4">
        <v>40219.609965277778</v>
      </c>
      <c r="C1279">
        <v>3</v>
      </c>
    </row>
    <row r="1280" spans="1:3" x14ac:dyDescent="0.25">
      <c r="A1280" t="s">
        <v>2268</v>
      </c>
      <c r="B1280" s="4">
        <v>36892.374583333331</v>
      </c>
      <c r="C1280">
        <v>2</v>
      </c>
    </row>
    <row r="1281" spans="1:3" x14ac:dyDescent="0.25">
      <c r="A1281" t="s">
        <v>4831</v>
      </c>
      <c r="B1281" s="4">
        <v>40004.470347222225</v>
      </c>
      <c r="C1281">
        <v>3</v>
      </c>
    </row>
    <row r="1282" spans="1:3" x14ac:dyDescent="0.25">
      <c r="A1282" t="s">
        <v>4110</v>
      </c>
      <c r="B1282" s="4">
        <v>39356.529548611114</v>
      </c>
      <c r="C1282">
        <v>2</v>
      </c>
    </row>
    <row r="1283" spans="1:3" x14ac:dyDescent="0.25">
      <c r="A1283" t="s">
        <v>6707</v>
      </c>
      <c r="B1283" s="4">
        <v>39539.472256944442</v>
      </c>
      <c r="C1283">
        <v>10</v>
      </c>
    </row>
    <row r="1284" spans="1:3" x14ac:dyDescent="0.25">
      <c r="A1284" t="s">
        <v>5274</v>
      </c>
      <c r="B1284" s="4">
        <v>39919.490474537037</v>
      </c>
      <c r="C1284">
        <v>0</v>
      </c>
    </row>
    <row r="1285" spans="1:3" x14ac:dyDescent="0.25">
      <c r="A1285" t="s">
        <v>5283</v>
      </c>
      <c r="B1285" s="4">
        <v>39706.502442129633</v>
      </c>
      <c r="C1285">
        <v>0</v>
      </c>
    </row>
    <row r="1286" spans="1:3" x14ac:dyDescent="0.25">
      <c r="A1286" t="s">
        <v>4799</v>
      </c>
      <c r="B1286" s="4">
        <v>39753.456712962965</v>
      </c>
      <c r="C1286">
        <v>8</v>
      </c>
    </row>
    <row r="1287" spans="1:3" x14ac:dyDescent="0.25">
      <c r="A1287" t="s">
        <v>3099</v>
      </c>
      <c r="B1287" s="4">
        <v>38504.296018518522</v>
      </c>
      <c r="C1287">
        <v>12</v>
      </c>
    </row>
    <row r="1288" spans="1:3" x14ac:dyDescent="0.25">
      <c r="A1288" t="s">
        <v>4834</v>
      </c>
      <c r="B1288" s="4">
        <v>39855.473402777781</v>
      </c>
      <c r="C1288">
        <v>10</v>
      </c>
    </row>
    <row r="1289" spans="1:3" x14ac:dyDescent="0.25">
      <c r="A1289" t="s">
        <v>5280</v>
      </c>
      <c r="B1289" s="4">
        <v>39508.49894675926</v>
      </c>
      <c r="C1289">
        <v>0</v>
      </c>
    </row>
    <row r="1290" spans="1:3" x14ac:dyDescent="0.25">
      <c r="A1290" t="s">
        <v>3981</v>
      </c>
      <c r="B1290" s="4">
        <v>39352.653969907406</v>
      </c>
      <c r="C1290">
        <v>13</v>
      </c>
    </row>
    <row r="1291" spans="1:3" x14ac:dyDescent="0.25">
      <c r="A1291" t="s">
        <v>3143</v>
      </c>
      <c r="B1291" s="4">
        <v>38292.557037037041</v>
      </c>
      <c r="C1291">
        <v>10</v>
      </c>
    </row>
    <row r="1292" spans="1:3" x14ac:dyDescent="0.25">
      <c r="A1292" t="s">
        <v>6281</v>
      </c>
      <c r="B1292" s="4">
        <v>40806.439166666663</v>
      </c>
      <c r="C1292">
        <v>6</v>
      </c>
    </row>
    <row r="1293" spans="1:3" x14ac:dyDescent="0.25">
      <c r="A1293" t="s">
        <v>7873</v>
      </c>
      <c r="B1293" s="4">
        <v>35796.470995370371</v>
      </c>
      <c r="C1293">
        <v>12</v>
      </c>
    </row>
    <row r="1294" spans="1:3" x14ac:dyDescent="0.25">
      <c r="A1294" t="s">
        <v>3149</v>
      </c>
      <c r="B1294" s="4">
        <v>38273.559432870374</v>
      </c>
      <c r="C1294">
        <v>17</v>
      </c>
    </row>
    <row r="1295" spans="1:3" x14ac:dyDescent="0.25">
      <c r="A1295" t="s">
        <v>1378</v>
      </c>
      <c r="B1295" s="4">
        <v>37495.687430555554</v>
      </c>
      <c r="C1295">
        <v>5</v>
      </c>
    </row>
    <row r="1296" spans="1:3" x14ac:dyDescent="0.25">
      <c r="A1296" t="s">
        <v>5163</v>
      </c>
      <c r="B1296" s="4">
        <v>40148.615312499998</v>
      </c>
      <c r="C1296">
        <v>3</v>
      </c>
    </row>
    <row r="1297" spans="1:3" x14ac:dyDescent="0.25">
      <c r="A1297" t="s">
        <v>2014</v>
      </c>
      <c r="B1297" s="4">
        <v>37510.491493055553</v>
      </c>
      <c r="C1297">
        <v>9</v>
      </c>
    </row>
    <row r="1298" spans="1:3" x14ac:dyDescent="0.25">
      <c r="A1298" t="s">
        <v>2009</v>
      </c>
      <c r="B1298" s="4">
        <v>37936.489050925928</v>
      </c>
      <c r="C1298">
        <v>11</v>
      </c>
    </row>
    <row r="1299" spans="1:3" x14ac:dyDescent="0.25">
      <c r="A1299" t="s">
        <v>5902</v>
      </c>
      <c r="B1299" s="4">
        <v>40995.382962962962</v>
      </c>
      <c r="C1299">
        <v>1</v>
      </c>
    </row>
    <row r="1300" spans="1:3" x14ac:dyDescent="0.25">
      <c r="A1300" t="s">
        <v>2271</v>
      </c>
      <c r="B1300" s="4">
        <v>38268.37667824074</v>
      </c>
      <c r="C1300">
        <v>8</v>
      </c>
    </row>
    <row r="1301" spans="1:3" x14ac:dyDescent="0.25">
      <c r="A1301" t="s">
        <v>4523</v>
      </c>
      <c r="B1301" s="4">
        <v>39539.514872685184</v>
      </c>
      <c r="C1301">
        <v>5</v>
      </c>
    </row>
    <row r="1302" spans="1:3" x14ac:dyDescent="0.25">
      <c r="A1302" t="s">
        <v>1382</v>
      </c>
      <c r="B1302" s="4">
        <v>37116.689502314817</v>
      </c>
      <c r="C1302">
        <v>28</v>
      </c>
    </row>
    <row r="1303" spans="1:3" x14ac:dyDescent="0.25">
      <c r="A1303" t="s">
        <v>2589</v>
      </c>
      <c r="B1303" s="4">
        <v>35915.388993055552</v>
      </c>
      <c r="C1303">
        <v>0</v>
      </c>
    </row>
    <row r="1304" spans="1:3" x14ac:dyDescent="0.25">
      <c r="A1304" t="s">
        <v>1385</v>
      </c>
      <c r="B1304" s="4">
        <v>37687.69153935185</v>
      </c>
      <c r="C1304">
        <v>2</v>
      </c>
    </row>
    <row r="1305" spans="1:3" x14ac:dyDescent="0.25">
      <c r="A1305" t="s">
        <v>3636</v>
      </c>
      <c r="B1305" s="4">
        <v>37408.652743055558</v>
      </c>
      <c r="C1305">
        <v>0</v>
      </c>
    </row>
    <row r="1306" spans="1:3" x14ac:dyDescent="0.25">
      <c r="A1306" t="s">
        <v>2362</v>
      </c>
      <c r="B1306" s="4">
        <v>37987.504525462966</v>
      </c>
      <c r="C1306">
        <v>4</v>
      </c>
    </row>
    <row r="1307" spans="1:3" x14ac:dyDescent="0.25">
      <c r="A1307" t="s">
        <v>1389</v>
      </c>
      <c r="B1307" s="4">
        <v>36956.693032407406</v>
      </c>
      <c r="C1307">
        <v>11</v>
      </c>
    </row>
    <row r="1308" spans="1:3" x14ac:dyDescent="0.25">
      <c r="A1308" t="s">
        <v>5442</v>
      </c>
      <c r="B1308" s="4">
        <v>38047.416724537034</v>
      </c>
      <c r="C1308">
        <v>7</v>
      </c>
    </row>
    <row r="1309" spans="1:3" x14ac:dyDescent="0.25">
      <c r="A1309" t="s">
        <v>1394</v>
      </c>
      <c r="B1309" s="4">
        <v>37096.694652777776</v>
      </c>
      <c r="C1309">
        <v>6</v>
      </c>
    </row>
    <row r="1310" spans="1:3" x14ac:dyDescent="0.25">
      <c r="A1310" t="s">
        <v>4710</v>
      </c>
      <c r="B1310" s="4">
        <v>38473.490567129629</v>
      </c>
      <c r="C1310">
        <v>0</v>
      </c>
    </row>
    <row r="1311" spans="1:3" x14ac:dyDescent="0.25">
      <c r="A1311" t="s">
        <v>1398</v>
      </c>
      <c r="B1311" s="4">
        <v>37601.696180555555</v>
      </c>
      <c r="C1311">
        <v>58</v>
      </c>
    </row>
    <row r="1312" spans="1:3" x14ac:dyDescent="0.25">
      <c r="A1312" t="s">
        <v>3397</v>
      </c>
      <c r="B1312" s="4">
        <v>38852.528495370374</v>
      </c>
      <c r="C1312">
        <v>10</v>
      </c>
    </row>
    <row r="1313" spans="1:3" x14ac:dyDescent="0.25">
      <c r="A1313" t="s">
        <v>3397</v>
      </c>
      <c r="B1313" s="4">
        <v>39203.412893518522</v>
      </c>
      <c r="C1313">
        <v>9</v>
      </c>
    </row>
    <row r="1314" spans="1:3" x14ac:dyDescent="0.25">
      <c r="A1314" t="s">
        <v>5630</v>
      </c>
      <c r="B1314" s="4">
        <v>37377.508981481478</v>
      </c>
      <c r="C1314">
        <v>0</v>
      </c>
    </row>
    <row r="1315" spans="1:3" x14ac:dyDescent="0.25">
      <c r="A1315" t="s">
        <v>3406</v>
      </c>
      <c r="B1315" s="4">
        <v>37469.492569444446</v>
      </c>
      <c r="C1315">
        <v>8</v>
      </c>
    </row>
    <row r="1316" spans="1:3" x14ac:dyDescent="0.25">
      <c r="A1316" t="s">
        <v>2261</v>
      </c>
      <c r="B1316" s="4">
        <v>37987.681875000002</v>
      </c>
      <c r="C1316">
        <v>0</v>
      </c>
    </row>
    <row r="1317" spans="1:3" x14ac:dyDescent="0.25">
      <c r="A1317" t="s">
        <v>7887</v>
      </c>
      <c r="B1317" s="4">
        <v>40787.385000000002</v>
      </c>
      <c r="C1317">
        <v>0</v>
      </c>
    </row>
    <row r="1318" spans="1:3" x14ac:dyDescent="0.25">
      <c r="A1318" t="s">
        <v>5165</v>
      </c>
      <c r="B1318" s="4">
        <v>39198.620983796296</v>
      </c>
      <c r="C1318">
        <v>50</v>
      </c>
    </row>
    <row r="1319" spans="1:3" x14ac:dyDescent="0.25">
      <c r="A1319" t="s">
        <v>1402</v>
      </c>
      <c r="B1319" s="4">
        <v>37034.699490740742</v>
      </c>
      <c r="C1319">
        <v>65</v>
      </c>
    </row>
    <row r="1320" spans="1:3" x14ac:dyDescent="0.25">
      <c r="A1320" t="s">
        <v>3643</v>
      </c>
      <c r="B1320" s="4">
        <v>36892.657708333332</v>
      </c>
      <c r="C1320">
        <v>3</v>
      </c>
    </row>
    <row r="1321" spans="1:3" x14ac:dyDescent="0.25">
      <c r="A1321" t="s">
        <v>3155</v>
      </c>
      <c r="B1321" s="4">
        <v>38504.563240740739</v>
      </c>
      <c r="C1321">
        <v>4</v>
      </c>
    </row>
    <row r="1322" spans="1:3" x14ac:dyDescent="0.25">
      <c r="A1322" t="s">
        <v>2049</v>
      </c>
      <c r="B1322" s="4">
        <v>36892.649444444447</v>
      </c>
      <c r="C1322">
        <v>14</v>
      </c>
    </row>
    <row r="1323" spans="1:3" x14ac:dyDescent="0.25">
      <c r="A1323" t="s">
        <v>1406</v>
      </c>
      <c r="B1323" s="4">
        <v>37065.702592592592</v>
      </c>
      <c r="C1323">
        <v>9</v>
      </c>
    </row>
    <row r="1324" spans="1:3" x14ac:dyDescent="0.25">
      <c r="A1324" t="s">
        <v>1411</v>
      </c>
      <c r="B1324" s="4">
        <v>37427.704456018517</v>
      </c>
      <c r="C1324">
        <v>9</v>
      </c>
    </row>
    <row r="1325" spans="1:3" x14ac:dyDescent="0.25">
      <c r="A1325" t="s">
        <v>3344</v>
      </c>
      <c r="B1325" s="4">
        <v>37712.338159722225</v>
      </c>
      <c r="C1325">
        <v>13</v>
      </c>
    </row>
    <row r="1326" spans="1:3" x14ac:dyDescent="0.25">
      <c r="A1326" t="s">
        <v>1414</v>
      </c>
      <c r="B1326" s="4">
        <v>37509.706203703703</v>
      </c>
      <c r="C1326">
        <v>9</v>
      </c>
    </row>
    <row r="1327" spans="1:3" x14ac:dyDescent="0.25">
      <c r="A1327" t="s">
        <v>1417</v>
      </c>
      <c r="B1327" s="4">
        <v>37054.708310185182</v>
      </c>
      <c r="C1327">
        <v>12</v>
      </c>
    </row>
    <row r="1328" spans="1:3" x14ac:dyDescent="0.25">
      <c r="A1328" t="s">
        <v>1422</v>
      </c>
      <c r="B1328" s="4">
        <v>36938.710439814815</v>
      </c>
      <c r="C1328">
        <v>12</v>
      </c>
    </row>
    <row r="1329" spans="1:3" x14ac:dyDescent="0.25">
      <c r="A1329" t="s">
        <v>1427</v>
      </c>
      <c r="B1329" s="4">
        <v>37081.71230324074</v>
      </c>
      <c r="C1329">
        <v>8</v>
      </c>
    </row>
    <row r="1330" spans="1:3" x14ac:dyDescent="0.25">
      <c r="A1330" t="s">
        <v>1431</v>
      </c>
      <c r="B1330" s="4">
        <v>37083.713854166665</v>
      </c>
      <c r="C1330">
        <v>4</v>
      </c>
    </row>
    <row r="1331" spans="1:3" x14ac:dyDescent="0.25">
      <c r="A1331" t="s">
        <v>4506</v>
      </c>
      <c r="B1331" s="4">
        <v>39083.578599537039</v>
      </c>
      <c r="C1331">
        <v>9</v>
      </c>
    </row>
    <row r="1332" spans="1:3" x14ac:dyDescent="0.25">
      <c r="A1332" t="s">
        <v>1436</v>
      </c>
      <c r="B1332" s="4">
        <v>37081.715856481482</v>
      </c>
      <c r="C1332">
        <v>4</v>
      </c>
    </row>
    <row r="1333" spans="1:3" x14ac:dyDescent="0.25">
      <c r="A1333" t="s">
        <v>1436</v>
      </c>
      <c r="B1333" s="4">
        <v>37116.717650462961</v>
      </c>
      <c r="C1333">
        <v>7</v>
      </c>
    </row>
    <row r="1334" spans="1:3" x14ac:dyDescent="0.25">
      <c r="A1334" t="s">
        <v>2367</v>
      </c>
      <c r="B1334" s="4">
        <v>38078.506388888891</v>
      </c>
      <c r="C1334">
        <v>6</v>
      </c>
    </row>
    <row r="1335" spans="1:3" x14ac:dyDescent="0.25">
      <c r="A1335" t="s">
        <v>1441</v>
      </c>
      <c r="B1335" s="4">
        <v>38022.7190625</v>
      </c>
      <c r="C1335">
        <v>8</v>
      </c>
    </row>
    <row r="1336" spans="1:3" x14ac:dyDescent="0.25">
      <c r="A1336" t="s">
        <v>1446</v>
      </c>
      <c r="B1336" s="4">
        <v>36815.721087962964</v>
      </c>
      <c r="C1336">
        <v>0</v>
      </c>
    </row>
    <row r="1337" spans="1:3" x14ac:dyDescent="0.25">
      <c r="A1337" t="s">
        <v>1446</v>
      </c>
      <c r="B1337" s="4">
        <v>37006.723912037036</v>
      </c>
      <c r="C1337">
        <v>9</v>
      </c>
    </row>
    <row r="1338" spans="1:3" x14ac:dyDescent="0.25">
      <c r="A1338" t="s">
        <v>1452</v>
      </c>
      <c r="B1338" s="4">
        <v>37666.725057870368</v>
      </c>
      <c r="C1338">
        <v>6</v>
      </c>
    </row>
    <row r="1339" spans="1:3" x14ac:dyDescent="0.25">
      <c r="A1339" t="s">
        <v>1455</v>
      </c>
      <c r="B1339" s="4">
        <v>37193.726782407408</v>
      </c>
      <c r="C1339">
        <v>8</v>
      </c>
    </row>
    <row r="1340" spans="1:3" x14ac:dyDescent="0.25">
      <c r="A1340" t="s">
        <v>1458</v>
      </c>
      <c r="B1340" s="4">
        <v>37017.72824074074</v>
      </c>
      <c r="C1340">
        <v>5</v>
      </c>
    </row>
    <row r="1341" spans="1:3" x14ac:dyDescent="0.25">
      <c r="A1341" t="s">
        <v>6162</v>
      </c>
      <c r="B1341" s="4">
        <v>41030.61105324074</v>
      </c>
      <c r="C1341">
        <v>6</v>
      </c>
    </row>
    <row r="1342" spans="1:3" x14ac:dyDescent="0.25">
      <c r="A1342" t="s">
        <v>1462</v>
      </c>
      <c r="B1342" s="4">
        <v>37319.730879629627</v>
      </c>
      <c r="C1342">
        <v>6</v>
      </c>
    </row>
    <row r="1343" spans="1:3" x14ac:dyDescent="0.25">
      <c r="A1343" t="s">
        <v>5448</v>
      </c>
      <c r="B1343" s="4">
        <v>40500.430914351855</v>
      </c>
      <c r="C1343">
        <v>30</v>
      </c>
    </row>
    <row r="1344" spans="1:3" x14ac:dyDescent="0.25">
      <c r="A1344" t="s">
        <v>3943</v>
      </c>
      <c r="B1344" s="4">
        <v>39173.700208333335</v>
      </c>
      <c r="C1344">
        <v>0</v>
      </c>
    </row>
    <row r="1345" spans="1:3" x14ac:dyDescent="0.25">
      <c r="A1345" t="s">
        <v>6655</v>
      </c>
      <c r="B1345" s="4">
        <v>39722.663668981484</v>
      </c>
      <c r="C1345">
        <v>4</v>
      </c>
    </row>
    <row r="1346" spans="1:3" x14ac:dyDescent="0.25">
      <c r="A1346" t="s">
        <v>5554</v>
      </c>
      <c r="B1346" s="4">
        <v>40179.433958333335</v>
      </c>
      <c r="C1346">
        <v>11</v>
      </c>
    </row>
    <row r="1347" spans="1:3" x14ac:dyDescent="0.25">
      <c r="A1347" t="s">
        <v>3158</v>
      </c>
      <c r="B1347" s="4">
        <v>38331.565844907411</v>
      </c>
      <c r="C1347">
        <v>4</v>
      </c>
    </row>
    <row r="1348" spans="1:3" x14ac:dyDescent="0.25">
      <c r="A1348" t="s">
        <v>7878</v>
      </c>
      <c r="B1348" s="4">
        <v>40544.475555555553</v>
      </c>
      <c r="C1348">
        <v>7</v>
      </c>
    </row>
    <row r="1349" spans="1:3" x14ac:dyDescent="0.25">
      <c r="A1349" t="s">
        <v>2676</v>
      </c>
      <c r="B1349" s="4">
        <v>31377.634085648147</v>
      </c>
      <c r="C1349">
        <v>8</v>
      </c>
    </row>
    <row r="1350" spans="1:3" x14ac:dyDescent="0.25">
      <c r="A1350" t="s">
        <v>2491</v>
      </c>
      <c r="B1350" s="4">
        <v>36927.804062499999</v>
      </c>
      <c r="C1350">
        <v>22</v>
      </c>
    </row>
    <row r="1351" spans="1:3" x14ac:dyDescent="0.25">
      <c r="A1351" t="s">
        <v>1468</v>
      </c>
      <c r="B1351" s="4">
        <v>37043.741898148146</v>
      </c>
      <c r="C1351">
        <v>38</v>
      </c>
    </row>
    <row r="1352" spans="1:3" x14ac:dyDescent="0.25">
      <c r="A1352" t="s">
        <v>2024</v>
      </c>
      <c r="B1352" s="4">
        <v>38086.420034722221</v>
      </c>
      <c r="C1352">
        <v>8</v>
      </c>
    </row>
    <row r="1353" spans="1:3" x14ac:dyDescent="0.25">
      <c r="A1353" t="s">
        <v>6733</v>
      </c>
      <c r="B1353" s="4">
        <v>39600.639513888891</v>
      </c>
      <c r="C1353">
        <v>9</v>
      </c>
    </row>
    <row r="1354" spans="1:3" x14ac:dyDescent="0.25">
      <c r="A1354" t="s">
        <v>3160</v>
      </c>
      <c r="B1354" s="4">
        <v>38261.568148148152</v>
      </c>
      <c r="C1354">
        <v>14</v>
      </c>
    </row>
    <row r="1355" spans="1:3" x14ac:dyDescent="0.25">
      <c r="A1355" t="s">
        <v>3972</v>
      </c>
      <c r="B1355" s="4">
        <v>33756.501539351855</v>
      </c>
      <c r="C1355">
        <v>128</v>
      </c>
    </row>
    <row r="1356" spans="1:3" x14ac:dyDescent="0.25">
      <c r="A1356" t="s">
        <v>2371</v>
      </c>
      <c r="B1356" s="4">
        <v>38078.508518518516</v>
      </c>
      <c r="C1356">
        <v>6</v>
      </c>
    </row>
    <row r="1357" spans="1:3" x14ac:dyDescent="0.25">
      <c r="A1357" t="s">
        <v>4698</v>
      </c>
      <c r="B1357" s="4">
        <v>38496.620405092595</v>
      </c>
      <c r="C1357">
        <v>0</v>
      </c>
    </row>
    <row r="1358" spans="1:3" x14ac:dyDescent="0.25">
      <c r="A1358" t="s">
        <v>2141</v>
      </c>
      <c r="B1358" s="4">
        <v>35431.71565972222</v>
      </c>
      <c r="C1358">
        <v>5</v>
      </c>
    </row>
    <row r="1359" spans="1:3" x14ac:dyDescent="0.25">
      <c r="A1359" t="s">
        <v>3646</v>
      </c>
      <c r="B1359" s="4">
        <v>35796.659016203703</v>
      </c>
      <c r="C1359">
        <v>8</v>
      </c>
    </row>
    <row r="1360" spans="1:3" x14ac:dyDescent="0.25">
      <c r="A1360" t="s">
        <v>1472</v>
      </c>
      <c r="B1360" s="4">
        <v>37011.743645833332</v>
      </c>
      <c r="C1360">
        <v>11</v>
      </c>
    </row>
    <row r="1361" spans="1:3" x14ac:dyDescent="0.25">
      <c r="A1361" t="s">
        <v>1472</v>
      </c>
      <c r="B1361" s="4">
        <v>37223.746655092589</v>
      </c>
      <c r="C1361">
        <v>12</v>
      </c>
    </row>
    <row r="1362" spans="1:3" x14ac:dyDescent="0.25">
      <c r="A1362" t="s">
        <v>1476</v>
      </c>
      <c r="B1362" s="4">
        <v>37634.747986111113</v>
      </c>
      <c r="C1362">
        <v>9</v>
      </c>
    </row>
    <row r="1363" spans="1:3" x14ac:dyDescent="0.25">
      <c r="A1363" t="s">
        <v>2161</v>
      </c>
      <c r="B1363" s="4">
        <v>38209.764247685183</v>
      </c>
      <c r="C1363">
        <v>11</v>
      </c>
    </row>
    <row r="1364" spans="1:3" x14ac:dyDescent="0.25">
      <c r="A1364" t="s">
        <v>1480</v>
      </c>
      <c r="B1364" s="4">
        <v>37007.749444444446</v>
      </c>
      <c r="C1364">
        <v>9</v>
      </c>
    </row>
    <row r="1365" spans="1:3" x14ac:dyDescent="0.25">
      <c r="A1365" t="s">
        <v>3632</v>
      </c>
      <c r="B1365" s="4">
        <v>37165.651226851849</v>
      </c>
      <c r="C1365">
        <v>20</v>
      </c>
    </row>
    <row r="1366" spans="1:3" x14ac:dyDescent="0.25">
      <c r="A1366" t="s">
        <v>1556</v>
      </c>
      <c r="B1366" s="4">
        <v>37636.741550925923</v>
      </c>
      <c r="C1366">
        <v>22</v>
      </c>
    </row>
    <row r="1367" spans="1:3" x14ac:dyDescent="0.25">
      <c r="A1367" t="s">
        <v>1587</v>
      </c>
      <c r="B1367" s="4">
        <v>37776.762835648151</v>
      </c>
      <c r="C1367">
        <v>19</v>
      </c>
    </row>
    <row r="1368" spans="1:3" x14ac:dyDescent="0.25">
      <c r="A1368" t="s">
        <v>1570</v>
      </c>
      <c r="B1368" s="4">
        <v>36986.754780092589</v>
      </c>
      <c r="C1368">
        <v>25</v>
      </c>
    </row>
    <row r="1369" spans="1:3" x14ac:dyDescent="0.25">
      <c r="A1369" t="s">
        <v>1485</v>
      </c>
      <c r="B1369" s="4">
        <v>37176.750868055555</v>
      </c>
      <c r="C1369">
        <v>27</v>
      </c>
    </row>
    <row r="1370" spans="1:3" x14ac:dyDescent="0.25">
      <c r="A1370" t="s">
        <v>1485</v>
      </c>
      <c r="B1370" s="4">
        <v>37408.754988425928</v>
      </c>
      <c r="C1370">
        <v>27</v>
      </c>
    </row>
    <row r="1371" spans="1:3" x14ac:dyDescent="0.25">
      <c r="A1371" t="s">
        <v>4145</v>
      </c>
      <c r="B1371" s="4">
        <v>39417.551458333335</v>
      </c>
      <c r="C1371">
        <v>10</v>
      </c>
    </row>
    <row r="1372" spans="1:3" x14ac:dyDescent="0.25">
      <c r="A1372" t="s">
        <v>1491</v>
      </c>
      <c r="B1372" s="4">
        <v>36992.755925925929</v>
      </c>
      <c r="C1372">
        <v>0</v>
      </c>
    </row>
    <row r="1373" spans="1:3" x14ac:dyDescent="0.25">
      <c r="A1373" t="s">
        <v>1491</v>
      </c>
      <c r="B1373" s="4">
        <v>37073.759016203701</v>
      </c>
      <c r="C1373">
        <v>13</v>
      </c>
    </row>
    <row r="1374" spans="1:3" x14ac:dyDescent="0.25">
      <c r="A1374" t="s">
        <v>2594</v>
      </c>
      <c r="B1374" s="4">
        <v>38292.393807870372</v>
      </c>
      <c r="C1374">
        <v>15</v>
      </c>
    </row>
    <row r="1375" spans="1:3" x14ac:dyDescent="0.25">
      <c r="A1375" t="s">
        <v>5503</v>
      </c>
      <c r="B1375" s="4">
        <v>40522.400127314817</v>
      </c>
      <c r="C1375">
        <v>10</v>
      </c>
    </row>
    <row r="1376" spans="1:3" x14ac:dyDescent="0.25">
      <c r="A1376" t="s">
        <v>1496</v>
      </c>
      <c r="B1376" s="4">
        <v>37852.761331018519</v>
      </c>
      <c r="C1376">
        <v>17</v>
      </c>
    </row>
    <row r="1377" spans="1:3" x14ac:dyDescent="0.25">
      <c r="A1377" t="s">
        <v>1500</v>
      </c>
      <c r="B1377" s="4">
        <v>36913.712905092594</v>
      </c>
      <c r="C1377">
        <v>0</v>
      </c>
    </row>
    <row r="1378" spans="1:3" x14ac:dyDescent="0.25">
      <c r="A1378" t="s">
        <v>1504</v>
      </c>
      <c r="B1378" s="4">
        <v>36951.714270833334</v>
      </c>
      <c r="C1378">
        <v>8</v>
      </c>
    </row>
    <row r="1379" spans="1:3" x14ac:dyDescent="0.25">
      <c r="A1379" t="s">
        <v>1508</v>
      </c>
      <c r="B1379" s="4">
        <v>36987.716354166667</v>
      </c>
      <c r="C1379">
        <v>10</v>
      </c>
    </row>
    <row r="1380" spans="1:3" x14ac:dyDescent="0.25">
      <c r="A1380" t="s">
        <v>3474</v>
      </c>
      <c r="B1380" s="4">
        <v>38749.387870370374</v>
      </c>
      <c r="C1380">
        <v>24</v>
      </c>
    </row>
    <row r="1381" spans="1:3" x14ac:dyDescent="0.25">
      <c r="A1381" t="s">
        <v>4333</v>
      </c>
      <c r="B1381" s="4">
        <v>38687.479386574072</v>
      </c>
      <c r="C1381">
        <v>10</v>
      </c>
    </row>
    <row r="1382" spans="1:3" x14ac:dyDescent="0.25">
      <c r="A1382" t="s">
        <v>1512</v>
      </c>
      <c r="B1382" s="4">
        <v>37397.7184375</v>
      </c>
      <c r="C1382">
        <v>19</v>
      </c>
    </row>
    <row r="1383" spans="1:3" x14ac:dyDescent="0.25">
      <c r="A1383" t="s">
        <v>3365</v>
      </c>
      <c r="B1383" s="4">
        <v>37848.595636574071</v>
      </c>
      <c r="C1383">
        <v>11</v>
      </c>
    </row>
    <row r="1384" spans="1:3" x14ac:dyDescent="0.25">
      <c r="A1384" t="s">
        <v>1517</v>
      </c>
      <c r="B1384" s="4">
        <v>37368.721539351849</v>
      </c>
      <c r="C1384">
        <v>10</v>
      </c>
    </row>
    <row r="1385" spans="1:3" x14ac:dyDescent="0.25">
      <c r="A1385" t="s">
        <v>1523</v>
      </c>
      <c r="B1385" s="4">
        <v>36992.723402777781</v>
      </c>
      <c r="C1385">
        <v>8</v>
      </c>
    </row>
    <row r="1386" spans="1:3" x14ac:dyDescent="0.25">
      <c r="A1386" t="s">
        <v>3381</v>
      </c>
      <c r="B1386" s="4">
        <v>38292.437835648147</v>
      </c>
      <c r="C1386">
        <v>12</v>
      </c>
    </row>
    <row r="1387" spans="1:3" x14ac:dyDescent="0.25">
      <c r="A1387" t="s">
        <v>4839</v>
      </c>
      <c r="B1387" s="4">
        <v>39904.478275462963</v>
      </c>
      <c r="C1387">
        <v>18</v>
      </c>
    </row>
    <row r="1388" spans="1:3" x14ac:dyDescent="0.25">
      <c r="A1388" t="s">
        <v>1527</v>
      </c>
      <c r="B1388" s="4">
        <v>37026.727546296293</v>
      </c>
      <c r="C1388">
        <v>42</v>
      </c>
    </row>
    <row r="1389" spans="1:3" x14ac:dyDescent="0.25">
      <c r="A1389" t="s">
        <v>1531</v>
      </c>
      <c r="B1389" s="4">
        <v>37543.728946759256</v>
      </c>
      <c r="C1389">
        <v>10</v>
      </c>
    </row>
    <row r="1390" spans="1:3" x14ac:dyDescent="0.25">
      <c r="A1390" t="s">
        <v>4498</v>
      </c>
      <c r="B1390" s="4">
        <v>36161.429861111108</v>
      </c>
      <c r="C1390">
        <v>8</v>
      </c>
    </row>
    <row r="1391" spans="1:3" x14ac:dyDescent="0.25">
      <c r="A1391" t="s">
        <v>1535</v>
      </c>
      <c r="B1391" s="4">
        <v>37649.730451388888</v>
      </c>
      <c r="C1391">
        <v>7</v>
      </c>
    </row>
    <row r="1392" spans="1:3" x14ac:dyDescent="0.25">
      <c r="A1392" t="s">
        <v>6679</v>
      </c>
      <c r="B1392" s="4">
        <v>36161.404317129629</v>
      </c>
      <c r="C1392">
        <v>34</v>
      </c>
    </row>
    <row r="1393" spans="1:3" x14ac:dyDescent="0.25">
      <c r="A1393" t="s">
        <v>1538</v>
      </c>
      <c r="B1393" s="4">
        <v>37427.732499999998</v>
      </c>
      <c r="C1393">
        <v>15</v>
      </c>
    </row>
    <row r="1394" spans="1:3" x14ac:dyDescent="0.25">
      <c r="A1394" t="s">
        <v>4732</v>
      </c>
      <c r="B1394" s="4">
        <v>38214.63517361111</v>
      </c>
      <c r="C1394">
        <v>15</v>
      </c>
    </row>
    <row r="1395" spans="1:3" x14ac:dyDescent="0.25">
      <c r="A1395" t="s">
        <v>5172</v>
      </c>
      <c r="B1395" s="4">
        <v>40118.625798611109</v>
      </c>
      <c r="C1395">
        <v>17</v>
      </c>
    </row>
    <row r="1396" spans="1:3" x14ac:dyDescent="0.25">
      <c r="A1396" t="s">
        <v>1543</v>
      </c>
      <c r="B1396" s="4">
        <v>36971.735543981478</v>
      </c>
      <c r="C1396">
        <v>10</v>
      </c>
    </row>
    <row r="1397" spans="1:3" x14ac:dyDescent="0.25">
      <c r="A1397" t="s">
        <v>1543</v>
      </c>
      <c r="B1397" s="4">
        <v>37956.515300925923</v>
      </c>
      <c r="C1397">
        <v>14</v>
      </c>
    </row>
    <row r="1398" spans="1:3" x14ac:dyDescent="0.25">
      <c r="A1398" t="s">
        <v>4305</v>
      </c>
      <c r="B1398" s="4">
        <v>39042.465543981481</v>
      </c>
      <c r="C1398">
        <v>10</v>
      </c>
    </row>
    <row r="1399" spans="1:3" x14ac:dyDescent="0.25">
      <c r="A1399" t="s">
        <v>4846</v>
      </c>
      <c r="B1399" s="4">
        <v>39766.480300925927</v>
      </c>
      <c r="C1399">
        <v>14</v>
      </c>
    </row>
    <row r="1400" spans="1:3" x14ac:dyDescent="0.25">
      <c r="A1400" t="s">
        <v>1548</v>
      </c>
      <c r="B1400" s="4">
        <v>37511.737303240741</v>
      </c>
      <c r="C1400">
        <v>24</v>
      </c>
    </row>
    <row r="1401" spans="1:3" x14ac:dyDescent="0.25">
      <c r="A1401" t="s">
        <v>4669</v>
      </c>
      <c r="B1401" s="4">
        <v>38261.715509259258</v>
      </c>
      <c r="C1401">
        <v>21</v>
      </c>
    </row>
    <row r="1402" spans="1:3" x14ac:dyDescent="0.25">
      <c r="A1402" t="s">
        <v>1551</v>
      </c>
      <c r="B1402" s="4">
        <v>37192.739131944443</v>
      </c>
      <c r="C1402">
        <v>11</v>
      </c>
    </row>
    <row r="1403" spans="1:3" x14ac:dyDescent="0.25">
      <c r="A1403" t="s">
        <v>1551</v>
      </c>
      <c r="B1403" s="4">
        <v>38005.512395833335</v>
      </c>
      <c r="C1403">
        <v>12</v>
      </c>
    </row>
    <row r="1404" spans="1:3" x14ac:dyDescent="0.25">
      <c r="A1404" t="s">
        <v>4605</v>
      </c>
      <c r="B1404" s="4">
        <v>39600.452326388891</v>
      </c>
      <c r="C1404">
        <v>16</v>
      </c>
    </row>
    <row r="1405" spans="1:3" x14ac:dyDescent="0.25">
      <c r="A1405" t="s">
        <v>1559</v>
      </c>
      <c r="B1405" s="4">
        <v>37095.744490740741</v>
      </c>
      <c r="C1405">
        <v>7</v>
      </c>
    </row>
    <row r="1406" spans="1:3" x14ac:dyDescent="0.25">
      <c r="A1406" t="s">
        <v>1559</v>
      </c>
      <c r="B1406" s="4">
        <v>37104.748124999998</v>
      </c>
      <c r="C1406">
        <v>9</v>
      </c>
    </row>
    <row r="1407" spans="1:3" x14ac:dyDescent="0.25">
      <c r="A1407" t="s">
        <v>1564</v>
      </c>
      <c r="B1407" s="4">
        <v>37368.751562500001</v>
      </c>
      <c r="C1407">
        <v>14</v>
      </c>
    </row>
    <row r="1408" spans="1:3" x14ac:dyDescent="0.25">
      <c r="A1408" t="s">
        <v>1581</v>
      </c>
      <c r="B1408" s="4">
        <v>37543.760995370372</v>
      </c>
      <c r="C1408">
        <v>9</v>
      </c>
    </row>
    <row r="1409" spans="1:3" x14ac:dyDescent="0.25">
      <c r="A1409" t="s">
        <v>5840</v>
      </c>
      <c r="B1409" s="4">
        <v>39753.376898148148</v>
      </c>
      <c r="C1409">
        <v>15</v>
      </c>
    </row>
    <row r="1410" spans="1:3" x14ac:dyDescent="0.25">
      <c r="A1410" t="s">
        <v>3458</v>
      </c>
      <c r="B1410" s="4">
        <v>38687.639097222222</v>
      </c>
      <c r="C1410">
        <v>21</v>
      </c>
    </row>
    <row r="1411" spans="1:3" x14ac:dyDescent="0.25">
      <c r="A1411" t="s">
        <v>4398</v>
      </c>
      <c r="B1411" s="4">
        <v>39402.475277777776</v>
      </c>
      <c r="C1411">
        <v>14</v>
      </c>
    </row>
    <row r="1412" spans="1:3" x14ac:dyDescent="0.25">
      <c r="A1412" t="s">
        <v>2488</v>
      </c>
      <c r="B1412" s="4">
        <v>37956.801770833335</v>
      </c>
      <c r="C1412">
        <v>12</v>
      </c>
    </row>
    <row r="1413" spans="1:3" x14ac:dyDescent="0.25">
      <c r="A1413" t="s">
        <v>1576</v>
      </c>
      <c r="B1413" s="4">
        <v>37055.758738425924</v>
      </c>
      <c r="C1413">
        <v>22</v>
      </c>
    </row>
    <row r="1414" spans="1:3" x14ac:dyDescent="0.25">
      <c r="A1414" t="s">
        <v>4081</v>
      </c>
      <c r="B1414" s="4">
        <v>39141.638495370367</v>
      </c>
      <c r="C1414">
        <v>25</v>
      </c>
    </row>
    <row r="1415" spans="1:3" x14ac:dyDescent="0.25">
      <c r="A1415" t="s">
        <v>5545</v>
      </c>
      <c r="B1415" s="4">
        <v>40546.438391203701</v>
      </c>
      <c r="C1415">
        <v>18</v>
      </c>
    </row>
    <row r="1416" spans="1:3" x14ac:dyDescent="0.25">
      <c r="A1416" t="s">
        <v>2439</v>
      </c>
      <c r="B1416" s="4">
        <v>38292.518576388888</v>
      </c>
      <c r="C1416">
        <v>10</v>
      </c>
    </row>
    <row r="1417" spans="1:3" x14ac:dyDescent="0.25">
      <c r="A1417" t="s">
        <v>5633</v>
      </c>
      <c r="B1417" s="4">
        <v>37438.511307870373</v>
      </c>
      <c r="C1417">
        <v>0</v>
      </c>
    </row>
    <row r="1418" spans="1:3" x14ac:dyDescent="0.25">
      <c r="A1418" t="s">
        <v>5974</v>
      </c>
      <c r="B1418" s="4">
        <v>40683.427349537036</v>
      </c>
      <c r="C1418">
        <v>31</v>
      </c>
    </row>
    <row r="1419" spans="1:3" x14ac:dyDescent="0.25">
      <c r="A1419" t="s">
        <v>5516</v>
      </c>
      <c r="B1419" s="4">
        <v>40238.554305555554</v>
      </c>
      <c r="C1419">
        <v>3</v>
      </c>
    </row>
    <row r="1420" spans="1:3" x14ac:dyDescent="0.25">
      <c r="A1420" t="s">
        <v>2685</v>
      </c>
      <c r="B1420" s="4">
        <v>38219.453680555554</v>
      </c>
      <c r="C1420">
        <v>10</v>
      </c>
    </row>
    <row r="1421" spans="1:3" x14ac:dyDescent="0.25">
      <c r="A1421" t="s">
        <v>1984</v>
      </c>
      <c r="B1421" s="4">
        <v>38108.650497685187</v>
      </c>
      <c r="C1421">
        <v>0</v>
      </c>
    </row>
    <row r="1422" spans="1:3" x14ac:dyDescent="0.25">
      <c r="A1422" t="s">
        <v>6613</v>
      </c>
      <c r="B1422" s="4">
        <v>39904.652511574073</v>
      </c>
      <c r="C1422">
        <v>6</v>
      </c>
    </row>
    <row r="1423" spans="1:3" x14ac:dyDescent="0.25">
      <c r="A1423" t="s">
        <v>3589</v>
      </c>
      <c r="B1423" s="4">
        <v>38718.368009259262</v>
      </c>
      <c r="C1423">
        <v>0</v>
      </c>
    </row>
    <row r="1424" spans="1:3" x14ac:dyDescent="0.25">
      <c r="A1424" t="s">
        <v>7837</v>
      </c>
      <c r="B1424" s="4">
        <v>40778.370312500003</v>
      </c>
      <c r="C1424">
        <v>14</v>
      </c>
    </row>
    <row r="1425" spans="1:3" x14ac:dyDescent="0.25">
      <c r="A1425" t="s">
        <v>6729</v>
      </c>
      <c r="B1425" s="4">
        <v>40071.58011574074</v>
      </c>
      <c r="C1425">
        <v>3</v>
      </c>
    </row>
    <row r="1426" spans="1:3" x14ac:dyDescent="0.25">
      <c r="A1426" t="s">
        <v>1591</v>
      </c>
      <c r="B1426" s="4">
        <v>36950.764282407406</v>
      </c>
      <c r="C1426">
        <v>7</v>
      </c>
    </row>
    <row r="1427" spans="1:3" x14ac:dyDescent="0.25">
      <c r="A1427" t="s">
        <v>1596</v>
      </c>
      <c r="B1427" s="4">
        <v>37057.766203703701</v>
      </c>
      <c r="C1427">
        <v>18</v>
      </c>
    </row>
    <row r="1428" spans="1:3" x14ac:dyDescent="0.25">
      <c r="A1428" t="s">
        <v>3163</v>
      </c>
      <c r="B1428" s="4">
        <v>37257.570127314815</v>
      </c>
      <c r="C1428">
        <v>4</v>
      </c>
    </row>
    <row r="1429" spans="1:3" x14ac:dyDescent="0.25">
      <c r="A1429" t="s">
        <v>1601</v>
      </c>
      <c r="B1429" s="4">
        <v>36899.767592592594</v>
      </c>
      <c r="C1429">
        <v>8</v>
      </c>
    </row>
    <row r="1430" spans="1:3" x14ac:dyDescent="0.25">
      <c r="A1430" t="s">
        <v>4574</v>
      </c>
      <c r="B1430" s="4">
        <v>39753.629918981482</v>
      </c>
      <c r="C1430">
        <v>8</v>
      </c>
    </row>
    <row r="1431" spans="1:3" x14ac:dyDescent="0.25">
      <c r="A1431" t="s">
        <v>1603</v>
      </c>
      <c r="B1431" s="4">
        <v>37861.769120370373</v>
      </c>
      <c r="C1431">
        <v>5</v>
      </c>
    </row>
    <row r="1432" spans="1:3" x14ac:dyDescent="0.25">
      <c r="A1432" t="s">
        <v>1605</v>
      </c>
      <c r="B1432" s="4">
        <v>37733.77107638889</v>
      </c>
      <c r="C1432">
        <v>10</v>
      </c>
    </row>
    <row r="1433" spans="1:3" x14ac:dyDescent="0.25">
      <c r="A1433" t="s">
        <v>3315</v>
      </c>
      <c r="B1433" s="4">
        <v>38719.431331018517</v>
      </c>
      <c r="C1433">
        <v>5</v>
      </c>
    </row>
    <row r="1434" spans="1:3" x14ac:dyDescent="0.25">
      <c r="A1434" t="s">
        <v>1615</v>
      </c>
      <c r="B1434" s="4">
        <v>37734.777731481481</v>
      </c>
      <c r="C1434">
        <v>4</v>
      </c>
    </row>
    <row r="1435" spans="1:3" x14ac:dyDescent="0.25">
      <c r="A1435" t="s">
        <v>5205</v>
      </c>
      <c r="B1435" s="4">
        <v>40238.655543981484</v>
      </c>
      <c r="C1435">
        <v>3</v>
      </c>
    </row>
    <row r="1436" spans="1:3" x14ac:dyDescent="0.25">
      <c r="A1436" t="s">
        <v>2443</v>
      </c>
      <c r="B1436" s="4">
        <v>38334.52076388889</v>
      </c>
      <c r="C1436">
        <v>77</v>
      </c>
    </row>
    <row r="1437" spans="1:3" x14ac:dyDescent="0.25">
      <c r="A1437" t="s">
        <v>1610</v>
      </c>
      <c r="B1437" s="4">
        <v>37648.776122685187</v>
      </c>
      <c r="C1437">
        <v>8</v>
      </c>
    </row>
    <row r="1438" spans="1:3" x14ac:dyDescent="0.25">
      <c r="A1438" t="s">
        <v>1610</v>
      </c>
      <c r="B1438" s="4">
        <v>37712.380694444444</v>
      </c>
      <c r="C1438">
        <v>8</v>
      </c>
    </row>
    <row r="1439" spans="1:3" x14ac:dyDescent="0.25">
      <c r="A1439" t="s">
        <v>4123</v>
      </c>
      <c r="B1439" s="4">
        <v>39508.535590277781</v>
      </c>
      <c r="C1439">
        <v>4</v>
      </c>
    </row>
    <row r="1440" spans="1:3" x14ac:dyDescent="0.25">
      <c r="A1440" t="s">
        <v>4234</v>
      </c>
      <c r="B1440" s="4">
        <v>31048.418888888889</v>
      </c>
      <c r="C1440">
        <v>0</v>
      </c>
    </row>
    <row r="1441" spans="1:3" x14ac:dyDescent="0.25">
      <c r="A1441" t="s">
        <v>6348</v>
      </c>
      <c r="B1441" s="4">
        <v>40728.659814814811</v>
      </c>
      <c r="C1441">
        <v>34</v>
      </c>
    </row>
    <row r="1442" spans="1:3" x14ac:dyDescent="0.25">
      <c r="A1442" t="s">
        <v>1619</v>
      </c>
      <c r="B1442" s="4">
        <v>37082.779895833337</v>
      </c>
      <c r="C1442">
        <v>8</v>
      </c>
    </row>
    <row r="1443" spans="1:3" x14ac:dyDescent="0.25">
      <c r="A1443" t="s">
        <v>1619</v>
      </c>
      <c r="B1443" s="4">
        <v>37530.782164351855</v>
      </c>
      <c r="C1443">
        <v>8</v>
      </c>
    </row>
    <row r="1444" spans="1:3" x14ac:dyDescent="0.25">
      <c r="A1444" t="s">
        <v>6090</v>
      </c>
      <c r="B1444" s="4">
        <v>41091.559548611112</v>
      </c>
      <c r="C1444">
        <v>7</v>
      </c>
    </row>
    <row r="1445" spans="1:3" x14ac:dyDescent="0.25">
      <c r="A1445" t="s">
        <v>2376</v>
      </c>
      <c r="B1445" s="4">
        <v>37622.51667824074</v>
      </c>
      <c r="C1445">
        <v>6</v>
      </c>
    </row>
    <row r="1446" spans="1:3" x14ac:dyDescent="0.25">
      <c r="A1446" t="s">
        <v>1624</v>
      </c>
      <c r="B1446" s="4">
        <v>37453.784004629626</v>
      </c>
      <c r="C1446">
        <v>16</v>
      </c>
    </row>
    <row r="1447" spans="1:3" x14ac:dyDescent="0.25">
      <c r="A1447" t="s">
        <v>1630</v>
      </c>
      <c r="B1447" s="4">
        <v>36934.785439814812</v>
      </c>
      <c r="C1447">
        <v>10</v>
      </c>
    </row>
    <row r="1448" spans="1:3" x14ac:dyDescent="0.25">
      <c r="A1448" t="s">
        <v>3168</v>
      </c>
      <c r="B1448" s="4">
        <v>38690.579583333332</v>
      </c>
      <c r="C1448">
        <v>5</v>
      </c>
    </row>
    <row r="1449" spans="1:3" x14ac:dyDescent="0.25">
      <c r="A1449" t="s">
        <v>1633</v>
      </c>
      <c r="B1449" s="4">
        <v>36892.787175925929</v>
      </c>
      <c r="C1449">
        <v>9</v>
      </c>
    </row>
    <row r="1450" spans="1:3" x14ac:dyDescent="0.25">
      <c r="A1450" t="s">
        <v>3165</v>
      </c>
      <c r="B1450" s="4">
        <v>34700.573900462965</v>
      </c>
      <c r="C1450">
        <v>5</v>
      </c>
    </row>
    <row r="1451" spans="1:3" x14ac:dyDescent="0.25">
      <c r="A1451" t="s">
        <v>5346</v>
      </c>
      <c r="B1451" s="4">
        <v>40330.384930555556</v>
      </c>
      <c r="C1451">
        <v>3</v>
      </c>
    </row>
    <row r="1452" spans="1:3" x14ac:dyDescent="0.25">
      <c r="A1452" t="s">
        <v>1637</v>
      </c>
      <c r="B1452" s="4">
        <v>37949.788923611108</v>
      </c>
      <c r="C1452">
        <v>2</v>
      </c>
    </row>
    <row r="1453" spans="1:3" x14ac:dyDescent="0.25">
      <c r="A1453" t="s">
        <v>3999</v>
      </c>
      <c r="B1453" s="4">
        <v>39234.583090277774</v>
      </c>
      <c r="C1453">
        <v>6</v>
      </c>
    </row>
    <row r="1454" spans="1:3" x14ac:dyDescent="0.25">
      <c r="A1454" t="s">
        <v>3993</v>
      </c>
      <c r="B1454" s="4">
        <v>39234.580358796295</v>
      </c>
      <c r="C1454">
        <v>5</v>
      </c>
    </row>
    <row r="1455" spans="1:3" x14ac:dyDescent="0.25">
      <c r="A1455" t="s">
        <v>5173</v>
      </c>
      <c r="B1455" s="4">
        <v>40299.638043981482</v>
      </c>
      <c r="C1455">
        <v>4</v>
      </c>
    </row>
    <row r="1456" spans="1:3" x14ac:dyDescent="0.25">
      <c r="A1456" t="s">
        <v>4168</v>
      </c>
      <c r="B1456" s="4">
        <v>39326.577708333331</v>
      </c>
      <c r="C1456">
        <v>5</v>
      </c>
    </row>
    <row r="1457" spans="1:3" x14ac:dyDescent="0.25">
      <c r="A1457" t="s">
        <v>1640</v>
      </c>
      <c r="B1457" s="4">
        <v>36950.792048611111</v>
      </c>
      <c r="C1457">
        <v>24</v>
      </c>
    </row>
    <row r="1458" spans="1:3" x14ac:dyDescent="0.25">
      <c r="A1458" t="s">
        <v>4784</v>
      </c>
      <c r="B1458" s="4">
        <v>40179.514166666668</v>
      </c>
      <c r="C1458">
        <v>9</v>
      </c>
    </row>
    <row r="1459" spans="1:3" x14ac:dyDescent="0.25">
      <c r="A1459" t="s">
        <v>4048</v>
      </c>
      <c r="B1459" s="4">
        <v>39083.626631944448</v>
      </c>
      <c r="C1459">
        <v>12</v>
      </c>
    </row>
    <row r="1460" spans="1:3" x14ac:dyDescent="0.25">
      <c r="A1460" t="s">
        <v>3266</v>
      </c>
      <c r="B1460" s="4">
        <v>38741.511944444443</v>
      </c>
      <c r="C1460">
        <v>2</v>
      </c>
    </row>
    <row r="1461" spans="1:3" x14ac:dyDescent="0.25">
      <c r="A1461" t="s">
        <v>5178</v>
      </c>
      <c r="B1461" s="4">
        <v>40210.641064814816</v>
      </c>
      <c r="C1461">
        <v>15</v>
      </c>
    </row>
    <row r="1462" spans="1:3" x14ac:dyDescent="0.25">
      <c r="A1462" t="s">
        <v>6230</v>
      </c>
      <c r="B1462" s="4">
        <v>39873.367974537039</v>
      </c>
      <c r="C1462">
        <v>12</v>
      </c>
    </row>
    <row r="1463" spans="1:3" x14ac:dyDescent="0.25">
      <c r="A1463" t="s">
        <v>3602</v>
      </c>
      <c r="B1463" s="4">
        <v>36586.582361111112</v>
      </c>
      <c r="C1463">
        <v>12</v>
      </c>
    </row>
    <row r="1464" spans="1:3" x14ac:dyDescent="0.25">
      <c r="A1464" t="s">
        <v>1644</v>
      </c>
      <c r="B1464" s="4">
        <v>37677.793854166666</v>
      </c>
      <c r="C1464">
        <v>3</v>
      </c>
    </row>
    <row r="1465" spans="1:3" x14ac:dyDescent="0.25">
      <c r="A1465" t="s">
        <v>4459</v>
      </c>
      <c r="B1465" s="4">
        <v>39741.441851851851</v>
      </c>
      <c r="C1465">
        <v>4</v>
      </c>
    </row>
    <row r="1466" spans="1:3" x14ac:dyDescent="0.25">
      <c r="A1466" t="s">
        <v>1988</v>
      </c>
      <c r="B1466" s="4">
        <v>38018.652337962965</v>
      </c>
      <c r="C1466">
        <v>2</v>
      </c>
    </row>
    <row r="1467" spans="1:3" x14ac:dyDescent="0.25">
      <c r="A1467" t="s">
        <v>3967</v>
      </c>
      <c r="B1467" s="4">
        <v>39083.547326388885</v>
      </c>
      <c r="C1467">
        <v>6</v>
      </c>
    </row>
    <row r="1468" spans="1:3" x14ac:dyDescent="0.25">
      <c r="A1468" t="s">
        <v>1647</v>
      </c>
      <c r="B1468" s="4">
        <v>37060.796006944445</v>
      </c>
      <c r="C1468">
        <v>12</v>
      </c>
    </row>
    <row r="1469" spans="1:3" x14ac:dyDescent="0.25">
      <c r="A1469" t="s">
        <v>1651</v>
      </c>
      <c r="B1469" s="4">
        <v>37312.798275462963</v>
      </c>
      <c r="C1469">
        <v>7</v>
      </c>
    </row>
    <row r="1470" spans="1:3" x14ac:dyDescent="0.25">
      <c r="A1470" t="s">
        <v>2598</v>
      </c>
      <c r="B1470" s="4">
        <v>38416.395543981482</v>
      </c>
      <c r="C1470">
        <v>6</v>
      </c>
    </row>
    <row r="1471" spans="1:3" x14ac:dyDescent="0.25">
      <c r="A1471" t="s">
        <v>4476</v>
      </c>
      <c r="B1471" s="4">
        <v>39759.473993055559</v>
      </c>
      <c r="C1471">
        <v>0</v>
      </c>
    </row>
    <row r="1472" spans="1:3" x14ac:dyDescent="0.25">
      <c r="A1472" t="s">
        <v>1655</v>
      </c>
      <c r="B1472" s="4">
        <v>37320.800208333334</v>
      </c>
      <c r="C1472">
        <v>9</v>
      </c>
    </row>
    <row r="1473" spans="1:3" x14ac:dyDescent="0.25">
      <c r="A1473" t="s">
        <v>1661</v>
      </c>
      <c r="B1473" s="4">
        <v>36952.802719907406</v>
      </c>
      <c r="C1473">
        <v>14</v>
      </c>
    </row>
    <row r="1474" spans="1:3" x14ac:dyDescent="0.25">
      <c r="A1474" t="s">
        <v>5953</v>
      </c>
      <c r="B1474" s="4">
        <v>40940.410555555558</v>
      </c>
      <c r="C1474">
        <v>8</v>
      </c>
    </row>
    <row r="1475" spans="1:3" x14ac:dyDescent="0.25">
      <c r="A1475" t="s">
        <v>5850</v>
      </c>
      <c r="B1475" s="4">
        <v>40849.520046296297</v>
      </c>
      <c r="C1475">
        <v>8</v>
      </c>
    </row>
    <row r="1476" spans="1:3" x14ac:dyDescent="0.25">
      <c r="A1476" t="s">
        <v>5438</v>
      </c>
      <c r="B1476" s="4">
        <v>40437.633900462963</v>
      </c>
      <c r="C1476">
        <v>8</v>
      </c>
    </row>
    <row r="1477" spans="1:3" x14ac:dyDescent="0.25">
      <c r="A1477" t="s">
        <v>5465</v>
      </c>
      <c r="B1477" s="4">
        <v>40436.455324074072</v>
      </c>
      <c r="C1477">
        <v>7</v>
      </c>
    </row>
    <row r="1478" spans="1:3" x14ac:dyDescent="0.25">
      <c r="A1478" t="s">
        <v>5433</v>
      </c>
      <c r="B1478" s="4">
        <v>40479.621354166666</v>
      </c>
      <c r="C1478">
        <v>10</v>
      </c>
    </row>
    <row r="1479" spans="1:3" x14ac:dyDescent="0.25">
      <c r="A1479" t="s">
        <v>5815</v>
      </c>
      <c r="B1479" s="4">
        <v>40711.394872685189</v>
      </c>
      <c r="C1479">
        <v>8</v>
      </c>
    </row>
    <row r="1480" spans="1:3" x14ac:dyDescent="0.25">
      <c r="A1480" t="s">
        <v>7749</v>
      </c>
      <c r="B1480" s="4">
        <v>40695.510196759256</v>
      </c>
      <c r="C1480">
        <v>5</v>
      </c>
    </row>
    <row r="1481" spans="1:3" x14ac:dyDescent="0.25">
      <c r="A1481" t="s">
        <v>5794</v>
      </c>
      <c r="B1481" s="4">
        <v>40739.613020833334</v>
      </c>
      <c r="C1481">
        <v>6</v>
      </c>
    </row>
    <row r="1482" spans="1:3" x14ac:dyDescent="0.25">
      <c r="A1482" t="s">
        <v>5460</v>
      </c>
      <c r="B1482" s="4">
        <v>40393.452187499999</v>
      </c>
      <c r="C1482">
        <v>7</v>
      </c>
    </row>
    <row r="1483" spans="1:3" x14ac:dyDescent="0.25">
      <c r="A1483" t="s">
        <v>6007</v>
      </c>
      <c r="B1483" s="4">
        <v>41097.475486111114</v>
      </c>
      <c r="C1483">
        <v>7</v>
      </c>
    </row>
    <row r="1484" spans="1:3" x14ac:dyDescent="0.25">
      <c r="A1484" t="s">
        <v>7889</v>
      </c>
      <c r="B1484" s="4">
        <v>40777.466041666667</v>
      </c>
      <c r="C1484">
        <v>10</v>
      </c>
    </row>
    <row r="1485" spans="1:3" x14ac:dyDescent="0.25">
      <c r="A1485" t="s">
        <v>1666</v>
      </c>
      <c r="B1485" s="4">
        <v>37095.804826388892</v>
      </c>
      <c r="C1485">
        <v>11</v>
      </c>
    </row>
    <row r="1486" spans="1:3" x14ac:dyDescent="0.25">
      <c r="A1486" t="s">
        <v>1670</v>
      </c>
      <c r="B1486" s="4">
        <v>36929.806956018518</v>
      </c>
      <c r="C1486">
        <v>21</v>
      </c>
    </row>
    <row r="1487" spans="1:3" x14ac:dyDescent="0.25">
      <c r="A1487" t="s">
        <v>5182</v>
      </c>
      <c r="B1487" s="4">
        <v>39234.644606481481</v>
      </c>
      <c r="C1487">
        <v>5</v>
      </c>
    </row>
    <row r="1488" spans="1:3" x14ac:dyDescent="0.25">
      <c r="A1488" t="s">
        <v>5188</v>
      </c>
      <c r="B1488" s="4">
        <v>39873.647847222222</v>
      </c>
      <c r="C1488">
        <v>6</v>
      </c>
    </row>
    <row r="1489" spans="1:3" x14ac:dyDescent="0.25">
      <c r="A1489" t="s">
        <v>1675</v>
      </c>
      <c r="B1489" s="4">
        <v>37075.80878472222</v>
      </c>
      <c r="C1489">
        <v>11</v>
      </c>
    </row>
    <row r="1490" spans="1:3" x14ac:dyDescent="0.25">
      <c r="A1490" t="s">
        <v>1680</v>
      </c>
      <c r="B1490" s="4">
        <v>36877.810497685183</v>
      </c>
      <c r="C1490">
        <v>20</v>
      </c>
    </row>
    <row r="1491" spans="1:3" x14ac:dyDescent="0.25">
      <c r="A1491" t="s">
        <v>3363</v>
      </c>
      <c r="B1491" s="4">
        <v>38718.558009259257</v>
      </c>
      <c r="C1491">
        <v>2</v>
      </c>
    </row>
    <row r="1492" spans="1:3" x14ac:dyDescent="0.25">
      <c r="A1492" t="s">
        <v>1686</v>
      </c>
      <c r="B1492" s="4">
        <v>37665.812905092593</v>
      </c>
      <c r="C1492">
        <v>3</v>
      </c>
    </row>
    <row r="1493" spans="1:3" x14ac:dyDescent="0.25">
      <c r="A1493" t="s">
        <v>1689</v>
      </c>
      <c r="B1493" s="4">
        <v>37608.814398148148</v>
      </c>
      <c r="C1493">
        <v>6</v>
      </c>
    </row>
    <row r="1494" spans="1:3" x14ac:dyDescent="0.25">
      <c r="A1494" t="s">
        <v>1692</v>
      </c>
      <c r="B1494" s="4">
        <v>37316.815960648149</v>
      </c>
      <c r="C1494">
        <v>8</v>
      </c>
    </row>
    <row r="1495" spans="1:3" x14ac:dyDescent="0.25">
      <c r="A1495" t="s">
        <v>5349</v>
      </c>
      <c r="B1495" s="4">
        <v>40392.38826388889</v>
      </c>
      <c r="C1495">
        <v>3</v>
      </c>
    </row>
    <row r="1496" spans="1:3" x14ac:dyDescent="0.25">
      <c r="A1496" t="s">
        <v>4684</v>
      </c>
      <c r="B1496" s="4">
        <v>38507.724548611113</v>
      </c>
      <c r="C1496">
        <v>19</v>
      </c>
    </row>
    <row r="1497" spans="1:3" x14ac:dyDescent="0.25">
      <c r="A1497" t="s">
        <v>1695</v>
      </c>
      <c r="B1497" s="4">
        <v>36913.817615740743</v>
      </c>
      <c r="C1497">
        <v>6</v>
      </c>
    </row>
    <row r="1498" spans="1:3" x14ac:dyDescent="0.25">
      <c r="A1498" t="s">
        <v>1699</v>
      </c>
      <c r="B1498" s="4">
        <v>37561.819525462961</v>
      </c>
      <c r="C1498">
        <v>2</v>
      </c>
    </row>
    <row r="1499" spans="1:3" x14ac:dyDescent="0.25">
      <c r="A1499" t="s">
        <v>2210</v>
      </c>
      <c r="B1499" s="4">
        <v>38200.610509259262</v>
      </c>
      <c r="C1499">
        <v>2</v>
      </c>
    </row>
    <row r="1500" spans="1:3" x14ac:dyDescent="0.25">
      <c r="A1500" t="s">
        <v>5194</v>
      </c>
      <c r="B1500" s="4">
        <v>40196.650277777779</v>
      </c>
      <c r="C1500">
        <v>4</v>
      </c>
    </row>
    <row r="1501" spans="1:3" x14ac:dyDescent="0.25">
      <c r="A1501" t="s">
        <v>3167</v>
      </c>
      <c r="B1501" s="4">
        <v>37545.575520833336</v>
      </c>
      <c r="C1501">
        <v>6</v>
      </c>
    </row>
    <row r="1502" spans="1:3" x14ac:dyDescent="0.25">
      <c r="A1502" t="s">
        <v>3423</v>
      </c>
      <c r="B1502" s="4">
        <v>38661.430949074071</v>
      </c>
      <c r="C1502">
        <v>11</v>
      </c>
    </row>
    <row r="1503" spans="1:3" x14ac:dyDescent="0.25">
      <c r="A1503" t="s">
        <v>2169</v>
      </c>
      <c r="B1503" s="4">
        <v>36647.772372685184</v>
      </c>
      <c r="C1503">
        <v>8</v>
      </c>
    </row>
    <row r="1504" spans="1:3" x14ac:dyDescent="0.25">
      <c r="A1504" t="s">
        <v>4363</v>
      </c>
      <c r="B1504" s="4">
        <v>39264.559733796297</v>
      </c>
      <c r="C1504">
        <v>11</v>
      </c>
    </row>
    <row r="1505" spans="1:3" x14ac:dyDescent="0.25">
      <c r="A1505" t="s">
        <v>1707</v>
      </c>
      <c r="B1505" s="4">
        <v>37853.822326388887</v>
      </c>
      <c r="C1505">
        <v>7</v>
      </c>
    </row>
    <row r="1506" spans="1:3" x14ac:dyDescent="0.25">
      <c r="A1506" t="s">
        <v>1703</v>
      </c>
      <c r="B1506" s="4">
        <v>37412.820914351854</v>
      </c>
      <c r="C1506">
        <v>7</v>
      </c>
    </row>
    <row r="1507" spans="1:3" x14ac:dyDescent="0.25">
      <c r="A1507" t="s">
        <v>3171</v>
      </c>
      <c r="B1507" s="4">
        <v>38690.581122685187</v>
      </c>
      <c r="C1507">
        <v>8</v>
      </c>
    </row>
    <row r="1508" spans="1:3" x14ac:dyDescent="0.25">
      <c r="A1508" t="s">
        <v>2656</v>
      </c>
      <c r="B1508" s="4">
        <v>34943.913217592592</v>
      </c>
      <c r="C1508">
        <v>2</v>
      </c>
    </row>
    <row r="1509" spans="1:3" x14ac:dyDescent="0.25">
      <c r="A1509" t="s">
        <v>5198</v>
      </c>
      <c r="B1509" s="4">
        <v>40026.652673611112</v>
      </c>
      <c r="C1509">
        <v>21</v>
      </c>
    </row>
    <row r="1510" spans="1:3" x14ac:dyDescent="0.25">
      <c r="A1510" t="s">
        <v>1709</v>
      </c>
      <c r="B1510" s="4">
        <v>37825.823865740742</v>
      </c>
      <c r="C1510">
        <v>3</v>
      </c>
    </row>
    <row r="1511" spans="1:3" x14ac:dyDescent="0.25">
      <c r="A1511" t="s">
        <v>727</v>
      </c>
      <c r="B1511" s="4">
        <v>37746.525902777779</v>
      </c>
      <c r="C1511">
        <v>18</v>
      </c>
    </row>
    <row r="1512" spans="1:3" x14ac:dyDescent="0.25">
      <c r="A1512" t="s">
        <v>3680</v>
      </c>
      <c r="B1512" s="4">
        <v>37670.826145833336</v>
      </c>
      <c r="C1512">
        <v>9</v>
      </c>
    </row>
    <row r="1513" spans="1:3" x14ac:dyDescent="0.25">
      <c r="A1513" t="s">
        <v>3680</v>
      </c>
      <c r="B1513" s="4">
        <v>38018.661261574074</v>
      </c>
      <c r="C1513">
        <v>9</v>
      </c>
    </row>
    <row r="1514" spans="1:3" x14ac:dyDescent="0.25">
      <c r="A1514" t="s">
        <v>3685</v>
      </c>
      <c r="B1514" s="4">
        <v>37095.828460648147</v>
      </c>
      <c r="C1514">
        <v>18</v>
      </c>
    </row>
    <row r="1515" spans="1:3" x14ac:dyDescent="0.25">
      <c r="A1515" t="s">
        <v>3690</v>
      </c>
      <c r="B1515" s="4">
        <v>37334.830578703702</v>
      </c>
      <c r="C1515">
        <v>4</v>
      </c>
    </row>
    <row r="1516" spans="1:3" x14ac:dyDescent="0.25">
      <c r="A1516" t="s">
        <v>3695</v>
      </c>
      <c r="B1516" s="4">
        <v>37881.832002314812</v>
      </c>
      <c r="C1516">
        <v>15</v>
      </c>
    </row>
    <row r="1517" spans="1:3" x14ac:dyDescent="0.25">
      <c r="A1517" t="s">
        <v>2448</v>
      </c>
      <c r="B1517" s="4">
        <v>38376.522881944446</v>
      </c>
      <c r="C1517">
        <v>13</v>
      </c>
    </row>
    <row r="1518" spans="1:3" x14ac:dyDescent="0.25">
      <c r="A1518" t="s">
        <v>6660</v>
      </c>
      <c r="B1518" s="4">
        <v>39896.39366898148</v>
      </c>
      <c r="C1518">
        <v>0</v>
      </c>
    </row>
    <row r="1519" spans="1:3" x14ac:dyDescent="0.25">
      <c r="A1519" t="s">
        <v>4544</v>
      </c>
      <c r="B1519" s="4">
        <v>39826.375324074077</v>
      </c>
      <c r="C1519">
        <v>4</v>
      </c>
    </row>
    <row r="1520" spans="1:3" x14ac:dyDescent="0.25">
      <c r="A1520" t="s">
        <v>6754</v>
      </c>
      <c r="B1520" s="4">
        <v>40087.446319444447</v>
      </c>
      <c r="C1520">
        <v>0</v>
      </c>
    </row>
    <row r="1521" spans="1:3" x14ac:dyDescent="0.25">
      <c r="A1521" t="s">
        <v>2660</v>
      </c>
      <c r="B1521" s="4">
        <v>37741.91678240741</v>
      </c>
      <c r="C1521">
        <v>27</v>
      </c>
    </row>
    <row r="1522" spans="1:3" x14ac:dyDescent="0.25">
      <c r="A1522" t="s">
        <v>2660</v>
      </c>
      <c r="B1522" s="4">
        <v>40141.370682870373</v>
      </c>
      <c r="C1522">
        <v>46</v>
      </c>
    </row>
    <row r="1523" spans="1:3" x14ac:dyDescent="0.25">
      <c r="A1523" t="s">
        <v>5374</v>
      </c>
      <c r="B1523" s="4">
        <v>40238.439363425925</v>
      </c>
      <c r="C1523">
        <v>25</v>
      </c>
    </row>
    <row r="1524" spans="1:3" x14ac:dyDescent="0.25">
      <c r="A1524" t="s">
        <v>3175</v>
      </c>
      <c r="B1524" s="4">
        <v>38626.582858796297</v>
      </c>
      <c r="C1524">
        <v>6</v>
      </c>
    </row>
    <row r="1525" spans="1:3" x14ac:dyDescent="0.25">
      <c r="A1525" t="s">
        <v>4401</v>
      </c>
      <c r="B1525" s="4">
        <v>39600.486851851849</v>
      </c>
      <c r="C1525">
        <v>14</v>
      </c>
    </row>
    <row r="1526" spans="1:3" x14ac:dyDescent="0.25">
      <c r="A1526" t="s">
        <v>4712</v>
      </c>
      <c r="B1526" s="4">
        <v>38530.497118055559</v>
      </c>
      <c r="C1526">
        <v>0</v>
      </c>
    </row>
    <row r="1527" spans="1:3" x14ac:dyDescent="0.25">
      <c r="A1527" t="s">
        <v>5636</v>
      </c>
      <c r="B1527" s="4">
        <v>27760.512962962963</v>
      </c>
      <c r="C1527">
        <v>1</v>
      </c>
    </row>
    <row r="1528" spans="1:3" x14ac:dyDescent="0.25">
      <c r="A1528" t="s">
        <v>4214</v>
      </c>
      <c r="B1528" s="4">
        <v>39264.621215277781</v>
      </c>
      <c r="C1528">
        <v>4</v>
      </c>
    </row>
    <row r="1529" spans="1:3" x14ac:dyDescent="0.25">
      <c r="A1529" t="s">
        <v>3700</v>
      </c>
      <c r="B1529" s="4">
        <v>37691.834479166668</v>
      </c>
      <c r="C1529">
        <v>4</v>
      </c>
    </row>
    <row r="1530" spans="1:3" x14ac:dyDescent="0.25">
      <c r="A1530" t="s">
        <v>5214</v>
      </c>
      <c r="B1530" s="4">
        <v>39995.375289351854</v>
      </c>
      <c r="C1530">
        <v>3</v>
      </c>
    </row>
    <row r="1531" spans="1:3" x14ac:dyDescent="0.25">
      <c r="A1531" t="s">
        <v>5219</v>
      </c>
      <c r="B1531" s="4">
        <v>40087.37773148148</v>
      </c>
      <c r="C1531">
        <v>5</v>
      </c>
    </row>
    <row r="1532" spans="1:3" x14ac:dyDescent="0.25">
      <c r="A1532" t="s">
        <v>3704</v>
      </c>
      <c r="B1532" s="4">
        <v>36864.836122685185</v>
      </c>
      <c r="C1532">
        <v>9</v>
      </c>
    </row>
    <row r="1533" spans="1:3" x14ac:dyDescent="0.25">
      <c r="A1533" t="s">
        <v>4237</v>
      </c>
      <c r="B1533" s="4">
        <v>39508.4221875</v>
      </c>
      <c r="C1533">
        <v>4</v>
      </c>
    </row>
    <row r="1534" spans="1:3" x14ac:dyDescent="0.25">
      <c r="A1534" t="s">
        <v>3707</v>
      </c>
      <c r="B1534" s="4">
        <v>37588.838009259256</v>
      </c>
      <c r="C1534">
        <v>2</v>
      </c>
    </row>
    <row r="1535" spans="1:3" x14ac:dyDescent="0.25">
      <c r="A1535" t="s">
        <v>3709</v>
      </c>
      <c r="B1535" s="4">
        <v>37956.839537037034</v>
      </c>
      <c r="C1535">
        <v>4</v>
      </c>
    </row>
    <row r="1536" spans="1:3" x14ac:dyDescent="0.25">
      <c r="A1536" t="s">
        <v>7883</v>
      </c>
      <c r="B1536" s="4">
        <v>40603.478726851848</v>
      </c>
      <c r="C1536">
        <v>6</v>
      </c>
    </row>
    <row r="1537" spans="1:3" x14ac:dyDescent="0.25">
      <c r="A1537" t="s">
        <v>4051</v>
      </c>
      <c r="B1537" s="4">
        <v>39326.529224537036</v>
      </c>
      <c r="C1537">
        <v>3</v>
      </c>
    </row>
    <row r="1538" spans="1:3" x14ac:dyDescent="0.25">
      <c r="A1538" t="s">
        <v>4040</v>
      </c>
      <c r="B1538" s="4">
        <v>39113.620324074072</v>
      </c>
      <c r="C1538">
        <v>10</v>
      </c>
    </row>
    <row r="1539" spans="1:3" x14ac:dyDescent="0.25">
      <c r="A1539" t="s">
        <v>2601</v>
      </c>
      <c r="B1539" s="4">
        <v>37591.397685185184</v>
      </c>
      <c r="C1539">
        <v>14</v>
      </c>
    </row>
    <row r="1540" spans="1:3" x14ac:dyDescent="0.25">
      <c r="A1540" t="s">
        <v>3712</v>
      </c>
      <c r="B1540" s="4">
        <v>37189.841064814813</v>
      </c>
      <c r="C1540">
        <v>17</v>
      </c>
    </row>
    <row r="1541" spans="1:3" x14ac:dyDescent="0.25">
      <c r="A1541" t="s">
        <v>3718</v>
      </c>
      <c r="B1541" s="4">
        <v>37085.843148148146</v>
      </c>
      <c r="C1541">
        <v>4</v>
      </c>
    </row>
    <row r="1542" spans="1:3" x14ac:dyDescent="0.25">
      <c r="A1542" t="s">
        <v>3722</v>
      </c>
      <c r="B1542" s="4">
        <v>37901.844490740739</v>
      </c>
      <c r="C1542">
        <v>0</v>
      </c>
    </row>
    <row r="1543" spans="1:3" x14ac:dyDescent="0.25">
      <c r="A1543" t="s">
        <v>4447</v>
      </c>
      <c r="B1543" s="4">
        <v>39731.416979166665</v>
      </c>
      <c r="C1543">
        <v>32</v>
      </c>
    </row>
    <row r="1544" spans="1:3" x14ac:dyDescent="0.25">
      <c r="A1544" t="s">
        <v>6094</v>
      </c>
      <c r="B1544" s="4">
        <v>40909.561840277776</v>
      </c>
      <c r="C1544">
        <v>14</v>
      </c>
    </row>
    <row r="1545" spans="1:3" x14ac:dyDescent="0.25">
      <c r="A1545" t="s">
        <v>5222</v>
      </c>
      <c r="B1545" s="4">
        <v>39744.380196759259</v>
      </c>
      <c r="C1545">
        <v>7</v>
      </c>
    </row>
    <row r="1546" spans="1:3" x14ac:dyDescent="0.25">
      <c r="A1546" t="s">
        <v>3725</v>
      </c>
      <c r="B1546" s="4">
        <v>37223.845706018517</v>
      </c>
      <c r="C1546">
        <v>9</v>
      </c>
    </row>
    <row r="1547" spans="1:3" x14ac:dyDescent="0.25">
      <c r="A1547" t="s">
        <v>3317</v>
      </c>
      <c r="B1547" s="4">
        <v>38718.433009259257</v>
      </c>
      <c r="C1547">
        <v>3</v>
      </c>
    </row>
    <row r="1548" spans="1:3" x14ac:dyDescent="0.25">
      <c r="A1548" t="s">
        <v>3728</v>
      </c>
      <c r="B1548" s="4">
        <v>37783.847511574073</v>
      </c>
      <c r="C1548">
        <v>25</v>
      </c>
    </row>
    <row r="1549" spans="1:3" x14ac:dyDescent="0.25">
      <c r="A1549" t="s">
        <v>3732</v>
      </c>
      <c r="B1549" s="4">
        <v>37950.848819444444</v>
      </c>
      <c r="C1549">
        <v>5</v>
      </c>
    </row>
    <row r="1550" spans="1:3" x14ac:dyDescent="0.25">
      <c r="A1550" t="s">
        <v>3978</v>
      </c>
      <c r="B1550" s="4">
        <v>39352.652141203704</v>
      </c>
      <c r="C1550">
        <v>7</v>
      </c>
    </row>
    <row r="1551" spans="1:3" x14ac:dyDescent="0.25">
      <c r="A1551" t="s">
        <v>3735</v>
      </c>
      <c r="B1551" s="4">
        <v>37693.851273148146</v>
      </c>
      <c r="C1551">
        <v>8</v>
      </c>
    </row>
    <row r="1552" spans="1:3" x14ac:dyDescent="0.25">
      <c r="A1552" t="s">
        <v>5353</v>
      </c>
      <c r="B1552" s="4">
        <v>40299.393773148149</v>
      </c>
      <c r="C1552">
        <v>21</v>
      </c>
    </row>
    <row r="1553" spans="1:3" x14ac:dyDescent="0.25">
      <c r="A1553" t="s">
        <v>3178</v>
      </c>
      <c r="B1553" s="4">
        <v>38590.585150462961</v>
      </c>
      <c r="C1553">
        <v>26</v>
      </c>
    </row>
    <row r="1554" spans="1:3" x14ac:dyDescent="0.25">
      <c r="A1554" t="s">
        <v>3739</v>
      </c>
      <c r="B1554" s="4">
        <v>38097.854363425926</v>
      </c>
      <c r="C1554">
        <v>3</v>
      </c>
    </row>
    <row r="1555" spans="1:3" x14ac:dyDescent="0.25">
      <c r="A1555" t="s">
        <v>3744</v>
      </c>
      <c r="B1555" s="4">
        <v>37865.856041666666</v>
      </c>
      <c r="C1555">
        <v>34</v>
      </c>
    </row>
    <row r="1556" spans="1:3" x14ac:dyDescent="0.25">
      <c r="A1556" t="s">
        <v>4223</v>
      </c>
      <c r="B1556" s="4">
        <v>39549.419212962966</v>
      </c>
      <c r="C1556">
        <v>0</v>
      </c>
    </row>
    <row r="1557" spans="1:3" x14ac:dyDescent="0.25">
      <c r="A1557" t="s">
        <v>6773</v>
      </c>
      <c r="B1557" s="4">
        <v>40118.456122685187</v>
      </c>
      <c r="C1557">
        <v>8</v>
      </c>
    </row>
    <row r="1558" spans="1:3" x14ac:dyDescent="0.25">
      <c r="A1558" t="s">
        <v>3427</v>
      </c>
      <c r="B1558" s="4">
        <v>38880.432800925926</v>
      </c>
      <c r="C1558">
        <v>17</v>
      </c>
    </row>
    <row r="1559" spans="1:3" x14ac:dyDescent="0.25">
      <c r="A1559" t="s">
        <v>3648</v>
      </c>
      <c r="B1559" s="4">
        <v>37561.660833333335</v>
      </c>
      <c r="C1559">
        <v>4</v>
      </c>
    </row>
    <row r="1560" spans="1:3" x14ac:dyDescent="0.25">
      <c r="A1560" t="s">
        <v>4433</v>
      </c>
      <c r="B1560" s="4">
        <v>33976.494502314818</v>
      </c>
      <c r="C1560">
        <v>20</v>
      </c>
    </row>
    <row r="1561" spans="1:3" x14ac:dyDescent="0.25">
      <c r="A1561" t="s">
        <v>3188</v>
      </c>
      <c r="B1561" s="4">
        <v>37104.590879629628</v>
      </c>
      <c r="C1561">
        <v>31</v>
      </c>
    </row>
    <row r="1562" spans="1:3" x14ac:dyDescent="0.25">
      <c r="A1562" t="s">
        <v>3627</v>
      </c>
      <c r="B1562" s="4">
        <v>37288.64770833333</v>
      </c>
      <c r="C1562">
        <v>2</v>
      </c>
    </row>
    <row r="1563" spans="1:3" x14ac:dyDescent="0.25">
      <c r="A1563" t="s">
        <v>4132</v>
      </c>
      <c r="B1563" s="4">
        <v>39142.59443287037</v>
      </c>
      <c r="C1563">
        <v>10</v>
      </c>
    </row>
    <row r="1564" spans="1:3" x14ac:dyDescent="0.25">
      <c r="A1564" t="s">
        <v>3748</v>
      </c>
      <c r="B1564" s="4">
        <v>37854.861435185187</v>
      </c>
      <c r="C1564">
        <v>5</v>
      </c>
    </row>
    <row r="1565" spans="1:3" x14ac:dyDescent="0.25">
      <c r="A1565" t="s">
        <v>5552</v>
      </c>
      <c r="B1565" s="4">
        <v>40588.625231481485</v>
      </c>
      <c r="C1565">
        <v>4</v>
      </c>
    </row>
    <row r="1566" spans="1:3" x14ac:dyDescent="0.25">
      <c r="A1566" t="s">
        <v>3751</v>
      </c>
      <c r="B1566" s="4">
        <v>37706.863495370373</v>
      </c>
      <c r="C1566">
        <v>4</v>
      </c>
    </row>
    <row r="1567" spans="1:3" x14ac:dyDescent="0.25">
      <c r="A1567" t="s">
        <v>3509</v>
      </c>
      <c r="B1567" s="4">
        <v>39661.657129629632</v>
      </c>
      <c r="C1567">
        <v>6</v>
      </c>
    </row>
    <row r="1568" spans="1:3" x14ac:dyDescent="0.25">
      <c r="A1568" t="s">
        <v>4431</v>
      </c>
      <c r="B1568" s="4">
        <v>39728.492824074077</v>
      </c>
      <c r="C1568">
        <v>0</v>
      </c>
    </row>
    <row r="1569" spans="1:3" x14ac:dyDescent="0.25">
      <c r="A1569" t="s">
        <v>3515</v>
      </c>
      <c r="B1569" s="4">
        <v>38869.607175925928</v>
      </c>
      <c r="C1569">
        <v>20</v>
      </c>
    </row>
    <row r="1570" spans="1:3" x14ac:dyDescent="0.25">
      <c r="A1570" t="s">
        <v>3192</v>
      </c>
      <c r="B1570" s="4">
        <v>35156.592939814815</v>
      </c>
      <c r="C1570">
        <v>9</v>
      </c>
    </row>
    <row r="1571" spans="1:3" x14ac:dyDescent="0.25">
      <c r="A1571" t="s">
        <v>3194</v>
      </c>
      <c r="B1571" s="4">
        <v>35024.595300925925</v>
      </c>
      <c r="C1571">
        <v>24</v>
      </c>
    </row>
    <row r="1572" spans="1:3" x14ac:dyDescent="0.25">
      <c r="A1572" t="s">
        <v>2614</v>
      </c>
      <c r="B1572" s="4">
        <v>38357.649571759262</v>
      </c>
      <c r="C1572">
        <v>13</v>
      </c>
    </row>
    <row r="1573" spans="1:3" x14ac:dyDescent="0.25">
      <c r="A1573" t="s">
        <v>5757</v>
      </c>
      <c r="B1573" s="4">
        <v>39184.370081018518</v>
      </c>
      <c r="C1573">
        <v>16</v>
      </c>
    </row>
    <row r="1574" spans="1:3" x14ac:dyDescent="0.25">
      <c r="A1574" t="s">
        <v>3198</v>
      </c>
      <c r="B1574" s="4">
        <v>38534.597037037034</v>
      </c>
      <c r="C1574">
        <v>8</v>
      </c>
    </row>
    <row r="1575" spans="1:3" x14ac:dyDescent="0.25">
      <c r="A1575" t="s">
        <v>3756</v>
      </c>
      <c r="B1575" s="4">
        <v>40548.410428240742</v>
      </c>
      <c r="C1575">
        <v>19</v>
      </c>
    </row>
    <row r="1576" spans="1:3" x14ac:dyDescent="0.25">
      <c r="A1576" t="s">
        <v>3449</v>
      </c>
      <c r="B1576" s="4">
        <v>38596.449456018519</v>
      </c>
      <c r="C1576">
        <v>2</v>
      </c>
    </row>
    <row r="1577" spans="1:3" x14ac:dyDescent="0.25">
      <c r="A1577" t="s">
        <v>5226</v>
      </c>
      <c r="B1577" s="4">
        <v>40262.385520833333</v>
      </c>
      <c r="C1577">
        <v>2</v>
      </c>
    </row>
    <row r="1578" spans="1:3" x14ac:dyDescent="0.25">
      <c r="A1578" t="s">
        <v>3762</v>
      </c>
      <c r="B1578" s="4">
        <v>37599.868310185186</v>
      </c>
      <c r="C1578">
        <v>5</v>
      </c>
    </row>
    <row r="1579" spans="1:3" x14ac:dyDescent="0.25">
      <c r="A1579" t="s">
        <v>3765</v>
      </c>
      <c r="B1579" s="4">
        <v>37937.869699074072</v>
      </c>
      <c r="C1579">
        <v>4</v>
      </c>
    </row>
    <row r="1580" spans="1:3" x14ac:dyDescent="0.25">
      <c r="A1580" t="s">
        <v>6770</v>
      </c>
      <c r="B1580" s="4">
        <v>40057.567280092589</v>
      </c>
      <c r="C1580">
        <v>5</v>
      </c>
    </row>
    <row r="1581" spans="1:3" x14ac:dyDescent="0.25">
      <c r="A1581" t="s">
        <v>3768</v>
      </c>
      <c r="B1581" s="4">
        <v>37048.871435185189</v>
      </c>
      <c r="C1581">
        <v>4</v>
      </c>
    </row>
    <row r="1582" spans="1:3" x14ac:dyDescent="0.25">
      <c r="A1582" t="s">
        <v>7895</v>
      </c>
      <c r="B1582" s="4">
        <v>40756.637303240743</v>
      </c>
      <c r="C1582">
        <v>8</v>
      </c>
    </row>
    <row r="1583" spans="1:3" x14ac:dyDescent="0.25">
      <c r="A1583" t="s">
        <v>3772</v>
      </c>
      <c r="B1583" s="4">
        <v>37076.873287037037</v>
      </c>
      <c r="C1583">
        <v>4</v>
      </c>
    </row>
    <row r="1584" spans="1:3" x14ac:dyDescent="0.25">
      <c r="A1584" t="s">
        <v>3772</v>
      </c>
      <c r="B1584" s="4">
        <v>37469.879004629627</v>
      </c>
      <c r="C1584">
        <v>5</v>
      </c>
    </row>
    <row r="1585" spans="1:3" x14ac:dyDescent="0.25">
      <c r="A1585" t="s">
        <v>2202</v>
      </c>
      <c r="B1585" s="4">
        <v>38270.56585648148</v>
      </c>
      <c r="C1585">
        <v>7</v>
      </c>
    </row>
    <row r="1586" spans="1:3" x14ac:dyDescent="0.25">
      <c r="A1586" t="s">
        <v>5638</v>
      </c>
      <c r="B1586" s="4">
        <v>37347.51462962963</v>
      </c>
      <c r="C1586">
        <v>2</v>
      </c>
    </row>
    <row r="1587" spans="1:3" x14ac:dyDescent="0.25">
      <c r="A1587" t="s">
        <v>3877</v>
      </c>
      <c r="B1587" s="4">
        <v>39142.530416666668</v>
      </c>
      <c r="C1587">
        <v>11</v>
      </c>
    </row>
    <row r="1588" spans="1:3" x14ac:dyDescent="0.25">
      <c r="A1588" t="s">
        <v>2381</v>
      </c>
      <c r="B1588" s="4">
        <v>38078.518483796295</v>
      </c>
      <c r="C1588">
        <v>8</v>
      </c>
    </row>
    <row r="1589" spans="1:3" x14ac:dyDescent="0.25">
      <c r="A1589" t="s">
        <v>3778</v>
      </c>
      <c r="B1589" s="4">
        <v>37013.880300925928</v>
      </c>
      <c r="C1589">
        <v>18</v>
      </c>
    </row>
    <row r="1590" spans="1:3" x14ac:dyDescent="0.25">
      <c r="A1590" t="s">
        <v>3778</v>
      </c>
      <c r="B1590" s="4">
        <v>37561.882928240739</v>
      </c>
      <c r="C1590">
        <v>13</v>
      </c>
    </row>
    <row r="1591" spans="1:3" x14ac:dyDescent="0.25">
      <c r="A1591" t="s">
        <v>3783</v>
      </c>
      <c r="B1591" s="4">
        <v>36892.883773148147</v>
      </c>
      <c r="C1591">
        <v>8</v>
      </c>
    </row>
    <row r="1592" spans="1:3" x14ac:dyDescent="0.25">
      <c r="A1592" t="s">
        <v>3787</v>
      </c>
      <c r="B1592" s="4">
        <v>37918.88490740741</v>
      </c>
      <c r="C1592">
        <v>4</v>
      </c>
    </row>
    <row r="1593" spans="1:3" x14ac:dyDescent="0.25">
      <c r="A1593" t="s">
        <v>4588</v>
      </c>
      <c r="B1593" s="4">
        <v>39783.496770833335</v>
      </c>
      <c r="C1593">
        <v>0</v>
      </c>
    </row>
    <row r="1594" spans="1:3" x14ac:dyDescent="0.25">
      <c r="A1594" t="s">
        <v>3201</v>
      </c>
      <c r="B1594" s="4">
        <v>38690.598506944443</v>
      </c>
      <c r="C1594">
        <v>1</v>
      </c>
    </row>
    <row r="1595" spans="1:3" x14ac:dyDescent="0.25">
      <c r="A1595" t="s">
        <v>3964</v>
      </c>
      <c r="B1595" s="4">
        <v>39264.545011574075</v>
      </c>
      <c r="C1595">
        <v>8</v>
      </c>
    </row>
    <row r="1596" spans="1:3" x14ac:dyDescent="0.25">
      <c r="A1596" t="s">
        <v>3421</v>
      </c>
      <c r="B1596" s="4">
        <v>38880.41238425926</v>
      </c>
      <c r="C1596">
        <v>6</v>
      </c>
    </row>
    <row r="1597" spans="1:3" x14ac:dyDescent="0.25">
      <c r="A1597" t="s">
        <v>5643</v>
      </c>
      <c r="B1597" s="4">
        <v>38961.522303240738</v>
      </c>
      <c r="C1597">
        <v>6</v>
      </c>
    </row>
    <row r="1598" spans="1:3" x14ac:dyDescent="0.25">
      <c r="A1598" t="s">
        <v>3790</v>
      </c>
      <c r="B1598" s="4">
        <v>38015.891296296293</v>
      </c>
      <c r="C1598">
        <v>3</v>
      </c>
    </row>
    <row r="1599" spans="1:3" x14ac:dyDescent="0.25">
      <c r="A1599" t="s">
        <v>3794</v>
      </c>
      <c r="B1599" s="4">
        <v>37379.893680555557</v>
      </c>
      <c r="C1599">
        <v>22</v>
      </c>
    </row>
    <row r="1600" spans="1:3" x14ac:dyDescent="0.25">
      <c r="A1600" t="s">
        <v>3799</v>
      </c>
      <c r="B1600" s="4">
        <v>37957.896192129629</v>
      </c>
      <c r="C1600">
        <v>9</v>
      </c>
    </row>
    <row r="1601" spans="1:3" x14ac:dyDescent="0.25">
      <c r="A1601" t="s">
        <v>3802</v>
      </c>
      <c r="B1601" s="4">
        <v>37284.89916666667</v>
      </c>
      <c r="C1601">
        <v>19</v>
      </c>
    </row>
    <row r="1602" spans="1:3" x14ac:dyDescent="0.25">
      <c r="A1602" t="s">
        <v>4610</v>
      </c>
      <c r="B1602" s="4">
        <v>40057.590937499997</v>
      </c>
      <c r="C1602">
        <v>7</v>
      </c>
    </row>
    <row r="1603" spans="1:3" x14ac:dyDescent="0.25">
      <c r="A1603" t="s">
        <v>3807</v>
      </c>
      <c r="B1603" s="4">
        <v>36956.537662037037</v>
      </c>
      <c r="C1603">
        <v>12</v>
      </c>
    </row>
    <row r="1604" spans="1:3" x14ac:dyDescent="0.25">
      <c r="A1604" t="s">
        <v>5744</v>
      </c>
      <c r="B1604" s="4">
        <v>39101.638807870368</v>
      </c>
      <c r="C1604">
        <v>5</v>
      </c>
    </row>
    <row r="1605" spans="1:3" x14ac:dyDescent="0.25">
      <c r="A1605" t="s">
        <v>3203</v>
      </c>
      <c r="B1605" s="4">
        <v>37895.600324074076</v>
      </c>
      <c r="C1605">
        <v>38</v>
      </c>
    </row>
    <row r="1606" spans="1:3" x14ac:dyDescent="0.25">
      <c r="A1606" t="s">
        <v>4089</v>
      </c>
      <c r="B1606" s="4">
        <v>39142.647164351853</v>
      </c>
      <c r="C1606">
        <v>4</v>
      </c>
    </row>
    <row r="1607" spans="1:3" x14ac:dyDescent="0.25">
      <c r="A1607" t="s">
        <v>3927</v>
      </c>
      <c r="B1607" s="4">
        <v>39173.435960648145</v>
      </c>
      <c r="C1607">
        <v>8</v>
      </c>
    </row>
    <row r="1608" spans="1:3" x14ac:dyDescent="0.25">
      <c r="A1608" t="s">
        <v>2385</v>
      </c>
      <c r="B1608" s="4">
        <v>38047.520405092589</v>
      </c>
      <c r="C1608">
        <v>5</v>
      </c>
    </row>
    <row r="1609" spans="1:3" x14ac:dyDescent="0.25">
      <c r="A1609" t="s">
        <v>3811</v>
      </c>
      <c r="B1609" s="4">
        <v>38897.539189814815</v>
      </c>
      <c r="C1609">
        <v>5</v>
      </c>
    </row>
    <row r="1610" spans="1:3" x14ac:dyDescent="0.25">
      <c r="A1610" t="s">
        <v>3811</v>
      </c>
      <c r="B1610" s="4">
        <v>37347.543275462966</v>
      </c>
      <c r="C1610">
        <v>10</v>
      </c>
    </row>
    <row r="1611" spans="1:3" x14ac:dyDescent="0.25">
      <c r="A1611" t="s">
        <v>3209</v>
      </c>
      <c r="B1611" s="4">
        <v>38473.602650462963</v>
      </c>
      <c r="C1611">
        <v>14</v>
      </c>
    </row>
    <row r="1612" spans="1:3" x14ac:dyDescent="0.25">
      <c r="A1612" t="s">
        <v>4225</v>
      </c>
      <c r="B1612" s="4">
        <v>39539.614675925928</v>
      </c>
      <c r="C1612">
        <v>10</v>
      </c>
    </row>
    <row r="1613" spans="1:3" x14ac:dyDescent="0.25">
      <c r="A1613" t="s">
        <v>4495</v>
      </c>
      <c r="B1613" s="4">
        <v>39722.463553240741</v>
      </c>
      <c r="C1613">
        <v>0</v>
      </c>
    </row>
    <row r="1614" spans="1:3" x14ac:dyDescent="0.25">
      <c r="A1614" t="s">
        <v>5640</v>
      </c>
      <c r="B1614" s="4">
        <v>37377.516192129631</v>
      </c>
      <c r="C1614">
        <v>14</v>
      </c>
    </row>
    <row r="1615" spans="1:3" x14ac:dyDescent="0.25">
      <c r="A1615" t="s">
        <v>5762</v>
      </c>
      <c r="B1615" s="4">
        <v>40695.352037037039</v>
      </c>
      <c r="C1615">
        <v>19</v>
      </c>
    </row>
    <row r="1616" spans="1:3" x14ac:dyDescent="0.25">
      <c r="A1616" t="s">
        <v>4290</v>
      </c>
      <c r="B1616" s="4">
        <v>39387.453877314816</v>
      </c>
      <c r="C1616">
        <v>7</v>
      </c>
    </row>
    <row r="1617" spans="1:3" x14ac:dyDescent="0.25">
      <c r="A1617" t="s">
        <v>4285</v>
      </c>
      <c r="B1617" s="4">
        <v>38353.448055555556</v>
      </c>
      <c r="C1617">
        <v>16</v>
      </c>
    </row>
    <row r="1618" spans="1:3" x14ac:dyDescent="0.25">
      <c r="A1618" t="s">
        <v>5229</v>
      </c>
      <c r="B1618" s="4">
        <v>39753.393171296295</v>
      </c>
      <c r="C1618">
        <v>9</v>
      </c>
    </row>
    <row r="1619" spans="1:3" x14ac:dyDescent="0.25">
      <c r="A1619" t="s">
        <v>4106</v>
      </c>
      <c r="B1619" s="4">
        <v>39226.421168981484</v>
      </c>
      <c r="C1619">
        <v>7</v>
      </c>
    </row>
    <row r="1620" spans="1:3" x14ac:dyDescent="0.25">
      <c r="A1620" t="s">
        <v>4729</v>
      </c>
      <c r="B1620" s="4">
        <v>36161.632650462961</v>
      </c>
      <c r="C1620">
        <v>6</v>
      </c>
    </row>
    <row r="1621" spans="1:3" x14ac:dyDescent="0.25">
      <c r="A1621" t="s">
        <v>4173</v>
      </c>
      <c r="B1621" s="4">
        <v>39387.581365740742</v>
      </c>
      <c r="C1621">
        <v>16</v>
      </c>
    </row>
    <row r="1622" spans="1:3" x14ac:dyDescent="0.25">
      <c r="A1622" t="s">
        <v>3815</v>
      </c>
      <c r="B1622" s="4">
        <v>37043.544745370367</v>
      </c>
      <c r="C1622">
        <v>25</v>
      </c>
    </row>
    <row r="1623" spans="1:3" x14ac:dyDescent="0.25">
      <c r="A1623" t="s">
        <v>2693</v>
      </c>
      <c r="B1623" s="4">
        <v>38478.545104166667</v>
      </c>
      <c r="C1623">
        <v>16</v>
      </c>
    </row>
    <row r="1624" spans="1:3" x14ac:dyDescent="0.25">
      <c r="A1624" t="s">
        <v>2215</v>
      </c>
      <c r="B1624" s="4">
        <v>38169.635347222225</v>
      </c>
      <c r="C1624">
        <v>15</v>
      </c>
    </row>
    <row r="1625" spans="1:3" x14ac:dyDescent="0.25">
      <c r="A1625" t="s">
        <v>3819</v>
      </c>
      <c r="B1625" s="4">
        <v>42519.546400462961</v>
      </c>
      <c r="C1625">
        <v>36</v>
      </c>
    </row>
    <row r="1626" spans="1:3" x14ac:dyDescent="0.25">
      <c r="A1626" t="s">
        <v>2606</v>
      </c>
      <c r="B1626" s="4">
        <v>38231.403182870374</v>
      </c>
      <c r="C1626">
        <v>40</v>
      </c>
    </row>
    <row r="1627" spans="1:3" x14ac:dyDescent="0.25">
      <c r="A1627" t="s">
        <v>3825</v>
      </c>
      <c r="B1627" s="4">
        <v>38077.548009259262</v>
      </c>
      <c r="C1627">
        <v>12</v>
      </c>
    </row>
    <row r="1628" spans="1:3" x14ac:dyDescent="0.25">
      <c r="A1628" t="s">
        <v>3268</v>
      </c>
      <c r="B1628" s="4">
        <v>38777.514189814814</v>
      </c>
      <c r="C1628">
        <v>0</v>
      </c>
    </row>
    <row r="1629" spans="1:3" x14ac:dyDescent="0.25">
      <c r="A1629" t="s">
        <v>3830</v>
      </c>
      <c r="B1629" s="4">
        <v>36486.551307870373</v>
      </c>
      <c r="C1629">
        <v>15</v>
      </c>
    </row>
    <row r="1630" spans="1:3" x14ac:dyDescent="0.25">
      <c r="A1630" t="s">
        <v>3830</v>
      </c>
      <c r="B1630" s="4">
        <v>38754.465092592596</v>
      </c>
      <c r="C1630">
        <v>15</v>
      </c>
    </row>
    <row r="1631" spans="1:3" x14ac:dyDescent="0.25">
      <c r="A1631" t="s">
        <v>3835</v>
      </c>
      <c r="B1631" s="4">
        <v>37650.553055555552</v>
      </c>
      <c r="C1631">
        <v>14</v>
      </c>
    </row>
    <row r="1632" spans="1:3" x14ac:dyDescent="0.25">
      <c r="A1632" t="s">
        <v>4412</v>
      </c>
      <c r="B1632" s="4">
        <v>38534.438854166663</v>
      </c>
      <c r="C1632">
        <v>18</v>
      </c>
    </row>
    <row r="1633" spans="1:3" x14ac:dyDescent="0.25">
      <c r="A1633" t="s">
        <v>3840</v>
      </c>
      <c r="B1633" s="4">
        <v>37043.555104166669</v>
      </c>
      <c r="C1633">
        <v>28</v>
      </c>
    </row>
    <row r="1634" spans="1:3" x14ac:dyDescent="0.25">
      <c r="A1634" t="s">
        <v>6748</v>
      </c>
      <c r="B1634" s="4">
        <v>39576.439895833333</v>
      </c>
      <c r="C1634">
        <v>32</v>
      </c>
    </row>
    <row r="1635" spans="1:3" x14ac:dyDescent="0.25">
      <c r="A1635" t="s">
        <v>3844</v>
      </c>
      <c r="B1635" s="4">
        <v>36587.556446759256</v>
      </c>
      <c r="C1635">
        <v>0</v>
      </c>
    </row>
    <row r="1636" spans="1:3" x14ac:dyDescent="0.25">
      <c r="A1636" t="s">
        <v>3849</v>
      </c>
      <c r="B1636" s="4">
        <v>37522.558171296296</v>
      </c>
      <c r="C1636">
        <v>28</v>
      </c>
    </row>
    <row r="1637" spans="1:3" x14ac:dyDescent="0.25">
      <c r="A1637" t="s">
        <v>4218</v>
      </c>
      <c r="B1637" s="4">
        <v>39387.625277777777</v>
      </c>
      <c r="C1637">
        <v>24</v>
      </c>
    </row>
    <row r="1638" spans="1:3" x14ac:dyDescent="0.25">
      <c r="A1638" t="s">
        <v>3853</v>
      </c>
      <c r="B1638" s="4">
        <v>37340.559942129628</v>
      </c>
      <c r="C1638">
        <v>21</v>
      </c>
    </row>
    <row r="1639" spans="1:3" x14ac:dyDescent="0.25">
      <c r="A1639" t="s">
        <v>3859</v>
      </c>
      <c r="B1639" s="4">
        <v>37057.561805555553</v>
      </c>
      <c r="C1639">
        <v>16</v>
      </c>
    </row>
    <row r="1640" spans="1:3" x14ac:dyDescent="0.25">
      <c r="A1640" t="s">
        <v>1880</v>
      </c>
      <c r="B1640" s="4">
        <v>37327.578229166669</v>
      </c>
      <c r="C1640">
        <v>16</v>
      </c>
    </row>
    <row r="1641" spans="1:3" x14ac:dyDescent="0.25">
      <c r="A1641" t="s">
        <v>1912</v>
      </c>
      <c r="B1641" s="4">
        <v>37767.612060185187</v>
      </c>
      <c r="C1641">
        <v>27</v>
      </c>
    </row>
    <row r="1642" spans="1:3" x14ac:dyDescent="0.25">
      <c r="A1642" t="s">
        <v>1890</v>
      </c>
      <c r="B1642" s="4">
        <v>38048.582557870373</v>
      </c>
      <c r="C1642">
        <v>16</v>
      </c>
    </row>
    <row r="1643" spans="1:3" x14ac:dyDescent="0.25">
      <c r="A1643" t="s">
        <v>1893</v>
      </c>
      <c r="B1643" s="4">
        <v>36920.584004629629</v>
      </c>
      <c r="C1643">
        <v>21</v>
      </c>
    </row>
    <row r="1644" spans="1:3" x14ac:dyDescent="0.25">
      <c r="A1644" t="s">
        <v>1898</v>
      </c>
      <c r="B1644" s="4">
        <v>36853.585289351853</v>
      </c>
      <c r="C1644">
        <v>11</v>
      </c>
    </row>
    <row r="1645" spans="1:3" x14ac:dyDescent="0.25">
      <c r="A1645" t="s">
        <v>5918</v>
      </c>
      <c r="B1645" s="4">
        <v>40780.393229166664</v>
      </c>
      <c r="C1645">
        <v>40</v>
      </c>
    </row>
    <row r="1646" spans="1:3" x14ac:dyDescent="0.25">
      <c r="A1646" t="s">
        <v>1903</v>
      </c>
      <c r="B1646" s="4">
        <v>37196.587048611109</v>
      </c>
      <c r="C1646">
        <v>12</v>
      </c>
    </row>
    <row r="1647" spans="1:3" x14ac:dyDescent="0.25">
      <c r="A1647" t="s">
        <v>3212</v>
      </c>
      <c r="B1647" s="4">
        <v>38191.606666666667</v>
      </c>
      <c r="C1647">
        <v>17</v>
      </c>
    </row>
    <row r="1648" spans="1:3" x14ac:dyDescent="0.25">
      <c r="A1648" t="s">
        <v>4567</v>
      </c>
      <c r="B1648" s="4">
        <v>39814.465358796297</v>
      </c>
      <c r="C1648">
        <v>25</v>
      </c>
    </row>
    <row r="1649" spans="1:3" x14ac:dyDescent="0.25">
      <c r="A1649" t="s">
        <v>1908</v>
      </c>
      <c r="B1649" s="4">
        <v>37410.588391203702</v>
      </c>
      <c r="C1649">
        <v>12</v>
      </c>
    </row>
    <row r="1650" spans="1:3" x14ac:dyDescent="0.25">
      <c r="A1650" t="s">
        <v>2033</v>
      </c>
      <c r="B1650" s="4">
        <v>37926.583715277775</v>
      </c>
      <c r="C1650">
        <v>14</v>
      </c>
    </row>
    <row r="1651" spans="1:3" x14ac:dyDescent="0.25">
      <c r="A1651" t="s">
        <v>5234</v>
      </c>
      <c r="B1651" s="4">
        <v>40179.396678240744</v>
      </c>
      <c r="C1651">
        <v>15</v>
      </c>
    </row>
    <row r="1652" spans="1:3" x14ac:dyDescent="0.25">
      <c r="A1652" t="s">
        <v>1918</v>
      </c>
      <c r="B1652" s="4">
        <v>37095.614189814813</v>
      </c>
      <c r="C1652">
        <v>19</v>
      </c>
    </row>
    <row r="1653" spans="1:3" x14ac:dyDescent="0.25">
      <c r="A1653" t="s">
        <v>1918</v>
      </c>
      <c r="B1653" s="4">
        <v>37653.615717592591</v>
      </c>
      <c r="C1653">
        <v>20</v>
      </c>
    </row>
    <row r="1654" spans="1:3" x14ac:dyDescent="0.25">
      <c r="A1654" t="s">
        <v>4417</v>
      </c>
      <c r="B1654" s="4">
        <v>39356.443773148145</v>
      </c>
      <c r="C1654">
        <v>30</v>
      </c>
    </row>
    <row r="1655" spans="1:3" x14ac:dyDescent="0.25">
      <c r="A1655" t="s">
        <v>1924</v>
      </c>
      <c r="B1655" s="4">
        <v>37057.616805555554</v>
      </c>
      <c r="C1655">
        <v>21</v>
      </c>
    </row>
    <row r="1656" spans="1:3" x14ac:dyDescent="0.25">
      <c r="A1656" t="s">
        <v>4420</v>
      </c>
      <c r="B1656" s="4">
        <v>39692.48678240741</v>
      </c>
      <c r="C1656">
        <v>17</v>
      </c>
    </row>
    <row r="1657" spans="1:3" x14ac:dyDescent="0.25">
      <c r="A1657" t="s">
        <v>2458</v>
      </c>
      <c r="B1657" s="4">
        <v>40565.639155092591</v>
      </c>
      <c r="C1657">
        <v>22</v>
      </c>
    </row>
    <row r="1658" spans="1:3" x14ac:dyDescent="0.25">
      <c r="A1658" t="s">
        <v>1929</v>
      </c>
      <c r="B1658" s="4">
        <v>37332.61824074074</v>
      </c>
      <c r="C1658">
        <v>0</v>
      </c>
    </row>
    <row r="1659" spans="1:3" x14ac:dyDescent="0.25">
      <c r="A1659" t="s">
        <v>4508</v>
      </c>
      <c r="B1659" s="4">
        <v>39753.589490740742</v>
      </c>
      <c r="C1659">
        <v>0</v>
      </c>
    </row>
    <row r="1660" spans="1:3" x14ac:dyDescent="0.25">
      <c r="A1660" t="s">
        <v>1886</v>
      </c>
      <c r="B1660" s="4">
        <v>37029.579907407409</v>
      </c>
      <c r="C1660">
        <v>10</v>
      </c>
    </row>
    <row r="1661" spans="1:3" x14ac:dyDescent="0.25">
      <c r="A1661" t="s">
        <v>1934</v>
      </c>
      <c r="B1661" s="4">
        <v>37025.619872685187</v>
      </c>
      <c r="C1661">
        <v>16</v>
      </c>
    </row>
    <row r="1662" spans="1:3" x14ac:dyDescent="0.25">
      <c r="A1662" t="s">
        <v>1939</v>
      </c>
      <c r="B1662" s="4">
        <v>37097.621724537035</v>
      </c>
      <c r="C1662">
        <v>18</v>
      </c>
    </row>
    <row r="1663" spans="1:3" x14ac:dyDescent="0.25">
      <c r="A1663" t="s">
        <v>1979</v>
      </c>
      <c r="B1663" s="4">
        <v>37716.648692129631</v>
      </c>
      <c r="C1663">
        <v>18</v>
      </c>
    </row>
    <row r="1664" spans="1:3" x14ac:dyDescent="0.25">
      <c r="A1664" t="s">
        <v>1944</v>
      </c>
      <c r="B1664" s="4">
        <v>37053.623090277775</v>
      </c>
      <c r="C1664">
        <v>12</v>
      </c>
    </row>
    <row r="1665" spans="1:3" x14ac:dyDescent="0.25">
      <c r="A1665" t="s">
        <v>3215</v>
      </c>
      <c r="B1665" s="4">
        <v>35916.608726851853</v>
      </c>
      <c r="C1665">
        <v>0</v>
      </c>
    </row>
    <row r="1666" spans="1:3" x14ac:dyDescent="0.25">
      <c r="A1666" t="s">
        <v>1949</v>
      </c>
      <c r="B1666" s="4">
        <v>36920.624861111108</v>
      </c>
      <c r="C1666">
        <v>0</v>
      </c>
    </row>
    <row r="1667" spans="1:3" x14ac:dyDescent="0.25">
      <c r="A1667" t="s">
        <v>3611</v>
      </c>
      <c r="B1667" s="4">
        <v>36892.587511574071</v>
      </c>
      <c r="C1667">
        <v>1</v>
      </c>
    </row>
    <row r="1668" spans="1:3" x14ac:dyDescent="0.25">
      <c r="A1668" t="s">
        <v>3414</v>
      </c>
      <c r="B1668" s="4">
        <v>38718.407372685186</v>
      </c>
      <c r="C1668">
        <v>3</v>
      </c>
    </row>
    <row r="1669" spans="1:3" x14ac:dyDescent="0.25">
      <c r="A1669" t="s">
        <v>2058</v>
      </c>
      <c r="B1669" s="4">
        <v>37895.576111111113</v>
      </c>
      <c r="C1669">
        <v>7</v>
      </c>
    </row>
    <row r="1670" spans="1:3" x14ac:dyDescent="0.25">
      <c r="A1670" t="s">
        <v>2390</v>
      </c>
      <c r="B1670" s="4">
        <v>37970.522407407407</v>
      </c>
      <c r="C1670">
        <v>2</v>
      </c>
    </row>
    <row r="1671" spans="1:3" x14ac:dyDescent="0.25">
      <c r="A1671" t="s">
        <v>3482</v>
      </c>
      <c r="B1671" s="4">
        <v>38534.622256944444</v>
      </c>
      <c r="C1671">
        <v>3</v>
      </c>
    </row>
    <row r="1672" spans="1:3" x14ac:dyDescent="0.25">
      <c r="A1672" t="s">
        <v>3954</v>
      </c>
      <c r="B1672" s="4">
        <v>39339.538101851853</v>
      </c>
      <c r="C1672">
        <v>0</v>
      </c>
    </row>
    <row r="1673" spans="1:3" x14ac:dyDescent="0.25">
      <c r="A1673" t="s">
        <v>3962</v>
      </c>
      <c r="B1673" s="4">
        <v>39339.542905092596</v>
      </c>
      <c r="C1673">
        <v>0</v>
      </c>
    </row>
    <row r="1674" spans="1:3" x14ac:dyDescent="0.25">
      <c r="A1674" t="s">
        <v>3959</v>
      </c>
      <c r="B1674" s="4">
        <v>39339.540682870371</v>
      </c>
      <c r="C1674">
        <v>0</v>
      </c>
    </row>
    <row r="1675" spans="1:3" x14ac:dyDescent="0.25">
      <c r="A1675" t="s">
        <v>5240</v>
      </c>
      <c r="B1675" s="4">
        <v>40181.400011574071</v>
      </c>
      <c r="C1675">
        <v>3</v>
      </c>
    </row>
    <row r="1676" spans="1:3" x14ac:dyDescent="0.25">
      <c r="A1676" t="s">
        <v>4547</v>
      </c>
      <c r="B1676" s="4">
        <v>39701.381261574075</v>
      </c>
      <c r="C1676">
        <v>2</v>
      </c>
    </row>
    <row r="1677" spans="1:3" x14ac:dyDescent="0.25">
      <c r="A1677" t="s">
        <v>1953</v>
      </c>
      <c r="B1677" s="4">
        <v>37655.629224537035</v>
      </c>
      <c r="C1677">
        <v>17</v>
      </c>
    </row>
    <row r="1678" spans="1:3" x14ac:dyDescent="0.25">
      <c r="A1678" t="s">
        <v>5480</v>
      </c>
      <c r="B1678" s="4">
        <v>40555.62771990741</v>
      </c>
      <c r="C1678">
        <v>0</v>
      </c>
    </row>
    <row r="1679" spans="1:3" x14ac:dyDescent="0.25">
      <c r="A1679" t="s">
        <v>5242</v>
      </c>
      <c r="B1679" s="4">
        <v>40325.403356481482</v>
      </c>
      <c r="C1679">
        <v>4</v>
      </c>
    </row>
    <row r="1680" spans="1:3" x14ac:dyDescent="0.25">
      <c r="A1680" t="s">
        <v>1958</v>
      </c>
      <c r="B1680" s="4">
        <v>37895.63076388889</v>
      </c>
      <c r="C1680">
        <v>7</v>
      </c>
    </row>
    <row r="1681" spans="1:3" x14ac:dyDescent="0.25">
      <c r="A1681" t="s">
        <v>7796</v>
      </c>
      <c r="B1681" s="4">
        <v>40634.634467592594</v>
      </c>
      <c r="C1681">
        <v>12</v>
      </c>
    </row>
    <row r="1682" spans="1:3" x14ac:dyDescent="0.25">
      <c r="A1682" t="s">
        <v>5747</v>
      </c>
      <c r="B1682" s="4">
        <v>38992.640138888892</v>
      </c>
      <c r="C1682">
        <v>2</v>
      </c>
    </row>
    <row r="1683" spans="1:3" x14ac:dyDescent="0.25">
      <c r="A1683" t="s">
        <v>4851</v>
      </c>
      <c r="B1683" s="4">
        <v>39845.482037037036</v>
      </c>
      <c r="C1683">
        <v>3</v>
      </c>
    </row>
    <row r="1684" spans="1:3" x14ac:dyDescent="0.25">
      <c r="A1684" t="s">
        <v>5425</v>
      </c>
      <c r="B1684" s="4">
        <v>40179.326354166667</v>
      </c>
      <c r="C1684">
        <v>0</v>
      </c>
    </row>
    <row r="1685" spans="1:3" x14ac:dyDescent="0.25">
      <c r="A1685" t="s">
        <v>7746</v>
      </c>
      <c r="B1685" s="4">
        <v>40634.332256944443</v>
      </c>
      <c r="C1685">
        <v>15</v>
      </c>
    </row>
    <row r="1686" spans="1:3" x14ac:dyDescent="0.25">
      <c r="A1686" t="s">
        <v>4794</v>
      </c>
      <c r="B1686" s="4">
        <v>38808.450127314813</v>
      </c>
      <c r="C1686">
        <v>13</v>
      </c>
    </row>
    <row r="1687" spans="1:3" x14ac:dyDescent="0.25">
      <c r="A1687" t="s">
        <v>3592</v>
      </c>
      <c r="B1687" s="4">
        <v>38991.45652777778</v>
      </c>
      <c r="C1687">
        <v>12</v>
      </c>
    </row>
    <row r="1688" spans="1:3" x14ac:dyDescent="0.25">
      <c r="A1688" t="s">
        <v>3543</v>
      </c>
      <c r="B1688" s="4">
        <v>37561.508425925924</v>
      </c>
      <c r="C1688">
        <v>4</v>
      </c>
    </row>
    <row r="1689" spans="1:3" x14ac:dyDescent="0.25">
      <c r="A1689" t="s">
        <v>1960</v>
      </c>
      <c r="B1689" s="4">
        <v>37592.632187499999</v>
      </c>
      <c r="C1689">
        <v>2</v>
      </c>
    </row>
    <row r="1690" spans="1:3" x14ac:dyDescent="0.25">
      <c r="A1690" t="s">
        <v>1964</v>
      </c>
      <c r="B1690" s="4">
        <v>37580.633356481485</v>
      </c>
      <c r="C1690">
        <v>6</v>
      </c>
    </row>
  </sheetData>
  <sortState ref="A2:C1692">
    <sortCondition ref="A2:A1692"/>
  </sortState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0"/>
  <sheetViews>
    <sheetView workbookViewId="0">
      <selection activeCell="F15" sqref="F15"/>
    </sheetView>
  </sheetViews>
  <sheetFormatPr defaultRowHeight="15" x14ac:dyDescent="0.25"/>
  <cols>
    <col min="1" max="1" width="5" bestFit="1" customWidth="1"/>
    <col min="2" max="2" width="19.7109375" customWidth="1"/>
    <col min="3" max="3" width="47.28515625" customWidth="1"/>
    <col min="4" max="4" width="56" customWidth="1"/>
    <col min="5" max="5" width="12.140625" bestFit="1" customWidth="1"/>
    <col min="6" max="6" width="28" bestFit="1" customWidth="1"/>
    <col min="7" max="7" width="22.85546875" bestFit="1" customWidth="1"/>
    <col min="8" max="8" width="66.28515625" bestFit="1" customWidth="1"/>
  </cols>
  <sheetData>
    <row r="1" spans="1:8" s="1" customFormat="1" x14ac:dyDescent="0.25">
      <c r="A1" s="31"/>
      <c r="B1" s="31" t="s">
        <v>845</v>
      </c>
      <c r="C1" s="31" t="s">
        <v>6365</v>
      </c>
      <c r="D1" s="31" t="s">
        <v>6366</v>
      </c>
      <c r="E1" s="33" t="s">
        <v>846</v>
      </c>
      <c r="F1" s="34" t="s">
        <v>849</v>
      </c>
      <c r="G1" s="35" t="s">
        <v>847</v>
      </c>
      <c r="H1" s="36" t="s">
        <v>6382</v>
      </c>
    </row>
    <row r="2" spans="1:8" x14ac:dyDescent="0.25">
      <c r="A2" s="29">
        <v>1</v>
      </c>
      <c r="B2" s="29" t="b">
        <f>IF(C2 = MAIN!B2, TRUE, FALSE)</f>
        <v>1</v>
      </c>
      <c r="C2" s="30" t="s">
        <v>5113</v>
      </c>
      <c r="D2" s="11" t="s">
        <v>5114</v>
      </c>
      <c r="E2" s="18" t="s">
        <v>10405</v>
      </c>
      <c r="F2" s="11" t="s">
        <v>10031</v>
      </c>
      <c r="G2" s="11" t="s">
        <v>10031</v>
      </c>
      <c r="H2" s="30" t="s">
        <v>11409</v>
      </c>
    </row>
    <row r="3" spans="1:8" x14ac:dyDescent="0.25">
      <c r="A3" s="29">
        <v>2</v>
      </c>
      <c r="B3" s="29" t="b">
        <f>IF(C3 = MAIN!B3, TRUE, FALSE)</f>
        <v>1</v>
      </c>
      <c r="C3" s="29" t="s">
        <v>6625</v>
      </c>
      <c r="D3" s="11" t="s">
        <v>6626</v>
      </c>
      <c r="E3" s="18" t="s">
        <v>10405</v>
      </c>
      <c r="F3" s="11" t="s">
        <v>10031</v>
      </c>
      <c r="G3" s="11" t="s">
        <v>10031</v>
      </c>
      <c r="H3" s="30" t="s">
        <v>11004</v>
      </c>
    </row>
    <row r="4" spans="1:8" x14ac:dyDescent="0.25">
      <c r="A4" s="29">
        <v>3</v>
      </c>
      <c r="B4" s="11" t="b">
        <f>IF(C4 = MAIN!B4, TRUE, FALSE)</f>
        <v>1</v>
      </c>
      <c r="C4" s="11" t="s">
        <v>1991</v>
      </c>
      <c r="D4" s="11" t="s">
        <v>1992</v>
      </c>
      <c r="E4" s="18" t="s">
        <v>10405</v>
      </c>
      <c r="F4" s="11" t="s">
        <v>10031</v>
      </c>
      <c r="G4" s="11" t="s">
        <v>10031</v>
      </c>
      <c r="H4" s="11" t="s">
        <v>10031</v>
      </c>
    </row>
    <row r="5" spans="1:8" x14ac:dyDescent="0.25">
      <c r="A5" s="29">
        <v>4</v>
      </c>
      <c r="B5" s="11" t="b">
        <f>IF(C5 = MAIN!B5, TRUE, FALSE)</f>
        <v>1</v>
      </c>
      <c r="C5" s="11" t="s">
        <v>1749</v>
      </c>
      <c r="D5" s="11" t="s">
        <v>1750</v>
      </c>
      <c r="E5" s="18" t="s">
        <v>10405</v>
      </c>
      <c r="F5" s="11" t="s">
        <v>10031</v>
      </c>
      <c r="G5" s="11" t="s">
        <v>10031</v>
      </c>
      <c r="H5" s="11" t="s">
        <v>10031</v>
      </c>
    </row>
    <row r="6" spans="1:8" x14ac:dyDescent="0.25">
      <c r="A6" s="29">
        <v>5</v>
      </c>
      <c r="B6" s="29" t="b">
        <f>IF(C6 = MAIN!B6, TRUE, FALSE)</f>
        <v>1</v>
      </c>
      <c r="C6" s="28" t="s">
        <v>3103</v>
      </c>
      <c r="D6" s="14" t="s">
        <v>10680</v>
      </c>
      <c r="E6" s="12" t="s">
        <v>10027</v>
      </c>
      <c r="F6" s="11" t="s">
        <v>10031</v>
      </c>
      <c r="G6" s="11" t="s">
        <v>10031</v>
      </c>
      <c r="H6" s="11" t="s">
        <v>10031</v>
      </c>
    </row>
    <row r="7" spans="1:8" x14ac:dyDescent="0.25">
      <c r="A7" s="29">
        <v>6</v>
      </c>
      <c r="B7" s="14" t="b">
        <f>IF(C7 = MAIN!B7, TRUE, FALSE)</f>
        <v>1</v>
      </c>
      <c r="C7" s="22" t="s">
        <v>3613</v>
      </c>
      <c r="D7" s="14" t="s">
        <v>10678</v>
      </c>
      <c r="E7" s="29" t="s">
        <v>848</v>
      </c>
      <c r="F7" s="11" t="s">
        <v>10031</v>
      </c>
      <c r="G7" s="11" t="s">
        <v>10031</v>
      </c>
      <c r="H7" s="30" t="s">
        <v>10602</v>
      </c>
    </row>
    <row r="8" spans="1:8" x14ac:dyDescent="0.25">
      <c r="A8" s="29">
        <v>7</v>
      </c>
      <c r="B8" s="14" t="b">
        <f>IF(C8 = MAIN!B8, TRUE, FALSE)</f>
        <v>1</v>
      </c>
      <c r="C8" s="11" t="s">
        <v>2953</v>
      </c>
      <c r="D8" s="14" t="s">
        <v>10679</v>
      </c>
      <c r="E8" s="29" t="s">
        <v>848</v>
      </c>
      <c r="F8" s="11" t="s">
        <v>10031</v>
      </c>
      <c r="G8" s="11" t="s">
        <v>10031</v>
      </c>
      <c r="H8" s="29" t="s">
        <v>10286</v>
      </c>
    </row>
    <row r="9" spans="1:8" x14ac:dyDescent="0.25">
      <c r="A9" s="29">
        <v>8</v>
      </c>
      <c r="B9" s="29" t="b">
        <f>IF(C9 = MAIN!B9, TRUE, FALSE)</f>
        <v>1</v>
      </c>
      <c r="C9" s="29" t="s">
        <v>4867</v>
      </c>
      <c r="D9" s="14" t="s">
        <v>10674</v>
      </c>
      <c r="E9" s="12" t="s">
        <v>10027</v>
      </c>
      <c r="F9" s="11" t="s">
        <v>10031</v>
      </c>
      <c r="G9" s="11" t="s">
        <v>10031</v>
      </c>
      <c r="H9" s="11" t="s">
        <v>10031</v>
      </c>
    </row>
    <row r="10" spans="1:8" x14ac:dyDescent="0.25">
      <c r="A10" s="29">
        <v>9</v>
      </c>
      <c r="B10" s="29" t="b">
        <f>IF(C10 = MAIN!B10, TRUE, FALSE)</f>
        <v>1</v>
      </c>
      <c r="C10" s="29" t="s">
        <v>1710</v>
      </c>
      <c r="D10" s="14" t="s">
        <v>10681</v>
      </c>
      <c r="E10" s="12" t="s">
        <v>10027</v>
      </c>
      <c r="F10" s="11" t="s">
        <v>10031</v>
      </c>
      <c r="G10" s="13" t="s">
        <v>848</v>
      </c>
      <c r="H10" s="13" t="s">
        <v>10159</v>
      </c>
    </row>
    <row r="11" spans="1:8" x14ac:dyDescent="0.25">
      <c r="A11" s="29">
        <v>10</v>
      </c>
      <c r="B11" s="29" t="b">
        <f>IF(C11 = MAIN!B11, TRUE, FALSE)</f>
        <v>1</v>
      </c>
      <c r="C11" s="29" t="s">
        <v>4586</v>
      </c>
      <c r="D11" s="14" t="s">
        <v>10682</v>
      </c>
      <c r="E11" s="18" t="s">
        <v>10405</v>
      </c>
      <c r="F11" s="11" t="s">
        <v>10031</v>
      </c>
      <c r="G11" s="11" t="s">
        <v>10031</v>
      </c>
      <c r="H11" s="11" t="s">
        <v>10031</v>
      </c>
    </row>
    <row r="12" spans="1:8" x14ac:dyDescent="0.25">
      <c r="A12" s="29">
        <v>11</v>
      </c>
      <c r="B12" s="29" t="b">
        <f>IF(C12 = MAIN!B12, TRUE, FALSE)</f>
        <v>1</v>
      </c>
      <c r="C12" s="29" t="s">
        <v>5883</v>
      </c>
      <c r="D12" s="14" t="s">
        <v>10686</v>
      </c>
      <c r="E12" s="18" t="s">
        <v>10405</v>
      </c>
      <c r="F12" s="11" t="s">
        <v>10031</v>
      </c>
      <c r="G12" s="11" t="s">
        <v>10031</v>
      </c>
      <c r="H12" s="11" t="s">
        <v>10031</v>
      </c>
    </row>
    <row r="13" spans="1:8" x14ac:dyDescent="0.25">
      <c r="A13" s="29">
        <v>12</v>
      </c>
      <c r="B13" s="14" t="b">
        <f>IF(C13 = MAIN!B13, TRUE, FALSE)</f>
        <v>1</v>
      </c>
      <c r="C13" s="11" t="s">
        <v>2970</v>
      </c>
      <c r="D13" s="14" t="s">
        <v>10685</v>
      </c>
      <c r="E13" s="18" t="s">
        <v>10405</v>
      </c>
      <c r="F13" s="11" t="s">
        <v>10031</v>
      </c>
      <c r="G13" s="11" t="s">
        <v>10031</v>
      </c>
      <c r="H13" s="11" t="s">
        <v>10031</v>
      </c>
    </row>
    <row r="14" spans="1:8" x14ac:dyDescent="0.25">
      <c r="A14" s="29">
        <v>13</v>
      </c>
      <c r="B14" s="14" t="b">
        <f>IF(C14 = MAIN!B14, TRUE, FALSE)</f>
        <v>1</v>
      </c>
      <c r="C14" s="11" t="s">
        <v>3651</v>
      </c>
      <c r="D14" s="14" t="s">
        <v>10684</v>
      </c>
      <c r="E14" s="29" t="s">
        <v>848</v>
      </c>
      <c r="F14" s="11" t="s">
        <v>10031</v>
      </c>
      <c r="G14" s="11" t="s">
        <v>10031</v>
      </c>
      <c r="H14" s="29" t="s">
        <v>10667</v>
      </c>
    </row>
    <row r="15" spans="1:8" x14ac:dyDescent="0.25">
      <c r="A15" s="29">
        <v>14</v>
      </c>
      <c r="B15" s="14" t="b">
        <f>IF(C15 = MAIN!B15, TRUE, FALSE)</f>
        <v>1</v>
      </c>
      <c r="C15" s="11" t="s">
        <v>2419</v>
      </c>
      <c r="D15" s="14" t="s">
        <v>2420</v>
      </c>
      <c r="E15" s="28" t="s">
        <v>848</v>
      </c>
      <c r="F15" s="29" t="s">
        <v>4135</v>
      </c>
      <c r="G15" s="11" t="s">
        <v>10031</v>
      </c>
      <c r="H15" s="30" t="s">
        <v>10160</v>
      </c>
    </row>
    <row r="16" spans="1:8" x14ac:dyDescent="0.25">
      <c r="A16" s="29">
        <v>15</v>
      </c>
      <c r="B16" s="14" t="b">
        <f>IF(C16 = MAIN!B16, TRUE, FALSE)</f>
        <v>1</v>
      </c>
      <c r="C16" s="11" t="s">
        <v>6723</v>
      </c>
      <c r="D16" s="14" t="s">
        <v>10683</v>
      </c>
      <c r="E16" s="29" t="s">
        <v>848</v>
      </c>
      <c r="F16" s="29" t="s">
        <v>10671</v>
      </c>
      <c r="G16" s="11" t="s">
        <v>10031</v>
      </c>
      <c r="H16" s="29" t="s">
        <v>10672</v>
      </c>
    </row>
    <row r="17" spans="1:8" x14ac:dyDescent="0.25">
      <c r="A17" s="29">
        <v>16</v>
      </c>
      <c r="B17" s="14" t="b">
        <f>IF(C17 = MAIN!B17, TRUE, FALSE)</f>
        <v>1</v>
      </c>
      <c r="C17" s="11" t="s">
        <v>4069</v>
      </c>
      <c r="D17" s="14" t="s">
        <v>4070</v>
      </c>
      <c r="E17" s="29" t="s">
        <v>848</v>
      </c>
      <c r="F17" s="29" t="s">
        <v>10158</v>
      </c>
      <c r="G17" s="11" t="s">
        <v>10031</v>
      </c>
      <c r="H17" s="29" t="s">
        <v>10687</v>
      </c>
    </row>
    <row r="18" spans="1:8" x14ac:dyDescent="0.25">
      <c r="A18" s="29">
        <v>17</v>
      </c>
      <c r="B18" s="14" t="b">
        <f>IF(C18 = MAIN!B18, TRUE, FALSE)</f>
        <v>1</v>
      </c>
      <c r="C18" s="11" t="s">
        <v>4193</v>
      </c>
      <c r="D18" s="14" t="s">
        <v>4194</v>
      </c>
      <c r="E18" s="29" t="s">
        <v>848</v>
      </c>
      <c r="F18" s="11" t="s">
        <v>10031</v>
      </c>
      <c r="G18" s="11" t="s">
        <v>10031</v>
      </c>
      <c r="H18" s="29" t="s">
        <v>10573</v>
      </c>
    </row>
    <row r="19" spans="1:8" x14ac:dyDescent="0.25">
      <c r="A19" s="29">
        <v>18</v>
      </c>
      <c r="B19" s="14" t="b">
        <f>IF(C19 = MAIN!B19, TRUE, FALSE)</f>
        <v>1</v>
      </c>
      <c r="C19" s="11" t="s">
        <v>4695</v>
      </c>
      <c r="D19" s="14" t="s">
        <v>4696</v>
      </c>
      <c r="E19" s="18" t="s">
        <v>10405</v>
      </c>
      <c r="F19" s="11" t="s">
        <v>10031</v>
      </c>
      <c r="G19" s="11" t="s">
        <v>10031</v>
      </c>
      <c r="H19" s="29" t="s">
        <v>10031</v>
      </c>
    </row>
    <row r="20" spans="1:8" x14ac:dyDescent="0.25">
      <c r="A20" s="29">
        <v>19</v>
      </c>
      <c r="B20" s="14" t="b">
        <f>IF(C20 = MAIN!B20, TRUE, FALSE)</f>
        <v>1</v>
      </c>
      <c r="C20" s="11" t="s">
        <v>1755</v>
      </c>
      <c r="D20" s="14" t="s">
        <v>1756</v>
      </c>
      <c r="E20" s="30" t="s">
        <v>10028</v>
      </c>
      <c r="F20" s="29" t="s">
        <v>10603</v>
      </c>
      <c r="G20" s="11" t="s">
        <v>10031</v>
      </c>
      <c r="H20" s="30" t="s">
        <v>10604</v>
      </c>
    </row>
    <row r="21" spans="1:8" x14ac:dyDescent="0.25">
      <c r="A21" s="29">
        <v>20</v>
      </c>
      <c r="B21" s="14" t="b">
        <f>IF(C21 = MAIN!B21, TRUE, FALSE)</f>
        <v>1</v>
      </c>
      <c r="C21" s="11" t="s">
        <v>4734</v>
      </c>
      <c r="D21" s="14" t="s">
        <v>4735</v>
      </c>
      <c r="E21" s="18" t="s">
        <v>10405</v>
      </c>
      <c r="F21" s="11" t="s">
        <v>10031</v>
      </c>
      <c r="G21" s="11" t="s">
        <v>10031</v>
      </c>
      <c r="H21" s="11" t="s">
        <v>10031</v>
      </c>
    </row>
    <row r="22" spans="1:8" x14ac:dyDescent="0.25">
      <c r="A22" s="29">
        <v>21</v>
      </c>
      <c r="B22" s="29" t="b">
        <f>IF(C22 = MAIN!B22, TRUE, FALSE)</f>
        <v>1</v>
      </c>
      <c r="C22" s="29" t="s">
        <v>3323</v>
      </c>
      <c r="D22" s="14" t="s">
        <v>10690</v>
      </c>
      <c r="E22" s="18" t="s">
        <v>10405</v>
      </c>
      <c r="F22" s="11" t="s">
        <v>10031</v>
      </c>
      <c r="G22" s="11" t="s">
        <v>10031</v>
      </c>
      <c r="H22" s="29" t="s">
        <v>10660</v>
      </c>
    </row>
    <row r="23" spans="1:8" x14ac:dyDescent="0.25">
      <c r="A23" s="29">
        <v>22</v>
      </c>
      <c r="B23" s="29" t="b">
        <f>IF(C23 = MAIN!B23, TRUE, FALSE)</f>
        <v>1</v>
      </c>
      <c r="C23" s="29" t="s">
        <v>4526</v>
      </c>
      <c r="D23" s="14" t="s">
        <v>4527</v>
      </c>
      <c r="E23" s="44" t="s">
        <v>10027</v>
      </c>
      <c r="F23" s="11" t="s">
        <v>10031</v>
      </c>
      <c r="G23" s="11" t="s">
        <v>10031</v>
      </c>
      <c r="H23" s="11" t="s">
        <v>10031</v>
      </c>
    </row>
    <row r="24" spans="1:8" x14ac:dyDescent="0.25">
      <c r="A24" s="29">
        <v>23</v>
      </c>
      <c r="B24" s="14" t="b">
        <f>IF(C24 = MAIN!B24, TRUE, FALSE)</f>
        <v>1</v>
      </c>
      <c r="C24" s="11" t="s">
        <v>4871</v>
      </c>
      <c r="D24" s="14" t="s">
        <v>4872</v>
      </c>
      <c r="E24" s="29" t="s">
        <v>848</v>
      </c>
      <c r="F24" s="11" t="s">
        <v>10031</v>
      </c>
      <c r="G24" s="11" t="s">
        <v>10031</v>
      </c>
      <c r="H24" s="29" t="s">
        <v>10286</v>
      </c>
    </row>
    <row r="25" spans="1:8" x14ac:dyDescent="0.25">
      <c r="A25" s="29">
        <v>24</v>
      </c>
      <c r="B25" s="14" t="b">
        <f>IF(C25 = MAIN!B25, TRUE, FALSE)</f>
        <v>1</v>
      </c>
      <c r="C25" s="11" t="s">
        <v>3107</v>
      </c>
      <c r="D25" s="14" t="s">
        <v>3108</v>
      </c>
      <c r="E25" s="18" t="s">
        <v>10405</v>
      </c>
      <c r="F25" s="11" t="s">
        <v>10031</v>
      </c>
      <c r="G25" s="11" t="s">
        <v>10031</v>
      </c>
      <c r="H25" s="11" t="s">
        <v>10031</v>
      </c>
    </row>
    <row r="26" spans="1:8" x14ac:dyDescent="0.25">
      <c r="A26" s="29">
        <v>25</v>
      </c>
      <c r="B26" s="14" t="b">
        <f>IF(C26 = MAIN!B26, TRUE, FALSE)</f>
        <v>1</v>
      </c>
      <c r="C26" s="11" t="s">
        <v>1760</v>
      </c>
      <c r="D26" s="14" t="s">
        <v>1761</v>
      </c>
      <c r="E26" s="18" t="s">
        <v>10405</v>
      </c>
      <c r="F26" s="11" t="s">
        <v>10031</v>
      </c>
      <c r="G26" s="11" t="s">
        <v>10031</v>
      </c>
      <c r="H26" s="11" t="s">
        <v>10031</v>
      </c>
    </row>
    <row r="27" spans="1:8" x14ac:dyDescent="0.25">
      <c r="A27" s="29">
        <v>26</v>
      </c>
      <c r="B27" s="29" t="b">
        <f>IF(C27 = MAIN!B27, TRUE, FALSE)</f>
        <v>1</v>
      </c>
      <c r="C27" s="29" t="s">
        <v>1717</v>
      </c>
      <c r="D27" s="14" t="s">
        <v>1718</v>
      </c>
      <c r="E27" s="18" t="s">
        <v>10405</v>
      </c>
      <c r="F27" s="11" t="s">
        <v>10031</v>
      </c>
      <c r="G27" s="11" t="s">
        <v>10031</v>
      </c>
      <c r="H27" s="11" t="s">
        <v>10031</v>
      </c>
    </row>
    <row r="28" spans="1:8" x14ac:dyDescent="0.25">
      <c r="A28" s="29">
        <v>27</v>
      </c>
      <c r="B28" s="14" t="b">
        <f>IF(C28 = MAIN!B28, TRUE, FALSE)</f>
        <v>1</v>
      </c>
      <c r="C28" s="11" t="s">
        <v>2054</v>
      </c>
      <c r="D28" s="11" t="s">
        <v>2055</v>
      </c>
      <c r="E28" s="18" t="s">
        <v>10405</v>
      </c>
      <c r="F28" s="11" t="s">
        <v>10031</v>
      </c>
      <c r="G28" s="11" t="s">
        <v>10031</v>
      </c>
      <c r="H28" s="11" t="s">
        <v>10031</v>
      </c>
    </row>
    <row r="29" spans="1:8" x14ac:dyDescent="0.25">
      <c r="A29" s="29">
        <v>28</v>
      </c>
      <c r="B29" s="14" t="b">
        <f>IF(C29 = MAIN!B29, TRUE, FALSE)</f>
        <v>1</v>
      </c>
      <c r="C29" s="11" t="s">
        <v>1776</v>
      </c>
      <c r="D29" s="11" t="s">
        <v>1777</v>
      </c>
      <c r="E29" s="18" t="s">
        <v>10405</v>
      </c>
      <c r="F29" s="11" t="s">
        <v>10031</v>
      </c>
      <c r="G29" s="11" t="s">
        <v>10031</v>
      </c>
      <c r="H29" s="29" t="s">
        <v>10661</v>
      </c>
    </row>
    <row r="30" spans="1:8" x14ac:dyDescent="0.25">
      <c r="A30" s="29">
        <v>29</v>
      </c>
      <c r="B30" s="14" t="b">
        <f>IF(C30 = MAIN!B30, TRUE, FALSE)</f>
        <v>1</v>
      </c>
      <c r="C30" s="11" t="s">
        <v>1780</v>
      </c>
      <c r="D30" s="11" t="s">
        <v>1781</v>
      </c>
      <c r="E30" s="18" t="s">
        <v>10405</v>
      </c>
      <c r="F30" s="11" t="s">
        <v>10031</v>
      </c>
      <c r="G30" s="11" t="s">
        <v>10031</v>
      </c>
      <c r="H30" s="11" t="s">
        <v>10031</v>
      </c>
    </row>
    <row r="31" spans="1:8" x14ac:dyDescent="0.25">
      <c r="A31" s="29">
        <v>30</v>
      </c>
      <c r="B31" s="29" t="b">
        <f>IF(C31 = MAIN!B31, TRUE, FALSE)</f>
        <v>1</v>
      </c>
      <c r="C31" s="29" t="s">
        <v>1792</v>
      </c>
      <c r="D31" s="11" t="s">
        <v>1793</v>
      </c>
      <c r="E31" s="12" t="s">
        <v>10027</v>
      </c>
      <c r="F31" s="29" t="s">
        <v>10031</v>
      </c>
      <c r="G31" s="13" t="s">
        <v>10061</v>
      </c>
      <c r="H31" s="13" t="s">
        <v>11525</v>
      </c>
    </row>
    <row r="32" spans="1:8" x14ac:dyDescent="0.25">
      <c r="A32" s="29">
        <v>31</v>
      </c>
      <c r="B32" s="14" t="b">
        <f>IF(C32 = MAIN!B32, TRUE, FALSE)</f>
        <v>1</v>
      </c>
      <c r="C32" s="11" t="s">
        <v>2611</v>
      </c>
      <c r="D32" s="11" t="s">
        <v>2612</v>
      </c>
      <c r="E32" s="18" t="s">
        <v>10405</v>
      </c>
      <c r="F32" s="11" t="s">
        <v>10031</v>
      </c>
      <c r="G32" s="11" t="s">
        <v>10031</v>
      </c>
      <c r="H32" s="11" t="s">
        <v>10031</v>
      </c>
    </row>
    <row r="33" spans="1:8" x14ac:dyDescent="0.25">
      <c r="A33" s="29">
        <v>32</v>
      </c>
      <c r="B33" s="14" t="b">
        <f>IF(C33 = MAIN!B33, TRUE, FALSE)</f>
        <v>1</v>
      </c>
      <c r="C33" s="11" t="s">
        <v>5392</v>
      </c>
      <c r="D33" s="11" t="s">
        <v>5393</v>
      </c>
      <c r="E33" s="29" t="s">
        <v>848</v>
      </c>
      <c r="F33" s="29" t="s">
        <v>10034</v>
      </c>
      <c r="G33" s="11" t="s">
        <v>10031</v>
      </c>
      <c r="H33" s="30" t="s">
        <v>10651</v>
      </c>
    </row>
    <row r="34" spans="1:8" x14ac:dyDescent="0.25">
      <c r="A34" s="29">
        <v>33</v>
      </c>
      <c r="B34" s="14" t="b">
        <f>IF(C34 = MAIN!B34, TRUE, FALSE)</f>
        <v>1</v>
      </c>
      <c r="C34" s="11" t="s">
        <v>1786</v>
      </c>
      <c r="D34" s="11" t="s">
        <v>1787</v>
      </c>
      <c r="E34" s="29" t="s">
        <v>848</v>
      </c>
      <c r="F34" s="29" t="s">
        <v>5353</v>
      </c>
      <c r="G34" s="11" t="s">
        <v>10031</v>
      </c>
      <c r="H34" s="11" t="s">
        <v>10031</v>
      </c>
    </row>
    <row r="35" spans="1:8" x14ac:dyDescent="0.25">
      <c r="A35" s="29">
        <v>34</v>
      </c>
      <c r="B35" s="14" t="b">
        <f>IF(C35 = MAIN!B35, TRUE, FALSE)</f>
        <v>1</v>
      </c>
      <c r="C35" s="11" t="s">
        <v>4033</v>
      </c>
      <c r="D35" s="11" t="s">
        <v>4034</v>
      </c>
      <c r="E35" s="29" t="s">
        <v>848</v>
      </c>
      <c r="F35" s="11" t="s">
        <v>10031</v>
      </c>
      <c r="G35" s="11" t="s">
        <v>10031</v>
      </c>
      <c r="H35" s="11" t="s">
        <v>10031</v>
      </c>
    </row>
    <row r="36" spans="1:8" x14ac:dyDescent="0.25">
      <c r="A36" s="29">
        <v>35</v>
      </c>
      <c r="B36" s="14" t="b">
        <f>IF(C36 = MAIN!B36, TRUE, FALSE)</f>
        <v>1</v>
      </c>
      <c r="C36" s="11" t="s">
        <v>6785</v>
      </c>
      <c r="D36" s="11" t="s">
        <v>4779</v>
      </c>
      <c r="E36" s="29" t="s">
        <v>848</v>
      </c>
      <c r="F36" s="11" t="s">
        <v>10031</v>
      </c>
      <c r="G36" s="11" t="s">
        <v>10031</v>
      </c>
      <c r="H36" s="29" t="s">
        <v>10286</v>
      </c>
    </row>
    <row r="37" spans="1:8" x14ac:dyDescent="0.25">
      <c r="A37" s="29">
        <v>36</v>
      </c>
      <c r="B37" s="14" t="b">
        <f>IF(C37 = MAIN!B37, TRUE, FALSE)</f>
        <v>1</v>
      </c>
      <c r="C37" s="11" t="s">
        <v>1799</v>
      </c>
      <c r="D37" s="11" t="s">
        <v>1800</v>
      </c>
      <c r="E37" s="29" t="s">
        <v>848</v>
      </c>
      <c r="F37" s="11" t="s">
        <v>10031</v>
      </c>
      <c r="G37" s="11" t="s">
        <v>10031</v>
      </c>
      <c r="H37" s="11" t="s">
        <v>10031</v>
      </c>
    </row>
    <row r="38" spans="1:8" x14ac:dyDescent="0.25">
      <c r="A38" s="29">
        <v>37</v>
      </c>
      <c r="B38" s="14" t="b">
        <f>IF(C38 = MAIN!B38, TRUE, FALSE)</f>
        <v>1</v>
      </c>
      <c r="C38" s="11" t="s">
        <v>1732</v>
      </c>
      <c r="D38" s="11" t="s">
        <v>1733</v>
      </c>
      <c r="E38" s="18" t="s">
        <v>10405</v>
      </c>
      <c r="F38" s="11" t="s">
        <v>10031</v>
      </c>
      <c r="G38" s="11" t="s">
        <v>10031</v>
      </c>
      <c r="H38" s="11" t="s">
        <v>10031</v>
      </c>
    </row>
    <row r="39" spans="1:8" x14ac:dyDescent="0.25">
      <c r="A39" s="29">
        <v>38</v>
      </c>
      <c r="B39" s="29" t="b">
        <f>IF(C39 = MAIN!B39, TRUE, FALSE)</f>
        <v>1</v>
      </c>
      <c r="C39" s="29" t="s">
        <v>1729</v>
      </c>
      <c r="D39" s="14" t="s">
        <v>1730</v>
      </c>
      <c r="E39" s="12" t="s">
        <v>10027</v>
      </c>
      <c r="F39" s="11" t="s">
        <v>10031</v>
      </c>
      <c r="G39" s="11" t="s">
        <v>10031</v>
      </c>
      <c r="H39" s="11" t="s">
        <v>10031</v>
      </c>
    </row>
    <row r="40" spans="1:8" x14ac:dyDescent="0.25">
      <c r="A40" s="29">
        <v>39</v>
      </c>
      <c r="B40" s="29" t="b">
        <f>IF(C40 = MAIN!B40, TRUE, FALSE)</f>
        <v>1</v>
      </c>
      <c r="C40" s="30" t="s">
        <v>3303</v>
      </c>
      <c r="D40" s="11" t="s">
        <v>3304</v>
      </c>
      <c r="E40" s="12" t="s">
        <v>10027</v>
      </c>
      <c r="F40" s="11" t="s">
        <v>10031</v>
      </c>
      <c r="G40" s="11" t="s">
        <v>10031</v>
      </c>
      <c r="H40" s="30" t="s">
        <v>10157</v>
      </c>
    </row>
    <row r="41" spans="1:8" s="21" customFormat="1" x14ac:dyDescent="0.25">
      <c r="A41" s="29">
        <v>40</v>
      </c>
      <c r="B41" s="14" t="b">
        <f>IF(C41 = MAIN!B41, TRUE, FALSE)</f>
        <v>1</v>
      </c>
      <c r="C41" s="14" t="s">
        <v>3110</v>
      </c>
      <c r="D41" s="14" t="s">
        <v>3111</v>
      </c>
      <c r="E41" s="29" t="s">
        <v>848</v>
      </c>
      <c r="F41" s="29" t="s">
        <v>10698</v>
      </c>
      <c r="G41" s="14" t="s">
        <v>10031</v>
      </c>
      <c r="H41" s="14" t="s">
        <v>10031</v>
      </c>
    </row>
    <row r="42" spans="1:8" x14ac:dyDescent="0.25">
      <c r="A42" s="29">
        <v>41</v>
      </c>
      <c r="B42" s="14" t="b">
        <f>IF(C42 = MAIN!B42, TRUE, FALSE)</f>
        <v>1</v>
      </c>
      <c r="C42" s="11" t="s">
        <v>1723</v>
      </c>
      <c r="D42" s="11" t="s">
        <v>1724</v>
      </c>
      <c r="E42" s="18" t="s">
        <v>10405</v>
      </c>
      <c r="F42" s="11" t="s">
        <v>10031</v>
      </c>
      <c r="G42" s="11" t="s">
        <v>10031</v>
      </c>
      <c r="H42" s="11" t="s">
        <v>10031</v>
      </c>
    </row>
    <row r="43" spans="1:8" x14ac:dyDescent="0.25">
      <c r="A43" s="29">
        <v>42</v>
      </c>
      <c r="B43" s="14" t="b">
        <f>IF(C43 = MAIN!B43, TRUE, FALSE)</f>
        <v>1</v>
      </c>
      <c r="C43" s="11" t="s">
        <v>1736</v>
      </c>
      <c r="D43" s="11" t="s">
        <v>1737</v>
      </c>
      <c r="E43" s="29" t="s">
        <v>848</v>
      </c>
      <c r="F43" s="29" t="s">
        <v>7860</v>
      </c>
      <c r="G43" s="11" t="s">
        <v>10031</v>
      </c>
      <c r="H43" s="11" t="s">
        <v>10031</v>
      </c>
    </row>
    <row r="44" spans="1:8" x14ac:dyDescent="0.25">
      <c r="A44" s="29">
        <v>43</v>
      </c>
      <c r="B44" s="29" t="b">
        <f>IF(C44 = MAIN!B44, TRUE, FALSE)</f>
        <v>1</v>
      </c>
      <c r="C44" s="30" t="s">
        <v>1743</v>
      </c>
      <c r="D44" s="11" t="s">
        <v>1744</v>
      </c>
      <c r="E44" s="12" t="s">
        <v>10027</v>
      </c>
      <c r="F44" s="11" t="s">
        <v>10031</v>
      </c>
      <c r="G44" s="13" t="s">
        <v>848</v>
      </c>
      <c r="H44" s="30" t="s">
        <v>10030</v>
      </c>
    </row>
    <row r="45" spans="1:8" x14ac:dyDescent="0.25">
      <c r="A45" s="29">
        <v>44</v>
      </c>
      <c r="B45" s="14" t="b">
        <f>IF(C45 = MAIN!B45, TRUE, FALSE)</f>
        <v>1</v>
      </c>
      <c r="C45" s="11" t="s">
        <v>4788</v>
      </c>
      <c r="D45" s="11" t="s">
        <v>4789</v>
      </c>
      <c r="E45" s="29" t="s">
        <v>848</v>
      </c>
      <c r="F45" s="11" t="s">
        <v>10031</v>
      </c>
      <c r="G45" s="11" t="s">
        <v>10031</v>
      </c>
      <c r="H45" s="11" t="s">
        <v>10031</v>
      </c>
    </row>
    <row r="46" spans="1:8" x14ac:dyDescent="0.25">
      <c r="A46" s="29">
        <v>45</v>
      </c>
      <c r="B46" s="29" t="b">
        <f>IF(C46 = MAIN!B46, TRUE, FALSE)</f>
        <v>1</v>
      </c>
      <c r="C46" s="29" t="s">
        <v>2097</v>
      </c>
      <c r="D46" s="11" t="s">
        <v>2098</v>
      </c>
      <c r="E46" s="18" t="s">
        <v>10405</v>
      </c>
      <c r="F46" s="11" t="s">
        <v>10031</v>
      </c>
      <c r="G46" s="11" t="s">
        <v>10031</v>
      </c>
      <c r="H46" s="11" t="s">
        <v>10031</v>
      </c>
    </row>
    <row r="47" spans="1:8" x14ac:dyDescent="0.25">
      <c r="A47" s="29">
        <v>46</v>
      </c>
      <c r="B47" s="14" t="b">
        <f>IF(C47 = MAIN!B47, TRUE, FALSE)</f>
        <v>1</v>
      </c>
      <c r="C47" s="11" t="s">
        <v>3218</v>
      </c>
      <c r="D47" s="11" t="s">
        <v>3219</v>
      </c>
      <c r="E47" s="18" t="s">
        <v>10405</v>
      </c>
      <c r="F47" s="11" t="s">
        <v>10031</v>
      </c>
      <c r="G47" s="11" t="s">
        <v>10031</v>
      </c>
      <c r="H47" s="11" t="s">
        <v>10031</v>
      </c>
    </row>
    <row r="48" spans="1:8" x14ac:dyDescent="0.25">
      <c r="A48" s="29">
        <v>47</v>
      </c>
      <c r="B48" s="29" t="b">
        <f>IF(C48 = MAIN!B48, TRUE, FALSE)</f>
        <v>1</v>
      </c>
      <c r="C48" s="29" t="s">
        <v>6102</v>
      </c>
      <c r="D48" s="14" t="s">
        <v>6103</v>
      </c>
      <c r="E48" s="18" t="s">
        <v>10405</v>
      </c>
      <c r="F48" s="11" t="s">
        <v>10031</v>
      </c>
      <c r="G48" s="11" t="s">
        <v>10031</v>
      </c>
      <c r="H48" s="11" t="s">
        <v>10031</v>
      </c>
    </row>
    <row r="49" spans="1:8" x14ac:dyDescent="0.25">
      <c r="A49" s="29">
        <v>48</v>
      </c>
      <c r="B49" s="29" t="b">
        <f>IF(C49 = MAIN!B49, TRUE, FALSE)</f>
        <v>1</v>
      </c>
      <c r="C49" s="29" t="s">
        <v>4331</v>
      </c>
      <c r="D49" s="11" t="s">
        <v>4332</v>
      </c>
      <c r="E49" s="18" t="s">
        <v>10405</v>
      </c>
      <c r="F49" s="11" t="s">
        <v>10031</v>
      </c>
      <c r="G49" s="11" t="s">
        <v>10031</v>
      </c>
      <c r="H49" s="11" t="s">
        <v>10031</v>
      </c>
    </row>
    <row r="50" spans="1:8" x14ac:dyDescent="0.25">
      <c r="A50" s="29">
        <v>49</v>
      </c>
      <c r="B50" s="29" t="b">
        <f>IF(C50 = MAIN!B50, TRUE, FALSE)</f>
        <v>1</v>
      </c>
      <c r="C50" s="29" t="s">
        <v>3918</v>
      </c>
      <c r="D50" s="30" t="s">
        <v>3919</v>
      </c>
      <c r="E50" s="18" t="s">
        <v>10405</v>
      </c>
      <c r="F50" s="11" t="s">
        <v>10031</v>
      </c>
      <c r="G50" s="11" t="s">
        <v>10031</v>
      </c>
      <c r="H50" s="30" t="s">
        <v>10691</v>
      </c>
    </row>
    <row r="51" spans="1:8" x14ac:dyDescent="0.25">
      <c r="A51" s="29">
        <v>50</v>
      </c>
      <c r="B51" s="29" t="b">
        <f>IF(C51 = MAIN!B51, TRUE, FALSE)</f>
        <v>1</v>
      </c>
      <c r="C51" s="29" t="s">
        <v>1768</v>
      </c>
      <c r="D51" s="29" t="s">
        <v>10694</v>
      </c>
      <c r="E51" s="12" t="s">
        <v>10027</v>
      </c>
      <c r="F51" s="11" t="s">
        <v>10031</v>
      </c>
      <c r="G51" s="13" t="s">
        <v>848</v>
      </c>
      <c r="H51" s="11" t="s">
        <v>10031</v>
      </c>
    </row>
    <row r="52" spans="1:8" x14ac:dyDescent="0.25">
      <c r="A52" s="29">
        <v>51</v>
      </c>
      <c r="B52" s="14" t="b">
        <f>IF(C52 = MAIN!B52, TRUE, FALSE)</f>
        <v>1</v>
      </c>
      <c r="C52" s="11" t="s">
        <v>1763</v>
      </c>
      <c r="D52" s="11" t="s">
        <v>1764</v>
      </c>
      <c r="E52" s="18" t="s">
        <v>10405</v>
      </c>
      <c r="F52" s="11" t="s">
        <v>10031</v>
      </c>
      <c r="G52" s="11" t="s">
        <v>10031</v>
      </c>
      <c r="H52" s="11" t="s">
        <v>10031</v>
      </c>
    </row>
    <row r="53" spans="1:8" x14ac:dyDescent="0.25">
      <c r="A53" s="29">
        <v>52</v>
      </c>
      <c r="B53" s="29" t="b">
        <f>IF(C53 = MAIN!B53, TRUE, FALSE)</f>
        <v>1</v>
      </c>
      <c r="C53" s="29" t="s">
        <v>2018</v>
      </c>
      <c r="D53" s="11" t="s">
        <v>2019</v>
      </c>
      <c r="E53" s="45" t="s">
        <v>10027</v>
      </c>
      <c r="F53" s="11" t="s">
        <v>10031</v>
      </c>
      <c r="G53" s="11" t="s">
        <v>10031</v>
      </c>
      <c r="H53" s="11" t="s">
        <v>10031</v>
      </c>
    </row>
    <row r="54" spans="1:8" x14ac:dyDescent="0.25">
      <c r="A54" s="29">
        <v>53</v>
      </c>
      <c r="B54" s="29" t="b">
        <f>IF(C54 = MAIN!B54, TRUE, FALSE)</f>
        <v>1</v>
      </c>
      <c r="C54" s="29" t="s">
        <v>4405</v>
      </c>
      <c r="D54" s="11" t="s">
        <v>4406</v>
      </c>
      <c r="E54" s="12" t="s">
        <v>10027</v>
      </c>
      <c r="F54" s="11" t="s">
        <v>10031</v>
      </c>
      <c r="G54" s="11" t="s">
        <v>10031</v>
      </c>
      <c r="H54" s="11" t="s">
        <v>10031</v>
      </c>
    </row>
    <row r="55" spans="1:8" x14ac:dyDescent="0.25">
      <c r="A55" s="29">
        <v>54</v>
      </c>
      <c r="B55" s="14" t="b">
        <f>IF(C55 = MAIN!B55, TRUE, FALSE)</f>
        <v>1</v>
      </c>
      <c r="C55" s="11" t="s">
        <v>3436</v>
      </c>
      <c r="D55" s="11" t="s">
        <v>3437</v>
      </c>
      <c r="E55" s="29" t="s">
        <v>848</v>
      </c>
      <c r="F55" s="29" t="s">
        <v>10652</v>
      </c>
      <c r="G55" s="11" t="s">
        <v>10031</v>
      </c>
      <c r="H55" s="11" t="s">
        <v>10031</v>
      </c>
    </row>
    <row r="56" spans="1:8" x14ac:dyDescent="0.25">
      <c r="A56" s="29">
        <v>55</v>
      </c>
      <c r="B56" s="14" t="b">
        <f>IF(C56 = MAIN!B56, TRUE, FALSE)</f>
        <v>1</v>
      </c>
      <c r="C56" s="11" t="s">
        <v>1770</v>
      </c>
      <c r="D56" s="11" t="s">
        <v>1771</v>
      </c>
      <c r="E56" s="18" t="s">
        <v>10405</v>
      </c>
      <c r="F56" s="11" t="s">
        <v>10031</v>
      </c>
      <c r="G56" s="11" t="s">
        <v>10031</v>
      </c>
      <c r="H56" s="11" t="s">
        <v>10031</v>
      </c>
    </row>
    <row r="57" spans="1:8" x14ac:dyDescent="0.25">
      <c r="A57" s="29">
        <v>56</v>
      </c>
      <c r="B57" s="29" t="b">
        <f>IF(C57 = MAIN!B57, TRUE, FALSE)</f>
        <v>1</v>
      </c>
      <c r="C57" s="29" t="s">
        <v>4662</v>
      </c>
      <c r="D57" s="11" t="s">
        <v>4663</v>
      </c>
      <c r="E57" s="12" t="s">
        <v>10027</v>
      </c>
      <c r="F57" s="11" t="s">
        <v>10031</v>
      </c>
      <c r="G57" s="11" t="s">
        <v>10031</v>
      </c>
      <c r="H57" s="11" t="s">
        <v>10031</v>
      </c>
    </row>
    <row r="58" spans="1:8" x14ac:dyDescent="0.25">
      <c r="A58" s="29">
        <v>57</v>
      </c>
      <c r="B58" s="14" t="b">
        <f>IF(C58 = MAIN!B58, TRUE, FALSE)</f>
        <v>1</v>
      </c>
      <c r="C58" s="11" t="s">
        <v>6671</v>
      </c>
      <c r="D58" s="11" t="s">
        <v>6672</v>
      </c>
      <c r="E58" s="18" t="s">
        <v>10405</v>
      </c>
      <c r="F58" s="11" t="s">
        <v>10031</v>
      </c>
      <c r="G58" s="11" t="s">
        <v>10031</v>
      </c>
      <c r="H58" s="11" t="s">
        <v>10031</v>
      </c>
    </row>
    <row r="59" spans="1:8" x14ac:dyDescent="0.25">
      <c r="A59" s="29">
        <v>58</v>
      </c>
      <c r="B59" s="29" t="b">
        <f>IF(C59 = MAIN!B59, TRUE, FALSE)</f>
        <v>1</v>
      </c>
      <c r="C59" s="30" t="s">
        <v>801</v>
      </c>
      <c r="D59" s="11" t="s">
        <v>802</v>
      </c>
      <c r="E59" s="30" t="s">
        <v>10028</v>
      </c>
      <c r="F59" s="11" t="s">
        <v>10031</v>
      </c>
      <c r="G59" s="11" t="s">
        <v>10031</v>
      </c>
      <c r="H59" s="30" t="s">
        <v>10029</v>
      </c>
    </row>
    <row r="60" spans="1:8" x14ac:dyDescent="0.25">
      <c r="A60" s="29">
        <v>59</v>
      </c>
      <c r="B60" s="29" t="b">
        <f>IF(C60 = MAIN!B60, TRUE, FALSE)</f>
        <v>1</v>
      </c>
      <c r="C60" s="29" t="s">
        <v>670</v>
      </c>
      <c r="D60" s="11" t="s">
        <v>671</v>
      </c>
      <c r="E60" s="44" t="s">
        <v>10027</v>
      </c>
      <c r="F60" s="11" t="s">
        <v>10031</v>
      </c>
      <c r="G60" s="11" t="s">
        <v>10031</v>
      </c>
      <c r="H60" s="11" t="s">
        <v>10031</v>
      </c>
    </row>
    <row r="61" spans="1:8" x14ac:dyDescent="0.25">
      <c r="A61" s="29">
        <v>60</v>
      </c>
      <c r="B61" s="14" t="b">
        <f>IF(C61 = MAIN!B61, TRUE, FALSE)</f>
        <v>1</v>
      </c>
      <c r="C61" s="11" t="s">
        <v>120</v>
      </c>
      <c r="D61" s="11" t="s">
        <v>121</v>
      </c>
      <c r="E61" s="18" t="s">
        <v>10405</v>
      </c>
      <c r="F61" s="11" t="s">
        <v>10031</v>
      </c>
      <c r="G61" s="11" t="s">
        <v>10031</v>
      </c>
      <c r="H61" s="11" t="s">
        <v>10031</v>
      </c>
    </row>
    <row r="62" spans="1:8" x14ac:dyDescent="0.25">
      <c r="A62" s="29">
        <v>61</v>
      </c>
      <c r="B62" s="14" t="b">
        <f>IF(C62 = MAIN!B62, TRUE, FALSE)</f>
        <v>1</v>
      </c>
      <c r="C62" s="11" t="s">
        <v>1827</v>
      </c>
      <c r="D62" s="11" t="s">
        <v>1828</v>
      </c>
      <c r="E62" s="18" t="s">
        <v>10405</v>
      </c>
      <c r="F62" s="11" t="s">
        <v>10031</v>
      </c>
      <c r="G62" s="11" t="s">
        <v>10031</v>
      </c>
      <c r="H62" s="11" t="s">
        <v>10031</v>
      </c>
    </row>
    <row r="63" spans="1:8" x14ac:dyDescent="0.25">
      <c r="A63" s="29">
        <v>62</v>
      </c>
      <c r="B63" s="11" t="b">
        <f>IF(C63 = MAIN!B63, TRUE, FALSE)</f>
        <v>1</v>
      </c>
      <c r="C63" s="11" t="s">
        <v>5897</v>
      </c>
      <c r="D63" s="11" t="s">
        <v>5898</v>
      </c>
      <c r="E63" s="18" t="s">
        <v>10405</v>
      </c>
      <c r="F63" s="11" t="s">
        <v>10031</v>
      </c>
      <c r="G63" s="11" t="s">
        <v>10031</v>
      </c>
      <c r="H63" s="11" t="s">
        <v>10031</v>
      </c>
    </row>
    <row r="64" spans="1:8" x14ac:dyDescent="0.25">
      <c r="A64" s="29">
        <v>63</v>
      </c>
      <c r="B64" s="11" t="b">
        <f>IF(C64 = MAIN!B64, TRUE, FALSE)</f>
        <v>1</v>
      </c>
      <c r="C64" s="11" t="s">
        <v>1823</v>
      </c>
      <c r="D64" s="11" t="s">
        <v>1824</v>
      </c>
      <c r="E64" s="18" t="s">
        <v>10405</v>
      </c>
      <c r="F64" s="11" t="s">
        <v>10031</v>
      </c>
      <c r="G64" s="11" t="s">
        <v>10031</v>
      </c>
      <c r="H64" s="11" t="s">
        <v>10031</v>
      </c>
    </row>
    <row r="65" spans="1:8" x14ac:dyDescent="0.25">
      <c r="A65" s="29">
        <v>64</v>
      </c>
      <c r="B65" s="11" t="b">
        <f>IF(C65 = MAIN!B65, TRUE, FALSE)</f>
        <v>1</v>
      </c>
      <c r="C65" s="11" t="s">
        <v>1818</v>
      </c>
      <c r="D65" s="11" t="s">
        <v>1819</v>
      </c>
      <c r="E65" s="18" t="s">
        <v>10405</v>
      </c>
      <c r="F65" s="11" t="s">
        <v>10031</v>
      </c>
      <c r="G65" s="11" t="s">
        <v>10031</v>
      </c>
      <c r="H65" s="11" t="s">
        <v>10031</v>
      </c>
    </row>
    <row r="66" spans="1:8" x14ac:dyDescent="0.25">
      <c r="A66" s="29">
        <v>65</v>
      </c>
      <c r="B66" s="29" t="b">
        <f>IF(C66 = MAIN!B66, TRUE, FALSE)</f>
        <v>1</v>
      </c>
      <c r="C66" s="29" t="s">
        <v>6738</v>
      </c>
      <c r="D66" s="11" t="s">
        <v>6739</v>
      </c>
      <c r="E66" s="18" t="s">
        <v>10405</v>
      </c>
      <c r="F66" s="11" t="s">
        <v>10031</v>
      </c>
      <c r="G66" s="11" t="s">
        <v>10031</v>
      </c>
      <c r="H66" s="11" t="s">
        <v>10031</v>
      </c>
    </row>
    <row r="67" spans="1:8" x14ac:dyDescent="0.25">
      <c r="A67" s="29">
        <v>66</v>
      </c>
      <c r="B67" s="11" t="b">
        <f>IF(C67 = MAIN!B67, TRUE, FALSE)</f>
        <v>1</v>
      </c>
      <c r="C67" s="11" t="s">
        <v>86</v>
      </c>
      <c r="D67" s="11" t="s">
        <v>87</v>
      </c>
      <c r="E67" s="18" t="s">
        <v>10405</v>
      </c>
      <c r="F67" s="11" t="s">
        <v>10031</v>
      </c>
      <c r="G67" s="11" t="s">
        <v>10031</v>
      </c>
      <c r="H67" s="11" t="s">
        <v>10031</v>
      </c>
    </row>
    <row r="68" spans="1:8" x14ac:dyDescent="0.25">
      <c r="A68" s="29">
        <v>67</v>
      </c>
      <c r="B68" s="29" t="b">
        <f>IF(C68 = MAIN!B68, TRUE, FALSE)</f>
        <v>1</v>
      </c>
      <c r="C68" s="29" t="s">
        <v>92</v>
      </c>
      <c r="D68" s="11" t="s">
        <v>93</v>
      </c>
      <c r="E68" s="18" t="s">
        <v>10405</v>
      </c>
      <c r="F68" s="11" t="s">
        <v>10031</v>
      </c>
      <c r="G68" s="11" t="s">
        <v>10031</v>
      </c>
      <c r="H68" s="11" t="s">
        <v>10031</v>
      </c>
    </row>
    <row r="69" spans="1:8" x14ac:dyDescent="0.25">
      <c r="A69" s="29">
        <v>68</v>
      </c>
      <c r="B69" s="11" t="b">
        <f>IF(C69 = MAIN!B69, TRUE, FALSE)</f>
        <v>1</v>
      </c>
      <c r="C69" s="11" t="s">
        <v>4737</v>
      </c>
      <c r="D69" s="11" t="s">
        <v>4738</v>
      </c>
      <c r="E69" s="18" t="s">
        <v>10405</v>
      </c>
      <c r="F69" s="11" t="s">
        <v>10031</v>
      </c>
      <c r="G69" s="11" t="s">
        <v>10031</v>
      </c>
      <c r="H69" s="11" t="s">
        <v>10031</v>
      </c>
    </row>
    <row r="70" spans="1:8" x14ac:dyDescent="0.25">
      <c r="A70" s="29">
        <v>69</v>
      </c>
      <c r="B70" s="11" t="b">
        <f>IF(C70 = MAIN!B70, TRUE, FALSE)</f>
        <v>1</v>
      </c>
      <c r="C70" s="11" t="s">
        <v>2924</v>
      </c>
      <c r="D70" s="11" t="s">
        <v>2925</v>
      </c>
      <c r="E70" s="29" t="s">
        <v>848</v>
      </c>
      <c r="F70" s="29" t="s">
        <v>10036</v>
      </c>
      <c r="G70" s="11" t="s">
        <v>10031</v>
      </c>
      <c r="H70" s="11" t="s">
        <v>10031</v>
      </c>
    </row>
    <row r="71" spans="1:8" x14ac:dyDescent="0.25">
      <c r="A71" s="29">
        <v>70</v>
      </c>
      <c r="B71" s="29" t="b">
        <f>IF(C71 = MAIN!B71, TRUE, FALSE)</f>
        <v>1</v>
      </c>
      <c r="C71" s="29" t="s">
        <v>2505</v>
      </c>
      <c r="D71" s="11" t="s">
        <v>2506</v>
      </c>
      <c r="E71" s="12" t="s">
        <v>10027</v>
      </c>
      <c r="F71" s="11" t="s">
        <v>10031</v>
      </c>
      <c r="G71" s="30" t="s">
        <v>10292</v>
      </c>
      <c r="H71" s="11" t="s">
        <v>10031</v>
      </c>
    </row>
    <row r="72" spans="1:8" x14ac:dyDescent="0.25">
      <c r="A72" s="29">
        <v>71</v>
      </c>
      <c r="B72" s="29" t="b">
        <f>IF(C72 = MAIN!B72, TRUE, FALSE)</f>
        <v>1</v>
      </c>
      <c r="C72" s="29" t="s">
        <v>6107</v>
      </c>
      <c r="D72" s="11" t="s">
        <v>6108</v>
      </c>
      <c r="E72" s="18" t="s">
        <v>10405</v>
      </c>
      <c r="F72" s="11" t="s">
        <v>10031</v>
      </c>
      <c r="G72" s="11" t="s">
        <v>10031</v>
      </c>
      <c r="H72" s="11" t="s">
        <v>10031</v>
      </c>
    </row>
    <row r="73" spans="1:8" x14ac:dyDescent="0.25">
      <c r="A73" s="29">
        <v>72</v>
      </c>
      <c r="B73" s="29" t="b">
        <f>IF(C73 = MAIN!B73, TRUE, FALSE)</f>
        <v>1</v>
      </c>
      <c r="C73" s="29" t="s">
        <v>4876</v>
      </c>
      <c r="D73" s="11" t="s">
        <v>1713</v>
      </c>
      <c r="E73" s="44" t="s">
        <v>10027</v>
      </c>
      <c r="F73" s="29" t="s">
        <v>10574</v>
      </c>
      <c r="G73" s="11" t="s">
        <v>10031</v>
      </c>
      <c r="H73" s="29" t="s">
        <v>10705</v>
      </c>
    </row>
    <row r="74" spans="1:8" x14ac:dyDescent="0.25">
      <c r="A74" s="29">
        <v>73</v>
      </c>
      <c r="B74" s="11" t="b">
        <f>IF(C74 = MAIN!B74, TRUE, FALSE)</f>
        <v>1</v>
      </c>
      <c r="C74" s="11" t="s">
        <v>2628</v>
      </c>
      <c r="D74" s="11" t="s">
        <v>2629</v>
      </c>
      <c r="E74" s="29" t="s">
        <v>848</v>
      </c>
      <c r="F74" s="29" t="s">
        <v>10038</v>
      </c>
      <c r="G74" s="11" t="s">
        <v>10031</v>
      </c>
      <c r="H74" s="11" t="s">
        <v>10031</v>
      </c>
    </row>
    <row r="75" spans="1:8" x14ac:dyDescent="0.25">
      <c r="A75" s="29">
        <v>74</v>
      </c>
      <c r="B75" s="11" t="b">
        <f>IF(C75 = MAIN!B75, TRUE, FALSE)</f>
        <v>1</v>
      </c>
      <c r="C75" s="11" t="s">
        <v>103</v>
      </c>
      <c r="D75" s="11" t="s">
        <v>1853</v>
      </c>
      <c r="E75" s="18" t="s">
        <v>10405</v>
      </c>
      <c r="F75" s="11" t="s">
        <v>10031</v>
      </c>
      <c r="G75" s="11" t="s">
        <v>10031</v>
      </c>
      <c r="H75" s="11" t="s">
        <v>10031</v>
      </c>
    </row>
    <row r="76" spans="1:8" x14ac:dyDescent="0.25">
      <c r="A76" s="29">
        <v>75</v>
      </c>
      <c r="B76" s="11" t="b">
        <f>IF(C76 = MAIN!B76, TRUE, FALSE)</f>
        <v>1</v>
      </c>
      <c r="C76" s="11" t="s">
        <v>109</v>
      </c>
      <c r="D76" s="32" t="s">
        <v>110</v>
      </c>
      <c r="E76" s="29" t="s">
        <v>848</v>
      </c>
      <c r="F76" s="29" t="s">
        <v>10037</v>
      </c>
      <c r="G76" s="11" t="s">
        <v>10031</v>
      </c>
      <c r="H76" s="30" t="s">
        <v>10040</v>
      </c>
    </row>
    <row r="77" spans="1:8" x14ac:dyDescent="0.25">
      <c r="A77" s="29">
        <v>76</v>
      </c>
      <c r="B77" s="11" t="b">
        <f>IF(C77 = MAIN!B77, TRUE, FALSE)</f>
        <v>1</v>
      </c>
      <c r="C77" s="11" t="s">
        <v>2275</v>
      </c>
      <c r="D77" s="11" t="s">
        <v>2276</v>
      </c>
      <c r="E77" s="18" t="s">
        <v>10405</v>
      </c>
      <c r="F77" s="11" t="s">
        <v>10031</v>
      </c>
      <c r="G77" s="11" t="s">
        <v>10031</v>
      </c>
      <c r="H77" s="11" t="s">
        <v>10031</v>
      </c>
    </row>
    <row r="78" spans="1:8" x14ac:dyDescent="0.25">
      <c r="A78" s="29">
        <v>77</v>
      </c>
      <c r="B78" s="11" t="b">
        <f>IF(C78 = MAIN!B78, TRUE, FALSE)</f>
        <v>1</v>
      </c>
      <c r="C78" s="11" t="s">
        <v>98</v>
      </c>
      <c r="D78" s="11" t="s">
        <v>99</v>
      </c>
      <c r="E78" s="29" t="s">
        <v>848</v>
      </c>
      <c r="F78" s="29" t="s">
        <v>10174</v>
      </c>
      <c r="G78" s="11" t="s">
        <v>10031</v>
      </c>
      <c r="H78" s="11" t="s">
        <v>10031</v>
      </c>
    </row>
    <row r="79" spans="1:8" x14ac:dyDescent="0.25">
      <c r="A79" s="29">
        <v>78</v>
      </c>
      <c r="B79" s="11" t="b">
        <f>IF(C79 = MAIN!B79, TRUE, FALSE)</f>
        <v>1</v>
      </c>
      <c r="C79" s="11" t="s">
        <v>2224</v>
      </c>
      <c r="D79" s="11" t="s">
        <v>1713</v>
      </c>
      <c r="E79" s="29" t="s">
        <v>848</v>
      </c>
      <c r="F79" s="30" t="s">
        <v>10028</v>
      </c>
      <c r="G79" s="11" t="s">
        <v>10031</v>
      </c>
      <c r="H79" s="30" t="s">
        <v>10173</v>
      </c>
    </row>
    <row r="80" spans="1:8" x14ac:dyDescent="0.25">
      <c r="A80" s="29">
        <v>79</v>
      </c>
      <c r="B80" s="11" t="b">
        <f>IF(C80 = MAIN!B80, TRUE, FALSE)</f>
        <v>1</v>
      </c>
      <c r="C80" s="11" t="s">
        <v>114</v>
      </c>
      <c r="D80" s="11" t="s">
        <v>115</v>
      </c>
      <c r="E80" s="18" t="s">
        <v>10405</v>
      </c>
      <c r="F80" s="11" t="s">
        <v>10031</v>
      </c>
      <c r="G80" s="11" t="s">
        <v>10031</v>
      </c>
      <c r="H80" s="11" t="s">
        <v>10031</v>
      </c>
    </row>
    <row r="81" spans="1:8" x14ac:dyDescent="0.25">
      <c r="A81" s="29">
        <v>80</v>
      </c>
      <c r="B81" s="11" t="b">
        <f>IF(C81 = MAIN!B81, TRUE, FALSE)</f>
        <v>1</v>
      </c>
      <c r="C81" s="11" t="s">
        <v>2616</v>
      </c>
      <c r="D81" s="11" t="s">
        <v>2617</v>
      </c>
      <c r="E81" s="29" t="s">
        <v>848</v>
      </c>
      <c r="F81" s="11" t="s">
        <v>10031</v>
      </c>
      <c r="G81" s="11" t="s">
        <v>10031</v>
      </c>
      <c r="H81" s="29" t="s">
        <v>10286</v>
      </c>
    </row>
    <row r="82" spans="1:8" x14ac:dyDescent="0.25">
      <c r="A82" s="29">
        <v>81</v>
      </c>
      <c r="B82" s="11" t="b">
        <f>IF(C82 = MAIN!B82, TRUE, FALSE)</f>
        <v>1</v>
      </c>
      <c r="C82" s="11" t="s">
        <v>3502</v>
      </c>
      <c r="D82" s="11" t="s">
        <v>3503</v>
      </c>
      <c r="E82" s="29" t="s">
        <v>10717</v>
      </c>
      <c r="F82" s="11" t="s">
        <v>10031</v>
      </c>
      <c r="G82" s="11" t="s">
        <v>10031</v>
      </c>
      <c r="H82" s="30" t="s">
        <v>3502</v>
      </c>
    </row>
    <row r="83" spans="1:8" x14ac:dyDescent="0.25">
      <c r="A83" s="29">
        <v>82</v>
      </c>
      <c r="B83" s="11" t="b">
        <f>IF(C83 = MAIN!B83, TRUE, FALSE)</f>
        <v>1</v>
      </c>
      <c r="C83" s="11" t="s">
        <v>2280</v>
      </c>
      <c r="D83" s="11" t="s">
        <v>2281</v>
      </c>
      <c r="E83" s="29" t="s">
        <v>848</v>
      </c>
      <c r="F83" s="29" t="s">
        <v>10172</v>
      </c>
      <c r="G83" s="11" t="s">
        <v>10031</v>
      </c>
      <c r="H83" s="29" t="s">
        <v>10723</v>
      </c>
    </row>
    <row r="84" spans="1:8" x14ac:dyDescent="0.25">
      <c r="A84" s="29">
        <v>83</v>
      </c>
      <c r="B84" s="29" t="b">
        <f>IF(C84 = MAIN!B84, TRUE, FALSE)</f>
        <v>1</v>
      </c>
      <c r="C84" s="29" t="s">
        <v>6330</v>
      </c>
      <c r="D84" s="11" t="s">
        <v>6331</v>
      </c>
      <c r="E84" s="37" t="s">
        <v>10718</v>
      </c>
      <c r="F84" s="29" t="s">
        <v>10712</v>
      </c>
      <c r="G84" s="11" t="s">
        <v>10031</v>
      </c>
      <c r="H84" s="30" t="s">
        <v>10719</v>
      </c>
    </row>
    <row r="85" spans="1:8" x14ac:dyDescent="0.25">
      <c r="A85" s="29">
        <v>84</v>
      </c>
      <c r="B85" s="11" t="b">
        <f>IF(C85 = MAIN!B85, TRUE, FALSE)</f>
        <v>1</v>
      </c>
      <c r="C85" s="11" t="s">
        <v>2005</v>
      </c>
      <c r="D85" s="11" t="s">
        <v>2006</v>
      </c>
      <c r="E85" s="29" t="s">
        <v>848</v>
      </c>
      <c r="F85" s="29" t="s">
        <v>10062</v>
      </c>
      <c r="G85" s="11" t="s">
        <v>10031</v>
      </c>
      <c r="H85" s="11" t="s">
        <v>10031</v>
      </c>
    </row>
    <row r="86" spans="1:8" x14ac:dyDescent="0.25">
      <c r="A86" s="29">
        <v>85</v>
      </c>
      <c r="B86" s="11" t="b">
        <f>IF(C86 = MAIN!B86, TRUE, FALSE)</f>
        <v>1</v>
      </c>
      <c r="C86" s="11" t="s">
        <v>5660</v>
      </c>
      <c r="D86" s="11" t="s">
        <v>5661</v>
      </c>
      <c r="E86" s="29" t="s">
        <v>848</v>
      </c>
      <c r="F86" s="29" t="s">
        <v>10713</v>
      </c>
      <c r="G86" s="11" t="s">
        <v>10031</v>
      </c>
      <c r="H86" s="11" t="s">
        <v>10031</v>
      </c>
    </row>
    <row r="87" spans="1:8" x14ac:dyDescent="0.25">
      <c r="A87" s="29">
        <v>86</v>
      </c>
      <c r="B87" s="11" t="b">
        <f>IF(C87 = MAIN!B87, TRUE, FALSE)</f>
        <v>1</v>
      </c>
      <c r="C87" s="11" t="s">
        <v>3605</v>
      </c>
      <c r="D87" s="11" t="s">
        <v>3606</v>
      </c>
      <c r="E87" s="30" t="s">
        <v>10028</v>
      </c>
      <c r="F87" s="11" t="s">
        <v>10031</v>
      </c>
      <c r="G87" s="11" t="s">
        <v>10031</v>
      </c>
      <c r="H87" s="11" t="s">
        <v>10031</v>
      </c>
    </row>
    <row r="88" spans="1:8" x14ac:dyDescent="0.25">
      <c r="A88" s="29">
        <v>87</v>
      </c>
      <c r="B88" s="29" t="b">
        <f>IF(C88 = MAIN!B88, TRUE, FALSE)</f>
        <v>1</v>
      </c>
      <c r="C88" s="30" t="s">
        <v>122</v>
      </c>
      <c r="D88" s="11" t="s">
        <v>123</v>
      </c>
      <c r="E88" s="12" t="s">
        <v>10027</v>
      </c>
      <c r="F88" s="11" t="s">
        <v>10031</v>
      </c>
      <c r="G88" s="11" t="s">
        <v>10031</v>
      </c>
      <c r="H88" s="30" t="s">
        <v>10716</v>
      </c>
    </row>
    <row r="89" spans="1:8" x14ac:dyDescent="0.25">
      <c r="A89" s="29">
        <v>88</v>
      </c>
      <c r="B89" s="11" t="b">
        <f>IF(C89 = MAIN!B89, TRUE, FALSE)</f>
        <v>1</v>
      </c>
      <c r="C89" s="11" t="s">
        <v>70</v>
      </c>
      <c r="D89" s="11" t="s">
        <v>71</v>
      </c>
      <c r="E89" s="18" t="s">
        <v>10405</v>
      </c>
      <c r="F89" s="11" t="s">
        <v>10031</v>
      </c>
      <c r="G89" s="11" t="s">
        <v>10031</v>
      </c>
      <c r="H89" s="11" t="s">
        <v>10031</v>
      </c>
    </row>
    <row r="90" spans="1:8" x14ac:dyDescent="0.25">
      <c r="A90" s="29">
        <v>89</v>
      </c>
      <c r="B90" s="11" t="b">
        <f>IF(C90 = MAIN!B90, TRUE, FALSE)</f>
        <v>1</v>
      </c>
      <c r="C90" s="11" t="s">
        <v>70</v>
      </c>
      <c r="D90" s="11" t="s">
        <v>126</v>
      </c>
      <c r="E90" s="30" t="s">
        <v>10028</v>
      </c>
      <c r="F90" s="11" t="s">
        <v>10031</v>
      </c>
      <c r="G90" s="11" t="s">
        <v>10031</v>
      </c>
      <c r="H90" s="30" t="s">
        <v>10028</v>
      </c>
    </row>
    <row r="91" spans="1:8" x14ac:dyDescent="0.25">
      <c r="A91" s="29">
        <v>90</v>
      </c>
      <c r="B91" s="11" t="b">
        <f>IF(C91 = MAIN!B91, TRUE, FALSE)</f>
        <v>1</v>
      </c>
      <c r="C91" s="11" t="s">
        <v>74</v>
      </c>
      <c r="D91" s="11" t="s">
        <v>75</v>
      </c>
      <c r="E91" s="18" t="s">
        <v>10405</v>
      </c>
      <c r="F91" s="11" t="s">
        <v>10031</v>
      </c>
      <c r="G91" s="11" t="s">
        <v>10031</v>
      </c>
      <c r="H91" s="11" t="s">
        <v>10031</v>
      </c>
    </row>
    <row r="92" spans="1:8" x14ac:dyDescent="0.25">
      <c r="A92" s="29">
        <v>91</v>
      </c>
      <c r="B92" s="29" t="b">
        <f>IF(C92 = MAIN!B92, TRUE, FALSE)</f>
        <v>1</v>
      </c>
      <c r="C92" s="29" t="s">
        <v>5846</v>
      </c>
      <c r="D92" s="11" t="s">
        <v>5847</v>
      </c>
      <c r="E92" s="44" t="s">
        <v>10027</v>
      </c>
      <c r="F92" s="11" t="s">
        <v>10031</v>
      </c>
      <c r="G92" s="11" t="s">
        <v>10031</v>
      </c>
      <c r="H92" s="11" t="s">
        <v>10031</v>
      </c>
    </row>
    <row r="93" spans="1:8" x14ac:dyDescent="0.25">
      <c r="A93" s="29">
        <v>92</v>
      </c>
      <c r="B93" s="29" t="b">
        <f>IF(C93 = MAIN!B93, TRUE, FALSE)</f>
        <v>1</v>
      </c>
      <c r="C93" s="29" t="s">
        <v>4383</v>
      </c>
      <c r="D93" s="11" t="s">
        <v>4384</v>
      </c>
      <c r="E93" s="12" t="s">
        <v>10027</v>
      </c>
      <c r="F93" s="11" t="s">
        <v>10031</v>
      </c>
      <c r="G93" s="11" t="s">
        <v>10031</v>
      </c>
      <c r="H93" s="11" t="s">
        <v>10031</v>
      </c>
    </row>
    <row r="94" spans="1:8" x14ac:dyDescent="0.25">
      <c r="A94" s="29">
        <v>93</v>
      </c>
      <c r="B94" s="29" t="b">
        <f>IF(C94 = MAIN!B94, TRUE, FALSE)</f>
        <v>1</v>
      </c>
      <c r="C94" s="29" t="s">
        <v>6048</v>
      </c>
      <c r="D94" s="11" t="s">
        <v>6049</v>
      </c>
      <c r="E94" s="12" t="s">
        <v>10027</v>
      </c>
      <c r="F94" s="11" t="s">
        <v>10031</v>
      </c>
      <c r="G94" s="11" t="s">
        <v>10031</v>
      </c>
      <c r="H94" s="11" t="s">
        <v>10031</v>
      </c>
    </row>
    <row r="95" spans="1:8" x14ac:dyDescent="0.25">
      <c r="A95" s="29">
        <v>94</v>
      </c>
      <c r="B95" s="29" t="b">
        <f>IF(C95 = MAIN!B95, TRUE, FALSE)</f>
        <v>1</v>
      </c>
      <c r="C95" s="29" t="s">
        <v>3287</v>
      </c>
      <c r="D95" s="11" t="s">
        <v>3288</v>
      </c>
      <c r="E95" s="12" t="s">
        <v>10027</v>
      </c>
      <c r="F95" s="11" t="s">
        <v>10031</v>
      </c>
      <c r="G95" s="11" t="s">
        <v>10031</v>
      </c>
      <c r="H95" s="11" t="s">
        <v>10031</v>
      </c>
    </row>
    <row r="96" spans="1:8" x14ac:dyDescent="0.25">
      <c r="A96" s="29">
        <v>95</v>
      </c>
      <c r="B96" s="11" t="b">
        <f>IF(C96 = MAIN!B96, TRUE, FALSE)</f>
        <v>1</v>
      </c>
      <c r="C96" s="11" t="s">
        <v>3554</v>
      </c>
      <c r="D96" s="11" t="s">
        <v>3555</v>
      </c>
      <c r="E96" s="18" t="s">
        <v>10405</v>
      </c>
      <c r="F96" s="11" t="s">
        <v>10031</v>
      </c>
      <c r="G96" s="11" t="s">
        <v>10031</v>
      </c>
      <c r="H96" s="11" t="s">
        <v>10031</v>
      </c>
    </row>
    <row r="97" spans="1:8" x14ac:dyDescent="0.25">
      <c r="A97" s="29">
        <v>96</v>
      </c>
      <c r="B97" s="11" t="b">
        <f>IF(C97 = MAIN!B97, TRUE, FALSE)</f>
        <v>1</v>
      </c>
      <c r="C97" s="11" t="s">
        <v>650</v>
      </c>
      <c r="D97" s="11" t="s">
        <v>651</v>
      </c>
      <c r="E97" s="18" t="s">
        <v>10405</v>
      </c>
      <c r="F97" s="11" t="s">
        <v>10031</v>
      </c>
      <c r="G97" s="11" t="s">
        <v>10031</v>
      </c>
      <c r="H97" s="11" t="s">
        <v>10031</v>
      </c>
    </row>
    <row r="98" spans="1:8" x14ac:dyDescent="0.25">
      <c r="A98" s="29">
        <v>97</v>
      </c>
      <c r="B98" s="29" t="b">
        <f>IF(C98 = MAIN!B98, TRUE, FALSE)</f>
        <v>1</v>
      </c>
      <c r="C98" s="29" t="s">
        <v>4265</v>
      </c>
      <c r="D98" s="11" t="s">
        <v>4266</v>
      </c>
      <c r="E98" s="12" t="s">
        <v>10027</v>
      </c>
      <c r="F98" s="11" t="s">
        <v>10031</v>
      </c>
      <c r="G98" s="13" t="s">
        <v>10722</v>
      </c>
      <c r="H98" s="13" t="s">
        <v>10724</v>
      </c>
    </row>
    <row r="99" spans="1:8" x14ac:dyDescent="0.25">
      <c r="A99" s="29">
        <v>98</v>
      </c>
      <c r="B99" s="29" t="b">
        <f>IF(C99 = MAIN!B99, TRUE, FALSE)</f>
        <v>1</v>
      </c>
      <c r="C99" s="29" t="s">
        <v>5872</v>
      </c>
      <c r="D99" s="11" t="s">
        <v>5873</v>
      </c>
      <c r="E99" s="12" t="s">
        <v>10027</v>
      </c>
      <c r="F99" s="11" t="s">
        <v>10031</v>
      </c>
      <c r="G99" s="11" t="s">
        <v>10031</v>
      </c>
      <c r="H99" s="11" t="s">
        <v>10031</v>
      </c>
    </row>
    <row r="100" spans="1:8" x14ac:dyDescent="0.25">
      <c r="A100" s="29">
        <v>99</v>
      </c>
      <c r="B100" s="29" t="b">
        <f>IF(C100 = MAIN!B100, TRUE, FALSE)</f>
        <v>1</v>
      </c>
      <c r="C100" s="29" t="s">
        <v>6070</v>
      </c>
      <c r="D100" s="11" t="s">
        <v>6071</v>
      </c>
      <c r="E100" s="44" t="s">
        <v>10027</v>
      </c>
      <c r="F100" s="11" t="s">
        <v>10031</v>
      </c>
      <c r="G100" s="11" t="s">
        <v>10031</v>
      </c>
      <c r="H100" s="11" t="s">
        <v>10031</v>
      </c>
    </row>
    <row r="101" spans="1:8" x14ac:dyDescent="0.25">
      <c r="A101" s="29">
        <v>100</v>
      </c>
      <c r="B101" s="11" t="b">
        <f>IF(C101 = MAIN!B101, TRUE, FALSE)</f>
        <v>1</v>
      </c>
      <c r="C101" s="11" t="s">
        <v>51</v>
      </c>
      <c r="D101" s="11" t="s">
        <v>52</v>
      </c>
      <c r="E101" s="12" t="s">
        <v>10027</v>
      </c>
      <c r="F101" s="11" t="s">
        <v>10031</v>
      </c>
      <c r="G101" s="11" t="s">
        <v>10031</v>
      </c>
      <c r="H101" s="11" t="s">
        <v>10031</v>
      </c>
    </row>
    <row r="102" spans="1:8" x14ac:dyDescent="0.25">
      <c r="A102" s="29">
        <v>101</v>
      </c>
      <c r="B102" s="11" t="b">
        <f>IF(C102 = MAIN!B102, TRUE, FALSE)</f>
        <v>1</v>
      </c>
      <c r="C102" s="11" t="s">
        <v>3986</v>
      </c>
      <c r="D102" s="11" t="s">
        <v>3987</v>
      </c>
      <c r="E102" s="29" t="s">
        <v>848</v>
      </c>
      <c r="F102" s="29" t="s">
        <v>10149</v>
      </c>
      <c r="G102" s="11" t="s">
        <v>10031</v>
      </c>
      <c r="H102" s="11" t="s">
        <v>10031</v>
      </c>
    </row>
    <row r="103" spans="1:8" x14ac:dyDescent="0.25">
      <c r="A103" s="29">
        <v>102</v>
      </c>
      <c r="B103" s="11" t="b">
        <f>IF(C103 = MAIN!B103, TRUE, FALSE)</f>
        <v>1</v>
      </c>
      <c r="C103" s="11" t="s">
        <v>59</v>
      </c>
      <c r="D103" s="11" t="s">
        <v>60</v>
      </c>
      <c r="E103" s="18" t="s">
        <v>10405</v>
      </c>
      <c r="F103" s="11" t="s">
        <v>10031</v>
      </c>
      <c r="G103" s="11" t="s">
        <v>10031</v>
      </c>
      <c r="H103" s="11" t="s">
        <v>10031</v>
      </c>
    </row>
    <row r="104" spans="1:8" x14ac:dyDescent="0.25">
      <c r="A104" s="29">
        <v>103</v>
      </c>
      <c r="B104" s="11" t="b">
        <f>IF(C104 = MAIN!B104, TRUE, FALSE)</f>
        <v>1</v>
      </c>
      <c r="C104" s="11" t="s">
        <v>2956</v>
      </c>
      <c r="D104" s="11" t="s">
        <v>2957</v>
      </c>
      <c r="E104" s="18" t="s">
        <v>10405</v>
      </c>
      <c r="F104" s="11" t="s">
        <v>10031</v>
      </c>
      <c r="G104" s="11" t="s">
        <v>10031</v>
      </c>
      <c r="H104" s="11" t="s">
        <v>10031</v>
      </c>
    </row>
    <row r="105" spans="1:8" x14ac:dyDescent="0.25">
      <c r="A105" s="29">
        <v>104</v>
      </c>
      <c r="B105" s="11" t="b">
        <f>IF(C105 = MAIN!B105, TRUE, FALSE)</f>
        <v>1</v>
      </c>
      <c r="C105" s="11" t="s">
        <v>5360</v>
      </c>
      <c r="D105" s="11" t="s">
        <v>5361</v>
      </c>
      <c r="E105" s="29" t="s">
        <v>848</v>
      </c>
      <c r="F105" s="11" t="s">
        <v>10031</v>
      </c>
      <c r="G105" s="11" t="s">
        <v>10031</v>
      </c>
      <c r="H105" s="11" t="s">
        <v>10031</v>
      </c>
    </row>
    <row r="106" spans="1:8" x14ac:dyDescent="0.25">
      <c r="A106" s="29">
        <v>105</v>
      </c>
      <c r="B106" s="11" t="b">
        <f>IF(C106 = MAIN!B106, TRUE, FALSE)</f>
        <v>1</v>
      </c>
      <c r="C106" s="11" t="s">
        <v>64</v>
      </c>
      <c r="D106" s="11" t="s">
        <v>65</v>
      </c>
      <c r="E106" s="18" t="s">
        <v>10405</v>
      </c>
      <c r="F106" s="11" t="s">
        <v>10031</v>
      </c>
      <c r="G106" s="11" t="s">
        <v>10031</v>
      </c>
      <c r="H106" s="11" t="s">
        <v>10031</v>
      </c>
    </row>
    <row r="107" spans="1:8" x14ac:dyDescent="0.25">
      <c r="A107" s="29">
        <v>106</v>
      </c>
      <c r="B107" s="11" t="b">
        <f>IF(C107 = MAIN!B107, TRUE, FALSE)</f>
        <v>1</v>
      </c>
      <c r="C107" s="11" t="s">
        <v>3672</v>
      </c>
      <c r="D107" s="11" t="s">
        <v>3673</v>
      </c>
      <c r="E107" s="18" t="s">
        <v>10405</v>
      </c>
      <c r="F107" s="11" t="s">
        <v>10031</v>
      </c>
      <c r="G107" s="11" t="s">
        <v>10031</v>
      </c>
      <c r="H107" s="11" t="s">
        <v>10031</v>
      </c>
    </row>
    <row r="108" spans="1:8" x14ac:dyDescent="0.25">
      <c r="A108" s="29">
        <v>107</v>
      </c>
      <c r="B108" s="11" t="b">
        <f>IF(C108 = MAIN!B108, TRUE, FALSE)</f>
        <v>1</v>
      </c>
      <c r="C108" s="11" t="s">
        <v>1967</v>
      </c>
      <c r="D108" s="11" t="s">
        <v>1968</v>
      </c>
      <c r="E108" s="12" t="s">
        <v>10027</v>
      </c>
      <c r="F108" s="11" t="s">
        <v>10031</v>
      </c>
      <c r="G108" s="11" t="s">
        <v>10031</v>
      </c>
      <c r="H108" s="11" t="s">
        <v>10031</v>
      </c>
    </row>
    <row r="109" spans="1:8" x14ac:dyDescent="0.25">
      <c r="A109" s="29">
        <v>108</v>
      </c>
      <c r="B109" s="11" t="b">
        <f>IF(C109 = MAIN!B109, TRUE, FALSE)</f>
        <v>1</v>
      </c>
      <c r="C109" s="11" t="s">
        <v>40</v>
      </c>
      <c r="D109" s="11" t="s">
        <v>41</v>
      </c>
      <c r="E109" s="29" t="s">
        <v>848</v>
      </c>
      <c r="F109" s="29" t="s">
        <v>10041</v>
      </c>
      <c r="G109" s="11" t="s">
        <v>10031</v>
      </c>
      <c r="H109" s="11" t="s">
        <v>10031</v>
      </c>
    </row>
    <row r="110" spans="1:8" x14ac:dyDescent="0.25">
      <c r="A110" s="29">
        <v>109</v>
      </c>
      <c r="B110" s="11" t="b">
        <f>IF(C110 = MAIN!B110, TRUE, FALSE)</f>
        <v>1</v>
      </c>
      <c r="C110" s="11" t="s">
        <v>46</v>
      </c>
      <c r="D110" s="11" t="s">
        <v>47</v>
      </c>
      <c r="E110" s="29" t="s">
        <v>848</v>
      </c>
      <c r="F110" s="29" t="s">
        <v>10042</v>
      </c>
      <c r="G110" s="11" t="s">
        <v>10031</v>
      </c>
      <c r="H110" s="11" t="s">
        <v>10031</v>
      </c>
    </row>
    <row r="111" spans="1:8" x14ac:dyDescent="0.25">
      <c r="A111" s="29">
        <v>110</v>
      </c>
      <c r="B111" s="11" t="b">
        <f>IF(C111 = MAIN!B111, TRUE, FALSE)</f>
        <v>1</v>
      </c>
      <c r="C111" s="11" t="s">
        <v>15</v>
      </c>
      <c r="D111" s="11" t="s">
        <v>16</v>
      </c>
      <c r="E111" s="18" t="s">
        <v>10405</v>
      </c>
      <c r="F111" s="11" t="s">
        <v>10031</v>
      </c>
      <c r="G111" s="11" t="s">
        <v>10031</v>
      </c>
      <c r="H111" s="11" t="s">
        <v>10031</v>
      </c>
    </row>
    <row r="112" spans="1:8" x14ac:dyDescent="0.25">
      <c r="A112" s="29">
        <v>111</v>
      </c>
      <c r="B112" s="11" t="b">
        <f>IF(C112 = MAIN!B112, TRUE, FALSE)</f>
        <v>1</v>
      </c>
      <c r="C112" s="11" t="s">
        <v>19</v>
      </c>
      <c r="D112" s="11" t="s">
        <v>20</v>
      </c>
      <c r="E112" s="29" t="s">
        <v>848</v>
      </c>
      <c r="F112" s="29" t="s">
        <v>10043</v>
      </c>
      <c r="G112" s="11" t="s">
        <v>10031</v>
      </c>
      <c r="H112" s="29" t="s">
        <v>10154</v>
      </c>
    </row>
    <row r="113" spans="1:8" x14ac:dyDescent="0.25">
      <c r="A113" s="29">
        <v>112</v>
      </c>
      <c r="B113" s="11" t="b">
        <f>IF(C113 = MAIN!B113, TRUE, FALSE)</f>
        <v>1</v>
      </c>
      <c r="C113" s="11" t="s">
        <v>24</v>
      </c>
      <c r="D113" s="11" t="s">
        <v>25</v>
      </c>
      <c r="E113" s="29" t="s">
        <v>848</v>
      </c>
      <c r="F113" s="11" t="s">
        <v>10032</v>
      </c>
      <c r="G113" s="11" t="s">
        <v>10031</v>
      </c>
      <c r="H113" s="11" t="s">
        <v>10031</v>
      </c>
    </row>
    <row r="114" spans="1:8" x14ac:dyDescent="0.25">
      <c r="A114" s="29">
        <v>113</v>
      </c>
      <c r="B114" s="11" t="b">
        <f>IF(C114 = MAIN!B114, TRUE, FALSE)</f>
        <v>1</v>
      </c>
      <c r="C114" s="11" t="s">
        <v>29</v>
      </c>
      <c r="D114" s="11" t="s">
        <v>30</v>
      </c>
      <c r="E114" s="29" t="s">
        <v>848</v>
      </c>
      <c r="F114" s="11" t="s">
        <v>10031</v>
      </c>
      <c r="G114" s="11" t="s">
        <v>10031</v>
      </c>
      <c r="H114" s="29" t="s">
        <v>10740</v>
      </c>
    </row>
    <row r="115" spans="1:8" x14ac:dyDescent="0.25">
      <c r="A115" s="29">
        <v>114</v>
      </c>
      <c r="B115" s="29" t="b">
        <f>IF(C115 = MAIN!B115, TRUE, FALSE)</f>
        <v>1</v>
      </c>
      <c r="C115" s="29" t="s">
        <v>4881</v>
      </c>
      <c r="D115" s="11" t="s">
        <v>4882</v>
      </c>
      <c r="E115" s="18" t="s">
        <v>10405</v>
      </c>
      <c r="F115" s="11" t="s">
        <v>10031</v>
      </c>
      <c r="G115" s="11" t="s">
        <v>10031</v>
      </c>
      <c r="H115" s="11" t="s">
        <v>10031</v>
      </c>
    </row>
    <row r="116" spans="1:8" x14ac:dyDescent="0.25">
      <c r="A116" s="29">
        <v>115</v>
      </c>
      <c r="B116" s="29" t="b">
        <f>IF(C116 = MAIN!B116, TRUE, FALSE)</f>
        <v>1</v>
      </c>
      <c r="C116" s="29" t="s">
        <v>2510</v>
      </c>
      <c r="D116" s="11" t="s">
        <v>2511</v>
      </c>
      <c r="E116" s="12" t="s">
        <v>10027</v>
      </c>
      <c r="F116" s="11" t="s">
        <v>10031</v>
      </c>
      <c r="G116" s="13" t="s">
        <v>10061</v>
      </c>
      <c r="H116" s="13" t="s">
        <v>10741</v>
      </c>
    </row>
    <row r="117" spans="1:8" x14ac:dyDescent="0.25">
      <c r="A117" s="29">
        <v>116</v>
      </c>
      <c r="B117" s="11" t="b">
        <f>IF(C117 = MAIN!B117, TRUE, FALSE)</f>
        <v>1</v>
      </c>
      <c r="C117" s="11" t="s">
        <v>2184</v>
      </c>
      <c r="D117" s="11" t="s">
        <v>2185</v>
      </c>
      <c r="E117" s="29" t="s">
        <v>848</v>
      </c>
      <c r="F117" s="11" t="s">
        <v>10031</v>
      </c>
      <c r="G117" s="11" t="s">
        <v>10031</v>
      </c>
      <c r="H117" s="29" t="s">
        <v>10286</v>
      </c>
    </row>
    <row r="118" spans="1:8" x14ac:dyDescent="0.25">
      <c r="A118" s="29">
        <v>117</v>
      </c>
      <c r="B118" s="29" t="b">
        <f>IF(C118 = MAIN!B118, TRUE, FALSE)</f>
        <v>1</v>
      </c>
      <c r="C118" s="29" t="s">
        <v>4886</v>
      </c>
      <c r="D118" s="11" t="s">
        <v>4887</v>
      </c>
      <c r="E118" s="18" t="s">
        <v>10405</v>
      </c>
      <c r="F118" s="11" t="s">
        <v>10031</v>
      </c>
      <c r="G118" s="11" t="s">
        <v>10031</v>
      </c>
      <c r="H118" s="11" t="s">
        <v>10031</v>
      </c>
    </row>
    <row r="119" spans="1:8" x14ac:dyDescent="0.25">
      <c r="A119" s="29">
        <v>118</v>
      </c>
      <c r="B119" s="11" t="b">
        <f>IF(C119 = MAIN!B119, TRUE, FALSE)</f>
        <v>1</v>
      </c>
      <c r="C119" s="11" t="s">
        <v>4740</v>
      </c>
      <c r="D119" s="11" t="s">
        <v>4741</v>
      </c>
      <c r="E119" s="18" t="s">
        <v>10405</v>
      </c>
      <c r="F119" s="11" t="s">
        <v>10031</v>
      </c>
      <c r="G119" s="11" t="s">
        <v>10031</v>
      </c>
      <c r="H119" s="11" t="s">
        <v>10031</v>
      </c>
    </row>
    <row r="120" spans="1:8" x14ac:dyDescent="0.25">
      <c r="A120" s="29">
        <v>119</v>
      </c>
      <c r="B120" s="11" t="b">
        <f>IF(C120 = MAIN!B120, TRUE, FALSE)</f>
        <v>1</v>
      </c>
      <c r="C120" s="11" t="s">
        <v>1868</v>
      </c>
      <c r="D120" s="11" t="s">
        <v>1869</v>
      </c>
      <c r="E120" s="18" t="s">
        <v>10405</v>
      </c>
      <c r="F120" s="11" t="s">
        <v>10031</v>
      </c>
      <c r="G120" s="11" t="s">
        <v>10031</v>
      </c>
      <c r="H120" s="11" t="s">
        <v>10031</v>
      </c>
    </row>
    <row r="121" spans="1:8" x14ac:dyDescent="0.25">
      <c r="A121" s="29">
        <v>120</v>
      </c>
      <c r="B121" s="29" t="b">
        <f>IF(C121 = MAIN!B121, TRUE, FALSE)</f>
        <v>1</v>
      </c>
      <c r="C121" s="29" t="s">
        <v>4593</v>
      </c>
      <c r="D121" s="11" t="s">
        <v>4594</v>
      </c>
      <c r="E121" s="29" t="s">
        <v>848</v>
      </c>
      <c r="F121" s="29" t="s">
        <v>10044</v>
      </c>
      <c r="G121" s="11" t="s">
        <v>10031</v>
      </c>
      <c r="H121" s="11" t="s">
        <v>10748</v>
      </c>
    </row>
    <row r="122" spans="1:8" x14ac:dyDescent="0.25">
      <c r="A122" s="29">
        <v>121</v>
      </c>
      <c r="B122" s="11" t="b">
        <f>IF(C122 = MAIN!B122, TRUE, FALSE)</f>
        <v>1</v>
      </c>
      <c r="C122" s="11" t="s">
        <v>34</v>
      </c>
      <c r="D122" s="11" t="s">
        <v>35</v>
      </c>
      <c r="E122" s="29" t="s">
        <v>848</v>
      </c>
      <c r="F122" s="11" t="s">
        <v>10032</v>
      </c>
      <c r="G122" s="11" t="s">
        <v>10031</v>
      </c>
      <c r="H122" s="11" t="s">
        <v>10031</v>
      </c>
    </row>
    <row r="123" spans="1:8" x14ac:dyDescent="0.25">
      <c r="A123" s="29">
        <v>122</v>
      </c>
      <c r="B123" s="29" t="b">
        <f>IF(C123 = MAIN!B123, TRUE, FALSE)</f>
        <v>1</v>
      </c>
      <c r="C123" s="29" t="s">
        <v>674</v>
      </c>
      <c r="D123" s="11" t="s">
        <v>675</v>
      </c>
      <c r="E123" s="12" t="s">
        <v>10027</v>
      </c>
      <c r="F123" s="11" t="s">
        <v>10031</v>
      </c>
      <c r="G123" s="13" t="s">
        <v>10747</v>
      </c>
      <c r="H123" s="29" t="s">
        <v>10751</v>
      </c>
    </row>
    <row r="124" spans="1:8" x14ac:dyDescent="0.25">
      <c r="A124" s="29">
        <v>123</v>
      </c>
      <c r="B124" s="11" t="b">
        <f>IF(C124 = MAIN!B124, TRUE, FALSE)</f>
        <v>1</v>
      </c>
      <c r="C124" s="11" t="s">
        <v>1873</v>
      </c>
      <c r="D124" s="11" t="s">
        <v>1874</v>
      </c>
      <c r="E124" s="18" t="s">
        <v>10405</v>
      </c>
      <c r="F124" s="11" t="s">
        <v>10031</v>
      </c>
      <c r="G124" s="11" t="s">
        <v>10031</v>
      </c>
      <c r="H124" s="11" t="s">
        <v>10031</v>
      </c>
    </row>
    <row r="125" spans="1:8" x14ac:dyDescent="0.25">
      <c r="A125" s="29">
        <v>124</v>
      </c>
      <c r="B125" s="29" t="b">
        <f>IF(C125 = MAIN!B125, TRUE, FALSE)</f>
        <v>1</v>
      </c>
      <c r="C125" s="29" t="s">
        <v>7809</v>
      </c>
      <c r="D125" s="11" t="s">
        <v>7810</v>
      </c>
      <c r="E125" s="18" t="s">
        <v>10405</v>
      </c>
      <c r="F125" s="11" t="s">
        <v>10031</v>
      </c>
      <c r="G125" s="11" t="s">
        <v>10031</v>
      </c>
      <c r="H125" s="11" t="s">
        <v>10031</v>
      </c>
    </row>
    <row r="126" spans="1:8" x14ac:dyDescent="0.25">
      <c r="A126" s="29">
        <v>125</v>
      </c>
      <c r="B126" s="14" t="b">
        <f>IF(C126 = MAIN!B126, TRUE, FALSE)</f>
        <v>1</v>
      </c>
      <c r="C126" s="11" t="s">
        <v>5428</v>
      </c>
      <c r="D126" s="11" t="s">
        <v>5429</v>
      </c>
      <c r="E126" s="29" t="s">
        <v>848</v>
      </c>
      <c r="F126" s="29" t="s">
        <v>10153</v>
      </c>
      <c r="G126" s="11" t="s">
        <v>10031</v>
      </c>
      <c r="H126" s="29" t="s">
        <v>10752</v>
      </c>
    </row>
    <row r="127" spans="1:8" x14ac:dyDescent="0.25">
      <c r="A127" s="29">
        <v>126</v>
      </c>
      <c r="B127" s="29" t="b">
        <f>IF(C127 = MAIN!B127, TRUE, FALSE)</f>
        <v>1</v>
      </c>
      <c r="C127" s="29" t="s">
        <v>7765</v>
      </c>
      <c r="D127" s="11" t="s">
        <v>7766</v>
      </c>
      <c r="E127" s="12" t="s">
        <v>10027</v>
      </c>
      <c r="F127" s="11" t="s">
        <v>10031</v>
      </c>
      <c r="G127" s="11" t="s">
        <v>10031</v>
      </c>
      <c r="H127" s="11" t="s">
        <v>10031</v>
      </c>
    </row>
    <row r="128" spans="1:8" x14ac:dyDescent="0.25">
      <c r="A128" s="29">
        <v>127</v>
      </c>
      <c r="B128" s="11" t="b">
        <f>IF(C128 = MAIN!B128, TRUE, FALSE)</f>
        <v>1</v>
      </c>
      <c r="C128" s="11" t="s">
        <v>1</v>
      </c>
      <c r="D128" s="11" t="s">
        <v>2</v>
      </c>
      <c r="E128" s="18" t="s">
        <v>10405</v>
      </c>
      <c r="F128" s="11" t="s">
        <v>10031</v>
      </c>
      <c r="G128" s="11" t="s">
        <v>10031</v>
      </c>
      <c r="H128" s="11" t="s">
        <v>10031</v>
      </c>
    </row>
    <row r="129" spans="1:8" x14ac:dyDescent="0.25">
      <c r="A129" s="29">
        <v>128</v>
      </c>
      <c r="B129" s="11" t="b">
        <f>IF(C129 = MAIN!B129, TRUE, FALSE)</f>
        <v>1</v>
      </c>
      <c r="C129" s="11" t="s">
        <v>6673</v>
      </c>
      <c r="D129" s="11" t="s">
        <v>6674</v>
      </c>
      <c r="E129" s="18" t="s">
        <v>10405</v>
      </c>
      <c r="F129" s="11" t="s">
        <v>10031</v>
      </c>
      <c r="G129" s="11" t="s">
        <v>10031</v>
      </c>
      <c r="H129" s="11" t="s">
        <v>10031</v>
      </c>
    </row>
    <row r="130" spans="1:8" x14ac:dyDescent="0.25">
      <c r="A130" s="29">
        <v>129</v>
      </c>
      <c r="B130" s="11" t="b">
        <f>IF(C130 = MAIN!B130, TRUE, FALSE)</f>
        <v>1</v>
      </c>
      <c r="C130" s="11" t="s">
        <v>2195</v>
      </c>
      <c r="D130" s="11" t="s">
        <v>2196</v>
      </c>
      <c r="E130" s="18" t="s">
        <v>10405</v>
      </c>
      <c r="F130" s="11" t="s">
        <v>10031</v>
      </c>
      <c r="G130" s="11" t="s">
        <v>10031</v>
      </c>
      <c r="H130" s="11" t="s">
        <v>10031</v>
      </c>
    </row>
    <row r="131" spans="1:8" x14ac:dyDescent="0.25">
      <c r="A131" s="29">
        <v>130</v>
      </c>
      <c r="B131" s="11" t="b">
        <f>IF(C131 = MAIN!B131, TRUE, FALSE)</f>
        <v>1</v>
      </c>
      <c r="C131" s="32" t="s">
        <v>10</v>
      </c>
      <c r="D131" s="11" t="s">
        <v>11</v>
      </c>
      <c r="E131" s="18" t="s">
        <v>10405</v>
      </c>
      <c r="F131" s="11" t="s">
        <v>10031</v>
      </c>
      <c r="G131" s="11" t="s">
        <v>10031</v>
      </c>
      <c r="H131" s="30" t="s">
        <v>10760</v>
      </c>
    </row>
    <row r="132" spans="1:8" x14ac:dyDescent="0.25">
      <c r="A132" s="29">
        <v>131</v>
      </c>
      <c r="B132" s="11" t="b">
        <f>IF(C132 = MAIN!B132, TRUE, FALSE)</f>
        <v>1</v>
      </c>
      <c r="C132" s="22" t="s">
        <v>5943</v>
      </c>
      <c r="D132" s="11" t="s">
        <v>5944</v>
      </c>
      <c r="E132" s="18" t="s">
        <v>10405</v>
      </c>
      <c r="F132" s="11" t="s">
        <v>10031</v>
      </c>
      <c r="G132" s="11" t="s">
        <v>10031</v>
      </c>
      <c r="H132" s="30" t="s">
        <v>10758</v>
      </c>
    </row>
    <row r="133" spans="1:8" x14ac:dyDescent="0.25">
      <c r="A133" s="29">
        <v>132</v>
      </c>
      <c r="B133" s="11" t="b">
        <f>IF(C133 = MAIN!B133, TRUE, FALSE)</f>
        <v>1</v>
      </c>
      <c r="C133" s="11" t="s">
        <v>1814</v>
      </c>
      <c r="D133" s="11" t="s">
        <v>1815</v>
      </c>
      <c r="E133" s="18" t="s">
        <v>10405</v>
      </c>
      <c r="F133" s="11" t="s">
        <v>10031</v>
      </c>
      <c r="G133" s="11" t="s">
        <v>10031</v>
      </c>
      <c r="H133" s="11" t="s">
        <v>10031</v>
      </c>
    </row>
    <row r="134" spans="1:8" x14ac:dyDescent="0.25">
      <c r="A134" s="29">
        <v>133</v>
      </c>
      <c r="B134" s="29" t="b">
        <f>IF(C134 = MAIN!B134, TRUE, FALSE)</f>
        <v>1</v>
      </c>
      <c r="C134" s="29" t="s">
        <v>5561</v>
      </c>
      <c r="D134" s="11" t="s">
        <v>5562</v>
      </c>
      <c r="E134" s="18" t="s">
        <v>10405</v>
      </c>
      <c r="F134" s="11" t="s">
        <v>10031</v>
      </c>
      <c r="G134" s="11" t="s">
        <v>10031</v>
      </c>
      <c r="H134" s="11" t="s">
        <v>10031</v>
      </c>
    </row>
    <row r="135" spans="1:8" x14ac:dyDescent="0.25">
      <c r="A135" s="29">
        <v>134</v>
      </c>
      <c r="B135" s="11" t="b">
        <f>IF(C135 = MAIN!B135, TRUE, FALSE)</f>
        <v>1</v>
      </c>
      <c r="C135" s="11" t="s">
        <v>3389</v>
      </c>
      <c r="D135" s="11" t="s">
        <v>3390</v>
      </c>
      <c r="E135" s="18" t="s">
        <v>10405</v>
      </c>
      <c r="F135" s="11" t="s">
        <v>10031</v>
      </c>
      <c r="G135" s="11" t="s">
        <v>10031</v>
      </c>
      <c r="H135" s="30" t="s">
        <v>10762</v>
      </c>
    </row>
    <row r="136" spans="1:8" x14ac:dyDescent="0.25">
      <c r="A136" s="29">
        <v>135</v>
      </c>
      <c r="B136" s="11" t="b">
        <f>IF(C136 = MAIN!B136, TRUE, FALSE)</f>
        <v>1</v>
      </c>
      <c r="C136" s="11" t="s">
        <v>2689</v>
      </c>
      <c r="D136" s="11" t="s">
        <v>2690</v>
      </c>
      <c r="E136" s="18" t="s">
        <v>10405</v>
      </c>
      <c r="F136" s="11" t="s">
        <v>10031</v>
      </c>
      <c r="G136" s="11" t="s">
        <v>10031</v>
      </c>
      <c r="H136" s="30" t="s">
        <v>10762</v>
      </c>
    </row>
    <row r="137" spans="1:8" x14ac:dyDescent="0.25">
      <c r="A137" s="29">
        <v>136</v>
      </c>
      <c r="B137" s="11" t="b">
        <f>IF(C137 = MAIN!B137, TRUE, FALSE)</f>
        <v>1</v>
      </c>
      <c r="C137" s="11" t="s">
        <v>1831</v>
      </c>
      <c r="D137" s="11" t="s">
        <v>1832</v>
      </c>
      <c r="E137" s="18" t="s">
        <v>10405</v>
      </c>
      <c r="F137" s="11" t="s">
        <v>10031</v>
      </c>
      <c r="G137" s="11" t="s">
        <v>10031</v>
      </c>
      <c r="H137" s="11" t="s">
        <v>10031</v>
      </c>
    </row>
    <row r="138" spans="1:8" x14ac:dyDescent="0.25">
      <c r="A138" s="29">
        <v>137</v>
      </c>
      <c r="B138" s="29" t="b">
        <f>IF(C138 = MAIN!B138, TRUE, FALSE)</f>
        <v>1</v>
      </c>
      <c r="C138" s="29" t="s">
        <v>5318</v>
      </c>
      <c r="D138" s="11" t="s">
        <v>5319</v>
      </c>
      <c r="E138" s="18" t="s">
        <v>10405</v>
      </c>
      <c r="F138" s="11" t="s">
        <v>10031</v>
      </c>
      <c r="G138" s="11" t="s">
        <v>10031</v>
      </c>
      <c r="H138" s="11" t="s">
        <v>10031</v>
      </c>
    </row>
    <row r="139" spans="1:8" x14ac:dyDescent="0.25">
      <c r="A139" s="29">
        <v>138</v>
      </c>
      <c r="B139" s="11" t="b">
        <f>IF(C139 = MAIN!B139, TRUE, FALSE)</f>
        <v>1</v>
      </c>
      <c r="C139" s="11" t="s">
        <v>3400</v>
      </c>
      <c r="D139" s="11" t="s">
        <v>3401</v>
      </c>
      <c r="E139" s="18" t="s">
        <v>10405</v>
      </c>
      <c r="F139" s="11" t="s">
        <v>10031</v>
      </c>
      <c r="G139" s="11" t="s">
        <v>10031</v>
      </c>
      <c r="H139" s="11" t="s">
        <v>10031</v>
      </c>
    </row>
    <row r="140" spans="1:8" x14ac:dyDescent="0.25">
      <c r="A140" s="29">
        <v>139</v>
      </c>
      <c r="B140" s="11" t="b">
        <f>IF(C140 = MAIN!B140, TRUE, FALSE)</f>
        <v>1</v>
      </c>
      <c r="C140" s="11" t="s">
        <v>1837</v>
      </c>
      <c r="D140" s="11" t="s">
        <v>1838</v>
      </c>
      <c r="E140" s="30" t="s">
        <v>10028</v>
      </c>
      <c r="F140" s="11" t="s">
        <v>10031</v>
      </c>
      <c r="G140" s="11" t="s">
        <v>10031</v>
      </c>
      <c r="H140" s="29" t="s">
        <v>10856</v>
      </c>
    </row>
    <row r="141" spans="1:8" x14ac:dyDescent="0.25">
      <c r="A141" s="29">
        <v>140</v>
      </c>
      <c r="B141" s="11" t="b">
        <f>IF(C141 = MAIN!B141, TRUE, FALSE)</f>
        <v>1</v>
      </c>
      <c r="C141" s="11" t="s">
        <v>1845</v>
      </c>
      <c r="D141" s="11" t="s">
        <v>1846</v>
      </c>
      <c r="E141" s="30" t="s">
        <v>10028</v>
      </c>
      <c r="F141" s="11" t="s">
        <v>10031</v>
      </c>
      <c r="G141" s="11" t="s">
        <v>10031</v>
      </c>
      <c r="H141" s="29" t="s">
        <v>10855</v>
      </c>
    </row>
    <row r="142" spans="1:8" x14ac:dyDescent="0.25">
      <c r="A142" s="29">
        <v>141</v>
      </c>
      <c r="B142" s="11" t="b">
        <f>IF(C142 = MAIN!B142, TRUE, FALSE)</f>
        <v>1</v>
      </c>
      <c r="C142" s="11" t="s">
        <v>5305</v>
      </c>
      <c r="D142" s="11" t="s">
        <v>5306</v>
      </c>
      <c r="E142" s="29" t="s">
        <v>848</v>
      </c>
      <c r="F142" s="29" t="s">
        <v>10193</v>
      </c>
      <c r="G142" s="11" t="s">
        <v>10031</v>
      </c>
      <c r="H142" s="29" t="s">
        <v>10854</v>
      </c>
    </row>
    <row r="143" spans="1:8" x14ac:dyDescent="0.25">
      <c r="A143" s="29">
        <v>142</v>
      </c>
      <c r="B143" s="29" t="b">
        <f>IF(C143 = MAIN!B143, TRUE, FALSE)</f>
        <v>1</v>
      </c>
      <c r="C143" s="29" t="s">
        <v>1852</v>
      </c>
      <c r="D143" s="11" t="s">
        <v>10763</v>
      </c>
      <c r="E143" s="12" t="s">
        <v>10027</v>
      </c>
      <c r="F143" s="11" t="s">
        <v>10031</v>
      </c>
      <c r="G143" s="13" t="s">
        <v>10061</v>
      </c>
      <c r="H143" s="39" t="s">
        <v>10754</v>
      </c>
    </row>
    <row r="144" spans="1:8" x14ac:dyDescent="0.25">
      <c r="A144" s="29">
        <v>143</v>
      </c>
      <c r="B144" s="11" t="b">
        <f>IF(C144 = MAIN!B144, TRUE, FALSE)</f>
        <v>1</v>
      </c>
      <c r="C144" s="11" t="s">
        <v>1859</v>
      </c>
      <c r="D144" s="11" t="s">
        <v>1713</v>
      </c>
      <c r="E144" s="18" t="s">
        <v>10405</v>
      </c>
      <c r="F144" s="11" t="s">
        <v>10031</v>
      </c>
      <c r="G144" s="11" t="s">
        <v>10031</v>
      </c>
      <c r="H144" s="11" t="s">
        <v>10031</v>
      </c>
    </row>
    <row r="145" spans="1:8" x14ac:dyDescent="0.25">
      <c r="A145" s="29">
        <v>144</v>
      </c>
      <c r="B145" s="11" t="b">
        <f>IF(C145 = MAIN!B145, TRUE, FALSE)</f>
        <v>1</v>
      </c>
      <c r="C145" s="11" t="s">
        <v>2900</v>
      </c>
      <c r="D145" s="11" t="s">
        <v>2901</v>
      </c>
      <c r="E145" s="18" t="s">
        <v>10405</v>
      </c>
      <c r="F145" s="11" t="s">
        <v>10031</v>
      </c>
      <c r="G145" s="11" t="s">
        <v>10031</v>
      </c>
      <c r="H145" s="11" t="s">
        <v>10031</v>
      </c>
    </row>
    <row r="146" spans="1:8" x14ac:dyDescent="0.25">
      <c r="A146" s="29">
        <v>145</v>
      </c>
      <c r="B146" s="29" t="b">
        <f>IF(C146 = MAIN!B146, TRUE, FALSE)</f>
        <v>1</v>
      </c>
      <c r="C146" s="29" t="s">
        <v>2903</v>
      </c>
      <c r="D146" s="11" t="s">
        <v>2904</v>
      </c>
      <c r="E146" s="18" t="s">
        <v>10405</v>
      </c>
      <c r="F146" s="11" t="s">
        <v>10031</v>
      </c>
      <c r="G146" s="11" t="s">
        <v>10031</v>
      </c>
      <c r="H146" s="11" t="s">
        <v>10031</v>
      </c>
    </row>
    <row r="147" spans="1:8" x14ac:dyDescent="0.25">
      <c r="A147" s="29">
        <v>146</v>
      </c>
      <c r="B147" s="29" t="b">
        <f>IF(C147 = MAIN!B147, TRUE, FALSE)</f>
        <v>1</v>
      </c>
      <c r="C147" s="29" t="s">
        <v>6308</v>
      </c>
      <c r="D147" s="11" t="s">
        <v>6309</v>
      </c>
      <c r="E147" s="44" t="s">
        <v>10027</v>
      </c>
      <c r="F147" s="11" t="s">
        <v>10031</v>
      </c>
      <c r="G147" s="11" t="s">
        <v>10031</v>
      </c>
      <c r="H147" s="11" t="s">
        <v>10031</v>
      </c>
    </row>
    <row r="148" spans="1:8" x14ac:dyDescent="0.25">
      <c r="A148" s="29">
        <v>147</v>
      </c>
      <c r="B148" s="29" t="b">
        <f>IF(C148 = MAIN!B148, TRUE, FALSE)</f>
        <v>1</v>
      </c>
      <c r="C148" s="29" t="s">
        <v>4</v>
      </c>
      <c r="D148" s="11" t="s">
        <v>5</v>
      </c>
      <c r="E148" s="18" t="s">
        <v>10405</v>
      </c>
      <c r="F148" s="11" t="s">
        <v>10031</v>
      </c>
      <c r="G148" s="11" t="s">
        <v>10031</v>
      </c>
      <c r="H148" s="11" t="s">
        <v>10031</v>
      </c>
    </row>
    <row r="149" spans="1:8" x14ac:dyDescent="0.25">
      <c r="A149" s="29">
        <v>148</v>
      </c>
      <c r="B149" s="29" t="b">
        <f>IF(C149 = MAIN!B149, TRUE, FALSE)</f>
        <v>1</v>
      </c>
      <c r="C149" s="29" t="s">
        <v>5702</v>
      </c>
      <c r="D149" s="11" t="s">
        <v>5703</v>
      </c>
      <c r="E149" s="44" t="s">
        <v>10027</v>
      </c>
      <c r="F149" s="11" t="s">
        <v>10031</v>
      </c>
      <c r="G149" s="11" t="s">
        <v>10031</v>
      </c>
      <c r="H149" s="11" t="s">
        <v>10031</v>
      </c>
    </row>
    <row r="150" spans="1:8" x14ac:dyDescent="0.25">
      <c r="A150" s="29">
        <v>149</v>
      </c>
      <c r="B150" s="11" t="b">
        <f>IF(C150 = MAIN!B150, TRUE, FALSE)</f>
        <v>1</v>
      </c>
      <c r="C150" s="11" t="s">
        <v>1997</v>
      </c>
      <c r="D150" s="11" t="s">
        <v>1998</v>
      </c>
      <c r="E150" s="18" t="s">
        <v>10405</v>
      </c>
      <c r="F150" s="11" t="s">
        <v>10031</v>
      </c>
      <c r="G150" s="11" t="s">
        <v>10031</v>
      </c>
      <c r="H150" s="11" t="s">
        <v>10031</v>
      </c>
    </row>
    <row r="151" spans="1:8" x14ac:dyDescent="0.25">
      <c r="A151" s="29">
        <v>150</v>
      </c>
      <c r="B151" s="11" t="b">
        <f>IF(C151 = MAIN!B151, TRUE, FALSE)</f>
        <v>1</v>
      </c>
      <c r="C151" s="11" t="s">
        <v>2284</v>
      </c>
      <c r="D151" s="11" t="s">
        <v>2285</v>
      </c>
      <c r="E151" s="29" t="s">
        <v>848</v>
      </c>
      <c r="F151" s="11" t="s">
        <v>10031</v>
      </c>
      <c r="G151" s="11" t="s">
        <v>10031</v>
      </c>
      <c r="H151" s="11" t="s">
        <v>10031</v>
      </c>
    </row>
    <row r="152" spans="1:8" x14ac:dyDescent="0.25">
      <c r="A152" s="29">
        <v>151</v>
      </c>
      <c r="B152" s="11" t="b">
        <f>IF(C152 = MAIN!B152, TRUE, FALSE)</f>
        <v>1</v>
      </c>
      <c r="C152" s="11" t="s">
        <v>2478</v>
      </c>
      <c r="D152" s="11" t="s">
        <v>2479</v>
      </c>
      <c r="E152" s="29" t="s">
        <v>848</v>
      </c>
      <c r="F152" s="29" t="s">
        <v>10194</v>
      </c>
      <c r="G152" s="11" t="s">
        <v>10031</v>
      </c>
      <c r="H152" s="11" t="s">
        <v>10031</v>
      </c>
    </row>
    <row r="153" spans="1:8" x14ac:dyDescent="0.25">
      <c r="A153" s="29">
        <v>152</v>
      </c>
      <c r="B153" s="29" t="b">
        <f>IF(C153 = MAIN!B153, TRUE, FALSE)</f>
        <v>1</v>
      </c>
      <c r="C153" s="29" t="s">
        <v>5133</v>
      </c>
      <c r="D153" s="11" t="s">
        <v>5134</v>
      </c>
      <c r="E153" s="12" t="s">
        <v>10027</v>
      </c>
      <c r="F153" s="11" t="s">
        <v>10031</v>
      </c>
      <c r="G153" s="11" t="s">
        <v>10031</v>
      </c>
      <c r="H153" s="29" t="s">
        <v>10780</v>
      </c>
    </row>
    <row r="154" spans="1:8" x14ac:dyDescent="0.25">
      <c r="A154" s="29">
        <v>153</v>
      </c>
      <c r="B154" s="29" t="b">
        <f>IF(C154 = MAIN!B154, TRUE, FALSE)</f>
        <v>1</v>
      </c>
      <c r="C154" s="29" t="s">
        <v>2514</v>
      </c>
      <c r="D154" s="11" t="s">
        <v>2515</v>
      </c>
      <c r="E154" s="12" t="s">
        <v>10027</v>
      </c>
      <c r="F154" s="11" t="s">
        <v>10031</v>
      </c>
      <c r="G154" s="13" t="s">
        <v>10061</v>
      </c>
      <c r="H154" s="13" t="s">
        <v>10647</v>
      </c>
    </row>
    <row r="155" spans="1:8" x14ac:dyDescent="0.25">
      <c r="A155" s="29">
        <v>154</v>
      </c>
      <c r="B155" s="29" t="b">
        <f>IF(C155 = MAIN!B155, TRUE, FALSE)</f>
        <v>1</v>
      </c>
      <c r="C155" s="29" t="s">
        <v>133</v>
      </c>
      <c r="D155" s="11" t="s">
        <v>134</v>
      </c>
      <c r="E155" s="12" t="s">
        <v>10027</v>
      </c>
      <c r="F155" s="11" t="s">
        <v>10031</v>
      </c>
      <c r="G155" s="11" t="s">
        <v>10031</v>
      </c>
      <c r="H155" s="11" t="s">
        <v>10031</v>
      </c>
    </row>
    <row r="156" spans="1:8" x14ac:dyDescent="0.25">
      <c r="A156" s="29">
        <v>155</v>
      </c>
      <c r="B156" s="11" t="b">
        <f>IF(C156 = MAIN!B156, TRUE, FALSE)</f>
        <v>1</v>
      </c>
      <c r="C156" s="11" t="s">
        <v>5042</v>
      </c>
      <c r="D156" s="11" t="s">
        <v>5043</v>
      </c>
      <c r="E156" s="18" t="s">
        <v>10405</v>
      </c>
      <c r="F156" s="11" t="s">
        <v>10031</v>
      </c>
      <c r="G156" s="11" t="s">
        <v>10031</v>
      </c>
      <c r="H156" s="11" t="s">
        <v>10031</v>
      </c>
    </row>
    <row r="157" spans="1:8" x14ac:dyDescent="0.25">
      <c r="A157" s="29">
        <v>156</v>
      </c>
      <c r="B157" s="11" t="b">
        <f>IF(C157 = MAIN!B157, TRUE, FALSE)</f>
        <v>1</v>
      </c>
      <c r="C157" s="11" t="s">
        <v>1863</v>
      </c>
      <c r="D157" s="11" t="s">
        <v>1864</v>
      </c>
      <c r="E157" s="18" t="s">
        <v>10405</v>
      </c>
      <c r="F157" s="11" t="s">
        <v>10031</v>
      </c>
      <c r="G157" s="11" t="s">
        <v>10031</v>
      </c>
      <c r="H157" s="11" t="s">
        <v>10031</v>
      </c>
    </row>
    <row r="158" spans="1:8" x14ac:dyDescent="0.25">
      <c r="A158" s="29">
        <v>157</v>
      </c>
      <c r="B158" s="11" t="b">
        <f>IF(C158 = MAIN!B158, TRUE, FALSE)</f>
        <v>1</v>
      </c>
      <c r="C158" s="11" t="s">
        <v>4750</v>
      </c>
      <c r="D158" s="11" t="s">
        <v>4751</v>
      </c>
      <c r="E158" s="29" t="s">
        <v>848</v>
      </c>
      <c r="F158" s="11" t="s">
        <v>10031</v>
      </c>
      <c r="G158" s="11" t="s">
        <v>10031</v>
      </c>
      <c r="H158" s="11" t="s">
        <v>10031</v>
      </c>
    </row>
    <row r="159" spans="1:8" x14ac:dyDescent="0.25">
      <c r="A159" s="29">
        <v>158</v>
      </c>
      <c r="B159" s="29" t="b">
        <f>IF(C159 = MAIN!B159, TRUE, FALSE)</f>
        <v>1</v>
      </c>
      <c r="C159" s="29" t="s">
        <v>212</v>
      </c>
      <c r="D159" s="11" t="s">
        <v>213</v>
      </c>
      <c r="E159" s="12" t="s">
        <v>10027</v>
      </c>
      <c r="F159" s="11" t="s">
        <v>10031</v>
      </c>
      <c r="G159" s="13" t="s">
        <v>848</v>
      </c>
      <c r="H159" s="38" t="s">
        <v>10768</v>
      </c>
    </row>
    <row r="160" spans="1:8" x14ac:dyDescent="0.25">
      <c r="A160" s="29">
        <v>159</v>
      </c>
      <c r="B160" s="11" t="b">
        <f>IF(C160 = MAIN!B160, TRUE, FALSE)</f>
        <v>1</v>
      </c>
      <c r="C160" s="11" t="s">
        <v>217</v>
      </c>
      <c r="D160" s="11" t="s">
        <v>218</v>
      </c>
      <c r="E160" s="29" t="s">
        <v>848</v>
      </c>
      <c r="F160" s="29" t="s">
        <v>10045</v>
      </c>
      <c r="G160" s="11" t="s">
        <v>10031</v>
      </c>
      <c r="H160" s="11" t="s">
        <v>10031</v>
      </c>
    </row>
    <row r="161" spans="1:8" x14ac:dyDescent="0.25">
      <c r="A161" s="29">
        <v>160</v>
      </c>
      <c r="B161" s="11" t="b">
        <f>IF(C161 = MAIN!B161, TRUE, FALSE)</f>
        <v>1</v>
      </c>
      <c r="C161" s="11" t="s">
        <v>4626</v>
      </c>
      <c r="D161" s="11" t="s">
        <v>4627</v>
      </c>
      <c r="E161" s="29" t="s">
        <v>848</v>
      </c>
      <c r="F161" s="11" t="s">
        <v>10031</v>
      </c>
      <c r="G161" s="11" t="s">
        <v>10031</v>
      </c>
      <c r="H161" s="11" t="s">
        <v>10031</v>
      </c>
    </row>
    <row r="162" spans="1:8" x14ac:dyDescent="0.25">
      <c r="A162" s="29">
        <v>161</v>
      </c>
      <c r="B162" s="11" t="b">
        <f>IF(C162 = MAIN!B162, TRUE, FALSE)</f>
        <v>1</v>
      </c>
      <c r="C162" s="11" t="s">
        <v>2288</v>
      </c>
      <c r="D162" s="11" t="s">
        <v>2289</v>
      </c>
      <c r="E162" s="29" t="s">
        <v>848</v>
      </c>
      <c r="F162" s="29" t="s">
        <v>10047</v>
      </c>
      <c r="G162" s="11" t="s">
        <v>10031</v>
      </c>
      <c r="H162" s="29" t="s">
        <v>10046</v>
      </c>
    </row>
    <row r="163" spans="1:8" x14ac:dyDescent="0.25">
      <c r="A163" s="29">
        <v>162</v>
      </c>
      <c r="B163" s="11" t="b">
        <f>IF(C163 = MAIN!B163, TRUE, FALSE)</f>
        <v>1</v>
      </c>
      <c r="C163" s="11" t="s">
        <v>193</v>
      </c>
      <c r="D163" s="11" t="s">
        <v>194</v>
      </c>
      <c r="E163" s="18" t="s">
        <v>10405</v>
      </c>
      <c r="F163" s="11" t="s">
        <v>10031</v>
      </c>
      <c r="G163" s="11" t="s">
        <v>10031</v>
      </c>
      <c r="H163" s="11" t="s">
        <v>10031</v>
      </c>
    </row>
    <row r="164" spans="1:8" x14ac:dyDescent="0.25">
      <c r="A164" s="29">
        <v>163</v>
      </c>
      <c r="B164" s="29" t="b">
        <f>IF(C164 = MAIN!B164, TRUE, FALSE)</f>
        <v>1</v>
      </c>
      <c r="C164" s="29" t="s">
        <v>4314</v>
      </c>
      <c r="D164" s="11" t="s">
        <v>4315</v>
      </c>
      <c r="E164" s="18" t="s">
        <v>10405</v>
      </c>
      <c r="F164" s="11" t="s">
        <v>10031</v>
      </c>
      <c r="G164" s="11" t="s">
        <v>10031</v>
      </c>
      <c r="H164" s="11" t="s">
        <v>10031</v>
      </c>
    </row>
    <row r="165" spans="1:8" x14ac:dyDescent="0.25">
      <c r="A165" s="29">
        <v>164</v>
      </c>
      <c r="B165" s="29" t="b">
        <f>IF(C165 = MAIN!B165, TRUE, FALSE)</f>
        <v>1</v>
      </c>
      <c r="C165" s="29" t="s">
        <v>5325</v>
      </c>
      <c r="D165" s="11" t="s">
        <v>5326</v>
      </c>
      <c r="E165" s="12" t="s">
        <v>10027</v>
      </c>
      <c r="F165" s="11" t="s">
        <v>10031</v>
      </c>
      <c r="G165" s="11" t="s">
        <v>10031</v>
      </c>
      <c r="H165" s="11" t="s">
        <v>10031</v>
      </c>
    </row>
    <row r="166" spans="1:8" x14ac:dyDescent="0.25">
      <c r="A166" s="29">
        <v>165</v>
      </c>
      <c r="B166" s="11" t="b">
        <f>IF(C166 = MAIN!B166, TRUE, FALSE)</f>
        <v>1</v>
      </c>
      <c r="C166" s="11" t="s">
        <v>7818</v>
      </c>
      <c r="D166" s="11" t="s">
        <v>7819</v>
      </c>
      <c r="E166" s="29" t="s">
        <v>848</v>
      </c>
      <c r="F166" s="29" t="s">
        <v>10048</v>
      </c>
      <c r="G166" s="11" t="s">
        <v>10031</v>
      </c>
      <c r="H166" s="11" t="s">
        <v>10031</v>
      </c>
    </row>
    <row r="167" spans="1:8" x14ac:dyDescent="0.25">
      <c r="A167" s="29">
        <v>166</v>
      </c>
      <c r="B167" s="29" t="b">
        <f>IF(C167 = MAIN!B167, TRUE, FALSE)</f>
        <v>1</v>
      </c>
      <c r="C167" s="29" t="s">
        <v>5670</v>
      </c>
      <c r="D167" s="22" t="s">
        <v>10772</v>
      </c>
      <c r="E167" s="29" t="s">
        <v>848</v>
      </c>
      <c r="F167" s="29" t="s">
        <v>10033</v>
      </c>
      <c r="G167" s="11" t="s">
        <v>10031</v>
      </c>
      <c r="H167" s="11" t="s">
        <v>10031</v>
      </c>
    </row>
    <row r="168" spans="1:8" x14ac:dyDescent="0.25">
      <c r="A168" s="29">
        <v>167</v>
      </c>
      <c r="B168" s="29" t="b">
        <f>IF(C168 = MAIN!B168, TRUE, FALSE)</f>
        <v>1</v>
      </c>
      <c r="C168" s="29" t="s">
        <v>7778</v>
      </c>
      <c r="D168" s="11" t="s">
        <v>7779</v>
      </c>
      <c r="E168" s="12" t="s">
        <v>10027</v>
      </c>
      <c r="F168" s="11" t="s">
        <v>10031</v>
      </c>
      <c r="G168" s="11" t="s">
        <v>10031</v>
      </c>
      <c r="H168" s="11" t="s">
        <v>10031</v>
      </c>
    </row>
    <row r="169" spans="1:8" x14ac:dyDescent="0.25">
      <c r="A169" s="29">
        <v>168</v>
      </c>
      <c r="B169" s="11" t="b">
        <f>IF(C169 = MAIN!B169, TRUE, FALSE)</f>
        <v>1</v>
      </c>
      <c r="C169" s="11" t="s">
        <v>197</v>
      </c>
      <c r="D169" s="11" t="s">
        <v>198</v>
      </c>
      <c r="E169" s="30" t="s">
        <v>10028</v>
      </c>
      <c r="F169" s="11" t="s">
        <v>10031</v>
      </c>
      <c r="G169" s="11" t="s">
        <v>10031</v>
      </c>
      <c r="H169" s="30" t="s">
        <v>10198</v>
      </c>
    </row>
    <row r="170" spans="1:8" x14ac:dyDescent="0.25">
      <c r="A170" s="29">
        <v>169</v>
      </c>
      <c r="B170" s="11" t="b">
        <f>IF(C170 = MAIN!B170, TRUE, FALSE)</f>
        <v>1</v>
      </c>
      <c r="C170" s="11" t="s">
        <v>202</v>
      </c>
      <c r="D170" s="11" t="s">
        <v>203</v>
      </c>
      <c r="E170" s="29" t="s">
        <v>848</v>
      </c>
      <c r="F170" s="29" t="s">
        <v>10199</v>
      </c>
      <c r="G170" s="11" t="s">
        <v>10031</v>
      </c>
      <c r="H170" s="29" t="s">
        <v>10200</v>
      </c>
    </row>
    <row r="171" spans="1:8" x14ac:dyDescent="0.25">
      <c r="A171" s="29">
        <v>170</v>
      </c>
      <c r="B171" s="11" t="b">
        <f>IF(C171 = MAIN!B171, TRUE, FALSE)</f>
        <v>1</v>
      </c>
      <c r="C171" s="11" t="s">
        <v>4744</v>
      </c>
      <c r="D171" s="11" t="s">
        <v>4745</v>
      </c>
      <c r="E171" s="18" t="s">
        <v>10405</v>
      </c>
      <c r="F171" s="11" t="s">
        <v>10031</v>
      </c>
      <c r="G171" s="11" t="s">
        <v>10031</v>
      </c>
      <c r="H171" s="11" t="s">
        <v>10031</v>
      </c>
    </row>
    <row r="172" spans="1:8" x14ac:dyDescent="0.25">
      <c r="A172" s="29">
        <v>171</v>
      </c>
      <c r="B172" s="11" t="b">
        <f>IF(C172 = MAIN!B172, TRUE, FALSE)</f>
        <v>1</v>
      </c>
      <c r="C172" s="11" t="s">
        <v>4472</v>
      </c>
      <c r="D172" s="11" t="s">
        <v>3210</v>
      </c>
      <c r="E172" s="15" t="s">
        <v>848</v>
      </c>
      <c r="F172" s="11" t="s">
        <v>10031</v>
      </c>
      <c r="G172" s="11" t="s">
        <v>10031</v>
      </c>
      <c r="H172" s="11" t="s">
        <v>10031</v>
      </c>
    </row>
    <row r="173" spans="1:8" x14ac:dyDescent="0.25">
      <c r="A173" s="29">
        <v>172</v>
      </c>
      <c r="B173" s="11" t="b">
        <f>IF(C173 = MAIN!B173, TRUE, FALSE)</f>
        <v>1</v>
      </c>
      <c r="C173" s="11" t="s">
        <v>207</v>
      </c>
      <c r="D173" s="11" t="s">
        <v>208</v>
      </c>
      <c r="E173" s="18" t="s">
        <v>10405</v>
      </c>
      <c r="F173" s="11" t="s">
        <v>10031</v>
      </c>
      <c r="G173" s="11" t="s">
        <v>10031</v>
      </c>
      <c r="H173" s="11" t="s">
        <v>10031</v>
      </c>
    </row>
    <row r="174" spans="1:8" x14ac:dyDescent="0.25">
      <c r="A174" s="29">
        <v>173</v>
      </c>
      <c r="B174" s="11" t="b">
        <f>IF(C174 = MAIN!B174, TRUE, FALSE)</f>
        <v>1</v>
      </c>
      <c r="C174" s="11" t="s">
        <v>142</v>
      </c>
      <c r="D174" s="11" t="s">
        <v>143</v>
      </c>
      <c r="E174" s="18" t="s">
        <v>10405</v>
      </c>
      <c r="F174" s="11" t="s">
        <v>10031</v>
      </c>
      <c r="G174" s="11" t="s">
        <v>10031</v>
      </c>
      <c r="H174" s="11" t="s">
        <v>10031</v>
      </c>
    </row>
    <row r="175" spans="1:8" x14ac:dyDescent="0.25">
      <c r="A175" s="29">
        <v>174</v>
      </c>
      <c r="B175" s="29" t="b">
        <f>IF(C175 = MAIN!B175, TRUE, FALSE)</f>
        <v>1</v>
      </c>
      <c r="C175" s="29" t="s">
        <v>5331</v>
      </c>
      <c r="D175" s="11" t="s">
        <v>5332</v>
      </c>
      <c r="E175" s="18" t="s">
        <v>10405</v>
      </c>
      <c r="F175" s="11" t="s">
        <v>10031</v>
      </c>
      <c r="G175" s="11" t="s">
        <v>10031</v>
      </c>
      <c r="H175" s="11" t="s">
        <v>10031</v>
      </c>
    </row>
    <row r="176" spans="1:8" x14ac:dyDescent="0.25">
      <c r="A176" s="29">
        <v>175</v>
      </c>
      <c r="B176" s="11" t="b">
        <f>IF(C176 = MAIN!B176, TRUE, FALSE)</f>
        <v>1</v>
      </c>
      <c r="C176" s="11" t="s">
        <v>2255</v>
      </c>
      <c r="D176" s="11" t="s">
        <v>2256</v>
      </c>
      <c r="E176" s="18" t="s">
        <v>10405</v>
      </c>
      <c r="F176" s="11" t="s">
        <v>10031</v>
      </c>
      <c r="G176" s="11" t="s">
        <v>10031</v>
      </c>
      <c r="H176" s="11" t="s">
        <v>10031</v>
      </c>
    </row>
    <row r="177" spans="1:8" x14ac:dyDescent="0.25">
      <c r="A177" s="29">
        <v>176</v>
      </c>
      <c r="B177" s="29" t="b">
        <f>IF(C177 = MAIN!B177, TRUE, FALSE)</f>
        <v>1</v>
      </c>
      <c r="C177" s="29" t="s">
        <v>3232</v>
      </c>
      <c r="D177" s="11" t="s">
        <v>3233</v>
      </c>
      <c r="E177" s="18" t="s">
        <v>10405</v>
      </c>
      <c r="F177" s="11" t="s">
        <v>10031</v>
      </c>
      <c r="G177" s="11" t="s">
        <v>10031</v>
      </c>
      <c r="H177" s="11" t="s">
        <v>10031</v>
      </c>
    </row>
    <row r="178" spans="1:8" x14ac:dyDescent="0.25">
      <c r="A178" s="29">
        <v>177</v>
      </c>
      <c r="B178" s="29" t="b">
        <f>IF(C178 = MAIN!B178, TRUE, FALSE)</f>
        <v>1</v>
      </c>
      <c r="C178" s="29" t="s">
        <v>222</v>
      </c>
      <c r="D178" s="11" t="s">
        <v>190</v>
      </c>
      <c r="E178" s="18" t="s">
        <v>10405</v>
      </c>
      <c r="F178" s="11" t="s">
        <v>10031</v>
      </c>
      <c r="G178" s="11" t="s">
        <v>10031</v>
      </c>
      <c r="H178" s="11" t="s">
        <v>10031</v>
      </c>
    </row>
    <row r="179" spans="1:8" x14ac:dyDescent="0.25">
      <c r="A179" s="29">
        <v>178</v>
      </c>
      <c r="B179" s="11" t="b">
        <f>IF(C179 = MAIN!B179, TRUE, FALSE)</f>
        <v>1</v>
      </c>
      <c r="C179" s="11" t="s">
        <v>127</v>
      </c>
      <c r="D179" s="11" t="s">
        <v>128</v>
      </c>
      <c r="E179" s="29" t="s">
        <v>848</v>
      </c>
      <c r="F179" s="29" t="s">
        <v>10057</v>
      </c>
      <c r="G179" s="11" t="s">
        <v>10031</v>
      </c>
      <c r="H179" s="11" t="s">
        <v>10031</v>
      </c>
    </row>
    <row r="180" spans="1:8" x14ac:dyDescent="0.25">
      <c r="A180" s="29">
        <v>179</v>
      </c>
      <c r="B180" s="11" t="b">
        <f>IF(C180 = MAIN!B180, TRUE, FALSE)</f>
        <v>1</v>
      </c>
      <c r="C180" s="11" t="s">
        <v>3512</v>
      </c>
      <c r="D180" s="11" t="s">
        <v>3513</v>
      </c>
      <c r="E180" s="18" t="s">
        <v>10405</v>
      </c>
      <c r="F180" s="11" t="s">
        <v>10031</v>
      </c>
      <c r="G180" s="11" t="s">
        <v>10031</v>
      </c>
      <c r="H180" s="11" t="s">
        <v>10031</v>
      </c>
    </row>
    <row r="181" spans="1:8" x14ac:dyDescent="0.25">
      <c r="A181" s="29">
        <v>180</v>
      </c>
      <c r="B181" s="11" t="b">
        <f>IF(C181 = MAIN!B181, TRUE, FALSE)</f>
        <v>1</v>
      </c>
      <c r="C181" s="11" t="s">
        <v>1808</v>
      </c>
      <c r="D181" s="11" t="s">
        <v>1809</v>
      </c>
      <c r="E181" s="18" t="s">
        <v>10405</v>
      </c>
      <c r="F181" s="11" t="s">
        <v>10031</v>
      </c>
      <c r="G181" s="11" t="s">
        <v>10031</v>
      </c>
      <c r="H181" s="11" t="s">
        <v>10031</v>
      </c>
    </row>
    <row r="182" spans="1:8" x14ac:dyDescent="0.25">
      <c r="A182" s="29">
        <v>181</v>
      </c>
      <c r="B182" s="29" t="b">
        <f>IF(C182 = MAIN!B182, TRUE, FALSE)</f>
        <v>1</v>
      </c>
      <c r="C182" s="29" t="s">
        <v>3235</v>
      </c>
      <c r="D182" s="11" t="s">
        <v>3236</v>
      </c>
      <c r="E182" s="18" t="s">
        <v>10405</v>
      </c>
      <c r="F182" s="11" t="s">
        <v>10031</v>
      </c>
      <c r="G182" s="11" t="s">
        <v>10031</v>
      </c>
      <c r="H182" s="29" t="s">
        <v>10779</v>
      </c>
    </row>
    <row r="183" spans="1:8" x14ac:dyDescent="0.25">
      <c r="A183" s="29">
        <v>182</v>
      </c>
      <c r="B183" s="29" t="b">
        <f>IF(C183 = MAIN!B183, TRUE, FALSE)</f>
        <v>1</v>
      </c>
      <c r="C183" s="29" t="s">
        <v>2623</v>
      </c>
      <c r="D183" s="11" t="s">
        <v>2624</v>
      </c>
      <c r="E183" s="12" t="s">
        <v>10027</v>
      </c>
      <c r="F183" s="11" t="s">
        <v>10031</v>
      </c>
      <c r="G183" s="13" t="s">
        <v>10061</v>
      </c>
      <c r="H183" s="29" t="s">
        <v>10203</v>
      </c>
    </row>
    <row r="184" spans="1:8" x14ac:dyDescent="0.25">
      <c r="A184" s="29">
        <v>183</v>
      </c>
      <c r="B184" s="29" t="b">
        <f>IF(C184 = MAIN!B184, TRUE, FALSE)</f>
        <v>1</v>
      </c>
      <c r="C184" s="29" t="s">
        <v>6168</v>
      </c>
      <c r="D184" s="11" t="s">
        <v>6169</v>
      </c>
      <c r="E184" s="44" t="s">
        <v>10027</v>
      </c>
      <c r="F184" s="11" t="s">
        <v>10031</v>
      </c>
      <c r="G184" s="11" t="s">
        <v>10031</v>
      </c>
      <c r="H184" s="11" t="s">
        <v>10031</v>
      </c>
    </row>
    <row r="185" spans="1:8" x14ac:dyDescent="0.25">
      <c r="A185" s="29">
        <v>184</v>
      </c>
      <c r="B185" s="29" t="b">
        <f>IF(C185 = MAIN!B185, TRUE, FALSE)</f>
        <v>1</v>
      </c>
      <c r="C185" s="29" t="s">
        <v>138</v>
      </c>
      <c r="D185" s="11" t="s">
        <v>139</v>
      </c>
      <c r="E185" s="12" t="s">
        <v>10027</v>
      </c>
      <c r="F185" s="11" t="s">
        <v>10031</v>
      </c>
      <c r="G185" s="11" t="s">
        <v>10031</v>
      </c>
      <c r="H185" s="30" t="s">
        <v>10781</v>
      </c>
    </row>
    <row r="186" spans="1:8" x14ac:dyDescent="0.25">
      <c r="A186" s="29">
        <v>185</v>
      </c>
      <c r="B186" s="11" t="b">
        <f>IF(C186 = MAIN!B186, TRUE, FALSE)</f>
        <v>1</v>
      </c>
      <c r="C186" s="11" t="s">
        <v>5673</v>
      </c>
      <c r="D186" s="11" t="s">
        <v>5674</v>
      </c>
      <c r="E186" s="29" t="s">
        <v>848</v>
      </c>
      <c r="F186" s="29" t="s">
        <v>10782</v>
      </c>
      <c r="G186" s="11" t="s">
        <v>10031</v>
      </c>
      <c r="H186" s="11" t="s">
        <v>10031</v>
      </c>
    </row>
    <row r="187" spans="1:8" x14ac:dyDescent="0.25">
      <c r="A187" s="29">
        <v>186</v>
      </c>
      <c r="B187" s="29" t="b">
        <f>IF(C187 = MAIN!B187, TRUE, FALSE)</f>
        <v>1</v>
      </c>
      <c r="C187" s="29" t="s">
        <v>4372</v>
      </c>
      <c r="D187" s="11" t="s">
        <v>4373</v>
      </c>
      <c r="E187" s="18" t="s">
        <v>10405</v>
      </c>
      <c r="F187" s="11" t="s">
        <v>10031</v>
      </c>
      <c r="G187" s="11" t="s">
        <v>10031</v>
      </c>
      <c r="H187" s="11" t="s">
        <v>10031</v>
      </c>
    </row>
    <row r="188" spans="1:8" x14ac:dyDescent="0.25">
      <c r="A188" s="29">
        <v>187</v>
      </c>
      <c r="B188" s="29" t="b">
        <f>IF(C188 = MAIN!B188, TRUE, FALSE)</f>
        <v>1</v>
      </c>
      <c r="C188" s="29" t="s">
        <v>2187</v>
      </c>
      <c r="D188" s="11" t="s">
        <v>2188</v>
      </c>
      <c r="E188" s="18" t="s">
        <v>10405</v>
      </c>
      <c r="F188" s="11" t="s">
        <v>10031</v>
      </c>
      <c r="G188" s="11" t="s">
        <v>10031</v>
      </c>
      <c r="H188" s="11" t="s">
        <v>10031</v>
      </c>
    </row>
    <row r="189" spans="1:8" x14ac:dyDescent="0.25">
      <c r="A189" s="29">
        <v>188</v>
      </c>
      <c r="B189" s="11" t="b">
        <f>IF(C189 = MAIN!B189, TRUE, FALSE)</f>
        <v>1</v>
      </c>
      <c r="C189" s="11" t="s">
        <v>2302</v>
      </c>
      <c r="D189" s="11" t="s">
        <v>2303</v>
      </c>
      <c r="E189" s="18" t="s">
        <v>10405</v>
      </c>
      <c r="F189" s="11" t="s">
        <v>10031</v>
      </c>
      <c r="G189" s="11" t="s">
        <v>10031</v>
      </c>
      <c r="H189" s="11" t="s">
        <v>10031</v>
      </c>
    </row>
    <row r="190" spans="1:8" x14ac:dyDescent="0.25">
      <c r="A190" s="29">
        <v>189</v>
      </c>
      <c r="B190" s="11" t="b">
        <f>IF(C190 = MAIN!B190, TRUE, FALSE)</f>
        <v>1</v>
      </c>
      <c r="C190" s="11" t="s">
        <v>2959</v>
      </c>
      <c r="D190" s="11" t="s">
        <v>2960</v>
      </c>
      <c r="E190" s="29" t="s">
        <v>848</v>
      </c>
      <c r="F190" s="29" t="s">
        <v>10210</v>
      </c>
      <c r="G190" s="11" t="s">
        <v>10031</v>
      </c>
      <c r="H190" s="11" t="s">
        <v>10031</v>
      </c>
    </row>
    <row r="191" spans="1:8" x14ac:dyDescent="0.25">
      <c r="A191" s="29">
        <v>190</v>
      </c>
      <c r="B191" s="11" t="b">
        <f>IF(C191 = MAIN!B191, TRUE, FALSE)</f>
        <v>1</v>
      </c>
      <c r="C191" s="11" t="s">
        <v>2939</v>
      </c>
      <c r="D191" s="11" t="s">
        <v>2940</v>
      </c>
      <c r="E191" s="29" t="s">
        <v>848</v>
      </c>
      <c r="F191" s="29" t="s">
        <v>10209</v>
      </c>
      <c r="G191" s="11" t="s">
        <v>10031</v>
      </c>
      <c r="H191" s="11" t="s">
        <v>10031</v>
      </c>
    </row>
    <row r="192" spans="1:8" x14ac:dyDescent="0.25">
      <c r="A192" s="29">
        <v>191</v>
      </c>
      <c r="B192" s="11" t="b">
        <f>IF(C192 = MAIN!B192, TRUE, FALSE)</f>
        <v>1</v>
      </c>
      <c r="C192" s="11" t="s">
        <v>2306</v>
      </c>
      <c r="D192" s="11" t="s">
        <v>2307</v>
      </c>
      <c r="E192" s="29" t="s">
        <v>848</v>
      </c>
      <c r="F192" s="29" t="s">
        <v>10049</v>
      </c>
      <c r="G192" s="11" t="s">
        <v>10031</v>
      </c>
      <c r="H192" s="11" t="s">
        <v>10031</v>
      </c>
    </row>
    <row r="193" spans="1:8" x14ac:dyDescent="0.25">
      <c r="A193" s="29">
        <v>192</v>
      </c>
      <c r="B193" s="11" t="b">
        <f>IF(C193 = MAIN!B193, TRUE, FALSE)</f>
        <v>1</v>
      </c>
      <c r="C193" s="11" t="s">
        <v>2294</v>
      </c>
      <c r="D193" s="11" t="s">
        <v>2295</v>
      </c>
      <c r="E193" s="18" t="s">
        <v>10405</v>
      </c>
      <c r="F193" s="11" t="s">
        <v>10031</v>
      </c>
      <c r="G193" s="11" t="s">
        <v>10031</v>
      </c>
      <c r="H193" s="11" t="s">
        <v>10031</v>
      </c>
    </row>
    <row r="194" spans="1:8" x14ac:dyDescent="0.25">
      <c r="A194" s="29">
        <v>193</v>
      </c>
      <c r="B194" s="29" t="b">
        <f>IF(C194 = MAIN!B194, TRUE, FALSE)</f>
        <v>1</v>
      </c>
      <c r="C194" s="29" t="s">
        <v>4099</v>
      </c>
      <c r="D194" s="11" t="s">
        <v>4100</v>
      </c>
      <c r="E194" s="12" t="s">
        <v>10027</v>
      </c>
      <c r="F194" s="11" t="s">
        <v>10031</v>
      </c>
      <c r="G194" s="11" t="s">
        <v>10031</v>
      </c>
      <c r="H194" s="11" t="s">
        <v>10031</v>
      </c>
    </row>
    <row r="195" spans="1:8" x14ac:dyDescent="0.25">
      <c r="A195" s="29">
        <v>194</v>
      </c>
      <c r="B195" s="29" t="b">
        <f>IF(C195 = MAIN!B195, TRUE, FALSE)</f>
        <v>1</v>
      </c>
      <c r="C195" s="30" t="s">
        <v>189</v>
      </c>
      <c r="D195" s="11" t="s">
        <v>190</v>
      </c>
      <c r="E195" s="30" t="s">
        <v>10028</v>
      </c>
      <c r="F195" s="11" t="s">
        <v>10031</v>
      </c>
      <c r="G195" s="11" t="s">
        <v>10031</v>
      </c>
      <c r="H195" s="30" t="s">
        <v>10207</v>
      </c>
    </row>
    <row r="196" spans="1:8" x14ac:dyDescent="0.25">
      <c r="A196" s="29">
        <v>195</v>
      </c>
      <c r="B196" s="29" t="b">
        <f>IF(C196 = MAIN!B196, TRUE, FALSE)</f>
        <v>1</v>
      </c>
      <c r="C196" s="29" t="s">
        <v>5962</v>
      </c>
      <c r="D196" s="11" t="s">
        <v>5963</v>
      </c>
      <c r="E196" s="44" t="s">
        <v>10027</v>
      </c>
      <c r="F196" s="11" t="s">
        <v>10031</v>
      </c>
      <c r="G196" s="11" t="s">
        <v>10031</v>
      </c>
      <c r="H196" s="11" t="s">
        <v>10031</v>
      </c>
    </row>
    <row r="197" spans="1:8" x14ac:dyDescent="0.25">
      <c r="A197" s="29">
        <v>196</v>
      </c>
      <c r="B197" s="11" t="b">
        <f>IF(C197 = MAIN!B197, TRUE, FALSE)</f>
        <v>1</v>
      </c>
      <c r="C197" s="11" t="s">
        <v>4622</v>
      </c>
      <c r="D197" s="11" t="s">
        <v>4623</v>
      </c>
      <c r="E197" s="29" t="s">
        <v>848</v>
      </c>
      <c r="F197" s="29" t="s">
        <v>10052</v>
      </c>
      <c r="G197" s="11" t="s">
        <v>10031</v>
      </c>
      <c r="H197" s="29" t="s">
        <v>10211</v>
      </c>
    </row>
    <row r="198" spans="1:8" x14ac:dyDescent="0.25">
      <c r="A198" s="29">
        <v>197</v>
      </c>
      <c r="B198" s="11" t="b">
        <f>IF(C198 = MAIN!B198, TRUE, FALSE)</f>
        <v>1</v>
      </c>
      <c r="C198" s="11" t="s">
        <v>2633</v>
      </c>
      <c r="D198" s="11" t="s">
        <v>2634</v>
      </c>
      <c r="E198" s="29" t="s">
        <v>10053</v>
      </c>
      <c r="F198" s="29" t="s">
        <v>10055</v>
      </c>
      <c r="G198" s="11" t="s">
        <v>10031</v>
      </c>
      <c r="H198" s="29" t="s">
        <v>10054</v>
      </c>
    </row>
    <row r="199" spans="1:8" x14ac:dyDescent="0.25">
      <c r="A199" s="29">
        <v>198</v>
      </c>
      <c r="B199" s="11" t="b">
        <f>IF(C199 = MAIN!B199, TRUE, FALSE)</f>
        <v>1</v>
      </c>
      <c r="C199" s="11" t="s">
        <v>145</v>
      </c>
      <c r="D199" s="11" t="s">
        <v>146</v>
      </c>
      <c r="E199" s="29" t="s">
        <v>848</v>
      </c>
      <c r="F199" s="29" t="s">
        <v>10056</v>
      </c>
      <c r="G199" s="11" t="s">
        <v>10031</v>
      </c>
      <c r="H199" s="11" t="s">
        <v>10031</v>
      </c>
    </row>
    <row r="200" spans="1:8" x14ac:dyDescent="0.25">
      <c r="A200" s="29">
        <v>199</v>
      </c>
      <c r="B200" s="11" t="b">
        <f>IF(C200 = MAIN!B200, TRUE, FALSE)</f>
        <v>1</v>
      </c>
      <c r="C200" s="11" t="s">
        <v>4277</v>
      </c>
      <c r="D200" s="11" t="s">
        <v>4278</v>
      </c>
      <c r="E200" s="29" t="s">
        <v>848</v>
      </c>
      <c r="F200" s="29" t="s">
        <v>10785</v>
      </c>
      <c r="G200" s="11" t="s">
        <v>10031</v>
      </c>
      <c r="H200" s="11" t="s">
        <v>10031</v>
      </c>
    </row>
    <row r="201" spans="1:8" x14ac:dyDescent="0.25">
      <c r="A201" s="29">
        <v>200</v>
      </c>
      <c r="B201" s="11" t="b">
        <f>IF(C201 = MAIN!B201, TRUE, FALSE)</f>
        <v>1</v>
      </c>
      <c r="C201" s="11" t="s">
        <v>151</v>
      </c>
      <c r="D201" s="11" t="s">
        <v>152</v>
      </c>
      <c r="E201" s="18" t="s">
        <v>10405</v>
      </c>
      <c r="F201" s="11" t="s">
        <v>10031</v>
      </c>
      <c r="G201" s="11" t="s">
        <v>10031</v>
      </c>
      <c r="H201" s="11" t="s">
        <v>10031</v>
      </c>
    </row>
    <row r="202" spans="1:8" x14ac:dyDescent="0.25">
      <c r="A202" s="29">
        <v>201</v>
      </c>
      <c r="B202" s="29" t="b">
        <f>IF(C202 = MAIN!B202, TRUE, FALSE)</f>
        <v>1</v>
      </c>
      <c r="C202" s="29" t="s">
        <v>3545</v>
      </c>
      <c r="D202" s="11" t="s">
        <v>3546</v>
      </c>
      <c r="E202" s="12" t="s">
        <v>10027</v>
      </c>
      <c r="F202" s="11" t="s">
        <v>10031</v>
      </c>
      <c r="G202" s="11" t="s">
        <v>10031</v>
      </c>
      <c r="H202" s="11" t="s">
        <v>10031</v>
      </c>
    </row>
    <row r="203" spans="1:8" x14ac:dyDescent="0.25">
      <c r="A203" s="29">
        <v>202</v>
      </c>
      <c r="B203" s="29" t="b">
        <f>IF(C203 = MAIN!B203, TRUE, FALSE)</f>
        <v>1</v>
      </c>
      <c r="C203" s="29" t="s">
        <v>4182</v>
      </c>
      <c r="D203" s="11" t="s">
        <v>4183</v>
      </c>
      <c r="E203" s="12" t="s">
        <v>10027</v>
      </c>
      <c r="F203" s="11" t="s">
        <v>10031</v>
      </c>
      <c r="G203" s="11" t="s">
        <v>10031</v>
      </c>
      <c r="H203" s="11" t="s">
        <v>10031</v>
      </c>
    </row>
    <row r="204" spans="1:8" x14ac:dyDescent="0.25">
      <c r="A204" s="29">
        <v>203</v>
      </c>
      <c r="B204" s="29" t="b">
        <f>IF(C204 = MAIN!B204, TRUE, FALSE)</f>
        <v>1</v>
      </c>
      <c r="C204" s="29" t="s">
        <v>3890</v>
      </c>
      <c r="D204" s="11" t="s">
        <v>3891</v>
      </c>
      <c r="E204" s="12" t="s">
        <v>10027</v>
      </c>
      <c r="F204" s="11" t="s">
        <v>10031</v>
      </c>
      <c r="G204" s="11" t="s">
        <v>10031</v>
      </c>
      <c r="H204" s="11" t="s">
        <v>10031</v>
      </c>
    </row>
    <row r="205" spans="1:8" x14ac:dyDescent="0.25">
      <c r="A205" s="29">
        <v>204</v>
      </c>
      <c r="B205" s="29" t="b">
        <f>IF(C205 = MAIN!B205, TRUE, FALSE)</f>
        <v>1</v>
      </c>
      <c r="C205" s="29" t="s">
        <v>2409</v>
      </c>
      <c r="D205" s="11" t="s">
        <v>2410</v>
      </c>
      <c r="E205" s="12" t="s">
        <v>10027</v>
      </c>
      <c r="F205" s="11" t="s">
        <v>10031</v>
      </c>
      <c r="G205" s="11" t="s">
        <v>10031</v>
      </c>
      <c r="H205" s="11" t="s">
        <v>10031</v>
      </c>
    </row>
    <row r="206" spans="1:8" x14ac:dyDescent="0.25">
      <c r="A206" s="29">
        <v>205</v>
      </c>
      <c r="B206" s="29" t="b">
        <f>IF(C206 = MAIN!B206, TRUE, FALSE)</f>
        <v>1</v>
      </c>
      <c r="C206" s="29" t="s">
        <v>2258</v>
      </c>
      <c r="D206" s="11" t="s">
        <v>2259</v>
      </c>
      <c r="E206" s="18" t="s">
        <v>10405</v>
      </c>
      <c r="F206" s="11" t="s">
        <v>10031</v>
      </c>
      <c r="G206" s="11" t="s">
        <v>10031</v>
      </c>
      <c r="H206" s="11" t="s">
        <v>10031</v>
      </c>
    </row>
    <row r="207" spans="1:8" x14ac:dyDescent="0.25">
      <c r="A207" s="29">
        <v>206</v>
      </c>
      <c r="B207" s="11" t="b">
        <f>IF(C207 = MAIN!B207, TRUE, FALSE)</f>
        <v>1</v>
      </c>
      <c r="C207" s="11" t="s">
        <v>2519</v>
      </c>
      <c r="D207" s="11" t="s">
        <v>2520</v>
      </c>
      <c r="E207" s="29" t="s">
        <v>848</v>
      </c>
      <c r="F207" s="29" t="s">
        <v>10033</v>
      </c>
      <c r="G207" s="11" t="s">
        <v>10031</v>
      </c>
      <c r="H207" s="29" t="s">
        <v>10214</v>
      </c>
    </row>
    <row r="208" spans="1:8" x14ac:dyDescent="0.25">
      <c r="A208" s="29">
        <v>207</v>
      </c>
      <c r="B208" s="29" t="b">
        <f>IF(C208 = MAIN!B208, TRUE, FALSE)</f>
        <v>1</v>
      </c>
      <c r="C208" s="29" t="s">
        <v>4201</v>
      </c>
      <c r="D208" s="11" t="s">
        <v>4202</v>
      </c>
      <c r="E208" s="18" t="s">
        <v>10405</v>
      </c>
      <c r="F208" s="11" t="s">
        <v>10031</v>
      </c>
      <c r="G208" s="11" t="s">
        <v>10031</v>
      </c>
      <c r="H208" s="11" t="s">
        <v>10031</v>
      </c>
    </row>
    <row r="209" spans="1:8" x14ac:dyDescent="0.25">
      <c r="A209" s="29">
        <v>208</v>
      </c>
      <c r="B209" s="14" t="b">
        <f>IF(C209 = MAIN!B209, TRUE, FALSE)</f>
        <v>1</v>
      </c>
      <c r="C209" s="14" t="s">
        <v>4891</v>
      </c>
      <c r="D209" s="11" t="s">
        <v>4892</v>
      </c>
      <c r="E209" s="12" t="s">
        <v>10027</v>
      </c>
      <c r="F209" s="11" t="s">
        <v>10031</v>
      </c>
      <c r="G209" s="11" t="s">
        <v>10031</v>
      </c>
      <c r="H209" s="29" t="s">
        <v>10213</v>
      </c>
    </row>
    <row r="210" spans="1:8" x14ac:dyDescent="0.25">
      <c r="A210" s="29">
        <v>209</v>
      </c>
      <c r="B210" s="11" t="b">
        <f>IF(C210 = MAIN!B210, TRUE, FALSE)</f>
        <v>1</v>
      </c>
      <c r="C210" s="11" t="s">
        <v>4898</v>
      </c>
      <c r="D210" s="11" t="s">
        <v>4899</v>
      </c>
      <c r="E210" s="12" t="s">
        <v>10027</v>
      </c>
      <c r="F210" s="11" t="s">
        <v>10031</v>
      </c>
      <c r="G210" s="11" t="s">
        <v>10031</v>
      </c>
      <c r="H210" s="11" t="s">
        <v>10031</v>
      </c>
    </row>
    <row r="211" spans="1:8" x14ac:dyDescent="0.25">
      <c r="A211" s="29">
        <v>210</v>
      </c>
      <c r="B211" s="29" t="b">
        <f>IF(C211 = MAIN!B211, TRUE, FALSE)</f>
        <v>1</v>
      </c>
      <c r="C211" s="29" t="s">
        <v>4804</v>
      </c>
      <c r="D211" s="11" t="s">
        <v>4805</v>
      </c>
      <c r="E211" s="12" t="s">
        <v>10027</v>
      </c>
      <c r="F211" s="11" t="s">
        <v>10031</v>
      </c>
      <c r="G211" s="11" t="s">
        <v>10031</v>
      </c>
      <c r="H211" s="11" t="s">
        <v>10031</v>
      </c>
    </row>
    <row r="212" spans="1:8" x14ac:dyDescent="0.25">
      <c r="A212" s="29">
        <v>211</v>
      </c>
      <c r="B212" s="29" t="b">
        <f>IF(C212 = MAIN!B212, TRUE, FALSE)</f>
        <v>1</v>
      </c>
      <c r="C212" s="29" t="s">
        <v>165</v>
      </c>
      <c r="D212" s="11" t="s">
        <v>166</v>
      </c>
      <c r="E212" s="12" t="s">
        <v>10027</v>
      </c>
      <c r="F212" s="11" t="s">
        <v>10031</v>
      </c>
      <c r="G212" s="30" t="s">
        <v>10292</v>
      </c>
      <c r="H212" s="11" t="s">
        <v>10031</v>
      </c>
    </row>
    <row r="213" spans="1:8" x14ac:dyDescent="0.25">
      <c r="A213" s="29">
        <v>212</v>
      </c>
      <c r="B213" s="14" t="b">
        <f>IF(C213 = MAIN!B213, TRUE, FALSE)</f>
        <v>1</v>
      </c>
      <c r="C213" s="11" t="s">
        <v>4904</v>
      </c>
      <c r="D213" s="11" t="s">
        <v>4905</v>
      </c>
      <c r="E213" s="18" t="s">
        <v>10405</v>
      </c>
      <c r="F213" s="11" t="s">
        <v>10031</v>
      </c>
      <c r="G213" s="11" t="s">
        <v>10031</v>
      </c>
      <c r="H213" s="11" t="s">
        <v>10031</v>
      </c>
    </row>
    <row r="214" spans="1:8" x14ac:dyDescent="0.25">
      <c r="A214" s="29">
        <v>213</v>
      </c>
      <c r="B214" s="29" t="b">
        <f>IF(C214 = MAIN!B214, TRUE, FALSE)</f>
        <v>1</v>
      </c>
      <c r="C214" s="29" t="s">
        <v>2424</v>
      </c>
      <c r="D214" s="11" t="s">
        <v>2425</v>
      </c>
      <c r="E214" s="12" t="s">
        <v>10027</v>
      </c>
      <c r="F214" s="11" t="s">
        <v>10031</v>
      </c>
      <c r="G214" s="13" t="s">
        <v>10790</v>
      </c>
      <c r="H214" s="11" t="s">
        <v>10031</v>
      </c>
    </row>
    <row r="215" spans="1:8" x14ac:dyDescent="0.25">
      <c r="A215" s="29">
        <v>214</v>
      </c>
      <c r="B215" s="14" t="b">
        <f>IF(C215 = MAIN!B215, TRUE, FALSE)</f>
        <v>1</v>
      </c>
      <c r="C215" s="11" t="s">
        <v>183</v>
      </c>
      <c r="D215" s="11" t="s">
        <v>184</v>
      </c>
      <c r="E215" s="29" t="s">
        <v>848</v>
      </c>
      <c r="F215" s="11" t="s">
        <v>10031</v>
      </c>
      <c r="G215" s="11" t="s">
        <v>10031</v>
      </c>
      <c r="H215" s="29" t="s">
        <v>10286</v>
      </c>
    </row>
    <row r="216" spans="1:8" x14ac:dyDescent="0.25">
      <c r="A216" s="29">
        <v>215</v>
      </c>
      <c r="B216" s="14" t="b">
        <f>IF(C216 = MAIN!B216, TRUE, FALSE)</f>
        <v>1</v>
      </c>
      <c r="C216" s="22" t="s">
        <v>224</v>
      </c>
      <c r="D216" s="11" t="s">
        <v>225</v>
      </c>
      <c r="E216" s="30" t="s">
        <v>10028</v>
      </c>
      <c r="F216" s="11" t="s">
        <v>10031</v>
      </c>
      <c r="G216" s="11" t="s">
        <v>10031</v>
      </c>
      <c r="H216" s="30" t="s">
        <v>10794</v>
      </c>
    </row>
    <row r="217" spans="1:8" x14ac:dyDescent="0.25">
      <c r="A217" s="29">
        <v>216</v>
      </c>
      <c r="B217" s="29" t="b">
        <f>IF(C217 = MAIN!B217, TRUE, FALSE)</f>
        <v>1</v>
      </c>
      <c r="C217" s="29" t="s">
        <v>169</v>
      </c>
      <c r="D217" s="11" t="s">
        <v>170</v>
      </c>
      <c r="E217" s="18" t="s">
        <v>10405</v>
      </c>
      <c r="F217" s="11" t="s">
        <v>10031</v>
      </c>
      <c r="G217" s="11" t="s">
        <v>10031</v>
      </c>
      <c r="H217" s="11" t="s">
        <v>10031</v>
      </c>
    </row>
    <row r="218" spans="1:8" x14ac:dyDescent="0.25">
      <c r="A218" s="29">
        <v>217</v>
      </c>
      <c r="B218" s="29" t="b">
        <f>IF(C218 = MAIN!B218, TRUE, FALSE)</f>
        <v>1</v>
      </c>
      <c r="C218" s="29" t="s">
        <v>158</v>
      </c>
      <c r="D218" s="11" t="s">
        <v>159</v>
      </c>
      <c r="E218" s="44" t="s">
        <v>10027</v>
      </c>
      <c r="F218" s="11" t="s">
        <v>10031</v>
      </c>
      <c r="G218" s="11" t="s">
        <v>10031</v>
      </c>
      <c r="H218" s="11" t="s">
        <v>10031</v>
      </c>
    </row>
    <row r="219" spans="1:8" x14ac:dyDescent="0.25">
      <c r="A219" s="29">
        <v>218</v>
      </c>
      <c r="B219" s="14" t="b">
        <f>IF(C219 = MAIN!B219, TRUE, FALSE)</f>
        <v>1</v>
      </c>
      <c r="C219" s="11" t="s">
        <v>229</v>
      </c>
      <c r="D219" s="11" t="s">
        <v>230</v>
      </c>
      <c r="E219" s="18" t="s">
        <v>10405</v>
      </c>
      <c r="F219" s="11" t="s">
        <v>10031</v>
      </c>
      <c r="G219" s="11" t="s">
        <v>10031</v>
      </c>
      <c r="H219" s="11" t="s">
        <v>10031</v>
      </c>
    </row>
    <row r="220" spans="1:8" x14ac:dyDescent="0.25">
      <c r="A220" s="29">
        <v>219</v>
      </c>
      <c r="B220" s="29" t="b">
        <f>IF(C220 = MAIN!B220, TRUE, FALSE)</f>
        <v>1</v>
      </c>
      <c r="C220" s="29" t="s">
        <v>5647</v>
      </c>
      <c r="D220" s="11" t="s">
        <v>5648</v>
      </c>
      <c r="E220" s="18" t="s">
        <v>10405</v>
      </c>
      <c r="F220" s="11" t="s">
        <v>10031</v>
      </c>
      <c r="G220" s="11" t="s">
        <v>10031</v>
      </c>
      <c r="H220" s="11" t="s">
        <v>10031</v>
      </c>
    </row>
    <row r="221" spans="1:8" x14ac:dyDescent="0.25">
      <c r="A221" s="29">
        <v>220</v>
      </c>
      <c r="B221" s="29" t="b">
        <f>IF(C221 = MAIN!B221, TRUE, FALSE)</f>
        <v>1</v>
      </c>
      <c r="C221" s="29" t="s">
        <v>2522</v>
      </c>
      <c r="D221" s="11" t="s">
        <v>2523</v>
      </c>
      <c r="E221" s="12" t="s">
        <v>10027</v>
      </c>
      <c r="F221" s="11" t="s">
        <v>10031</v>
      </c>
      <c r="G221" s="13" t="s">
        <v>10747</v>
      </c>
      <c r="H221" s="11" t="s">
        <v>10031</v>
      </c>
    </row>
    <row r="222" spans="1:8" x14ac:dyDescent="0.25">
      <c r="A222" s="29">
        <v>221</v>
      </c>
      <c r="B222" s="29" t="b">
        <f>IF(C222 = MAIN!B222, TRUE, FALSE)</f>
        <v>1</v>
      </c>
      <c r="C222" s="29" t="s">
        <v>3272</v>
      </c>
      <c r="D222" s="11" t="s">
        <v>3273</v>
      </c>
      <c r="E222" s="12" t="s">
        <v>10027</v>
      </c>
      <c r="F222" s="11" t="s">
        <v>10031</v>
      </c>
      <c r="G222" s="11" t="s">
        <v>10031</v>
      </c>
      <c r="H222" s="11" t="s">
        <v>10031</v>
      </c>
    </row>
    <row r="223" spans="1:8" x14ac:dyDescent="0.25">
      <c r="A223" s="29">
        <v>222</v>
      </c>
      <c r="B223" s="14" t="b">
        <f>IF(C223 = MAIN!B223, TRUE, FALSE)</f>
        <v>1</v>
      </c>
      <c r="C223" s="11" t="s">
        <v>178</v>
      </c>
      <c r="D223" s="11" t="s">
        <v>179</v>
      </c>
      <c r="E223" s="29" t="s">
        <v>848</v>
      </c>
      <c r="F223" s="11" t="s">
        <v>10031</v>
      </c>
      <c r="G223" s="11" t="s">
        <v>10031</v>
      </c>
      <c r="H223" s="11" t="s">
        <v>10031</v>
      </c>
    </row>
    <row r="224" spans="1:8" x14ac:dyDescent="0.25">
      <c r="A224" s="29">
        <v>223</v>
      </c>
      <c r="B224" s="29" t="b">
        <f>IF(C224 = MAIN!B224, TRUE, FALSE)</f>
        <v>1</v>
      </c>
      <c r="C224" s="29" t="s">
        <v>3881</v>
      </c>
      <c r="D224" s="11" t="s">
        <v>3882</v>
      </c>
      <c r="E224" s="12" t="s">
        <v>10027</v>
      </c>
      <c r="F224" s="11" t="s">
        <v>10031</v>
      </c>
      <c r="G224" s="11" t="s">
        <v>10031</v>
      </c>
      <c r="H224" s="11" t="s">
        <v>10031</v>
      </c>
    </row>
    <row r="225" spans="1:8" x14ac:dyDescent="0.25">
      <c r="A225" s="29">
        <v>224</v>
      </c>
      <c r="B225" s="14" t="b">
        <f>IF(C225 = MAIN!B225, TRUE, FALSE)</f>
        <v>1</v>
      </c>
      <c r="C225" s="14" t="s">
        <v>174</v>
      </c>
      <c r="D225" s="11" t="s">
        <v>175</v>
      </c>
      <c r="E225" s="29" t="s">
        <v>848</v>
      </c>
      <c r="F225" s="11" t="s">
        <v>10031</v>
      </c>
      <c r="G225" s="11" t="s">
        <v>10031</v>
      </c>
      <c r="H225" s="11" t="s">
        <v>10031</v>
      </c>
    </row>
    <row r="226" spans="1:8" x14ac:dyDescent="0.25">
      <c r="A226" s="29">
        <v>225</v>
      </c>
      <c r="B226" s="29" t="b">
        <f>IF(C226 = MAIN!B226, TRUE, FALSE)</f>
        <v>1</v>
      </c>
      <c r="C226" s="29" t="s">
        <v>3884</v>
      </c>
      <c r="D226" s="11" t="s">
        <v>3885</v>
      </c>
      <c r="E226" s="12" t="s">
        <v>10027</v>
      </c>
      <c r="F226" s="11" t="s">
        <v>10031</v>
      </c>
      <c r="G226" s="11" t="s">
        <v>10031</v>
      </c>
      <c r="H226" s="11" t="s">
        <v>10031</v>
      </c>
    </row>
    <row r="227" spans="1:8" x14ac:dyDescent="0.25">
      <c r="A227" s="29">
        <v>226</v>
      </c>
      <c r="B227" s="29" t="b">
        <f>IF(C227 = MAIN!B227, TRUE, FALSE)</f>
        <v>1</v>
      </c>
      <c r="C227" s="29" t="s">
        <v>4007</v>
      </c>
      <c r="D227" s="11" t="s">
        <v>4008</v>
      </c>
      <c r="E227" s="29" t="s">
        <v>848</v>
      </c>
      <c r="F227" s="11" t="s">
        <v>10031</v>
      </c>
      <c r="G227" s="11" t="s">
        <v>10031</v>
      </c>
      <c r="H227" s="11" t="s">
        <v>10031</v>
      </c>
    </row>
    <row r="228" spans="1:8" x14ac:dyDescent="0.25">
      <c r="A228" s="29">
        <v>227</v>
      </c>
      <c r="B228" s="14" t="b">
        <f>IF(C228 = MAIN!B228, TRUE, FALSE)</f>
        <v>1</v>
      </c>
      <c r="C228" s="32" t="s">
        <v>234</v>
      </c>
      <c r="D228" s="11" t="s">
        <v>235</v>
      </c>
      <c r="E228" s="12" t="s">
        <v>10027</v>
      </c>
      <c r="F228" s="11" t="s">
        <v>10031</v>
      </c>
      <c r="G228" s="11" t="s">
        <v>10031</v>
      </c>
      <c r="H228" s="30" t="s">
        <v>10136</v>
      </c>
    </row>
    <row r="229" spans="1:8" x14ac:dyDescent="0.25">
      <c r="A229" s="29">
        <v>228</v>
      </c>
      <c r="B229" s="14" t="b">
        <f>IF(C229 = MAIN!B229, TRUE, FALSE)</f>
        <v>1</v>
      </c>
      <c r="C229" s="32" t="s">
        <v>4747</v>
      </c>
      <c r="D229" s="11" t="s">
        <v>4748</v>
      </c>
      <c r="E229" s="29" t="s">
        <v>848</v>
      </c>
      <c r="F229" s="29" t="s">
        <v>10033</v>
      </c>
      <c r="G229" s="11" t="s">
        <v>10031</v>
      </c>
      <c r="H229" s="30" t="s">
        <v>10223</v>
      </c>
    </row>
    <row r="230" spans="1:8" x14ac:dyDescent="0.25">
      <c r="A230" s="29">
        <v>229</v>
      </c>
      <c r="B230" s="29" t="b">
        <f>IF(C230 = MAIN!B230, TRUE, FALSE)</f>
        <v>1</v>
      </c>
      <c r="C230" s="30" t="s">
        <v>237</v>
      </c>
      <c r="D230" s="11" t="s">
        <v>238</v>
      </c>
      <c r="E230" s="18" t="s">
        <v>10405</v>
      </c>
      <c r="F230" s="11" t="s">
        <v>10031</v>
      </c>
      <c r="G230" s="11" t="s">
        <v>10031</v>
      </c>
      <c r="H230" s="30" t="s">
        <v>10136</v>
      </c>
    </row>
    <row r="231" spans="1:8" x14ac:dyDescent="0.25">
      <c r="A231" s="29">
        <v>230</v>
      </c>
      <c r="B231" s="14" t="b">
        <f>IF(C231 = MAIN!B231, TRUE, FALSE)</f>
        <v>1</v>
      </c>
      <c r="C231" s="14" t="s">
        <v>242</v>
      </c>
      <c r="D231" s="11" t="s">
        <v>243</v>
      </c>
      <c r="E231" s="12" t="s">
        <v>10027</v>
      </c>
      <c r="F231" s="11" t="s">
        <v>10031</v>
      </c>
      <c r="G231" s="11" t="s">
        <v>10031</v>
      </c>
      <c r="H231" s="11" t="s">
        <v>10031</v>
      </c>
    </row>
    <row r="232" spans="1:8" x14ac:dyDescent="0.25">
      <c r="A232" s="29">
        <v>231</v>
      </c>
      <c r="B232" s="14" t="b">
        <f>IF(C232 = MAIN!B232, TRUE, FALSE)</f>
        <v>1</v>
      </c>
      <c r="C232" s="11" t="s">
        <v>3113</v>
      </c>
      <c r="D232" s="11" t="s">
        <v>3114</v>
      </c>
      <c r="E232" s="30" t="s">
        <v>10134</v>
      </c>
      <c r="F232" s="11" t="s">
        <v>10031</v>
      </c>
      <c r="G232" s="11" t="s">
        <v>10031</v>
      </c>
      <c r="H232" s="30" t="s">
        <v>10135</v>
      </c>
    </row>
    <row r="233" spans="1:8" x14ac:dyDescent="0.25">
      <c r="A233" s="29">
        <v>232</v>
      </c>
      <c r="B233" s="14" t="b">
        <f>IF(C233 = MAIN!B233, TRUE, FALSE)</f>
        <v>1</v>
      </c>
      <c r="C233" s="11" t="s">
        <v>246</v>
      </c>
      <c r="D233" s="11" t="s">
        <v>10811</v>
      </c>
      <c r="E233" s="18" t="s">
        <v>10405</v>
      </c>
      <c r="F233" s="11" t="s">
        <v>10031</v>
      </c>
      <c r="G233" s="11" t="s">
        <v>10031</v>
      </c>
      <c r="H233" s="11" t="s">
        <v>10031</v>
      </c>
    </row>
    <row r="234" spans="1:8" x14ac:dyDescent="0.25">
      <c r="A234" s="29">
        <v>233</v>
      </c>
      <c r="B234" s="14" t="b">
        <f>IF(C234 = MAIN!B234, TRUE, FALSE)</f>
        <v>1</v>
      </c>
      <c r="C234" s="11" t="s">
        <v>4189</v>
      </c>
      <c r="D234" s="11" t="s">
        <v>4190</v>
      </c>
      <c r="E234" s="29" t="s">
        <v>848</v>
      </c>
      <c r="F234" s="29" t="s">
        <v>10229</v>
      </c>
      <c r="G234" s="11" t="s">
        <v>10031</v>
      </c>
      <c r="H234" s="11" t="s">
        <v>10031</v>
      </c>
    </row>
    <row r="235" spans="1:8" x14ac:dyDescent="0.25">
      <c r="A235" s="29">
        <v>234</v>
      </c>
      <c r="B235" s="29" t="b">
        <f>IF(C235 = MAIN!B235, TRUE, FALSE)</f>
        <v>1</v>
      </c>
      <c r="C235" s="29" t="s">
        <v>4454</v>
      </c>
      <c r="D235" s="11" t="s">
        <v>4455</v>
      </c>
      <c r="E235" s="44" t="s">
        <v>10027</v>
      </c>
      <c r="F235" s="11" t="s">
        <v>10031</v>
      </c>
      <c r="G235" s="11" t="s">
        <v>10031</v>
      </c>
      <c r="H235" s="11" t="s">
        <v>10031</v>
      </c>
    </row>
    <row r="236" spans="1:8" x14ac:dyDescent="0.25">
      <c r="A236" s="29">
        <v>235</v>
      </c>
      <c r="B236" s="14" t="b">
        <f>IF(C236 = MAIN!B236, TRUE, FALSE)</f>
        <v>1</v>
      </c>
      <c r="C236" s="11" t="s">
        <v>4196</v>
      </c>
      <c r="D236" s="11" t="s">
        <v>4197</v>
      </c>
      <c r="E236" s="18" t="s">
        <v>10405</v>
      </c>
      <c r="F236" s="11" t="s">
        <v>10031</v>
      </c>
      <c r="G236" s="11" t="s">
        <v>10031</v>
      </c>
      <c r="H236" s="11" t="s">
        <v>10031</v>
      </c>
    </row>
    <row r="237" spans="1:8" x14ac:dyDescent="0.25">
      <c r="A237" s="29">
        <v>236</v>
      </c>
      <c r="B237" s="14" t="b">
        <f>IF(C237 = MAIN!B237, TRUE, FALSE)</f>
        <v>1</v>
      </c>
      <c r="C237" s="11" t="s">
        <v>5705</v>
      </c>
      <c r="D237" s="11" t="s">
        <v>5706</v>
      </c>
      <c r="E237" s="18" t="s">
        <v>10405</v>
      </c>
      <c r="F237" s="11" t="s">
        <v>10031</v>
      </c>
      <c r="G237" s="11" t="s">
        <v>10031</v>
      </c>
      <c r="H237" s="11" t="s">
        <v>10031</v>
      </c>
    </row>
    <row r="238" spans="1:8" x14ac:dyDescent="0.25">
      <c r="A238" s="29">
        <v>237</v>
      </c>
      <c r="B238" s="29" t="b">
        <f>IF(C238 = MAIN!B238, TRUE, FALSE)</f>
        <v>1</v>
      </c>
      <c r="C238" s="29" t="s">
        <v>3551</v>
      </c>
      <c r="D238" s="11" t="s">
        <v>3552</v>
      </c>
      <c r="E238" s="18" t="s">
        <v>10405</v>
      </c>
      <c r="F238" s="11" t="s">
        <v>10031</v>
      </c>
      <c r="G238" s="11" t="s">
        <v>10031</v>
      </c>
      <c r="H238" s="11" t="s">
        <v>10031</v>
      </c>
    </row>
    <row r="239" spans="1:8" x14ac:dyDescent="0.25">
      <c r="A239" s="29">
        <v>238</v>
      </c>
      <c r="B239" s="14" t="b">
        <f>IF(C239 = MAIN!B239, TRUE, FALSE)</f>
        <v>1</v>
      </c>
      <c r="C239" s="11" t="s">
        <v>2667</v>
      </c>
      <c r="D239" s="11" t="s">
        <v>2668</v>
      </c>
      <c r="E239" s="18" t="s">
        <v>10405</v>
      </c>
      <c r="F239" s="11" t="s">
        <v>10031</v>
      </c>
      <c r="G239" s="11" t="s">
        <v>10031</v>
      </c>
      <c r="H239" s="11" t="s">
        <v>10031</v>
      </c>
    </row>
    <row r="240" spans="1:8" x14ac:dyDescent="0.25">
      <c r="A240" s="29">
        <v>239</v>
      </c>
      <c r="B240" s="14" t="b">
        <f>IF(C240 = MAIN!B240, TRUE, FALSE)</f>
        <v>1</v>
      </c>
      <c r="C240" s="11" t="s">
        <v>3675</v>
      </c>
      <c r="D240" s="11" t="s">
        <v>3676</v>
      </c>
      <c r="E240" s="18" t="s">
        <v>10405</v>
      </c>
      <c r="F240" s="11" t="s">
        <v>10031</v>
      </c>
      <c r="G240" s="11" t="s">
        <v>10031</v>
      </c>
      <c r="H240" s="11" t="s">
        <v>10031</v>
      </c>
    </row>
    <row r="241" spans="1:8" x14ac:dyDescent="0.25">
      <c r="A241" s="29">
        <v>240</v>
      </c>
      <c r="B241" s="14" t="b">
        <f>IF(C241 = MAIN!B241, TRUE, FALSE)</f>
        <v>1</v>
      </c>
      <c r="C241" s="11" t="s">
        <v>250</v>
      </c>
      <c r="D241" s="11" t="s">
        <v>251</v>
      </c>
      <c r="E241" s="18" t="s">
        <v>10405</v>
      </c>
      <c r="F241" s="11" t="s">
        <v>10031</v>
      </c>
      <c r="G241" s="11" t="s">
        <v>10031</v>
      </c>
      <c r="H241" s="11" t="s">
        <v>10031</v>
      </c>
    </row>
    <row r="242" spans="1:8" x14ac:dyDescent="0.25">
      <c r="A242" s="29">
        <v>241</v>
      </c>
      <c r="B242" s="29" t="b">
        <f>IF(C242 = MAIN!B242, TRUE, FALSE)</f>
        <v>1</v>
      </c>
      <c r="C242" s="29" t="s">
        <v>4909</v>
      </c>
      <c r="D242" s="11" t="s">
        <v>4910</v>
      </c>
      <c r="E242" s="44" t="s">
        <v>10027</v>
      </c>
      <c r="F242" s="11" t="s">
        <v>10031</v>
      </c>
      <c r="G242" s="11" t="s">
        <v>10031</v>
      </c>
      <c r="H242" s="11" t="s">
        <v>10031</v>
      </c>
    </row>
    <row r="243" spans="1:8" x14ac:dyDescent="0.25">
      <c r="A243" s="29">
        <v>242</v>
      </c>
      <c r="B243" s="14" t="b">
        <f>IF(C243 = MAIN!B243, TRUE, FALSE)</f>
        <v>1</v>
      </c>
      <c r="C243" s="11" t="s">
        <v>2906</v>
      </c>
      <c r="D243" s="11" t="s">
        <v>2907</v>
      </c>
      <c r="E243" s="18" t="s">
        <v>10405</v>
      </c>
      <c r="F243" s="11" t="s">
        <v>10031</v>
      </c>
      <c r="G243" s="11" t="s">
        <v>10031</v>
      </c>
      <c r="H243" s="11" t="s">
        <v>10031</v>
      </c>
    </row>
    <row r="244" spans="1:8" x14ac:dyDescent="0.25">
      <c r="A244" s="29">
        <v>243</v>
      </c>
      <c r="B244" s="14" t="b">
        <f>IF(C244 = MAIN!B244, TRUE, FALSE)</f>
        <v>1</v>
      </c>
      <c r="C244" s="11" t="s">
        <v>2227</v>
      </c>
      <c r="D244" s="11" t="s">
        <v>2228</v>
      </c>
      <c r="E244" s="30" t="s">
        <v>10134</v>
      </c>
      <c r="F244" s="11" t="s">
        <v>10031</v>
      </c>
      <c r="G244" s="11" t="s">
        <v>10031</v>
      </c>
      <c r="H244" s="29" t="s">
        <v>10812</v>
      </c>
    </row>
    <row r="245" spans="1:8" x14ac:dyDescent="0.25">
      <c r="A245" s="29">
        <v>244</v>
      </c>
      <c r="B245" s="29" t="b">
        <f>IF(C245 = MAIN!B245, TRUE, FALSE)</f>
        <v>1</v>
      </c>
      <c r="C245" s="29" t="s">
        <v>4914</v>
      </c>
      <c r="D245" s="11" t="s">
        <v>4915</v>
      </c>
      <c r="E245" s="30" t="s">
        <v>10028</v>
      </c>
      <c r="F245" s="11" t="s">
        <v>10031</v>
      </c>
      <c r="G245" s="11" t="s">
        <v>10031</v>
      </c>
      <c r="H245" s="30" t="s">
        <v>10233</v>
      </c>
    </row>
    <row r="246" spans="1:8" x14ac:dyDescent="0.25">
      <c r="A246" s="29">
        <v>245</v>
      </c>
      <c r="B246" s="29" t="b">
        <f>IF(C246 = MAIN!B246, TRUE, FALSE)</f>
        <v>1</v>
      </c>
      <c r="C246" s="29" t="s">
        <v>5958</v>
      </c>
      <c r="D246" s="11" t="s">
        <v>5959</v>
      </c>
      <c r="E246" s="12" t="s">
        <v>10027</v>
      </c>
      <c r="F246" s="11" t="s">
        <v>10031</v>
      </c>
      <c r="G246" s="11" t="s">
        <v>10031</v>
      </c>
      <c r="H246" s="11" t="s">
        <v>10031</v>
      </c>
    </row>
    <row r="247" spans="1:8" x14ac:dyDescent="0.25">
      <c r="A247" s="29">
        <v>246</v>
      </c>
      <c r="B247" s="14" t="b">
        <f>IF(C247 = MAIN!B247, TRUE, FALSE)</f>
        <v>1</v>
      </c>
      <c r="C247" s="11" t="s">
        <v>3229</v>
      </c>
      <c r="D247" s="11" t="s">
        <v>3230</v>
      </c>
      <c r="E247" s="29" t="s">
        <v>848</v>
      </c>
      <c r="F247" s="11" t="s">
        <v>10031</v>
      </c>
      <c r="G247" s="11" t="s">
        <v>10031</v>
      </c>
      <c r="H247" s="29" t="s">
        <v>10286</v>
      </c>
    </row>
    <row r="248" spans="1:8" x14ac:dyDescent="0.25">
      <c r="A248" s="29">
        <v>247</v>
      </c>
      <c r="B248" s="29" t="b">
        <f>IF(C248 = MAIN!B248, TRUE, FALSE)</f>
        <v>1</v>
      </c>
      <c r="C248" s="29" t="s">
        <v>5336</v>
      </c>
      <c r="D248" s="11" t="s">
        <v>5337</v>
      </c>
      <c r="E248" s="18" t="s">
        <v>10405</v>
      </c>
      <c r="F248" s="11" t="s">
        <v>10031</v>
      </c>
      <c r="G248" s="11" t="s">
        <v>10031</v>
      </c>
      <c r="H248" s="11" t="s">
        <v>10031</v>
      </c>
    </row>
    <row r="249" spans="1:8" x14ac:dyDescent="0.25">
      <c r="A249" s="29">
        <v>248</v>
      </c>
      <c r="B249" s="11" t="b">
        <f>IF(C249 = MAIN!B249, TRUE, FALSE)</f>
        <v>1</v>
      </c>
      <c r="C249" s="11" t="s">
        <v>4036</v>
      </c>
      <c r="D249" s="11" t="s">
        <v>4037</v>
      </c>
      <c r="E249" s="44" t="s">
        <v>10027</v>
      </c>
      <c r="F249" s="11" t="s">
        <v>10031</v>
      </c>
      <c r="G249" s="11" t="s">
        <v>10031</v>
      </c>
      <c r="H249" s="11" t="s">
        <v>10031</v>
      </c>
    </row>
    <row r="250" spans="1:8" x14ac:dyDescent="0.25">
      <c r="A250" s="29">
        <v>249</v>
      </c>
      <c r="B250" s="11" t="b">
        <f>IF(C250 = MAIN!B250, TRUE, FALSE)</f>
        <v>1</v>
      </c>
      <c r="C250" s="11" t="s">
        <v>3326</v>
      </c>
      <c r="D250" s="11" t="s">
        <v>3327</v>
      </c>
      <c r="E250" s="18" t="s">
        <v>10405</v>
      </c>
      <c r="F250" s="11" t="s">
        <v>10031</v>
      </c>
      <c r="G250" s="11" t="s">
        <v>10031</v>
      </c>
      <c r="H250" s="11" t="s">
        <v>10031</v>
      </c>
    </row>
    <row r="251" spans="1:8" x14ac:dyDescent="0.25">
      <c r="A251" s="29">
        <v>250</v>
      </c>
      <c r="B251" s="11" t="b">
        <f>IF(C251 = MAIN!B251, TRUE, FALSE)</f>
        <v>1</v>
      </c>
      <c r="C251" s="11" t="s">
        <v>2120</v>
      </c>
      <c r="D251" s="11" t="s">
        <v>2121</v>
      </c>
      <c r="E251" s="18" t="s">
        <v>10405</v>
      </c>
      <c r="F251" s="11" t="s">
        <v>10031</v>
      </c>
      <c r="G251" s="11" t="s">
        <v>10031</v>
      </c>
      <c r="H251" s="11" t="s">
        <v>10031</v>
      </c>
    </row>
    <row r="252" spans="1:8" x14ac:dyDescent="0.25">
      <c r="A252" s="29">
        <v>251</v>
      </c>
      <c r="B252" s="29" t="b">
        <f>IF(C252 = MAIN!B252, TRUE, FALSE)</f>
        <v>1</v>
      </c>
      <c r="C252" s="29" t="s">
        <v>3522</v>
      </c>
      <c r="D252" s="11" t="s">
        <v>3523</v>
      </c>
      <c r="E252" s="18" t="s">
        <v>10405</v>
      </c>
      <c r="F252" s="11" t="s">
        <v>10031</v>
      </c>
      <c r="G252" s="11" t="s">
        <v>10031</v>
      </c>
      <c r="H252" s="11" t="s">
        <v>10031</v>
      </c>
    </row>
    <row r="253" spans="1:8" x14ac:dyDescent="0.25">
      <c r="A253" s="29">
        <v>252</v>
      </c>
      <c r="B253" s="29" t="b">
        <f>IF(C253 = MAIN!B253, TRUE, FALSE)</f>
        <v>1</v>
      </c>
      <c r="C253" s="29" t="s">
        <v>2963</v>
      </c>
      <c r="D253" s="11" t="s">
        <v>2964</v>
      </c>
      <c r="E253" s="30" t="s">
        <v>10028</v>
      </c>
      <c r="F253" s="11" t="s">
        <v>10031</v>
      </c>
      <c r="G253" s="11" t="s">
        <v>10031</v>
      </c>
      <c r="H253" s="30" t="s">
        <v>10820</v>
      </c>
    </row>
    <row r="254" spans="1:8" x14ac:dyDescent="0.25">
      <c r="A254" s="29">
        <v>253</v>
      </c>
      <c r="B254" s="29" t="b">
        <f>IF(C254 = MAIN!B254, TRUE, FALSE)</f>
        <v>1</v>
      </c>
      <c r="C254" s="29" t="s">
        <v>7754</v>
      </c>
      <c r="D254" s="11" t="s">
        <v>10821</v>
      </c>
      <c r="E254" s="18" t="s">
        <v>10405</v>
      </c>
      <c r="F254" s="11" t="s">
        <v>10031</v>
      </c>
      <c r="G254" s="11" t="s">
        <v>10031</v>
      </c>
      <c r="H254" s="11" t="s">
        <v>10031</v>
      </c>
    </row>
    <row r="255" spans="1:8" x14ac:dyDescent="0.25">
      <c r="A255" s="29">
        <v>254</v>
      </c>
      <c r="B255" s="11" t="b">
        <f>IF(C255 = MAIN!B255, TRUE, FALSE)</f>
        <v>1</v>
      </c>
      <c r="C255" s="11" t="s">
        <v>2310</v>
      </c>
      <c r="D255" s="11" t="s">
        <v>2311</v>
      </c>
      <c r="E255" s="18" t="s">
        <v>10405</v>
      </c>
      <c r="F255" s="11" t="s">
        <v>10031</v>
      </c>
      <c r="G255" s="11" t="s">
        <v>10031</v>
      </c>
      <c r="H255" s="11" t="s">
        <v>10031</v>
      </c>
    </row>
    <row r="256" spans="1:8" x14ac:dyDescent="0.25">
      <c r="A256" s="29">
        <v>255</v>
      </c>
      <c r="B256" s="11" t="b">
        <f>IF(C256 = MAIN!B256, TRUE, FALSE)</f>
        <v>1</v>
      </c>
      <c r="C256" s="11" t="s">
        <v>6779</v>
      </c>
      <c r="D256" s="11" t="s">
        <v>6780</v>
      </c>
      <c r="E256" s="29" t="s">
        <v>848</v>
      </c>
      <c r="F256" s="11" t="s">
        <v>10031</v>
      </c>
      <c r="G256" s="11" t="s">
        <v>10031</v>
      </c>
      <c r="H256" s="29" t="s">
        <v>10286</v>
      </c>
    </row>
    <row r="257" spans="1:8" x14ac:dyDescent="0.25">
      <c r="A257" s="29">
        <v>256</v>
      </c>
      <c r="B257" s="11" t="b">
        <f>IF(C257 = MAIN!B257, TRUE, FALSE)</f>
        <v>1</v>
      </c>
      <c r="C257" s="11" t="s">
        <v>4444</v>
      </c>
      <c r="D257" s="11" t="s">
        <v>4445</v>
      </c>
      <c r="E257" s="18" t="s">
        <v>10405</v>
      </c>
      <c r="F257" s="11" t="s">
        <v>10031</v>
      </c>
      <c r="G257" s="11" t="s">
        <v>10031</v>
      </c>
      <c r="H257" s="11" t="s">
        <v>10031</v>
      </c>
    </row>
    <row r="258" spans="1:8" x14ac:dyDescent="0.25">
      <c r="A258" s="29">
        <v>257</v>
      </c>
      <c r="B258" s="29" t="b">
        <f>IF(C258 = MAIN!B258, TRUE, FALSE)</f>
        <v>1</v>
      </c>
      <c r="C258" s="29" t="s">
        <v>4119</v>
      </c>
      <c r="D258" s="11" t="s">
        <v>4120</v>
      </c>
      <c r="E258" s="18" t="s">
        <v>10405</v>
      </c>
      <c r="F258" s="11" t="s">
        <v>10031</v>
      </c>
      <c r="G258" s="11" t="s">
        <v>10031</v>
      </c>
      <c r="H258" s="11" t="s">
        <v>10031</v>
      </c>
    </row>
    <row r="259" spans="1:8" x14ac:dyDescent="0.25">
      <c r="A259" s="29">
        <v>258</v>
      </c>
      <c r="B259" s="11" t="b">
        <f>IF(C259 = MAIN!B259, TRUE, FALSE)</f>
        <v>1</v>
      </c>
      <c r="C259" s="32" t="s">
        <v>80</v>
      </c>
      <c r="D259" s="11" t="s">
        <v>81</v>
      </c>
      <c r="E259" s="12" t="s">
        <v>10027</v>
      </c>
      <c r="F259" s="11" t="s">
        <v>10031</v>
      </c>
      <c r="G259" s="11" t="s">
        <v>10031</v>
      </c>
      <c r="H259" s="30" t="s">
        <v>10837</v>
      </c>
    </row>
    <row r="260" spans="1:8" x14ac:dyDescent="0.25">
      <c r="A260" s="29">
        <v>259</v>
      </c>
      <c r="B260" s="29" t="b">
        <f>IF(C260 = MAIN!B260, TRUE, FALSE)</f>
        <v>1</v>
      </c>
      <c r="C260" s="29" t="s">
        <v>4960</v>
      </c>
      <c r="D260" s="11" t="s">
        <v>4961</v>
      </c>
      <c r="E260" s="12" t="s">
        <v>10027</v>
      </c>
      <c r="F260" s="11" t="s">
        <v>10031</v>
      </c>
      <c r="G260" s="11" t="s">
        <v>10031</v>
      </c>
      <c r="H260" s="11" t="s">
        <v>10031</v>
      </c>
    </row>
    <row r="261" spans="1:8" x14ac:dyDescent="0.25">
      <c r="A261" s="29">
        <v>260</v>
      </c>
      <c r="B261" s="11" t="b">
        <f>IF(C261 = MAIN!B261, TRUE, FALSE)</f>
        <v>1</v>
      </c>
      <c r="C261" s="11" t="s">
        <v>5556</v>
      </c>
      <c r="D261" s="11" t="s">
        <v>5557</v>
      </c>
      <c r="E261" s="29" t="s">
        <v>848</v>
      </c>
      <c r="F261" s="11" t="s">
        <v>10031</v>
      </c>
      <c r="G261" s="11" t="s">
        <v>10031</v>
      </c>
      <c r="H261" s="29" t="s">
        <v>10286</v>
      </c>
    </row>
    <row r="262" spans="1:8" x14ac:dyDescent="0.25">
      <c r="A262" s="29">
        <v>261</v>
      </c>
      <c r="B262" s="29" t="b">
        <f>IF(C262 = MAIN!B262, TRUE, FALSE)</f>
        <v>1</v>
      </c>
      <c r="C262" s="29" t="s">
        <v>4919</v>
      </c>
      <c r="D262" s="11" t="s">
        <v>4920</v>
      </c>
      <c r="E262" s="44" t="s">
        <v>10027</v>
      </c>
      <c r="F262" s="11" t="s">
        <v>10031</v>
      </c>
      <c r="G262" s="11" t="s">
        <v>10031</v>
      </c>
      <c r="H262" s="11" t="s">
        <v>10031</v>
      </c>
    </row>
    <row r="263" spans="1:8" x14ac:dyDescent="0.25">
      <c r="A263" s="29">
        <v>262</v>
      </c>
      <c r="B263" s="29" t="b">
        <f>IF(C263 = MAIN!B263, TRUE, FALSE)</f>
        <v>1</v>
      </c>
      <c r="C263" s="29" t="s">
        <v>5394</v>
      </c>
      <c r="D263" s="11" t="s">
        <v>5395</v>
      </c>
      <c r="E263" s="18" t="s">
        <v>10405</v>
      </c>
      <c r="F263" s="11" t="s">
        <v>10031</v>
      </c>
      <c r="G263" s="11" t="s">
        <v>10031</v>
      </c>
      <c r="H263" s="11" t="s">
        <v>10031</v>
      </c>
    </row>
    <row r="264" spans="1:8" x14ac:dyDescent="0.25">
      <c r="A264" s="29">
        <v>263</v>
      </c>
      <c r="B264" s="29" t="b">
        <f>IF(C264 = MAIN!B264, TRUE, FALSE)</f>
        <v>1</v>
      </c>
      <c r="C264" s="29" t="s">
        <v>7813</v>
      </c>
      <c r="D264" s="11" t="s">
        <v>7814</v>
      </c>
      <c r="E264" s="12" t="s">
        <v>10027</v>
      </c>
      <c r="F264" s="11" t="s">
        <v>10031</v>
      </c>
      <c r="G264" s="11" t="s">
        <v>10031</v>
      </c>
      <c r="H264" s="11" t="s">
        <v>10031</v>
      </c>
    </row>
    <row r="265" spans="1:8" x14ac:dyDescent="0.25">
      <c r="A265" s="29">
        <v>264</v>
      </c>
      <c r="B265" s="11" t="b">
        <f>IF(C265 = MAIN!B265, TRUE, FALSE)</f>
        <v>1</v>
      </c>
      <c r="C265" s="11" t="s">
        <v>2909</v>
      </c>
      <c r="D265" s="11" t="s">
        <v>2910</v>
      </c>
      <c r="E265" s="18" t="s">
        <v>10405</v>
      </c>
      <c r="F265" s="11" t="s">
        <v>10031</v>
      </c>
      <c r="G265" s="11" t="s">
        <v>10031</v>
      </c>
      <c r="H265" s="11" t="s">
        <v>10031</v>
      </c>
    </row>
    <row r="266" spans="1:8" x14ac:dyDescent="0.25">
      <c r="A266" s="29">
        <v>265</v>
      </c>
      <c r="B266" s="29" t="b">
        <f>IF(C266 = MAIN!B266, TRUE, FALSE)</f>
        <v>1</v>
      </c>
      <c r="C266" s="29" t="s">
        <v>7830</v>
      </c>
      <c r="D266" s="11" t="s">
        <v>7831</v>
      </c>
      <c r="E266" s="18" t="s">
        <v>10405</v>
      </c>
      <c r="F266" s="11" t="s">
        <v>10031</v>
      </c>
      <c r="G266" s="11" t="s">
        <v>10031</v>
      </c>
      <c r="H266" s="11" t="s">
        <v>10031</v>
      </c>
    </row>
    <row r="267" spans="1:8" x14ac:dyDescent="0.25">
      <c r="A267" s="29">
        <v>266</v>
      </c>
      <c r="B267" s="29" t="b">
        <f>IF(C267 = MAIN!B267, TRUE, FALSE)</f>
        <v>1</v>
      </c>
      <c r="C267" s="29" t="s">
        <v>6334</v>
      </c>
      <c r="D267" s="11" t="s">
        <v>6335</v>
      </c>
      <c r="E267" s="12" t="s">
        <v>10027</v>
      </c>
      <c r="F267" s="11" t="s">
        <v>10031</v>
      </c>
      <c r="G267" s="11" t="s">
        <v>10031</v>
      </c>
      <c r="H267" s="11" t="s">
        <v>10031</v>
      </c>
    </row>
    <row r="268" spans="1:8" x14ac:dyDescent="0.25">
      <c r="A268" s="29">
        <v>267</v>
      </c>
      <c r="B268" s="29" t="b">
        <f>IF(C268 = MAIN!B268, TRUE, FALSE)</f>
        <v>1</v>
      </c>
      <c r="C268" s="29" t="s">
        <v>4127</v>
      </c>
      <c r="D268" s="11" t="s">
        <v>4128</v>
      </c>
      <c r="E268" s="44" t="s">
        <v>10027</v>
      </c>
      <c r="F268" s="11" t="s">
        <v>10031</v>
      </c>
      <c r="G268" s="11" t="s">
        <v>10031</v>
      </c>
      <c r="H268" s="11" t="s">
        <v>10031</v>
      </c>
    </row>
    <row r="269" spans="1:8" x14ac:dyDescent="0.25">
      <c r="A269" s="29">
        <v>268</v>
      </c>
      <c r="B269" s="29" t="b">
        <f>IF(C269 = MAIN!B269, TRUE, FALSE)</f>
        <v>1</v>
      </c>
      <c r="C269" s="29" t="s">
        <v>255</v>
      </c>
      <c r="D269" s="11" t="s">
        <v>256</v>
      </c>
      <c r="E269" s="44" t="s">
        <v>10027</v>
      </c>
      <c r="F269" s="11" t="s">
        <v>10031</v>
      </c>
      <c r="G269" s="11" t="s">
        <v>10031</v>
      </c>
      <c r="H269" s="11" t="s">
        <v>10031</v>
      </c>
    </row>
    <row r="270" spans="1:8" x14ac:dyDescent="0.25">
      <c r="A270" s="29">
        <v>269</v>
      </c>
      <c r="B270" s="29" t="b">
        <f>IF(C270 = MAIN!B270, TRUE, FALSE)</f>
        <v>1</v>
      </c>
      <c r="C270" s="29" t="s">
        <v>261</v>
      </c>
      <c r="D270" s="11" t="s">
        <v>262</v>
      </c>
      <c r="E270" s="44" t="s">
        <v>10027</v>
      </c>
      <c r="F270" s="11" t="s">
        <v>10031</v>
      </c>
      <c r="G270" s="11" t="s">
        <v>10031</v>
      </c>
      <c r="H270" s="11" t="s">
        <v>10031</v>
      </c>
    </row>
    <row r="271" spans="1:8" x14ac:dyDescent="0.25">
      <c r="A271" s="29">
        <v>270</v>
      </c>
      <c r="B271" s="29" t="b">
        <f>IF(C271 = MAIN!B271, TRUE, FALSE)</f>
        <v>1</v>
      </c>
      <c r="C271" s="29" t="s">
        <v>4925</v>
      </c>
      <c r="D271" s="11" t="s">
        <v>4926</v>
      </c>
      <c r="E271" s="12" t="s">
        <v>10027</v>
      </c>
      <c r="F271" s="11" t="s">
        <v>10031</v>
      </c>
      <c r="G271" s="11" t="s">
        <v>10031</v>
      </c>
      <c r="H271" s="11" t="s">
        <v>10031</v>
      </c>
    </row>
    <row r="272" spans="1:8" x14ac:dyDescent="0.25">
      <c r="A272" s="29">
        <v>271</v>
      </c>
      <c r="B272" s="11" t="b">
        <f>IF(C272 = MAIN!B272, TRUE, FALSE)</f>
        <v>1</v>
      </c>
      <c r="C272" s="11" t="s">
        <v>265</v>
      </c>
      <c r="D272" s="11" t="s">
        <v>266</v>
      </c>
      <c r="E272" s="18" t="s">
        <v>10405</v>
      </c>
      <c r="F272" s="11" t="s">
        <v>10031</v>
      </c>
      <c r="G272" s="11" t="s">
        <v>10031</v>
      </c>
      <c r="H272" s="11" t="s">
        <v>10031</v>
      </c>
    </row>
    <row r="273" spans="1:8" x14ac:dyDescent="0.25">
      <c r="A273" s="29">
        <v>272</v>
      </c>
      <c r="B273" s="29" t="b">
        <f>IF(C273 = MAIN!B273, TRUE, FALSE)</f>
        <v>1</v>
      </c>
      <c r="C273" s="29" t="s">
        <v>4929</v>
      </c>
      <c r="D273" s="11" t="s">
        <v>4930</v>
      </c>
      <c r="E273" s="12" t="s">
        <v>10027</v>
      </c>
      <c r="F273" s="11" t="s">
        <v>10031</v>
      </c>
      <c r="G273" s="11" t="s">
        <v>10031</v>
      </c>
      <c r="H273" s="11" t="s">
        <v>10031</v>
      </c>
    </row>
    <row r="274" spans="1:8" x14ac:dyDescent="0.25">
      <c r="A274" s="29">
        <v>273</v>
      </c>
      <c r="B274" s="11" t="b">
        <f>IF(C274 = MAIN!B274, TRUE, FALSE)</f>
        <v>1</v>
      </c>
      <c r="C274" s="11" t="s">
        <v>268</v>
      </c>
      <c r="D274" s="11" t="s">
        <v>269</v>
      </c>
      <c r="E274" s="29" t="s">
        <v>848</v>
      </c>
      <c r="F274" s="11" t="s">
        <v>10031</v>
      </c>
      <c r="G274" s="11" t="s">
        <v>10031</v>
      </c>
      <c r="H274" s="29" t="s">
        <v>10286</v>
      </c>
    </row>
    <row r="275" spans="1:8" x14ac:dyDescent="0.25">
      <c r="A275" s="29">
        <v>274</v>
      </c>
      <c r="B275" s="29" t="b">
        <f>IF(C275 = MAIN!B275, TRUE, FALSE)</f>
        <v>1</v>
      </c>
      <c r="C275" s="29" t="s">
        <v>271</v>
      </c>
      <c r="D275" s="11" t="s">
        <v>272</v>
      </c>
      <c r="E275" s="12" t="s">
        <v>10027</v>
      </c>
      <c r="F275" s="11" t="s">
        <v>10031</v>
      </c>
      <c r="G275" s="11" t="s">
        <v>10031</v>
      </c>
      <c r="H275" s="11" t="s">
        <v>10031</v>
      </c>
    </row>
    <row r="276" spans="1:8" x14ac:dyDescent="0.25">
      <c r="A276" s="29">
        <v>275</v>
      </c>
      <c r="B276" s="29" t="b">
        <f>IF(C276 = MAIN!B276, TRUE, FALSE)</f>
        <v>1</v>
      </c>
      <c r="C276" s="29" t="s">
        <v>276</v>
      </c>
      <c r="D276" s="11" t="s">
        <v>277</v>
      </c>
      <c r="E276" s="12" t="s">
        <v>10027</v>
      </c>
      <c r="F276" s="11" t="s">
        <v>10031</v>
      </c>
      <c r="G276" s="11" t="s">
        <v>10031</v>
      </c>
      <c r="H276" s="11" t="s">
        <v>10031</v>
      </c>
    </row>
    <row r="277" spans="1:8" x14ac:dyDescent="0.25">
      <c r="A277" s="29">
        <v>276</v>
      </c>
      <c r="B277" s="29" t="b">
        <f>IF(C277 = MAIN!B277, TRUE, FALSE)</f>
        <v>1</v>
      </c>
      <c r="C277" s="29" t="s">
        <v>280</v>
      </c>
      <c r="D277" s="11" t="s">
        <v>281</v>
      </c>
      <c r="E277" s="12" t="s">
        <v>10027</v>
      </c>
      <c r="F277" s="11" t="s">
        <v>10031</v>
      </c>
      <c r="G277" s="11" t="s">
        <v>10031</v>
      </c>
      <c r="H277" s="11" t="s">
        <v>10031</v>
      </c>
    </row>
    <row r="278" spans="1:8" x14ac:dyDescent="0.25">
      <c r="A278" s="29">
        <v>277</v>
      </c>
      <c r="B278" s="29" t="b">
        <f>IF(C278 = MAIN!B278, TRUE, FALSE)</f>
        <v>1</v>
      </c>
      <c r="C278" s="29" t="s">
        <v>4936</v>
      </c>
      <c r="D278" s="11" t="s">
        <v>4937</v>
      </c>
      <c r="E278" s="12" t="s">
        <v>10027</v>
      </c>
      <c r="F278" s="11" t="s">
        <v>10031</v>
      </c>
      <c r="G278" s="11" t="s">
        <v>10031</v>
      </c>
      <c r="H278" s="11" t="s">
        <v>10031</v>
      </c>
    </row>
    <row r="279" spans="1:8" x14ac:dyDescent="0.25">
      <c r="A279" s="29">
        <v>278</v>
      </c>
      <c r="B279" s="29" t="b">
        <f>IF(C279 = MAIN!B279, TRUE, FALSE)</f>
        <v>1</v>
      </c>
      <c r="C279" s="29" t="s">
        <v>3677</v>
      </c>
      <c r="D279" s="11" t="s">
        <v>3678</v>
      </c>
      <c r="E279" s="30" t="s">
        <v>10028</v>
      </c>
      <c r="F279" s="11" t="s">
        <v>10031</v>
      </c>
      <c r="G279" s="11" t="s">
        <v>10031</v>
      </c>
      <c r="H279" s="11" t="s">
        <v>10031</v>
      </c>
    </row>
    <row r="280" spans="1:8" x14ac:dyDescent="0.25">
      <c r="A280" s="29">
        <v>279</v>
      </c>
      <c r="B280" s="11" t="b">
        <f>IF(C280 = MAIN!B280, TRUE, FALSE)</f>
        <v>1</v>
      </c>
      <c r="C280" s="11" t="s">
        <v>285</v>
      </c>
      <c r="D280" s="11" t="s">
        <v>1713</v>
      </c>
      <c r="E280" s="18" t="s">
        <v>10405</v>
      </c>
      <c r="F280" s="11" t="s">
        <v>10031</v>
      </c>
      <c r="G280" s="11" t="s">
        <v>10031</v>
      </c>
      <c r="H280" s="11" t="s">
        <v>10031</v>
      </c>
    </row>
    <row r="281" spans="1:8" x14ac:dyDescent="0.25">
      <c r="A281" s="29">
        <v>280</v>
      </c>
      <c r="B281" s="11" t="b">
        <f>IF(C281 = MAIN!B281, TRUE, FALSE)</f>
        <v>1</v>
      </c>
      <c r="C281" s="11" t="s">
        <v>287</v>
      </c>
      <c r="D281" s="11" t="s">
        <v>288</v>
      </c>
      <c r="E281" s="18" t="s">
        <v>10405</v>
      </c>
      <c r="F281" s="11" t="s">
        <v>10031</v>
      </c>
      <c r="G281" s="11" t="s">
        <v>10031</v>
      </c>
      <c r="H281" s="11" t="s">
        <v>10031</v>
      </c>
    </row>
    <row r="282" spans="1:8" x14ac:dyDescent="0.25">
      <c r="A282" s="29">
        <v>281</v>
      </c>
      <c r="B282" s="29" t="b">
        <f>IF(C282 = MAIN!B282, TRUE, FALSE)</f>
        <v>1</v>
      </c>
      <c r="C282" s="29" t="s">
        <v>291</v>
      </c>
      <c r="D282" s="11" t="s">
        <v>292</v>
      </c>
      <c r="E282" s="12" t="s">
        <v>10027</v>
      </c>
      <c r="F282" s="11" t="s">
        <v>10031</v>
      </c>
      <c r="G282" s="11" t="s">
        <v>10031</v>
      </c>
      <c r="H282" s="11" t="s">
        <v>10031</v>
      </c>
    </row>
    <row r="283" spans="1:8" x14ac:dyDescent="0.25">
      <c r="A283" s="29">
        <v>282</v>
      </c>
      <c r="B283" s="29" t="b">
        <f>IF(C283 = MAIN!B283, TRUE, FALSE)</f>
        <v>1</v>
      </c>
      <c r="C283" s="29" t="s">
        <v>4250</v>
      </c>
      <c r="D283" s="11" t="s">
        <v>4251</v>
      </c>
      <c r="E283" s="12" t="s">
        <v>10027</v>
      </c>
      <c r="F283" s="11" t="s">
        <v>10031</v>
      </c>
      <c r="G283" s="11" t="s">
        <v>10031</v>
      </c>
      <c r="H283" s="11" t="s">
        <v>10031</v>
      </c>
    </row>
    <row r="284" spans="1:8" x14ac:dyDescent="0.25">
      <c r="A284" s="29">
        <v>283</v>
      </c>
      <c r="B284" s="29" t="b">
        <f>IF(C284 = MAIN!B284, TRUE, FALSE)</f>
        <v>1</v>
      </c>
      <c r="C284" s="29" t="s">
        <v>296</v>
      </c>
      <c r="D284" s="11" t="s">
        <v>297</v>
      </c>
      <c r="E284" s="12" t="s">
        <v>10027</v>
      </c>
      <c r="F284" s="11" t="s">
        <v>10031</v>
      </c>
      <c r="G284" s="11" t="s">
        <v>10031</v>
      </c>
      <c r="H284" s="11" t="s">
        <v>10031</v>
      </c>
    </row>
    <row r="285" spans="1:8" x14ac:dyDescent="0.25">
      <c r="A285" s="29">
        <v>284</v>
      </c>
      <c r="B285" s="11" t="b">
        <f>IF(C285 = MAIN!B285, TRUE, FALSE)</f>
        <v>1</v>
      </c>
      <c r="C285" s="11" t="s">
        <v>2911</v>
      </c>
      <c r="D285" s="11" t="s">
        <v>2912</v>
      </c>
      <c r="E285" s="18" t="s">
        <v>10405</v>
      </c>
      <c r="F285" s="11" t="s">
        <v>10031</v>
      </c>
      <c r="G285" s="11" t="s">
        <v>10031</v>
      </c>
      <c r="H285" s="11" t="s">
        <v>10031</v>
      </c>
    </row>
    <row r="286" spans="1:8" x14ac:dyDescent="0.25">
      <c r="A286" s="29">
        <v>285</v>
      </c>
      <c r="B286" s="29" t="b">
        <f>IF(C286 = MAIN!B286, TRUE, FALSE)</f>
        <v>1</v>
      </c>
      <c r="C286" s="29" t="s">
        <v>6255</v>
      </c>
      <c r="D286" s="11" t="s">
        <v>6256</v>
      </c>
      <c r="E286" s="12" t="s">
        <v>10027</v>
      </c>
      <c r="F286" s="11" t="s">
        <v>10031</v>
      </c>
      <c r="G286" s="11" t="s">
        <v>10031</v>
      </c>
      <c r="H286" s="11" t="s">
        <v>10031</v>
      </c>
    </row>
    <row r="287" spans="1:8" x14ac:dyDescent="0.25">
      <c r="A287" s="29">
        <v>286</v>
      </c>
      <c r="B287" s="29" t="b">
        <f>IF(C287 = MAIN!B287, TRUE, FALSE)</f>
        <v>1</v>
      </c>
      <c r="C287" s="29" t="s">
        <v>6251</v>
      </c>
      <c r="D287" s="11" t="s">
        <v>6252</v>
      </c>
      <c r="E287" s="12" t="s">
        <v>10027</v>
      </c>
      <c r="F287" s="11" t="s">
        <v>10031</v>
      </c>
      <c r="G287" s="11" t="s">
        <v>10031</v>
      </c>
      <c r="H287" s="11" t="s">
        <v>10031</v>
      </c>
    </row>
    <row r="288" spans="1:8" x14ac:dyDescent="0.25">
      <c r="A288" s="29">
        <v>287</v>
      </c>
      <c r="B288" s="29" t="b">
        <f>IF(C288 = MAIN!B288, TRUE, FALSE)</f>
        <v>1</v>
      </c>
      <c r="C288" s="29" t="s">
        <v>6253</v>
      </c>
      <c r="D288" s="11" t="s">
        <v>6254</v>
      </c>
      <c r="E288" s="12" t="s">
        <v>10027</v>
      </c>
      <c r="F288" s="11" t="s">
        <v>10031</v>
      </c>
      <c r="G288" s="11" t="s">
        <v>10031</v>
      </c>
      <c r="H288" s="11" t="s">
        <v>10031</v>
      </c>
    </row>
    <row r="289" spans="1:8" x14ac:dyDescent="0.25">
      <c r="A289" s="29">
        <v>288</v>
      </c>
      <c r="B289" s="29" t="b">
        <f>IF(C289 = MAIN!B289, TRUE, FALSE)</f>
        <v>1</v>
      </c>
      <c r="C289" s="29" t="s">
        <v>6248</v>
      </c>
      <c r="D289" s="11" t="s">
        <v>6249</v>
      </c>
      <c r="E289" s="12" t="s">
        <v>10027</v>
      </c>
      <c r="F289" s="11" t="s">
        <v>10031</v>
      </c>
      <c r="G289" s="11" t="s">
        <v>10031</v>
      </c>
      <c r="H289" s="11" t="s">
        <v>10031</v>
      </c>
    </row>
    <row r="290" spans="1:8" x14ac:dyDescent="0.25">
      <c r="A290" s="29">
        <v>289</v>
      </c>
      <c r="B290" s="29" t="b">
        <f>IF(C290 = MAIN!B290, TRUE, FALSE)</f>
        <v>1</v>
      </c>
      <c r="C290" s="29" t="s">
        <v>300</v>
      </c>
      <c r="D290" s="11" t="s">
        <v>301</v>
      </c>
      <c r="E290" s="12" t="s">
        <v>10027</v>
      </c>
      <c r="F290" s="11" t="s">
        <v>10031</v>
      </c>
      <c r="G290" s="11" t="s">
        <v>10031</v>
      </c>
      <c r="H290" s="11" t="s">
        <v>10031</v>
      </c>
    </row>
    <row r="291" spans="1:8" x14ac:dyDescent="0.25">
      <c r="A291" s="29">
        <v>290</v>
      </c>
      <c r="B291" s="11" t="b">
        <f>IF(C291 = MAIN!B291, TRUE, FALSE)</f>
        <v>1</v>
      </c>
      <c r="C291" s="11" t="s">
        <v>5675</v>
      </c>
      <c r="D291" s="11" t="s">
        <v>10848</v>
      </c>
      <c r="E291" s="29" t="s">
        <v>848</v>
      </c>
      <c r="F291" s="29" t="s">
        <v>10033</v>
      </c>
      <c r="G291" s="11" t="s">
        <v>10031</v>
      </c>
      <c r="H291" s="11" t="s">
        <v>10031</v>
      </c>
    </row>
    <row r="292" spans="1:8" x14ac:dyDescent="0.25">
      <c r="A292" s="29">
        <v>291</v>
      </c>
      <c r="B292" s="29" t="b">
        <f>IF(C292 = MAIN!B292, TRUE, FALSE)</f>
        <v>1</v>
      </c>
      <c r="C292" s="29" t="s">
        <v>4943</v>
      </c>
      <c r="D292" s="11" t="s">
        <v>4944</v>
      </c>
      <c r="E292" s="18" t="s">
        <v>10405</v>
      </c>
      <c r="F292" s="11" t="s">
        <v>10031</v>
      </c>
      <c r="G292" s="11" t="s">
        <v>10031</v>
      </c>
      <c r="H292" s="11" t="s">
        <v>10031</v>
      </c>
    </row>
    <row r="293" spans="1:8" x14ac:dyDescent="0.25">
      <c r="A293" s="29">
        <v>292</v>
      </c>
      <c r="B293" s="11" t="b">
        <f>IF(C293 = MAIN!B293, TRUE, FALSE)</f>
        <v>1</v>
      </c>
      <c r="C293" s="11" t="s">
        <v>2974</v>
      </c>
      <c r="D293" s="11" t="s">
        <v>2975</v>
      </c>
      <c r="E293" s="18" t="s">
        <v>10405</v>
      </c>
      <c r="F293" s="11" t="s">
        <v>10031</v>
      </c>
      <c r="G293" s="11" t="s">
        <v>10031</v>
      </c>
      <c r="H293" s="11" t="s">
        <v>10031</v>
      </c>
    </row>
    <row r="294" spans="1:8" x14ac:dyDescent="0.25">
      <c r="A294" s="29">
        <v>293</v>
      </c>
      <c r="B294" s="11" t="b">
        <f>IF(C294 = MAIN!B294, TRUE, FALSE)</f>
        <v>1</v>
      </c>
      <c r="C294" s="11" t="s">
        <v>303</v>
      </c>
      <c r="D294" s="11" t="s">
        <v>304</v>
      </c>
      <c r="E294" s="29" t="s">
        <v>848</v>
      </c>
      <c r="F294" s="11" t="s">
        <v>10031</v>
      </c>
      <c r="G294" s="11" t="s">
        <v>10031</v>
      </c>
      <c r="H294" s="11" t="s">
        <v>10031</v>
      </c>
    </row>
    <row r="295" spans="1:8" x14ac:dyDescent="0.25">
      <c r="A295" s="29">
        <v>294</v>
      </c>
      <c r="B295" s="11" t="b">
        <f>IF(C295 = MAIN!B295, TRUE, FALSE)</f>
        <v>1</v>
      </c>
      <c r="C295" s="11" t="s">
        <v>308</v>
      </c>
      <c r="D295" s="11" t="s">
        <v>309</v>
      </c>
      <c r="E295" s="29" t="s">
        <v>848</v>
      </c>
      <c r="F295" s="11" t="s">
        <v>10031</v>
      </c>
      <c r="G295" s="11" t="s">
        <v>10031</v>
      </c>
      <c r="H295" s="11" t="s">
        <v>10031</v>
      </c>
    </row>
    <row r="296" spans="1:8" x14ac:dyDescent="0.25">
      <c r="A296" s="29">
        <v>295</v>
      </c>
      <c r="B296" s="11" t="b">
        <f>IF(C296 = MAIN!B296, TRUE, FALSE)</f>
        <v>1</v>
      </c>
      <c r="C296" s="11" t="s">
        <v>313</v>
      </c>
      <c r="D296" s="11" t="s">
        <v>314</v>
      </c>
      <c r="E296" s="18" t="s">
        <v>10405</v>
      </c>
      <c r="F296" s="11" t="s">
        <v>10031</v>
      </c>
      <c r="G296" s="11" t="s">
        <v>10031</v>
      </c>
      <c r="H296" s="11" t="s">
        <v>10031</v>
      </c>
    </row>
    <row r="297" spans="1:8" x14ac:dyDescent="0.25">
      <c r="A297" s="29">
        <v>296</v>
      </c>
      <c r="B297" s="29" t="b">
        <f>IF(C297 = MAIN!B297, TRUE, FALSE)</f>
        <v>1</v>
      </c>
      <c r="C297" s="29" t="s">
        <v>5778</v>
      </c>
      <c r="D297" s="11" t="s">
        <v>5779</v>
      </c>
      <c r="E297" s="18" t="s">
        <v>10405</v>
      </c>
      <c r="F297" s="11" t="s">
        <v>10031</v>
      </c>
      <c r="G297" s="11" t="s">
        <v>10031</v>
      </c>
      <c r="H297" s="11" t="s">
        <v>10031</v>
      </c>
    </row>
    <row r="298" spans="1:8" x14ac:dyDescent="0.25">
      <c r="A298" s="29">
        <v>297</v>
      </c>
      <c r="B298" s="11" t="b">
        <f>IF(C298 = MAIN!B298, TRUE, FALSE)</f>
        <v>1</v>
      </c>
      <c r="C298" s="11" t="s">
        <v>2914</v>
      </c>
      <c r="D298" s="11" t="s">
        <v>2915</v>
      </c>
      <c r="E298" s="18" t="s">
        <v>10405</v>
      </c>
      <c r="F298" s="11" t="s">
        <v>10031</v>
      </c>
      <c r="G298" s="11" t="s">
        <v>10031</v>
      </c>
      <c r="H298" s="11" t="s">
        <v>10031</v>
      </c>
    </row>
    <row r="299" spans="1:8" x14ac:dyDescent="0.25">
      <c r="A299" s="29">
        <v>298</v>
      </c>
      <c r="B299" s="29" t="b">
        <f>IF(C299 = MAIN!B299, TRUE, FALSE)</f>
        <v>1</v>
      </c>
      <c r="C299" s="29" t="s">
        <v>317</v>
      </c>
      <c r="D299" s="11" t="s">
        <v>318</v>
      </c>
      <c r="E299" s="12" t="s">
        <v>10027</v>
      </c>
      <c r="F299" s="11" t="s">
        <v>10031</v>
      </c>
      <c r="G299" s="11" t="s">
        <v>10031</v>
      </c>
      <c r="H299" s="29" t="s">
        <v>10851</v>
      </c>
    </row>
    <row r="300" spans="1:8" x14ac:dyDescent="0.25">
      <c r="A300" s="29">
        <v>299</v>
      </c>
      <c r="B300" s="11" t="b">
        <f>IF(C300 = MAIN!B300, TRUE, FALSE)</f>
        <v>1</v>
      </c>
      <c r="C300" s="11" t="s">
        <v>323</v>
      </c>
      <c r="D300" s="11" t="s">
        <v>324</v>
      </c>
      <c r="E300" s="18" t="s">
        <v>10405</v>
      </c>
      <c r="F300" s="11" t="s">
        <v>10031</v>
      </c>
      <c r="G300" s="11" t="s">
        <v>10031</v>
      </c>
      <c r="H300" s="11" t="s">
        <v>10031</v>
      </c>
    </row>
    <row r="301" spans="1:8" x14ac:dyDescent="0.25">
      <c r="A301" s="29">
        <v>300</v>
      </c>
      <c r="B301" s="11" t="b">
        <f>IF(C301 = MAIN!B301, TRUE, FALSE)</f>
        <v>1</v>
      </c>
      <c r="C301" s="11" t="s">
        <v>326</v>
      </c>
      <c r="D301" s="11" t="s">
        <v>327</v>
      </c>
      <c r="E301" s="18" t="s">
        <v>10405</v>
      </c>
      <c r="F301" s="11" t="s">
        <v>10031</v>
      </c>
      <c r="G301" s="11" t="s">
        <v>10031</v>
      </c>
      <c r="H301" s="11" t="s">
        <v>10031</v>
      </c>
    </row>
    <row r="302" spans="1:8" x14ac:dyDescent="0.25">
      <c r="A302" s="29">
        <v>301</v>
      </c>
      <c r="B302" s="11" t="b">
        <f>IF(C302 = MAIN!B302, TRUE, FALSE)</f>
        <v>1</v>
      </c>
      <c r="C302" s="11" t="s">
        <v>4619</v>
      </c>
      <c r="D302" s="11" t="s">
        <v>4620</v>
      </c>
      <c r="E302" s="18" t="s">
        <v>10405</v>
      </c>
      <c r="F302" s="11" t="s">
        <v>10031</v>
      </c>
      <c r="G302" s="11" t="s">
        <v>10031</v>
      </c>
      <c r="H302" s="11" t="s">
        <v>10031</v>
      </c>
    </row>
    <row r="303" spans="1:8" x14ac:dyDescent="0.25">
      <c r="A303" s="29">
        <v>302</v>
      </c>
      <c r="B303" s="11" t="b">
        <f>IF(C303 = MAIN!B303, TRUE, FALSE)</f>
        <v>1</v>
      </c>
      <c r="C303" s="11" t="s">
        <v>331</v>
      </c>
      <c r="D303" s="11" t="s">
        <v>332</v>
      </c>
      <c r="E303" s="18" t="s">
        <v>10405</v>
      </c>
      <c r="F303" s="11" t="s">
        <v>10031</v>
      </c>
      <c r="G303" s="11" t="s">
        <v>10031</v>
      </c>
      <c r="H303" s="11" t="s">
        <v>10031</v>
      </c>
    </row>
    <row r="304" spans="1:8" x14ac:dyDescent="0.25">
      <c r="A304" s="29">
        <v>303</v>
      </c>
      <c r="B304" s="29" t="b">
        <f>IF(C304 = MAIN!B304, TRUE, FALSE)</f>
        <v>1</v>
      </c>
      <c r="C304" s="29" t="s">
        <v>6017</v>
      </c>
      <c r="D304" s="11" t="s">
        <v>6018</v>
      </c>
      <c r="E304" s="12" t="s">
        <v>10027</v>
      </c>
      <c r="F304" s="11" t="s">
        <v>10031</v>
      </c>
      <c r="G304" s="11" t="s">
        <v>10031</v>
      </c>
      <c r="H304" s="11" t="s">
        <v>10031</v>
      </c>
    </row>
    <row r="305" spans="1:8" x14ac:dyDescent="0.25">
      <c r="A305" s="29">
        <v>304</v>
      </c>
      <c r="B305" s="29" t="b">
        <f>IF(C305 = MAIN!B305, TRUE, FALSE)</f>
        <v>1</v>
      </c>
      <c r="C305" s="30" t="s">
        <v>4552</v>
      </c>
      <c r="D305" s="11" t="s">
        <v>4553</v>
      </c>
      <c r="E305" s="30" t="s">
        <v>10028</v>
      </c>
      <c r="F305" s="11" t="s">
        <v>10031</v>
      </c>
      <c r="G305" s="11" t="s">
        <v>10031</v>
      </c>
      <c r="H305" s="11" t="s">
        <v>10031</v>
      </c>
    </row>
    <row r="306" spans="1:8" x14ac:dyDescent="0.25">
      <c r="A306" s="29">
        <v>305</v>
      </c>
      <c r="B306" s="29" t="b">
        <f>IF(C306 = MAIN!B306, TRUE, FALSE)</f>
        <v>1</v>
      </c>
      <c r="C306" s="30" t="s">
        <v>3530</v>
      </c>
      <c r="D306" s="11" t="s">
        <v>3531</v>
      </c>
      <c r="E306" s="12" t="s">
        <v>10027</v>
      </c>
      <c r="F306" s="11" t="s">
        <v>10031</v>
      </c>
      <c r="G306" s="11" t="s">
        <v>10031</v>
      </c>
      <c r="H306" s="11" t="s">
        <v>10031</v>
      </c>
    </row>
    <row r="307" spans="1:8" x14ac:dyDescent="0.25">
      <c r="A307" s="29">
        <v>306</v>
      </c>
      <c r="B307" s="29" t="b">
        <f>IF(C307 = MAIN!B307, TRUE, FALSE)</f>
        <v>1</v>
      </c>
      <c r="C307" s="29" t="s">
        <v>2250</v>
      </c>
      <c r="D307" s="11" t="s">
        <v>2251</v>
      </c>
      <c r="E307" s="12" t="s">
        <v>10027</v>
      </c>
      <c r="F307" s="11" t="s">
        <v>10031</v>
      </c>
      <c r="G307" s="13" t="s">
        <v>10027</v>
      </c>
      <c r="H307" s="11" t="s">
        <v>10031</v>
      </c>
    </row>
    <row r="308" spans="1:8" x14ac:dyDescent="0.25">
      <c r="A308" s="29">
        <v>307</v>
      </c>
      <c r="B308" s="11" t="b">
        <f>IF(C308 = MAIN!B308, TRUE, FALSE)</f>
        <v>1</v>
      </c>
      <c r="C308" s="11" t="s">
        <v>5528</v>
      </c>
      <c r="D308" s="11" t="s">
        <v>5529</v>
      </c>
      <c r="E308" s="29" t="s">
        <v>848</v>
      </c>
      <c r="F308" s="29" t="s">
        <v>10058</v>
      </c>
      <c r="G308" s="11" t="s">
        <v>10031</v>
      </c>
      <c r="H308" s="11" t="s">
        <v>10031</v>
      </c>
    </row>
    <row r="309" spans="1:8" x14ac:dyDescent="0.25">
      <c r="A309" s="29">
        <v>308</v>
      </c>
      <c r="B309" s="11" t="b">
        <f>IF(C309 = MAIN!B309, TRUE, FALSE)</f>
        <v>1</v>
      </c>
      <c r="C309" s="11" t="s">
        <v>2138</v>
      </c>
      <c r="D309" s="11" t="s">
        <v>2139</v>
      </c>
      <c r="E309" s="29" t="s">
        <v>848</v>
      </c>
      <c r="F309" s="29" t="s">
        <v>10242</v>
      </c>
      <c r="G309" s="11" t="s">
        <v>10031</v>
      </c>
      <c r="H309" s="11" t="s">
        <v>10031</v>
      </c>
    </row>
    <row r="310" spans="1:8" x14ac:dyDescent="0.25">
      <c r="A310" s="29">
        <v>309</v>
      </c>
      <c r="B310" s="29" t="b">
        <f>IF(C310 = MAIN!B310, TRUE, FALSE)</f>
        <v>1</v>
      </c>
      <c r="C310" s="29" t="s">
        <v>4947</v>
      </c>
      <c r="D310" s="11" t="s">
        <v>4948</v>
      </c>
      <c r="E310" s="18" t="s">
        <v>10405</v>
      </c>
      <c r="F310" s="11" t="s">
        <v>10031</v>
      </c>
      <c r="G310" s="11" t="s">
        <v>10031</v>
      </c>
      <c r="H310" s="11" t="s">
        <v>10031</v>
      </c>
    </row>
    <row r="311" spans="1:8" x14ac:dyDescent="0.25">
      <c r="A311" s="29">
        <v>310</v>
      </c>
      <c r="B311" s="29" t="b">
        <f>IF(C311 = MAIN!B311, TRUE, FALSE)</f>
        <v>1</v>
      </c>
      <c r="C311" s="29" t="s">
        <v>334</v>
      </c>
      <c r="D311" s="11" t="s">
        <v>335</v>
      </c>
      <c r="E311" s="29" t="s">
        <v>848</v>
      </c>
      <c r="F311" s="29" t="s">
        <v>10071</v>
      </c>
      <c r="G311" s="11" t="s">
        <v>10031</v>
      </c>
      <c r="H311" s="30" t="s">
        <v>10852</v>
      </c>
    </row>
    <row r="312" spans="1:8" x14ac:dyDescent="0.25">
      <c r="A312" s="29">
        <v>311</v>
      </c>
      <c r="B312" s="30" t="b">
        <f>IF(C312 = MAIN!B312, TRUE, FALSE)</f>
        <v>1</v>
      </c>
      <c r="C312" s="30" t="s">
        <v>5268</v>
      </c>
      <c r="D312" s="11" t="s">
        <v>5269</v>
      </c>
      <c r="E312" s="30" t="s">
        <v>10028</v>
      </c>
      <c r="F312" s="11" t="s">
        <v>10031</v>
      </c>
      <c r="G312" s="11" t="s">
        <v>10031</v>
      </c>
      <c r="H312" s="11" t="s">
        <v>10031</v>
      </c>
    </row>
    <row r="313" spans="1:8" x14ac:dyDescent="0.25">
      <c r="A313" s="29">
        <v>312</v>
      </c>
      <c r="B313" s="11" t="b">
        <f>IF(C313 = MAIN!B313, TRUE, FALSE)</f>
        <v>1</v>
      </c>
      <c r="C313" s="11" t="s">
        <v>5749</v>
      </c>
      <c r="D313" s="11" t="s">
        <v>5750</v>
      </c>
      <c r="E313" s="18" t="s">
        <v>10405</v>
      </c>
      <c r="F313" s="11" t="s">
        <v>10031</v>
      </c>
      <c r="G313" s="11" t="s">
        <v>10031</v>
      </c>
      <c r="H313" s="11" t="s">
        <v>10031</v>
      </c>
    </row>
    <row r="314" spans="1:8" x14ac:dyDescent="0.25">
      <c r="A314" s="29">
        <v>313</v>
      </c>
      <c r="B314" s="30" t="b">
        <f>IF(C314 = MAIN!B314, TRUE, FALSE)</f>
        <v>1</v>
      </c>
      <c r="C314" s="30" t="s">
        <v>5564</v>
      </c>
      <c r="D314" s="11" t="s">
        <v>5269</v>
      </c>
      <c r="E314" s="12" t="s">
        <v>10027</v>
      </c>
      <c r="F314" s="11" t="s">
        <v>10031</v>
      </c>
      <c r="G314" s="11" t="s">
        <v>10031</v>
      </c>
      <c r="H314" s="29" t="s">
        <v>10861</v>
      </c>
    </row>
    <row r="315" spans="1:8" x14ac:dyDescent="0.25">
      <c r="A315" s="29">
        <v>314</v>
      </c>
      <c r="B315" s="11" t="b">
        <f>IF(C315 = MAIN!B315, TRUE, FALSE)</f>
        <v>1</v>
      </c>
      <c r="C315" s="11" t="s">
        <v>2917</v>
      </c>
      <c r="D315" s="11" t="s">
        <v>2918</v>
      </c>
      <c r="E315" s="18" t="s">
        <v>10405</v>
      </c>
      <c r="F315" s="11" t="s">
        <v>10031</v>
      </c>
      <c r="G315" s="11" t="s">
        <v>10031</v>
      </c>
      <c r="H315" s="11" t="s">
        <v>10031</v>
      </c>
    </row>
    <row r="316" spans="1:8" x14ac:dyDescent="0.25">
      <c r="A316" s="29">
        <v>315</v>
      </c>
      <c r="B316" s="29" t="b">
        <f>IF(C316 = MAIN!B316, TRUE, FALSE)</f>
        <v>1</v>
      </c>
      <c r="C316" s="29" t="s">
        <v>2921</v>
      </c>
      <c r="D316" s="11" t="s">
        <v>2922</v>
      </c>
      <c r="E316" s="30" t="s">
        <v>10028</v>
      </c>
      <c r="F316" s="11" t="s">
        <v>10031</v>
      </c>
      <c r="G316" s="11" t="s">
        <v>10031</v>
      </c>
      <c r="H316" s="30" t="s">
        <v>11182</v>
      </c>
    </row>
    <row r="317" spans="1:8" x14ac:dyDescent="0.25">
      <c r="A317" s="29">
        <v>316</v>
      </c>
      <c r="B317" s="11" t="b">
        <f>IF(C317 = MAIN!B317, TRUE, FALSE)</f>
        <v>1</v>
      </c>
      <c r="C317" s="11" t="s">
        <v>336</v>
      </c>
      <c r="D317" s="11" t="s">
        <v>337</v>
      </c>
      <c r="E317" s="18" t="s">
        <v>10405</v>
      </c>
      <c r="F317" s="11" t="s">
        <v>10031</v>
      </c>
      <c r="G317" s="11" t="s">
        <v>10031</v>
      </c>
      <c r="H317" s="11" t="s">
        <v>10031</v>
      </c>
    </row>
    <row r="318" spans="1:8" x14ac:dyDescent="0.25">
      <c r="A318" s="29">
        <v>317</v>
      </c>
      <c r="B318" s="11" t="b">
        <f>IF(C318 = MAIN!B318, TRUE, FALSE)</f>
        <v>1</v>
      </c>
      <c r="C318" s="11" t="s">
        <v>341</v>
      </c>
      <c r="D318" s="11" t="s">
        <v>1713</v>
      </c>
      <c r="E318" s="18" t="s">
        <v>10405</v>
      </c>
      <c r="F318" s="11" t="s">
        <v>10031</v>
      </c>
      <c r="G318" s="11" t="s">
        <v>10031</v>
      </c>
      <c r="H318" s="11" t="s">
        <v>10031</v>
      </c>
    </row>
    <row r="319" spans="1:8" x14ac:dyDescent="0.25">
      <c r="A319" s="29">
        <v>318</v>
      </c>
      <c r="B319" s="29" t="b">
        <f>IF(C319 = MAIN!B319, TRUE, FALSE)</f>
        <v>1</v>
      </c>
      <c r="C319" s="29" t="s">
        <v>3582</v>
      </c>
      <c r="D319" s="11" t="s">
        <v>3583</v>
      </c>
      <c r="E319" s="18" t="s">
        <v>10405</v>
      </c>
      <c r="F319" s="11" t="s">
        <v>10031</v>
      </c>
      <c r="G319" s="11" t="s">
        <v>10031</v>
      </c>
      <c r="H319" s="11" t="s">
        <v>10031</v>
      </c>
    </row>
    <row r="320" spans="1:8" x14ac:dyDescent="0.25">
      <c r="A320" s="29">
        <v>319</v>
      </c>
      <c r="B320" s="29" t="b">
        <f>IF(C320 = MAIN!B320, TRUE, FALSE)</f>
        <v>1</v>
      </c>
      <c r="C320" s="29" t="s">
        <v>5400</v>
      </c>
      <c r="D320" s="11" t="s">
        <v>5401</v>
      </c>
      <c r="E320" s="12" t="s">
        <v>10027</v>
      </c>
      <c r="F320" s="11" t="s">
        <v>10031</v>
      </c>
      <c r="G320" s="11" t="s">
        <v>10031</v>
      </c>
      <c r="H320" s="11" t="s">
        <v>10031</v>
      </c>
    </row>
    <row r="321" spans="1:8" x14ac:dyDescent="0.25">
      <c r="A321" s="29">
        <v>320</v>
      </c>
      <c r="B321" s="29" t="b">
        <f>IF(C321 = MAIN!B321, TRUE, FALSE)</f>
        <v>1</v>
      </c>
      <c r="C321" s="29" t="s">
        <v>3500</v>
      </c>
      <c r="D321" s="11" t="s">
        <v>3501</v>
      </c>
      <c r="E321" s="18" t="s">
        <v>10405</v>
      </c>
      <c r="F321" s="11" t="s">
        <v>10031</v>
      </c>
      <c r="G321" s="11" t="s">
        <v>10031</v>
      </c>
      <c r="H321" s="11" t="s">
        <v>10031</v>
      </c>
    </row>
    <row r="322" spans="1:8" x14ac:dyDescent="0.25">
      <c r="A322" s="29">
        <v>321</v>
      </c>
      <c r="B322" s="11" t="b">
        <f>IF(C322 = MAIN!B322, TRUE, FALSE)</f>
        <v>1</v>
      </c>
      <c r="C322" s="11" t="s">
        <v>343</v>
      </c>
      <c r="D322" s="11" t="s">
        <v>344</v>
      </c>
      <c r="E322" s="18" t="s">
        <v>10405</v>
      </c>
      <c r="F322" s="11" t="s">
        <v>10031</v>
      </c>
      <c r="G322" s="11" t="s">
        <v>10031</v>
      </c>
      <c r="H322" s="11" t="s">
        <v>10031</v>
      </c>
    </row>
    <row r="323" spans="1:8" x14ac:dyDescent="0.25">
      <c r="A323" s="29">
        <v>322</v>
      </c>
      <c r="B323" s="11" t="b">
        <f>IF(C323 = MAIN!B323, TRUE, FALSE)</f>
        <v>1</v>
      </c>
      <c r="C323" s="11" t="s">
        <v>2084</v>
      </c>
      <c r="D323" s="11" t="s">
        <v>2085</v>
      </c>
      <c r="E323" s="18" t="s">
        <v>10405</v>
      </c>
      <c r="F323" s="11" t="s">
        <v>10031</v>
      </c>
      <c r="G323" s="11" t="s">
        <v>10031</v>
      </c>
      <c r="H323" s="11" t="s">
        <v>10031</v>
      </c>
    </row>
    <row r="324" spans="1:8" x14ac:dyDescent="0.25">
      <c r="A324" s="29">
        <v>323</v>
      </c>
      <c r="B324" s="29" t="b">
        <f>IF(C324 = MAIN!B324, TRUE, FALSE)</f>
        <v>1</v>
      </c>
      <c r="C324" s="30" t="s">
        <v>4952</v>
      </c>
      <c r="D324" s="11" t="s">
        <v>4016</v>
      </c>
      <c r="E324" s="12" t="s">
        <v>10027</v>
      </c>
      <c r="F324" s="11" t="s">
        <v>10031</v>
      </c>
      <c r="G324" s="11" t="s">
        <v>10031</v>
      </c>
      <c r="H324" s="30" t="s">
        <v>10245</v>
      </c>
    </row>
    <row r="325" spans="1:8" x14ac:dyDescent="0.25">
      <c r="A325" s="29">
        <v>324</v>
      </c>
      <c r="B325" s="11" t="b">
        <f>IF(C325 = MAIN!B325, TRUE, FALSE)</f>
        <v>1</v>
      </c>
      <c r="C325" s="11" t="s">
        <v>3907</v>
      </c>
      <c r="D325" s="11" t="s">
        <v>3908</v>
      </c>
      <c r="E325" s="29" t="s">
        <v>848</v>
      </c>
      <c r="F325" s="11" t="s">
        <v>10031</v>
      </c>
      <c r="G325" s="11" t="s">
        <v>10031</v>
      </c>
      <c r="H325" s="29" t="s">
        <v>10286</v>
      </c>
    </row>
    <row r="326" spans="1:8" x14ac:dyDescent="0.25">
      <c r="A326" s="29">
        <v>325</v>
      </c>
      <c r="B326" s="29" t="b">
        <f>IF(C326 = MAIN!B326, TRUE, FALSE)</f>
        <v>1</v>
      </c>
      <c r="C326" s="29" t="s">
        <v>4491</v>
      </c>
      <c r="D326" s="11" t="s">
        <v>4492</v>
      </c>
      <c r="E326" s="12" t="s">
        <v>10027</v>
      </c>
      <c r="F326" s="11" t="s">
        <v>10031</v>
      </c>
      <c r="G326" s="13" t="s">
        <v>10248</v>
      </c>
      <c r="H326" s="13" t="s">
        <v>10247</v>
      </c>
    </row>
    <row r="327" spans="1:8" x14ac:dyDescent="0.25">
      <c r="A327" s="29">
        <v>326</v>
      </c>
      <c r="B327" s="11" t="b">
        <f>IF(C327 = MAIN!B327, TRUE, FALSE)</f>
        <v>1</v>
      </c>
      <c r="C327" s="11" t="s">
        <v>346</v>
      </c>
      <c r="D327" s="11" t="s">
        <v>347</v>
      </c>
      <c r="E327" s="18" t="s">
        <v>10405</v>
      </c>
      <c r="F327" s="11" t="s">
        <v>10031</v>
      </c>
      <c r="G327" s="11" t="s">
        <v>10031</v>
      </c>
      <c r="H327" s="11" t="s">
        <v>10031</v>
      </c>
    </row>
    <row r="328" spans="1:8" x14ac:dyDescent="0.25">
      <c r="A328" s="29">
        <v>327</v>
      </c>
      <c r="B328" s="11" t="b">
        <f>IF(C328 = MAIN!B328, TRUE, FALSE)</f>
        <v>1</v>
      </c>
      <c r="C328" s="11" t="s">
        <v>2526</v>
      </c>
      <c r="D328" s="11" t="s">
        <v>2527</v>
      </c>
      <c r="E328" s="29" t="s">
        <v>848</v>
      </c>
      <c r="F328" s="29" t="s">
        <v>10033</v>
      </c>
      <c r="G328" s="11" t="s">
        <v>10031</v>
      </c>
      <c r="H328" s="11" t="s">
        <v>10031</v>
      </c>
    </row>
    <row r="329" spans="1:8" x14ac:dyDescent="0.25">
      <c r="A329" s="29">
        <v>328</v>
      </c>
      <c r="B329" s="11" t="b">
        <f>IF(C329 = MAIN!B329, TRUE, FALSE)</f>
        <v>1</v>
      </c>
      <c r="C329" s="11" t="s">
        <v>2637</v>
      </c>
      <c r="D329" s="11" t="s">
        <v>2638</v>
      </c>
      <c r="E329" s="29" t="s">
        <v>848</v>
      </c>
      <c r="F329" s="29" t="s">
        <v>10132</v>
      </c>
      <c r="G329" s="11" t="s">
        <v>10031</v>
      </c>
      <c r="H329" s="11" t="s">
        <v>10031</v>
      </c>
    </row>
    <row r="330" spans="1:8" x14ac:dyDescent="0.25">
      <c r="A330" s="29">
        <v>329</v>
      </c>
      <c r="B330" s="11" t="b">
        <f>IF(C330 = MAIN!B330, TRUE, FALSE)</f>
        <v>1</v>
      </c>
      <c r="C330" s="11" t="s">
        <v>667</v>
      </c>
      <c r="D330" s="11" t="s">
        <v>668</v>
      </c>
      <c r="E330" s="18" t="s">
        <v>10405</v>
      </c>
      <c r="F330" s="11" t="s">
        <v>10031</v>
      </c>
      <c r="G330" s="11" t="s">
        <v>10031</v>
      </c>
      <c r="H330" s="11" t="s">
        <v>10031</v>
      </c>
    </row>
    <row r="331" spans="1:8" x14ac:dyDescent="0.25">
      <c r="A331" s="29">
        <v>330</v>
      </c>
      <c r="B331" s="29" t="b">
        <f>IF(C331 = MAIN!B331, TRUE, FALSE)</f>
        <v>1</v>
      </c>
      <c r="C331" s="29" t="s">
        <v>4135</v>
      </c>
      <c r="D331" s="11" t="s">
        <v>4136</v>
      </c>
      <c r="E331" s="12" t="s">
        <v>10027</v>
      </c>
      <c r="F331" s="11" t="s">
        <v>10031</v>
      </c>
      <c r="G331" s="11" t="s">
        <v>10031</v>
      </c>
      <c r="H331" s="11" t="s">
        <v>10031</v>
      </c>
    </row>
    <row r="332" spans="1:8" x14ac:dyDescent="0.25">
      <c r="A332" s="29">
        <v>331</v>
      </c>
      <c r="B332" s="11" t="b">
        <f>IF(C332 = MAIN!B332, TRUE, FALSE)</f>
        <v>1</v>
      </c>
      <c r="C332" s="11" t="s">
        <v>349</v>
      </c>
      <c r="D332" s="11" t="s">
        <v>350</v>
      </c>
      <c r="E332" s="18" t="s">
        <v>10405</v>
      </c>
      <c r="F332" s="11" t="s">
        <v>10031</v>
      </c>
      <c r="G332" s="11" t="s">
        <v>10031</v>
      </c>
      <c r="H332" s="11" t="s">
        <v>10031</v>
      </c>
    </row>
    <row r="333" spans="1:8" x14ac:dyDescent="0.25">
      <c r="A333" s="29">
        <v>332</v>
      </c>
      <c r="B333" s="11" t="b">
        <f>IF(C333 = MAIN!B333, TRUE, FALSE)</f>
        <v>1</v>
      </c>
      <c r="C333" s="11" t="s">
        <v>353</v>
      </c>
      <c r="D333" s="11" t="s">
        <v>354</v>
      </c>
      <c r="E333" s="18" t="s">
        <v>10405</v>
      </c>
      <c r="F333" s="11" t="s">
        <v>10031</v>
      </c>
      <c r="G333" s="11" t="s">
        <v>10031</v>
      </c>
      <c r="H333" s="11" t="s">
        <v>10031</v>
      </c>
    </row>
    <row r="334" spans="1:8" x14ac:dyDescent="0.25">
      <c r="A334" s="29">
        <v>333</v>
      </c>
      <c r="B334" s="11" t="b">
        <f>IF(C334 = MAIN!B334, TRUE, FALSE)</f>
        <v>1</v>
      </c>
      <c r="C334" s="11" t="s">
        <v>357</v>
      </c>
      <c r="D334" s="11" t="s">
        <v>358</v>
      </c>
      <c r="E334" s="18" t="s">
        <v>10405</v>
      </c>
      <c r="F334" s="11" t="s">
        <v>10031</v>
      </c>
      <c r="G334" s="11" t="s">
        <v>10031</v>
      </c>
      <c r="H334" s="11" t="s">
        <v>10031</v>
      </c>
    </row>
    <row r="335" spans="1:8" x14ac:dyDescent="0.25">
      <c r="A335" s="29">
        <v>334</v>
      </c>
      <c r="B335" s="29" t="b">
        <f>IF(C335 = MAIN!B335, TRUE, FALSE)</f>
        <v>1</v>
      </c>
      <c r="C335" s="29" t="s">
        <v>3392</v>
      </c>
      <c r="D335" s="11" t="s">
        <v>3393</v>
      </c>
      <c r="E335" s="12" t="s">
        <v>10027</v>
      </c>
      <c r="F335" s="11" t="s">
        <v>10031</v>
      </c>
      <c r="G335" s="11" t="s">
        <v>10031</v>
      </c>
      <c r="H335" s="11" t="s">
        <v>10031</v>
      </c>
    </row>
    <row r="336" spans="1:8" x14ac:dyDescent="0.25">
      <c r="A336" s="29">
        <v>335</v>
      </c>
      <c r="B336" s="29" t="b">
        <f>IF(C336 = MAIN!B336, TRUE, FALSE)</f>
        <v>1</v>
      </c>
      <c r="C336" s="29" t="s">
        <v>4753</v>
      </c>
      <c r="D336" s="11" t="s">
        <v>4754</v>
      </c>
      <c r="E336" s="12" t="s">
        <v>10027</v>
      </c>
      <c r="F336" s="11" t="s">
        <v>10031</v>
      </c>
      <c r="G336" s="13" t="s">
        <v>10747</v>
      </c>
      <c r="H336" s="11" t="s">
        <v>10031</v>
      </c>
    </row>
    <row r="337" spans="1:8" x14ac:dyDescent="0.25">
      <c r="A337" s="29">
        <v>336</v>
      </c>
      <c r="B337" s="29" t="b">
        <f>IF(C337 = MAIN!B337, TRUE, FALSE)</f>
        <v>1</v>
      </c>
      <c r="C337" s="29" t="s">
        <v>6024</v>
      </c>
      <c r="D337" s="11" t="s">
        <v>6025</v>
      </c>
      <c r="E337" s="44" t="s">
        <v>10027</v>
      </c>
      <c r="F337" s="11" t="s">
        <v>10031</v>
      </c>
      <c r="G337" s="11" t="s">
        <v>10031</v>
      </c>
      <c r="H337" s="29" t="s">
        <v>11854</v>
      </c>
    </row>
    <row r="338" spans="1:8" x14ac:dyDescent="0.25">
      <c r="A338" s="29">
        <v>337</v>
      </c>
      <c r="B338" s="29" t="b">
        <f>IF(C338 = MAIN!B338, TRUE, FALSE)</f>
        <v>1</v>
      </c>
      <c r="C338" s="29" t="s">
        <v>5767</v>
      </c>
      <c r="D338" s="11" t="s">
        <v>5768</v>
      </c>
      <c r="E338" s="18" t="s">
        <v>10405</v>
      </c>
      <c r="F338" s="11" t="s">
        <v>10031</v>
      </c>
      <c r="G338" s="11" t="s">
        <v>10031</v>
      </c>
      <c r="H338" s="11" t="s">
        <v>10031</v>
      </c>
    </row>
    <row r="339" spans="1:8" x14ac:dyDescent="0.25">
      <c r="A339" s="29">
        <v>338</v>
      </c>
      <c r="B339" s="29" t="b">
        <f>IF(C339 = MAIN!B339, TRUE, FALSE)</f>
        <v>1</v>
      </c>
      <c r="C339" s="29" t="s">
        <v>4268</v>
      </c>
      <c r="D339" s="11" t="s">
        <v>4269</v>
      </c>
      <c r="E339" s="18" t="s">
        <v>10405</v>
      </c>
      <c r="F339" s="11" t="s">
        <v>10031</v>
      </c>
      <c r="G339" s="11" t="s">
        <v>10031</v>
      </c>
      <c r="H339" s="11" t="s">
        <v>10031</v>
      </c>
    </row>
    <row r="340" spans="1:8" x14ac:dyDescent="0.25">
      <c r="A340" s="29">
        <v>339</v>
      </c>
      <c r="B340" s="11" t="b">
        <f>IF(C340 = MAIN!B340, TRUE, FALSE)</f>
        <v>1</v>
      </c>
      <c r="C340" s="11" t="s">
        <v>363</v>
      </c>
      <c r="D340" s="11" t="s">
        <v>364</v>
      </c>
      <c r="E340" s="18" t="s">
        <v>10405</v>
      </c>
      <c r="F340" s="11" t="s">
        <v>10031</v>
      </c>
      <c r="G340" s="11" t="s">
        <v>10031</v>
      </c>
      <c r="H340" s="11" t="s">
        <v>10031</v>
      </c>
    </row>
    <row r="341" spans="1:8" x14ac:dyDescent="0.25">
      <c r="A341" s="29">
        <v>340</v>
      </c>
      <c r="B341" s="29" t="b">
        <f>IF(C341 = MAIN!B341, TRUE, FALSE)</f>
        <v>1</v>
      </c>
      <c r="C341" s="29" t="s">
        <v>6113</v>
      </c>
      <c r="D341" s="11" t="s">
        <v>6114</v>
      </c>
      <c r="E341" s="18" t="s">
        <v>10405</v>
      </c>
      <c r="F341" s="11" t="s">
        <v>10031</v>
      </c>
      <c r="G341" s="11" t="s">
        <v>10031</v>
      </c>
      <c r="H341" s="11" t="s">
        <v>10031</v>
      </c>
    </row>
    <row r="342" spans="1:8" x14ac:dyDescent="0.25">
      <c r="A342" s="29">
        <v>341</v>
      </c>
      <c r="B342" s="29" t="b">
        <f>IF(C342 = MAIN!B342, TRUE, FALSE)</f>
        <v>1</v>
      </c>
      <c r="C342" s="29" t="s">
        <v>368</v>
      </c>
      <c r="D342" s="11" t="s">
        <v>369</v>
      </c>
      <c r="E342" s="18" t="s">
        <v>10405</v>
      </c>
      <c r="F342" s="11" t="s">
        <v>10031</v>
      </c>
      <c r="G342" s="11" t="s">
        <v>10031</v>
      </c>
      <c r="H342" s="11" t="s">
        <v>10031</v>
      </c>
    </row>
    <row r="343" spans="1:8" x14ac:dyDescent="0.25">
      <c r="A343" s="29">
        <v>342</v>
      </c>
      <c r="B343" s="11" t="b">
        <f>IF(C343 = MAIN!B343, TRUE, FALSE)</f>
        <v>1</v>
      </c>
      <c r="C343" s="11" t="s">
        <v>374</v>
      </c>
      <c r="D343" s="11" t="s">
        <v>375</v>
      </c>
      <c r="E343" s="29" t="s">
        <v>848</v>
      </c>
      <c r="F343" s="11" t="s">
        <v>10871</v>
      </c>
      <c r="G343" s="11" t="s">
        <v>10031</v>
      </c>
      <c r="H343" s="11" t="s">
        <v>10031</v>
      </c>
    </row>
    <row r="344" spans="1:8" x14ac:dyDescent="0.25">
      <c r="A344" s="29">
        <v>343</v>
      </c>
      <c r="B344" s="11" t="b">
        <f>IF(C344 = MAIN!B344, TRUE, FALSE)</f>
        <v>1</v>
      </c>
      <c r="C344" s="11" t="s">
        <v>2106</v>
      </c>
      <c r="D344" s="11" t="s">
        <v>2107</v>
      </c>
      <c r="E344" s="29" t="s">
        <v>848</v>
      </c>
      <c r="F344" s="11" t="s">
        <v>10031</v>
      </c>
      <c r="G344" s="11" t="s">
        <v>10031</v>
      </c>
      <c r="H344" s="11" t="s">
        <v>10031</v>
      </c>
    </row>
    <row r="345" spans="1:8" x14ac:dyDescent="0.25">
      <c r="A345" s="29">
        <v>344</v>
      </c>
      <c r="B345" s="11" t="b">
        <f>IF(C345 = MAIN!B345, TRUE, FALSE)</f>
        <v>1</v>
      </c>
      <c r="C345" s="11" t="s">
        <v>7848</v>
      </c>
      <c r="D345" s="11" t="s">
        <v>7849</v>
      </c>
      <c r="E345" s="18" t="s">
        <v>10405</v>
      </c>
      <c r="F345" s="11" t="s">
        <v>10031</v>
      </c>
      <c r="G345" s="11" t="s">
        <v>10031</v>
      </c>
      <c r="H345" s="11" t="s">
        <v>10031</v>
      </c>
    </row>
    <row r="346" spans="1:8" x14ac:dyDescent="0.25">
      <c r="A346" s="29">
        <v>345</v>
      </c>
      <c r="B346" s="11" t="b">
        <f>IF(C346 = MAIN!B346, TRUE, FALSE)</f>
        <v>1</v>
      </c>
      <c r="C346" s="11" t="s">
        <v>6058</v>
      </c>
      <c r="D346" s="11" t="s">
        <v>6059</v>
      </c>
      <c r="E346" s="18" t="s">
        <v>10405</v>
      </c>
      <c r="F346" s="11" t="s">
        <v>10031</v>
      </c>
      <c r="G346" s="11" t="s">
        <v>10031</v>
      </c>
      <c r="H346" s="11" t="s">
        <v>10031</v>
      </c>
    </row>
    <row r="347" spans="1:8" x14ac:dyDescent="0.25">
      <c r="A347" s="29">
        <v>346</v>
      </c>
      <c r="B347" s="11" t="b">
        <f>IF(C347 = MAIN!B347, TRUE, FALSE)</f>
        <v>1</v>
      </c>
      <c r="C347" s="11" t="s">
        <v>378</v>
      </c>
      <c r="D347" s="11" t="s">
        <v>379</v>
      </c>
      <c r="E347" s="18" t="s">
        <v>10405</v>
      </c>
      <c r="F347" s="11" t="s">
        <v>10031</v>
      </c>
      <c r="G347" s="11" t="s">
        <v>10031</v>
      </c>
      <c r="H347" s="11" t="s">
        <v>10031</v>
      </c>
    </row>
    <row r="348" spans="1:8" x14ac:dyDescent="0.25">
      <c r="A348" s="29">
        <v>347</v>
      </c>
      <c r="B348" s="29" t="b">
        <f>IF(C348 = MAIN!B348, TRUE, FALSE)</f>
        <v>1</v>
      </c>
      <c r="C348" s="29" t="s">
        <v>5486</v>
      </c>
      <c r="D348" s="11" t="s">
        <v>5487</v>
      </c>
      <c r="E348" s="12" t="s">
        <v>10027</v>
      </c>
      <c r="F348" s="11" t="s">
        <v>10031</v>
      </c>
      <c r="G348" s="11" t="s">
        <v>10031</v>
      </c>
      <c r="H348" s="11" t="s">
        <v>10031</v>
      </c>
    </row>
    <row r="349" spans="1:8" x14ac:dyDescent="0.25">
      <c r="A349" s="29">
        <v>348</v>
      </c>
      <c r="B349" s="11" t="b">
        <f>IF(C349 = MAIN!B349, TRUE, FALSE)</f>
        <v>1</v>
      </c>
      <c r="C349" s="11" t="s">
        <v>2531</v>
      </c>
      <c r="D349" s="11" t="s">
        <v>2532</v>
      </c>
      <c r="E349" s="29" t="s">
        <v>848</v>
      </c>
      <c r="F349" s="29" t="s">
        <v>10059</v>
      </c>
      <c r="G349" s="11" t="s">
        <v>10031</v>
      </c>
      <c r="H349" s="11" t="s">
        <v>10031</v>
      </c>
    </row>
    <row r="350" spans="1:8" x14ac:dyDescent="0.25">
      <c r="A350" s="29">
        <v>349</v>
      </c>
      <c r="B350" s="11" t="b">
        <f>IF(C350 = MAIN!B350, TRUE, FALSE)</f>
        <v>1</v>
      </c>
      <c r="C350" s="11" t="s">
        <v>381</v>
      </c>
      <c r="D350" s="11" t="s">
        <v>382</v>
      </c>
      <c r="E350" s="29" t="s">
        <v>848</v>
      </c>
      <c r="F350" s="29" t="s">
        <v>10130</v>
      </c>
      <c r="G350" s="11" t="s">
        <v>10031</v>
      </c>
      <c r="H350" s="29" t="s">
        <v>10872</v>
      </c>
    </row>
    <row r="351" spans="1:8" x14ac:dyDescent="0.25">
      <c r="A351" s="29">
        <v>350</v>
      </c>
      <c r="B351" s="11" t="b">
        <f>IF(C351 = MAIN!B351, TRUE, FALSE)</f>
        <v>1</v>
      </c>
      <c r="C351" s="11" t="s">
        <v>2642</v>
      </c>
      <c r="D351" s="11" t="s">
        <v>2643</v>
      </c>
      <c r="E351" s="29" t="s">
        <v>848</v>
      </c>
      <c r="F351" s="29" t="s">
        <v>10060</v>
      </c>
      <c r="G351" s="11" t="s">
        <v>10031</v>
      </c>
      <c r="H351" s="11" t="s">
        <v>10031</v>
      </c>
    </row>
    <row r="352" spans="1:8" x14ac:dyDescent="0.25">
      <c r="A352" s="29">
        <v>351</v>
      </c>
      <c r="B352" s="11" t="b">
        <f>IF(C352 = MAIN!B352, TRUE, FALSE)</f>
        <v>1</v>
      </c>
      <c r="C352" s="11" t="s">
        <v>2932</v>
      </c>
      <c r="D352" s="11" t="s">
        <v>2933</v>
      </c>
      <c r="E352" s="29" t="s">
        <v>848</v>
      </c>
      <c r="F352" s="29" t="s">
        <v>10874</v>
      </c>
      <c r="G352" s="11" t="s">
        <v>10031</v>
      </c>
      <c r="H352" s="11" t="s">
        <v>10031</v>
      </c>
    </row>
    <row r="353" spans="1:8" x14ac:dyDescent="0.25">
      <c r="A353" s="29">
        <v>352</v>
      </c>
      <c r="B353" s="11" t="b">
        <f>IF(C353 = MAIN!B353, TRUE, FALSE)</f>
        <v>1</v>
      </c>
      <c r="C353" s="11" t="s">
        <v>3670</v>
      </c>
      <c r="D353" s="11" t="s">
        <v>10875</v>
      </c>
      <c r="E353" s="18" t="s">
        <v>10405</v>
      </c>
      <c r="F353" s="11" t="s">
        <v>10031</v>
      </c>
      <c r="G353" s="11" t="s">
        <v>10031</v>
      </c>
      <c r="H353" s="11" t="s">
        <v>10031</v>
      </c>
    </row>
    <row r="354" spans="1:8" x14ac:dyDescent="0.25">
      <c r="A354" s="29">
        <v>353</v>
      </c>
      <c r="B354" s="11" t="b">
        <f>IF(C354 = MAIN!B354, TRUE, FALSE)</f>
        <v>1</v>
      </c>
      <c r="C354" s="11" t="s">
        <v>4337</v>
      </c>
      <c r="D354" s="11" t="s">
        <v>4338</v>
      </c>
      <c r="E354" s="18" t="s">
        <v>10405</v>
      </c>
      <c r="F354" s="11" t="s">
        <v>10031</v>
      </c>
      <c r="G354" s="11" t="s">
        <v>10031</v>
      </c>
      <c r="H354" s="29" t="s">
        <v>10879</v>
      </c>
    </row>
    <row r="355" spans="1:8" x14ac:dyDescent="0.25">
      <c r="A355" s="29">
        <v>354</v>
      </c>
      <c r="B355" s="29" t="b">
        <f>IF(C355 = MAIN!B355, TRUE, FALSE)</f>
        <v>1</v>
      </c>
      <c r="C355" s="29" t="s">
        <v>4463</v>
      </c>
      <c r="D355" s="11" t="s">
        <v>4464</v>
      </c>
      <c r="E355" s="12" t="s">
        <v>10027</v>
      </c>
      <c r="F355" s="11" t="s">
        <v>10031</v>
      </c>
      <c r="G355" s="11" t="s">
        <v>10031</v>
      </c>
      <c r="H355" s="11" t="s">
        <v>10031</v>
      </c>
    </row>
    <row r="356" spans="1:8" x14ac:dyDescent="0.25">
      <c r="A356" s="29">
        <v>355</v>
      </c>
      <c r="B356" s="29" t="b">
        <f>IF(C356 = MAIN!B356, TRUE, FALSE)</f>
        <v>1</v>
      </c>
      <c r="C356" s="29" t="s">
        <v>6632</v>
      </c>
      <c r="D356" s="11" t="s">
        <v>6633</v>
      </c>
      <c r="E356" s="18" t="s">
        <v>10405</v>
      </c>
      <c r="F356" s="11" t="s">
        <v>10031</v>
      </c>
      <c r="G356" s="11" t="s">
        <v>10031</v>
      </c>
      <c r="H356" s="11" t="s">
        <v>10031</v>
      </c>
    </row>
    <row r="357" spans="1:8" x14ac:dyDescent="0.25">
      <c r="A357" s="29">
        <v>356</v>
      </c>
      <c r="B357" s="11" t="b">
        <f>IF(C357 = MAIN!B357, TRUE, FALSE)</f>
        <v>1</v>
      </c>
      <c r="C357" s="32" t="s">
        <v>3238</v>
      </c>
      <c r="D357" s="11" t="s">
        <v>3239</v>
      </c>
      <c r="E357" s="29" t="s">
        <v>848</v>
      </c>
      <c r="F357" s="29" t="s">
        <v>10877</v>
      </c>
      <c r="G357" s="11" t="s">
        <v>10031</v>
      </c>
      <c r="H357" s="29" t="s">
        <v>10878</v>
      </c>
    </row>
    <row r="358" spans="1:8" x14ac:dyDescent="0.25">
      <c r="A358" s="29">
        <v>357</v>
      </c>
      <c r="B358" s="11" t="b">
        <f>IF(C358 = MAIN!B358, TRUE, FALSE)</f>
        <v>1</v>
      </c>
      <c r="C358" s="32" t="s">
        <v>3238</v>
      </c>
      <c r="D358" s="11" t="s">
        <v>4502</v>
      </c>
      <c r="E358" s="30" t="s">
        <v>10028</v>
      </c>
      <c r="F358" s="11" t="s">
        <v>10031</v>
      </c>
      <c r="G358" s="11" t="s">
        <v>10031</v>
      </c>
      <c r="H358" s="11" t="s">
        <v>10031</v>
      </c>
    </row>
    <row r="359" spans="1:8" x14ac:dyDescent="0.25">
      <c r="A359" s="29">
        <v>358</v>
      </c>
      <c r="B359" s="11" t="b">
        <f>IF(C359 = MAIN!B359, TRUE, FALSE)</f>
        <v>1</v>
      </c>
      <c r="C359" s="11" t="s">
        <v>5286</v>
      </c>
      <c r="D359" s="11" t="s">
        <v>1713</v>
      </c>
      <c r="E359" s="18" t="s">
        <v>10405</v>
      </c>
      <c r="F359" s="11" t="s">
        <v>10031</v>
      </c>
      <c r="G359" s="11" t="s">
        <v>10031</v>
      </c>
      <c r="H359" s="29" t="s">
        <v>10885</v>
      </c>
    </row>
    <row r="360" spans="1:8" x14ac:dyDescent="0.25">
      <c r="A360" s="29">
        <v>359</v>
      </c>
      <c r="B360" s="29" t="b">
        <f>IF(C360 = MAIN!B360, TRUE, FALSE)</f>
        <v>1</v>
      </c>
      <c r="C360" s="30" t="s">
        <v>391</v>
      </c>
      <c r="D360" s="11" t="s">
        <v>392</v>
      </c>
      <c r="E360" s="30" t="s">
        <v>10028</v>
      </c>
      <c r="F360" s="11" t="s">
        <v>10031</v>
      </c>
      <c r="G360" s="11" t="s">
        <v>10031</v>
      </c>
      <c r="H360" s="11" t="s">
        <v>10031</v>
      </c>
    </row>
    <row r="361" spans="1:8" x14ac:dyDescent="0.25">
      <c r="A361" s="29">
        <v>360</v>
      </c>
      <c r="B361" s="29" t="b">
        <f>IF(C361 = MAIN!B361, TRUE, FALSE)</f>
        <v>1</v>
      </c>
      <c r="C361" s="29" t="s">
        <v>3244</v>
      </c>
      <c r="D361" s="11" t="s">
        <v>3245</v>
      </c>
      <c r="E361" s="12" t="s">
        <v>10027</v>
      </c>
      <c r="F361" s="11" t="s">
        <v>10031</v>
      </c>
      <c r="G361" s="11" t="s">
        <v>10031</v>
      </c>
      <c r="H361" s="11" t="s">
        <v>10031</v>
      </c>
    </row>
    <row r="362" spans="1:8" x14ac:dyDescent="0.25">
      <c r="A362" s="29">
        <v>361</v>
      </c>
      <c r="B362" s="29" t="b">
        <f>IF(C362 = MAIN!B362, TRUE, FALSE)</f>
        <v>1</v>
      </c>
      <c r="C362" s="30" t="s">
        <v>4504</v>
      </c>
      <c r="D362" s="11" t="s">
        <v>4505</v>
      </c>
      <c r="E362" s="30" t="s">
        <v>10876</v>
      </c>
      <c r="F362" s="11" t="s">
        <v>10031</v>
      </c>
      <c r="G362" s="11" t="s">
        <v>10031</v>
      </c>
      <c r="H362" s="11" t="s">
        <v>10031</v>
      </c>
    </row>
    <row r="363" spans="1:8" x14ac:dyDescent="0.25">
      <c r="A363" s="29">
        <v>362</v>
      </c>
      <c r="B363" s="29" t="b">
        <f>IF(C363 = MAIN!B363, TRUE, FALSE)</f>
        <v>1</v>
      </c>
      <c r="C363" s="29" t="s">
        <v>395</v>
      </c>
      <c r="D363" s="11" t="s">
        <v>396</v>
      </c>
      <c r="E363" s="18" t="s">
        <v>10405</v>
      </c>
      <c r="F363" s="11" t="s">
        <v>10031</v>
      </c>
      <c r="G363" s="11" t="s">
        <v>10031</v>
      </c>
      <c r="H363" s="11" t="s">
        <v>10031</v>
      </c>
    </row>
    <row r="364" spans="1:8" x14ac:dyDescent="0.25">
      <c r="A364" s="29">
        <v>363</v>
      </c>
      <c r="B364" s="29" t="b">
        <f>IF(C364 = MAIN!B364, TRUE, FALSE)</f>
        <v>1</v>
      </c>
      <c r="C364" s="29" t="s">
        <v>4955</v>
      </c>
      <c r="D364" s="11" t="s">
        <v>4956</v>
      </c>
      <c r="E364" s="18" t="s">
        <v>10405</v>
      </c>
      <c r="F364" s="11" t="s">
        <v>10031</v>
      </c>
      <c r="G364" s="11" t="s">
        <v>10031</v>
      </c>
      <c r="H364" s="11" t="s">
        <v>10031</v>
      </c>
    </row>
    <row r="365" spans="1:8" x14ac:dyDescent="0.25">
      <c r="A365" s="29">
        <v>364</v>
      </c>
      <c r="B365" s="29" t="b">
        <f>IF(C365 = MAIN!B365, TRUE, FALSE)</f>
        <v>1</v>
      </c>
      <c r="C365" s="29" t="s">
        <v>2926</v>
      </c>
      <c r="D365" s="11" t="s">
        <v>2927</v>
      </c>
      <c r="E365" s="12" t="s">
        <v>10027</v>
      </c>
      <c r="F365" s="11" t="s">
        <v>10031</v>
      </c>
      <c r="G365" s="11" t="s">
        <v>10031</v>
      </c>
      <c r="H365" s="11" t="s">
        <v>10031</v>
      </c>
    </row>
    <row r="366" spans="1:8" x14ac:dyDescent="0.25">
      <c r="A366" s="29">
        <v>365</v>
      </c>
      <c r="B366" s="29" t="b">
        <f>IF(C366 = MAIN!B366, TRUE, FALSE)</f>
        <v>1</v>
      </c>
      <c r="C366" s="29" t="s">
        <v>4967</v>
      </c>
      <c r="D366" s="11" t="s">
        <v>4968</v>
      </c>
      <c r="E366" s="12" t="s">
        <v>10027</v>
      </c>
      <c r="F366" s="11" t="s">
        <v>10031</v>
      </c>
      <c r="G366" s="11" t="s">
        <v>10031</v>
      </c>
      <c r="H366" s="11" t="s">
        <v>10031</v>
      </c>
    </row>
    <row r="367" spans="1:8" x14ac:dyDescent="0.25">
      <c r="A367" s="29">
        <v>366</v>
      </c>
      <c r="B367" s="29" t="b">
        <f>IF(C367 = MAIN!B367, TRUE, FALSE)</f>
        <v>1</v>
      </c>
      <c r="C367" s="30" t="s">
        <v>403</v>
      </c>
      <c r="D367" s="11" t="s">
        <v>404</v>
      </c>
      <c r="E367" s="30" t="s">
        <v>10028</v>
      </c>
      <c r="F367" s="11" t="s">
        <v>10031</v>
      </c>
      <c r="G367" s="11" t="s">
        <v>10031</v>
      </c>
      <c r="H367" s="11" t="s">
        <v>10031</v>
      </c>
    </row>
    <row r="368" spans="1:8" x14ac:dyDescent="0.25">
      <c r="A368" s="29">
        <v>367</v>
      </c>
      <c r="B368" s="29" t="b">
        <f>IF(C368 = MAIN!B368, TRUE, FALSE)</f>
        <v>1</v>
      </c>
      <c r="C368" s="29" t="s">
        <v>403</v>
      </c>
      <c r="D368" s="11" t="s">
        <v>5677</v>
      </c>
      <c r="E368" s="12" t="s">
        <v>10027</v>
      </c>
      <c r="F368" s="11" t="s">
        <v>10031</v>
      </c>
      <c r="G368" s="11" t="s">
        <v>10031</v>
      </c>
      <c r="H368" s="11" t="s">
        <v>10031</v>
      </c>
    </row>
    <row r="369" spans="1:8" x14ac:dyDescent="0.25">
      <c r="A369" s="29">
        <v>368</v>
      </c>
      <c r="B369" s="29" t="b">
        <f>IF(C369 = MAIN!B369, TRUE, FALSE)</f>
        <v>1</v>
      </c>
      <c r="C369" s="29" t="s">
        <v>409</v>
      </c>
      <c r="D369" s="11" t="s">
        <v>10886</v>
      </c>
      <c r="E369" s="18" t="s">
        <v>10405</v>
      </c>
      <c r="F369" s="11" t="s">
        <v>10031</v>
      </c>
      <c r="G369" s="11" t="s">
        <v>10031</v>
      </c>
      <c r="H369" s="11" t="s">
        <v>10031</v>
      </c>
    </row>
    <row r="370" spans="1:8" x14ac:dyDescent="0.25">
      <c r="A370" s="29">
        <v>369</v>
      </c>
      <c r="B370" s="29" t="b">
        <f>IF(C370 = MAIN!B370, TRUE, FALSE)</f>
        <v>1</v>
      </c>
      <c r="C370" s="29" t="s">
        <v>386</v>
      </c>
      <c r="D370" s="11" t="s">
        <v>387</v>
      </c>
      <c r="E370" s="12" t="s">
        <v>10027</v>
      </c>
      <c r="F370" s="11" t="s">
        <v>10031</v>
      </c>
      <c r="G370" s="11" t="s">
        <v>10031</v>
      </c>
      <c r="H370" s="11" t="s">
        <v>10031</v>
      </c>
    </row>
    <row r="371" spans="1:8" x14ac:dyDescent="0.25">
      <c r="A371" s="29">
        <v>370</v>
      </c>
      <c r="B371" s="29" t="b">
        <f>IF(C371 = MAIN!B371, TRUE, FALSE)</f>
        <v>1</v>
      </c>
      <c r="C371" s="30" t="s">
        <v>3488</v>
      </c>
      <c r="D371" s="11" t="s">
        <v>3489</v>
      </c>
      <c r="E371" s="30" t="s">
        <v>10028</v>
      </c>
      <c r="F371" s="11" t="s">
        <v>10031</v>
      </c>
      <c r="G371" s="11" t="s">
        <v>10031</v>
      </c>
      <c r="H371" s="11" t="s">
        <v>10031</v>
      </c>
    </row>
    <row r="372" spans="1:8" x14ac:dyDescent="0.25">
      <c r="A372" s="29">
        <v>371</v>
      </c>
      <c r="B372" s="29" t="b">
        <f>IF(C372 = MAIN!B372, TRUE, FALSE)</f>
        <v>1</v>
      </c>
      <c r="C372" s="29" t="s">
        <v>3116</v>
      </c>
      <c r="D372" s="11" t="s">
        <v>3117</v>
      </c>
      <c r="E372" s="12" t="s">
        <v>10027</v>
      </c>
      <c r="F372" s="11" t="s">
        <v>10031</v>
      </c>
      <c r="G372" s="11" t="s">
        <v>10031</v>
      </c>
      <c r="H372" s="11" t="s">
        <v>10031</v>
      </c>
    </row>
    <row r="373" spans="1:8" x14ac:dyDescent="0.25">
      <c r="A373" s="29">
        <v>372</v>
      </c>
      <c r="B373" s="29" t="b">
        <f>IF(C373 = MAIN!B373, TRUE, FALSE)</f>
        <v>1</v>
      </c>
      <c r="C373" s="29" t="s">
        <v>4974</v>
      </c>
      <c r="D373" s="11" t="s">
        <v>4975</v>
      </c>
      <c r="E373" s="18" t="s">
        <v>10405</v>
      </c>
      <c r="F373" s="11" t="s">
        <v>10031</v>
      </c>
      <c r="G373" s="11" t="s">
        <v>10031</v>
      </c>
      <c r="H373" s="11" t="s">
        <v>10031</v>
      </c>
    </row>
    <row r="374" spans="1:8" x14ac:dyDescent="0.25">
      <c r="A374" s="29">
        <v>373</v>
      </c>
      <c r="B374" s="29" t="b">
        <f>IF(C374 = MAIN!B374, TRUE, FALSE)</f>
        <v>1</v>
      </c>
      <c r="C374" s="30" t="s">
        <v>4482</v>
      </c>
      <c r="D374" s="11" t="s">
        <v>4483</v>
      </c>
      <c r="E374" s="12" t="s">
        <v>10027</v>
      </c>
      <c r="F374" s="11" t="s">
        <v>10031</v>
      </c>
      <c r="G374" s="11" t="s">
        <v>10031</v>
      </c>
      <c r="H374" s="11" t="s">
        <v>10031</v>
      </c>
    </row>
    <row r="375" spans="1:8" x14ac:dyDescent="0.25">
      <c r="A375" s="29">
        <v>374</v>
      </c>
      <c r="B375" s="29" t="b">
        <f>IF(C375 = MAIN!B375, TRUE, FALSE)</f>
        <v>1</v>
      </c>
      <c r="C375" s="29" t="s">
        <v>4981</v>
      </c>
      <c r="D375" s="11" t="s">
        <v>4982</v>
      </c>
      <c r="E375" s="18" t="s">
        <v>10405</v>
      </c>
      <c r="F375" s="11" t="s">
        <v>10031</v>
      </c>
      <c r="G375" s="11" t="s">
        <v>10031</v>
      </c>
      <c r="H375" s="11" t="s">
        <v>10031</v>
      </c>
    </row>
    <row r="376" spans="1:8" x14ac:dyDescent="0.25">
      <c r="A376" s="29">
        <v>375</v>
      </c>
      <c r="B376" s="29" t="b">
        <f>IF(C376 = MAIN!B376, TRUE, FALSE)</f>
        <v>1</v>
      </c>
      <c r="C376" s="29" t="s">
        <v>415</v>
      </c>
      <c r="D376" s="11" t="s">
        <v>416</v>
      </c>
      <c r="E376" s="12" t="s">
        <v>10027</v>
      </c>
      <c r="F376" s="11" t="s">
        <v>10031</v>
      </c>
      <c r="G376" s="11" t="s">
        <v>10031</v>
      </c>
      <c r="H376" s="11" t="s">
        <v>10031</v>
      </c>
    </row>
    <row r="377" spans="1:8" x14ac:dyDescent="0.25">
      <c r="A377" s="29">
        <v>376</v>
      </c>
      <c r="B377" s="29" t="b">
        <f>IF(C377 = MAIN!B377, TRUE, FALSE)</f>
        <v>1</v>
      </c>
      <c r="C377" s="29" t="s">
        <v>2028</v>
      </c>
      <c r="D377" s="11" t="s">
        <v>2029</v>
      </c>
      <c r="E377" s="18" t="s">
        <v>10405</v>
      </c>
      <c r="F377" s="11" t="s">
        <v>10031</v>
      </c>
      <c r="G377" s="11" t="s">
        <v>10031</v>
      </c>
      <c r="H377" s="11" t="s">
        <v>10031</v>
      </c>
    </row>
    <row r="378" spans="1:8" x14ac:dyDescent="0.25">
      <c r="A378" s="29">
        <v>377</v>
      </c>
      <c r="B378" s="11" t="b">
        <f>IF(C378 = MAIN!B378, TRUE, FALSE)</f>
        <v>1</v>
      </c>
      <c r="C378" s="11" t="s">
        <v>420</v>
      </c>
      <c r="D378" s="11" t="s">
        <v>421</v>
      </c>
      <c r="E378" s="18" t="s">
        <v>10405</v>
      </c>
      <c r="F378" s="11" t="s">
        <v>10031</v>
      </c>
      <c r="G378" s="11" t="s">
        <v>10031</v>
      </c>
      <c r="H378" s="11" t="s">
        <v>10031</v>
      </c>
    </row>
    <row r="379" spans="1:8" x14ac:dyDescent="0.25">
      <c r="A379" s="29">
        <v>378</v>
      </c>
      <c r="B379" s="29" t="b">
        <f>IF(C379 = MAIN!B379, TRUE, FALSE)</f>
        <v>1</v>
      </c>
      <c r="C379" s="29" t="s">
        <v>5893</v>
      </c>
      <c r="D379" s="11" t="s">
        <v>5894</v>
      </c>
      <c r="E379" s="29" t="s">
        <v>848</v>
      </c>
      <c r="F379" s="11" t="s">
        <v>10877</v>
      </c>
      <c r="G379" s="11" t="s">
        <v>10031</v>
      </c>
      <c r="H379" s="29" t="s">
        <v>10919</v>
      </c>
    </row>
    <row r="380" spans="1:8" x14ac:dyDescent="0.25">
      <c r="A380" s="29">
        <v>379</v>
      </c>
      <c r="B380" s="29" t="b">
        <f>IF(C380 = MAIN!B380, TRUE, FALSE)</f>
        <v>1</v>
      </c>
      <c r="C380" s="29" t="s">
        <v>5866</v>
      </c>
      <c r="D380" s="11" t="s">
        <v>5867</v>
      </c>
      <c r="E380" s="29" t="s">
        <v>848</v>
      </c>
      <c r="F380" s="11" t="s">
        <v>10877</v>
      </c>
      <c r="G380" s="11" t="s">
        <v>10031</v>
      </c>
      <c r="H380" s="29" t="s">
        <v>10923</v>
      </c>
    </row>
    <row r="381" spans="1:8" x14ac:dyDescent="0.25">
      <c r="A381" s="29">
        <v>380</v>
      </c>
      <c r="B381" s="11" t="b">
        <f>IF(C381 = MAIN!B381, TRUE, FALSE)</f>
        <v>1</v>
      </c>
      <c r="C381" s="11" t="s">
        <v>5649</v>
      </c>
      <c r="D381" s="11" t="s">
        <v>5650</v>
      </c>
      <c r="E381" s="18" t="s">
        <v>10405</v>
      </c>
      <c r="F381" s="11" t="s">
        <v>10031</v>
      </c>
      <c r="G381" s="11" t="s">
        <v>10031</v>
      </c>
      <c r="H381" s="11" t="s">
        <v>10031</v>
      </c>
    </row>
    <row r="382" spans="1:8" x14ac:dyDescent="0.25">
      <c r="A382" s="29">
        <v>381</v>
      </c>
      <c r="B382" s="11" t="b">
        <f>IF(C382 = MAIN!B382, TRUE, FALSE)</f>
        <v>1</v>
      </c>
      <c r="C382" s="11" t="s">
        <v>2394</v>
      </c>
      <c r="D382" s="11" t="s">
        <v>2395</v>
      </c>
      <c r="E382" s="18" t="s">
        <v>10405</v>
      </c>
      <c r="F382" s="11" t="s">
        <v>10031</v>
      </c>
      <c r="G382" s="11" t="s">
        <v>10031</v>
      </c>
      <c r="H382" s="11" t="s">
        <v>10031</v>
      </c>
    </row>
    <row r="383" spans="1:8" x14ac:dyDescent="0.25">
      <c r="A383" s="29">
        <v>382</v>
      </c>
      <c r="B383" s="11" t="b">
        <f>IF(C383 = MAIN!B383, TRUE, FALSE)</f>
        <v>1</v>
      </c>
      <c r="C383" s="11" t="s">
        <v>3284</v>
      </c>
      <c r="D383" s="11" t="s">
        <v>3285</v>
      </c>
      <c r="E383" s="18" t="s">
        <v>10405</v>
      </c>
      <c r="F383" s="11" t="s">
        <v>10031</v>
      </c>
      <c r="G383" s="11" t="s">
        <v>10031</v>
      </c>
      <c r="H383" s="11" t="s">
        <v>10031</v>
      </c>
    </row>
    <row r="384" spans="1:8" x14ac:dyDescent="0.25">
      <c r="A384" s="29">
        <v>383</v>
      </c>
      <c r="B384" s="11" t="b">
        <f>IF(C384 = MAIN!B384, TRUE, FALSE)</f>
        <v>1</v>
      </c>
      <c r="C384" s="11" t="s">
        <v>424</v>
      </c>
      <c r="D384" s="11" t="s">
        <v>425</v>
      </c>
      <c r="E384" s="18" t="s">
        <v>10405</v>
      </c>
      <c r="F384" s="11" t="s">
        <v>10031</v>
      </c>
      <c r="G384" s="11" t="s">
        <v>10031</v>
      </c>
      <c r="H384" s="11" t="s">
        <v>10031</v>
      </c>
    </row>
    <row r="385" spans="1:8" x14ac:dyDescent="0.25">
      <c r="A385" s="29">
        <v>384</v>
      </c>
      <c r="B385" s="29" t="b">
        <f>IF(C385 = MAIN!B385, TRUE, FALSE)</f>
        <v>1</v>
      </c>
      <c r="C385" s="29" t="s">
        <v>2244</v>
      </c>
      <c r="D385" s="11" t="s">
        <v>2245</v>
      </c>
      <c r="E385" s="29" t="s">
        <v>848</v>
      </c>
      <c r="F385" s="11" t="s">
        <v>10031</v>
      </c>
      <c r="G385" s="11" t="s">
        <v>10031</v>
      </c>
      <c r="H385" s="29" t="s">
        <v>10924</v>
      </c>
    </row>
    <row r="386" spans="1:8" x14ac:dyDescent="0.25">
      <c r="A386" s="29">
        <v>385</v>
      </c>
      <c r="B386" s="11" t="b">
        <f>IF(C386 = MAIN!B386, TRUE, FALSE)</f>
        <v>1</v>
      </c>
      <c r="C386" s="22" t="s">
        <v>3871</v>
      </c>
      <c r="D386" s="11" t="s">
        <v>3872</v>
      </c>
      <c r="E386" s="12" t="s">
        <v>10027</v>
      </c>
      <c r="F386" s="11" t="s">
        <v>10031</v>
      </c>
      <c r="G386" s="11" t="s">
        <v>10031</v>
      </c>
      <c r="H386" s="30" t="s">
        <v>10133</v>
      </c>
    </row>
    <row r="387" spans="1:8" x14ac:dyDescent="0.25">
      <c r="A387" s="29">
        <v>386</v>
      </c>
      <c r="B387" s="29" t="b">
        <f>IF(C387 = MAIN!B387, TRUE, FALSE)</f>
        <v>1</v>
      </c>
      <c r="C387" s="30" t="s">
        <v>6310</v>
      </c>
      <c r="D387" s="11" t="s">
        <v>6311</v>
      </c>
      <c r="E387" s="12" t="s">
        <v>10027</v>
      </c>
      <c r="F387" s="11" t="s">
        <v>10031</v>
      </c>
      <c r="G387" s="11" t="s">
        <v>10031</v>
      </c>
      <c r="H387" s="30" t="s">
        <v>10256</v>
      </c>
    </row>
    <row r="388" spans="1:8" x14ac:dyDescent="0.25">
      <c r="A388" s="29">
        <v>387</v>
      </c>
      <c r="B388" s="29" t="b">
        <f>IF(C388 = MAIN!B388, TRUE, FALSE)</f>
        <v>1</v>
      </c>
      <c r="C388" s="29" t="s">
        <v>5653</v>
      </c>
      <c r="D388" s="11" t="s">
        <v>5654</v>
      </c>
      <c r="E388" s="18" t="s">
        <v>10405</v>
      </c>
      <c r="F388" s="11" t="s">
        <v>10031</v>
      </c>
      <c r="G388" s="11" t="s">
        <v>10031</v>
      </c>
      <c r="H388" s="11" t="s">
        <v>10031</v>
      </c>
    </row>
    <row r="389" spans="1:8" x14ac:dyDescent="0.25">
      <c r="A389" s="29">
        <v>388</v>
      </c>
      <c r="B389" s="29" t="b">
        <f>IF(C389 = MAIN!B389, TRUE, FALSE)</f>
        <v>1</v>
      </c>
      <c r="C389" s="29" t="s">
        <v>4091</v>
      </c>
      <c r="D389" s="11" t="s">
        <v>4092</v>
      </c>
      <c r="E389" s="44" t="s">
        <v>10027</v>
      </c>
      <c r="F389" s="11" t="s">
        <v>10031</v>
      </c>
      <c r="G389" s="11" t="s">
        <v>10031</v>
      </c>
      <c r="H389" s="11" t="s">
        <v>10031</v>
      </c>
    </row>
    <row r="390" spans="1:8" x14ac:dyDescent="0.25">
      <c r="A390" s="29">
        <v>389</v>
      </c>
      <c r="B390" s="11" t="b">
        <f>IF(C390 = MAIN!B390, TRUE, FALSE)</f>
        <v>1</v>
      </c>
      <c r="C390" s="11" t="s">
        <v>4149</v>
      </c>
      <c r="D390" s="11" t="s">
        <v>4150</v>
      </c>
      <c r="E390" s="29" t="s">
        <v>848</v>
      </c>
      <c r="F390" s="29" t="s">
        <v>10132</v>
      </c>
      <c r="G390" s="11" t="s">
        <v>10031</v>
      </c>
      <c r="H390" s="11" t="s">
        <v>10031</v>
      </c>
    </row>
    <row r="391" spans="1:8" x14ac:dyDescent="0.25">
      <c r="A391" s="29">
        <v>390</v>
      </c>
      <c r="B391" s="11" t="b">
        <f>IF(C391 = MAIN!B391, TRUE, FALSE)</f>
        <v>1</v>
      </c>
      <c r="C391" s="11" t="s">
        <v>4408</v>
      </c>
      <c r="D391" s="11" t="s">
        <v>4409</v>
      </c>
      <c r="E391" s="18" t="s">
        <v>10405</v>
      </c>
      <c r="F391" s="11" t="s">
        <v>10031</v>
      </c>
      <c r="G391" s="11" t="s">
        <v>10031</v>
      </c>
      <c r="H391" s="11" t="s">
        <v>10031</v>
      </c>
    </row>
    <row r="392" spans="1:8" x14ac:dyDescent="0.25">
      <c r="A392" s="29">
        <v>391</v>
      </c>
      <c r="B392" s="11" t="b">
        <f>IF(C392 = MAIN!B392, TRUE, FALSE)</f>
        <v>1</v>
      </c>
      <c r="C392" s="11" t="s">
        <v>3579</v>
      </c>
      <c r="D392" s="11" t="s">
        <v>3580</v>
      </c>
      <c r="E392" s="18" t="s">
        <v>10405</v>
      </c>
      <c r="F392" s="11" t="s">
        <v>10031</v>
      </c>
      <c r="G392" s="11" t="s">
        <v>10031</v>
      </c>
      <c r="H392" s="11" t="s">
        <v>10031</v>
      </c>
    </row>
    <row r="393" spans="1:8" x14ac:dyDescent="0.25">
      <c r="A393" s="29">
        <v>392</v>
      </c>
      <c r="B393" s="29" t="b">
        <f>IF(C393 = MAIN!B393, TRUE, FALSE)</f>
        <v>1</v>
      </c>
      <c r="C393" s="29" t="s">
        <v>4988</v>
      </c>
      <c r="D393" s="11" t="s">
        <v>4989</v>
      </c>
      <c r="E393" s="44" t="s">
        <v>10027</v>
      </c>
      <c r="F393" s="11" t="s">
        <v>10031</v>
      </c>
      <c r="G393" s="11" t="s">
        <v>10031</v>
      </c>
      <c r="H393" s="11" t="s">
        <v>10031</v>
      </c>
    </row>
    <row r="394" spans="1:8" x14ac:dyDescent="0.25">
      <c r="A394" s="29">
        <v>393</v>
      </c>
      <c r="B394" s="11" t="b">
        <f>IF(C394 = MAIN!B394, TRUE, FALSE)</f>
        <v>1</v>
      </c>
      <c r="C394" s="11" t="s">
        <v>428</v>
      </c>
      <c r="D394" s="11" t="s">
        <v>429</v>
      </c>
      <c r="E394" s="18" t="s">
        <v>10405</v>
      </c>
      <c r="F394" s="11" t="s">
        <v>10031</v>
      </c>
      <c r="G394" s="11" t="s">
        <v>10031</v>
      </c>
      <c r="H394" s="11" t="s">
        <v>10031</v>
      </c>
    </row>
    <row r="395" spans="1:8" x14ac:dyDescent="0.25">
      <c r="A395" s="29">
        <v>394</v>
      </c>
      <c r="B395" s="11" t="b">
        <f>IF(C395 = MAIN!B395, TRUE, FALSE)</f>
        <v>1</v>
      </c>
      <c r="C395" s="11" t="s">
        <v>2471</v>
      </c>
      <c r="D395" s="11" t="s">
        <v>2472</v>
      </c>
      <c r="E395" s="18" t="s">
        <v>10405</v>
      </c>
      <c r="F395" s="11" t="s">
        <v>10031</v>
      </c>
      <c r="G395" s="11" t="s">
        <v>10031</v>
      </c>
      <c r="H395" s="11" t="s">
        <v>10031</v>
      </c>
    </row>
    <row r="396" spans="1:8" x14ac:dyDescent="0.25">
      <c r="A396" s="29">
        <v>395</v>
      </c>
      <c r="B396" s="11" t="b">
        <f>IF(C396 = MAIN!B396, TRUE, FALSE)</f>
        <v>1</v>
      </c>
      <c r="C396" s="11" t="s">
        <v>5655</v>
      </c>
      <c r="D396" s="11" t="s">
        <v>5656</v>
      </c>
      <c r="E396" s="18" t="s">
        <v>10405</v>
      </c>
      <c r="F396" s="11" t="s">
        <v>10031</v>
      </c>
      <c r="G396" s="11" t="s">
        <v>10031</v>
      </c>
      <c r="H396" s="11" t="s">
        <v>10031</v>
      </c>
    </row>
    <row r="397" spans="1:8" x14ac:dyDescent="0.25">
      <c r="A397" s="29">
        <v>396</v>
      </c>
      <c r="B397" s="11" t="b">
        <f>IF(C397 = MAIN!B397, TRUE, FALSE)</f>
        <v>1</v>
      </c>
      <c r="C397" s="11" t="s">
        <v>432</v>
      </c>
      <c r="D397" s="11" t="s">
        <v>433</v>
      </c>
      <c r="E397" s="18" t="s">
        <v>10405</v>
      </c>
      <c r="F397" s="11" t="s">
        <v>10031</v>
      </c>
      <c r="G397" s="11" t="s">
        <v>10031</v>
      </c>
      <c r="H397" s="11" t="s">
        <v>10031</v>
      </c>
    </row>
    <row r="398" spans="1:8" x14ac:dyDescent="0.25">
      <c r="A398" s="29">
        <v>397</v>
      </c>
      <c r="B398" s="11" t="b">
        <f>IF(C398 = MAIN!B398, TRUE, FALSE)</f>
        <v>1</v>
      </c>
      <c r="C398" s="11" t="s">
        <v>435</v>
      </c>
      <c r="D398" s="11" t="s">
        <v>436</v>
      </c>
      <c r="E398" s="18" t="s">
        <v>10405</v>
      </c>
      <c r="F398" s="11" t="s">
        <v>10031</v>
      </c>
      <c r="G398" s="11" t="s">
        <v>10031</v>
      </c>
      <c r="H398" s="11" t="s">
        <v>10031</v>
      </c>
    </row>
    <row r="399" spans="1:8" x14ac:dyDescent="0.25">
      <c r="A399" s="29">
        <v>398</v>
      </c>
      <c r="B399" s="11" t="b">
        <f>IF(C399 = MAIN!B399, TRUE, FALSE)</f>
        <v>1</v>
      </c>
      <c r="C399" s="11" t="s">
        <v>437</v>
      </c>
      <c r="D399" s="11" t="s">
        <v>438</v>
      </c>
      <c r="E399" s="18" t="s">
        <v>10405</v>
      </c>
      <c r="F399" s="11" t="s">
        <v>10031</v>
      </c>
      <c r="G399" s="11" t="s">
        <v>10031</v>
      </c>
      <c r="H399" s="11" t="s">
        <v>10031</v>
      </c>
    </row>
    <row r="400" spans="1:8" x14ac:dyDescent="0.25">
      <c r="A400" s="29">
        <v>399</v>
      </c>
      <c r="B400" s="11" t="b">
        <f>IF(C400 = MAIN!B400, TRUE, FALSE)</f>
        <v>1</v>
      </c>
      <c r="C400" s="11" t="s">
        <v>440</v>
      </c>
      <c r="D400" s="11" t="s">
        <v>441</v>
      </c>
      <c r="E400" s="29" t="s">
        <v>848</v>
      </c>
      <c r="F400" s="29" t="s">
        <v>10131</v>
      </c>
      <c r="G400" s="11" t="s">
        <v>10031</v>
      </c>
      <c r="H400" s="11" t="s">
        <v>10031</v>
      </c>
    </row>
    <row r="401" spans="1:8" x14ac:dyDescent="0.25">
      <c r="A401" s="29">
        <v>400</v>
      </c>
      <c r="B401" s="29" t="b">
        <f>IF(C401 = MAIN!B401, TRUE, FALSE)</f>
        <v>1</v>
      </c>
      <c r="C401" s="29" t="s">
        <v>4990</v>
      </c>
      <c r="D401" s="11" t="s">
        <v>4991</v>
      </c>
      <c r="E401" s="44" t="s">
        <v>10027</v>
      </c>
      <c r="F401" s="11" t="s">
        <v>10031</v>
      </c>
      <c r="G401" s="11" t="s">
        <v>10031</v>
      </c>
      <c r="H401" s="11" t="s">
        <v>10031</v>
      </c>
    </row>
    <row r="402" spans="1:8" x14ac:dyDescent="0.25">
      <c r="A402" s="29">
        <v>401</v>
      </c>
      <c r="B402" s="29" t="b">
        <f>IF(C402 = MAIN!B402, TRUE, FALSE)</f>
        <v>1</v>
      </c>
      <c r="C402" s="29" t="s">
        <v>2500</v>
      </c>
      <c r="D402" s="11" t="s">
        <v>2501</v>
      </c>
      <c r="E402" s="12" t="s">
        <v>10027</v>
      </c>
      <c r="F402" s="11" t="s">
        <v>10031</v>
      </c>
      <c r="G402" s="11" t="s">
        <v>10031</v>
      </c>
      <c r="H402" s="11" t="s">
        <v>10031</v>
      </c>
    </row>
    <row r="403" spans="1:8" x14ac:dyDescent="0.25">
      <c r="A403" s="29">
        <v>402</v>
      </c>
      <c r="B403" s="29" t="b">
        <f>IF(C403 = MAIN!B403, TRUE, FALSE)</f>
        <v>1</v>
      </c>
      <c r="C403" s="29" t="s">
        <v>444</v>
      </c>
      <c r="D403" s="11" t="s">
        <v>445</v>
      </c>
      <c r="E403" s="12" t="s">
        <v>10027</v>
      </c>
      <c r="F403" s="11" t="s">
        <v>10031</v>
      </c>
      <c r="G403" s="11" t="s">
        <v>10031</v>
      </c>
      <c r="H403" s="30" t="s">
        <v>10935</v>
      </c>
    </row>
    <row r="404" spans="1:8" x14ac:dyDescent="0.25">
      <c r="A404" s="29">
        <v>403</v>
      </c>
      <c r="B404" s="29" t="b">
        <f>IF(C404 = MAIN!B404, TRUE, FALSE)</f>
        <v>1</v>
      </c>
      <c r="C404" s="29" t="s">
        <v>6118</v>
      </c>
      <c r="D404" s="11" t="s">
        <v>6119</v>
      </c>
      <c r="E404" s="12" t="s">
        <v>10027</v>
      </c>
      <c r="F404" s="11" t="s">
        <v>10031</v>
      </c>
      <c r="G404" s="11" t="s">
        <v>10031</v>
      </c>
      <c r="H404" s="11" t="s">
        <v>10031</v>
      </c>
    </row>
    <row r="405" spans="1:8" x14ac:dyDescent="0.25">
      <c r="A405" s="29">
        <v>404</v>
      </c>
      <c r="B405" s="29" t="b">
        <f>IF(C405 = MAIN!B405, TRUE, FALSE)</f>
        <v>1</v>
      </c>
      <c r="C405" s="29" t="s">
        <v>449</v>
      </c>
      <c r="D405" s="11" t="s">
        <v>450</v>
      </c>
      <c r="E405" s="12" t="s">
        <v>10027</v>
      </c>
      <c r="F405" s="11" t="s">
        <v>10031</v>
      </c>
      <c r="G405" s="11" t="s">
        <v>10031</v>
      </c>
      <c r="H405" s="11" t="s">
        <v>10031</v>
      </c>
    </row>
    <row r="406" spans="1:8" x14ac:dyDescent="0.25">
      <c r="A406" s="29">
        <v>405</v>
      </c>
      <c r="B406" s="29" t="b">
        <f>IF(C406 = MAIN!B406, TRUE, FALSE)</f>
        <v>1</v>
      </c>
      <c r="C406" s="30" t="s">
        <v>460</v>
      </c>
      <c r="D406" s="11" t="s">
        <v>10939</v>
      </c>
      <c r="E406" s="12" t="s">
        <v>10027</v>
      </c>
      <c r="F406" s="11" t="s">
        <v>10031</v>
      </c>
      <c r="G406" s="11" t="s">
        <v>10031</v>
      </c>
      <c r="H406" s="30" t="s">
        <v>10258</v>
      </c>
    </row>
    <row r="407" spans="1:8" x14ac:dyDescent="0.25">
      <c r="A407" s="29">
        <v>406</v>
      </c>
      <c r="B407" s="11" t="b">
        <f>IF(C407 = MAIN!B407, TRUE, FALSE)</f>
        <v>1</v>
      </c>
      <c r="C407" s="11" t="s">
        <v>4209</v>
      </c>
      <c r="D407" s="11" t="s">
        <v>4210</v>
      </c>
      <c r="E407" s="29" t="s">
        <v>848</v>
      </c>
      <c r="F407" s="29" t="s">
        <v>10940</v>
      </c>
      <c r="G407" s="11" t="s">
        <v>10031</v>
      </c>
      <c r="H407" s="11" t="s">
        <v>10031</v>
      </c>
    </row>
    <row r="408" spans="1:8" x14ac:dyDescent="0.25">
      <c r="A408" s="29">
        <v>407</v>
      </c>
      <c r="B408" s="29" t="b">
        <f>IF(C408 = MAIN!B408, TRUE, FALSE)</f>
        <v>1</v>
      </c>
      <c r="C408" s="29" t="s">
        <v>455</v>
      </c>
      <c r="D408" s="11" t="s">
        <v>456</v>
      </c>
      <c r="E408" s="44" t="s">
        <v>10027</v>
      </c>
      <c r="F408" s="11" t="s">
        <v>10031</v>
      </c>
      <c r="G408" s="11" t="s">
        <v>10031</v>
      </c>
      <c r="H408" s="11" t="s">
        <v>10031</v>
      </c>
    </row>
    <row r="409" spans="1:8" x14ac:dyDescent="0.25">
      <c r="A409" s="29">
        <v>408</v>
      </c>
      <c r="B409" s="29" t="b">
        <f>IF(C409 = MAIN!B409, TRUE, FALSE)</f>
        <v>1</v>
      </c>
      <c r="C409" s="29" t="s">
        <v>5679</v>
      </c>
      <c r="D409" s="11" t="s">
        <v>5680</v>
      </c>
      <c r="E409" s="44" t="s">
        <v>10027</v>
      </c>
      <c r="F409" s="11" t="s">
        <v>10031</v>
      </c>
      <c r="G409" s="11" t="s">
        <v>10031</v>
      </c>
      <c r="H409" s="11" t="s">
        <v>10031</v>
      </c>
    </row>
    <row r="410" spans="1:8" x14ac:dyDescent="0.25">
      <c r="A410" s="29">
        <v>409</v>
      </c>
      <c r="B410" s="29" t="b">
        <f>IF(C410 = MAIN!B410, TRUE, FALSE)</f>
        <v>1</v>
      </c>
      <c r="C410" s="29" t="s">
        <v>465</v>
      </c>
      <c r="D410" s="11" t="s">
        <v>466</v>
      </c>
      <c r="E410" s="12" t="s">
        <v>10027</v>
      </c>
      <c r="F410" s="11" t="s">
        <v>10031</v>
      </c>
      <c r="G410" s="11" t="s">
        <v>10031</v>
      </c>
      <c r="H410" s="11" t="s">
        <v>10031</v>
      </c>
    </row>
    <row r="411" spans="1:8" x14ac:dyDescent="0.25">
      <c r="A411" s="29">
        <v>410</v>
      </c>
      <c r="B411" s="11" t="b">
        <f>IF(C411 = MAIN!B411, TRUE, FALSE)</f>
        <v>1</v>
      </c>
      <c r="C411" s="11" t="s">
        <v>2935</v>
      </c>
      <c r="D411" s="11" t="s">
        <v>2936</v>
      </c>
      <c r="E411" s="18" t="s">
        <v>10405</v>
      </c>
      <c r="F411" s="11" t="s">
        <v>10031</v>
      </c>
      <c r="G411" s="11" t="s">
        <v>10031</v>
      </c>
      <c r="H411" s="11" t="s">
        <v>10031</v>
      </c>
    </row>
    <row r="412" spans="1:8" x14ac:dyDescent="0.25">
      <c r="A412" s="29">
        <v>411</v>
      </c>
      <c r="B412" s="29" t="b">
        <f>IF(C412 = MAIN!B412, TRUE, FALSE)</f>
        <v>1</v>
      </c>
      <c r="C412" s="30" t="s">
        <v>5598</v>
      </c>
      <c r="D412" s="11" t="s">
        <v>5599</v>
      </c>
      <c r="E412" s="18" t="s">
        <v>10405</v>
      </c>
      <c r="F412" s="11" t="s">
        <v>10031</v>
      </c>
      <c r="G412" s="11" t="s">
        <v>10031</v>
      </c>
      <c r="H412" s="30" t="s">
        <v>10942</v>
      </c>
    </row>
    <row r="413" spans="1:8" x14ac:dyDescent="0.25">
      <c r="A413" s="29">
        <v>412</v>
      </c>
      <c r="B413" s="11" t="b">
        <f>IF(C413 = MAIN!B413, TRUE, FALSE)</f>
        <v>1</v>
      </c>
      <c r="C413" s="11" t="s">
        <v>4351</v>
      </c>
      <c r="D413" s="11" t="s">
        <v>4352</v>
      </c>
      <c r="E413" s="30" t="s">
        <v>10028</v>
      </c>
      <c r="F413" s="11" t="s">
        <v>10031</v>
      </c>
      <c r="G413" s="11" t="s">
        <v>10031</v>
      </c>
      <c r="H413" s="29" t="s">
        <v>10202</v>
      </c>
    </row>
    <row r="414" spans="1:8" x14ac:dyDescent="0.25">
      <c r="A414" s="29">
        <v>413</v>
      </c>
      <c r="B414" s="14" t="b">
        <f>IF(C414 = MAIN!B414, TRUE, FALSE)</f>
        <v>1</v>
      </c>
      <c r="C414" s="14" t="s">
        <v>3120</v>
      </c>
      <c r="D414" s="11" t="s">
        <v>3121</v>
      </c>
      <c r="E414" s="30" t="s">
        <v>10028</v>
      </c>
      <c r="F414" s="29" t="s">
        <v>10057</v>
      </c>
      <c r="G414" s="11" t="s">
        <v>10031</v>
      </c>
      <c r="H414" s="29" t="s">
        <v>10943</v>
      </c>
    </row>
    <row r="415" spans="1:8" x14ac:dyDescent="0.25">
      <c r="A415" s="29">
        <v>414</v>
      </c>
      <c r="B415" s="11" t="b">
        <f>IF(C415 = MAIN!B415, TRUE, FALSE)</f>
        <v>1</v>
      </c>
      <c r="C415" s="11" t="s">
        <v>470</v>
      </c>
      <c r="D415" s="11" t="s">
        <v>471</v>
      </c>
      <c r="E415" s="29" t="s">
        <v>848</v>
      </c>
      <c r="F415" s="29" t="s">
        <v>10071</v>
      </c>
      <c r="G415" s="11" t="s">
        <v>10031</v>
      </c>
      <c r="H415" s="11" t="s">
        <v>10031</v>
      </c>
    </row>
    <row r="416" spans="1:8" x14ac:dyDescent="0.25">
      <c r="A416" s="29">
        <v>415</v>
      </c>
      <c r="B416" s="11" t="b">
        <f>IF(C416 = MAIN!B416, TRUE, FALSE)</f>
        <v>1</v>
      </c>
      <c r="C416" s="11" t="s">
        <v>2067</v>
      </c>
      <c r="D416" s="11" t="s">
        <v>2068</v>
      </c>
      <c r="E416" s="18" t="s">
        <v>10405</v>
      </c>
      <c r="F416" s="11" t="s">
        <v>10031</v>
      </c>
      <c r="G416" s="11" t="s">
        <v>10031</v>
      </c>
      <c r="H416" s="11" t="s">
        <v>10031</v>
      </c>
    </row>
    <row r="417" spans="1:8" x14ac:dyDescent="0.25">
      <c r="A417" s="29">
        <v>416</v>
      </c>
      <c r="B417" s="11" t="b">
        <f>IF(C417 = MAIN!B417, TRUE, FALSE)</f>
        <v>1</v>
      </c>
      <c r="C417" s="11" t="s">
        <v>4996</v>
      </c>
      <c r="D417" s="11" t="s">
        <v>4997</v>
      </c>
      <c r="E417" s="29" t="s">
        <v>848</v>
      </c>
      <c r="F417" s="11" t="s">
        <v>10031</v>
      </c>
      <c r="G417" s="11" t="s">
        <v>10031</v>
      </c>
      <c r="H417" s="11" t="s">
        <v>10031</v>
      </c>
    </row>
    <row r="418" spans="1:8" x14ac:dyDescent="0.25">
      <c r="A418" s="29">
        <v>417</v>
      </c>
      <c r="B418" s="11" t="b">
        <f>IF(C418 = MAIN!B418, TRUE, FALSE)</f>
        <v>1</v>
      </c>
      <c r="C418" s="11" t="s">
        <v>5828</v>
      </c>
      <c r="D418" s="11" t="s">
        <v>5829</v>
      </c>
      <c r="E418" s="29" t="s">
        <v>848</v>
      </c>
      <c r="F418" s="29" t="s">
        <v>10130</v>
      </c>
      <c r="G418" s="11" t="s">
        <v>10031</v>
      </c>
      <c r="H418" s="11" t="s">
        <v>10031</v>
      </c>
    </row>
    <row r="419" spans="1:8" x14ac:dyDescent="0.25">
      <c r="A419" s="29">
        <v>418</v>
      </c>
      <c r="B419" s="29" t="b">
        <f>IF(C419 = MAIN!B419, TRUE, FALSE)</f>
        <v>1</v>
      </c>
      <c r="C419" s="29" t="s">
        <v>5381</v>
      </c>
      <c r="D419" s="11" t="s">
        <v>5382</v>
      </c>
      <c r="E419" s="18" t="s">
        <v>10405</v>
      </c>
      <c r="F419" s="11" t="s">
        <v>10031</v>
      </c>
      <c r="G419" s="11" t="s">
        <v>10031</v>
      </c>
      <c r="H419" s="11" t="s">
        <v>10031</v>
      </c>
    </row>
    <row r="420" spans="1:8" x14ac:dyDescent="0.25">
      <c r="A420" s="29">
        <v>419</v>
      </c>
      <c r="B420" s="29" t="b">
        <f>IF(C420 = MAIN!B420, TRUE, FALSE)</f>
        <v>1</v>
      </c>
      <c r="C420" s="29" t="s">
        <v>4534</v>
      </c>
      <c r="D420" s="11" t="s">
        <v>4535</v>
      </c>
      <c r="E420" s="18" t="s">
        <v>10405</v>
      </c>
      <c r="F420" s="11" t="s">
        <v>10031</v>
      </c>
      <c r="G420" s="11" t="s">
        <v>10031</v>
      </c>
      <c r="H420" s="11" t="s">
        <v>10031</v>
      </c>
    </row>
    <row r="421" spans="1:8" x14ac:dyDescent="0.25">
      <c r="A421" s="29">
        <v>420</v>
      </c>
      <c r="B421" s="29" t="b">
        <f>IF(C421 = MAIN!B421, TRUE, FALSE)</f>
        <v>1</v>
      </c>
      <c r="C421" s="29" t="s">
        <v>6063</v>
      </c>
      <c r="D421" s="11" t="s">
        <v>6064</v>
      </c>
      <c r="E421" s="18" t="s">
        <v>10405</v>
      </c>
      <c r="F421" s="11" t="s">
        <v>10031</v>
      </c>
      <c r="G421" s="11" t="s">
        <v>10031</v>
      </c>
      <c r="H421" s="11" t="s">
        <v>10031</v>
      </c>
    </row>
    <row r="422" spans="1:8" x14ac:dyDescent="0.25">
      <c r="A422" s="29">
        <v>421</v>
      </c>
      <c r="B422" s="11" t="b">
        <f>IF(C422 = MAIN!B422, TRUE, FALSE)</f>
        <v>1</v>
      </c>
      <c r="C422" s="11" t="s">
        <v>473</v>
      </c>
      <c r="D422" s="11" t="s">
        <v>474</v>
      </c>
      <c r="E422" s="18" t="s">
        <v>10405</v>
      </c>
      <c r="F422" s="11" t="s">
        <v>10031</v>
      </c>
      <c r="G422" s="11" t="s">
        <v>10031</v>
      </c>
      <c r="H422" s="11" t="s">
        <v>10031</v>
      </c>
    </row>
    <row r="423" spans="1:8" x14ac:dyDescent="0.25">
      <c r="A423" s="29">
        <v>422</v>
      </c>
      <c r="B423" s="11" t="b">
        <f>IF(C423 = MAIN!B423, TRUE, FALSE)</f>
        <v>1</v>
      </c>
      <c r="C423" s="11" t="s">
        <v>2429</v>
      </c>
      <c r="D423" s="11" t="s">
        <v>2430</v>
      </c>
      <c r="E423" s="18" t="s">
        <v>10405</v>
      </c>
      <c r="F423" s="11" t="s">
        <v>10031</v>
      </c>
      <c r="G423" s="11" t="s">
        <v>10031</v>
      </c>
      <c r="H423" s="11" t="s">
        <v>10031</v>
      </c>
    </row>
    <row r="424" spans="1:8" x14ac:dyDescent="0.25">
      <c r="A424" s="29">
        <v>423</v>
      </c>
      <c r="B424" s="11" t="b">
        <f>IF(C424 = MAIN!B424, TRUE, FALSE)</f>
        <v>1</v>
      </c>
      <c r="C424" s="11" t="s">
        <v>476</v>
      </c>
      <c r="D424" s="11" t="s">
        <v>477</v>
      </c>
      <c r="E424" s="30" t="s">
        <v>10134</v>
      </c>
      <c r="F424" s="11" t="s">
        <v>10031</v>
      </c>
      <c r="G424" s="11" t="s">
        <v>10031</v>
      </c>
      <c r="H424" s="30" t="s">
        <v>10138</v>
      </c>
    </row>
    <row r="425" spans="1:8" x14ac:dyDescent="0.25">
      <c r="A425" s="29">
        <v>424</v>
      </c>
      <c r="B425" s="29" t="b">
        <f>IF(C425 = MAIN!B425, TRUE, FALSE)</f>
        <v>1</v>
      </c>
      <c r="C425" s="29" t="s">
        <v>5003</v>
      </c>
      <c r="D425" s="11" t="s">
        <v>5004</v>
      </c>
      <c r="E425" s="18" t="s">
        <v>10405</v>
      </c>
      <c r="F425" s="11" t="s">
        <v>10031</v>
      </c>
      <c r="G425" s="11" t="s">
        <v>10031</v>
      </c>
      <c r="H425" s="11" t="s">
        <v>10031</v>
      </c>
    </row>
    <row r="426" spans="1:8" x14ac:dyDescent="0.25">
      <c r="A426" s="29">
        <v>425</v>
      </c>
      <c r="B426" s="11" t="b">
        <f>IF(C426 = MAIN!B426, TRUE, FALSE)</f>
        <v>1</v>
      </c>
      <c r="C426" s="11" t="s">
        <v>479</v>
      </c>
      <c r="D426" s="11" t="s">
        <v>480</v>
      </c>
      <c r="E426" s="18" t="s">
        <v>10405</v>
      </c>
      <c r="F426" s="11" t="s">
        <v>10031</v>
      </c>
      <c r="G426" s="11" t="s">
        <v>10031</v>
      </c>
      <c r="H426" s="11" t="s">
        <v>10031</v>
      </c>
    </row>
    <row r="427" spans="1:8" x14ac:dyDescent="0.25">
      <c r="A427" s="29">
        <v>426</v>
      </c>
      <c r="B427" s="11" t="b">
        <f>IF(C427 = MAIN!B427, TRUE, FALSE)</f>
        <v>1</v>
      </c>
      <c r="C427" s="11" t="s">
        <v>2942</v>
      </c>
      <c r="D427" s="11" t="s">
        <v>2943</v>
      </c>
      <c r="E427" s="12" t="s">
        <v>10027</v>
      </c>
      <c r="F427" s="11" t="s">
        <v>10031</v>
      </c>
      <c r="G427" s="11" t="s">
        <v>10031</v>
      </c>
      <c r="H427" s="11" t="s">
        <v>10031</v>
      </c>
    </row>
    <row r="428" spans="1:8" x14ac:dyDescent="0.25">
      <c r="A428" s="29">
        <v>427</v>
      </c>
      <c r="B428" s="29" t="b">
        <f>IF(C428 = MAIN!B428, TRUE, FALSE)</f>
        <v>1</v>
      </c>
      <c r="C428" s="29" t="s">
        <v>3300</v>
      </c>
      <c r="D428" s="11" t="s">
        <v>3301</v>
      </c>
      <c r="E428" s="18" t="s">
        <v>10405</v>
      </c>
      <c r="F428" s="11" t="s">
        <v>10031</v>
      </c>
      <c r="G428" s="11" t="s">
        <v>10031</v>
      </c>
      <c r="H428" s="11" t="s">
        <v>10031</v>
      </c>
    </row>
    <row r="429" spans="1:8" x14ac:dyDescent="0.25">
      <c r="A429" s="29">
        <v>428</v>
      </c>
      <c r="B429" s="11" t="b">
        <f>IF(C429 = MAIN!B429, TRUE, FALSE)</f>
        <v>1</v>
      </c>
      <c r="C429" s="11" t="s">
        <v>2125</v>
      </c>
      <c r="D429" s="11" t="s">
        <v>2126</v>
      </c>
      <c r="E429" s="29" t="s">
        <v>848</v>
      </c>
      <c r="F429" s="29" t="s">
        <v>10137</v>
      </c>
      <c r="G429" s="11" t="s">
        <v>10031</v>
      </c>
      <c r="H429" s="11" t="s">
        <v>10031</v>
      </c>
    </row>
    <row r="430" spans="1:8" x14ac:dyDescent="0.25">
      <c r="A430" s="29">
        <v>429</v>
      </c>
      <c r="B430" s="29" t="b">
        <f>IF(C430 = MAIN!B430, TRUE, FALSE)</f>
        <v>1</v>
      </c>
      <c r="C430" s="30" t="s">
        <v>4025</v>
      </c>
      <c r="D430" s="11" t="s">
        <v>4026</v>
      </c>
      <c r="E430" s="12" t="s">
        <v>10027</v>
      </c>
      <c r="F430" s="11" t="s">
        <v>10031</v>
      </c>
      <c r="G430" s="11" t="s">
        <v>10031</v>
      </c>
      <c r="H430" s="30" t="s">
        <v>10262</v>
      </c>
    </row>
    <row r="431" spans="1:8" x14ac:dyDescent="0.25">
      <c r="A431" s="29">
        <v>430</v>
      </c>
      <c r="B431" s="11" t="b">
        <f>IF(C431 = MAIN!B431, TRUE, FALSE)</f>
        <v>1</v>
      </c>
      <c r="C431" s="11" t="s">
        <v>663</v>
      </c>
      <c r="D431" s="11" t="s">
        <v>664</v>
      </c>
      <c r="E431" s="18" t="s">
        <v>10405</v>
      </c>
      <c r="F431" s="11" t="s">
        <v>10031</v>
      </c>
      <c r="G431" s="11" t="s">
        <v>10031</v>
      </c>
      <c r="H431" s="30" t="s">
        <v>10946</v>
      </c>
    </row>
    <row r="432" spans="1:8" x14ac:dyDescent="0.25">
      <c r="A432" s="29">
        <v>431</v>
      </c>
      <c r="B432" s="29" t="b">
        <f>IF(C432 = MAIN!B432, TRUE, FALSE)</f>
        <v>1</v>
      </c>
      <c r="C432" s="29" t="s">
        <v>2266</v>
      </c>
      <c r="D432" s="11" t="s">
        <v>2267</v>
      </c>
      <c r="E432" s="12" t="s">
        <v>10027</v>
      </c>
      <c r="F432" s="11" t="s">
        <v>10031</v>
      </c>
      <c r="G432" s="11" t="s">
        <v>10031</v>
      </c>
      <c r="H432" s="11" t="s">
        <v>10031</v>
      </c>
    </row>
    <row r="433" spans="1:8" x14ac:dyDescent="0.25">
      <c r="A433" s="29">
        <v>432</v>
      </c>
      <c r="B433" s="11" t="b">
        <f>IF(C433 = MAIN!B433, TRUE, FALSE)</f>
        <v>1</v>
      </c>
      <c r="C433" s="11" t="s">
        <v>482</v>
      </c>
      <c r="D433" s="11" t="s">
        <v>483</v>
      </c>
      <c r="E433" s="18" t="s">
        <v>10405</v>
      </c>
      <c r="F433" s="11" t="s">
        <v>10031</v>
      </c>
      <c r="G433" s="11" t="s">
        <v>10031</v>
      </c>
      <c r="H433" s="11" t="s">
        <v>10031</v>
      </c>
    </row>
    <row r="434" spans="1:8" x14ac:dyDescent="0.25">
      <c r="A434" s="29">
        <v>433</v>
      </c>
      <c r="B434" s="29" t="b">
        <f>IF(C434 = MAIN!B434, TRUE, FALSE)</f>
        <v>1</v>
      </c>
      <c r="C434" s="29" t="s">
        <v>2045</v>
      </c>
      <c r="D434" s="11" t="s">
        <v>2046</v>
      </c>
      <c r="E434" s="18" t="s">
        <v>10405</v>
      </c>
      <c r="F434" s="11" t="s">
        <v>10031</v>
      </c>
      <c r="G434" s="11" t="s">
        <v>10031</v>
      </c>
      <c r="H434" s="11" t="s">
        <v>10031</v>
      </c>
    </row>
    <row r="435" spans="1:8" x14ac:dyDescent="0.25">
      <c r="A435" s="29">
        <v>434</v>
      </c>
      <c r="B435" s="29" t="b">
        <f>IF(C435 = MAIN!B435, TRUE, FALSE)</f>
        <v>1</v>
      </c>
      <c r="C435" s="29" t="s">
        <v>485</v>
      </c>
      <c r="D435" s="11" t="s">
        <v>486</v>
      </c>
      <c r="E435" s="18" t="s">
        <v>10405</v>
      </c>
      <c r="F435" s="11" t="s">
        <v>10031</v>
      </c>
      <c r="G435" s="11" t="s">
        <v>10031</v>
      </c>
      <c r="H435" s="11" t="s">
        <v>10031</v>
      </c>
    </row>
    <row r="436" spans="1:8" x14ac:dyDescent="0.25">
      <c r="A436" s="29">
        <v>435</v>
      </c>
      <c r="B436" s="11" t="b">
        <f>IF(C436 = MAIN!B436, TRUE, FALSE)</f>
        <v>1</v>
      </c>
      <c r="C436" s="11" t="s">
        <v>658</v>
      </c>
      <c r="D436" s="11" t="s">
        <v>659</v>
      </c>
      <c r="E436" s="29" t="s">
        <v>848</v>
      </c>
      <c r="F436" s="11" t="s">
        <v>10088</v>
      </c>
      <c r="G436" s="11" t="s">
        <v>10031</v>
      </c>
      <c r="H436" s="30" t="s">
        <v>10951</v>
      </c>
    </row>
    <row r="437" spans="1:8" x14ac:dyDescent="0.25">
      <c r="A437" s="29">
        <v>436</v>
      </c>
      <c r="B437" s="11" t="b">
        <f>IF(C437 = MAIN!B437, TRUE, FALSE)</f>
        <v>1</v>
      </c>
      <c r="C437" s="11" t="s">
        <v>3664</v>
      </c>
      <c r="D437" s="11" t="s">
        <v>3665</v>
      </c>
      <c r="E437" s="11" t="s">
        <v>10031</v>
      </c>
      <c r="F437" s="11" t="s">
        <v>10031</v>
      </c>
      <c r="G437" s="11" t="s">
        <v>10031</v>
      </c>
      <c r="H437" s="11" t="s">
        <v>10031</v>
      </c>
    </row>
    <row r="438" spans="1:8" x14ac:dyDescent="0.25">
      <c r="A438" s="29">
        <v>437</v>
      </c>
      <c r="B438" s="11" t="b">
        <f>IF(C438 = MAIN!B438, TRUE, FALSE)</f>
        <v>1</v>
      </c>
      <c r="C438" s="11" t="s">
        <v>491</v>
      </c>
      <c r="D438" s="11" t="s">
        <v>492</v>
      </c>
      <c r="E438" s="11" t="s">
        <v>10031</v>
      </c>
      <c r="F438" s="11" t="s">
        <v>10031</v>
      </c>
      <c r="G438" s="11" t="s">
        <v>10031</v>
      </c>
      <c r="H438" s="11" t="s">
        <v>10031</v>
      </c>
    </row>
    <row r="439" spans="1:8" x14ac:dyDescent="0.25">
      <c r="A439" s="29">
        <v>438</v>
      </c>
      <c r="B439" s="11" t="b">
        <f>IF(C439 = MAIN!B439, TRUE, FALSE)</f>
        <v>1</v>
      </c>
      <c r="C439" s="11" t="s">
        <v>4756</v>
      </c>
      <c r="D439" s="11" t="s">
        <v>4757</v>
      </c>
      <c r="E439" s="29" t="s">
        <v>10134</v>
      </c>
      <c r="F439" s="11" t="s">
        <v>10031</v>
      </c>
      <c r="G439" s="11" t="s">
        <v>10031</v>
      </c>
      <c r="H439" s="29" t="s">
        <v>10140</v>
      </c>
    </row>
    <row r="440" spans="1:8" x14ac:dyDescent="0.25">
      <c r="A440" s="29">
        <v>439</v>
      </c>
      <c r="B440" s="29" t="b">
        <f>IF(C440 = MAIN!B440, TRUE, FALSE)</f>
        <v>1</v>
      </c>
      <c r="C440" s="29" t="s">
        <v>3321</v>
      </c>
      <c r="D440" s="11" t="s">
        <v>3322</v>
      </c>
      <c r="E440" s="12" t="s">
        <v>10027</v>
      </c>
      <c r="F440" s="11" t="s">
        <v>10031</v>
      </c>
      <c r="G440" s="11" t="s">
        <v>10031</v>
      </c>
      <c r="H440" s="11" t="s">
        <v>10031</v>
      </c>
    </row>
    <row r="441" spans="1:8" x14ac:dyDescent="0.25">
      <c r="A441" s="29">
        <v>440</v>
      </c>
      <c r="B441" s="29" t="b">
        <f>IF(C441 = MAIN!B441, TRUE, FALSE)</f>
        <v>1</v>
      </c>
      <c r="C441" s="30" t="s">
        <v>5908</v>
      </c>
      <c r="D441" s="11" t="s">
        <v>5909</v>
      </c>
      <c r="E441" s="30" t="s">
        <v>10028</v>
      </c>
      <c r="F441" s="11" t="s">
        <v>10031</v>
      </c>
      <c r="G441" s="11" t="s">
        <v>10031</v>
      </c>
      <c r="H441" s="30" t="s">
        <v>10953</v>
      </c>
    </row>
    <row r="442" spans="1:8" x14ac:dyDescent="0.25">
      <c r="A442" s="29">
        <v>441</v>
      </c>
      <c r="B442" s="11" t="b">
        <f>IF(C442 = MAIN!B442, TRUE, FALSE)</f>
        <v>1</v>
      </c>
      <c r="C442" s="11" t="s">
        <v>2099</v>
      </c>
      <c r="D442" s="11" t="s">
        <v>2100</v>
      </c>
      <c r="E442" s="11" t="s">
        <v>10031</v>
      </c>
      <c r="F442" s="11" t="s">
        <v>10031</v>
      </c>
      <c r="G442" s="11" t="s">
        <v>10031</v>
      </c>
      <c r="H442" s="11" t="s">
        <v>10031</v>
      </c>
    </row>
    <row r="443" spans="1:8" x14ac:dyDescent="0.25">
      <c r="A443" s="29">
        <v>442</v>
      </c>
      <c r="B443" s="11" t="b">
        <f>IF(C443 = MAIN!B443, TRUE, FALSE)</f>
        <v>1</v>
      </c>
      <c r="C443" s="11" t="s">
        <v>2966</v>
      </c>
      <c r="D443" s="11" t="s">
        <v>2967</v>
      </c>
      <c r="E443" s="29" t="s">
        <v>848</v>
      </c>
      <c r="F443" s="29" t="s">
        <v>10035</v>
      </c>
      <c r="G443" s="11" t="s">
        <v>10031</v>
      </c>
      <c r="H443" s="11" t="s">
        <v>10031</v>
      </c>
    </row>
    <row r="444" spans="1:8" x14ac:dyDescent="0.25">
      <c r="A444" s="29">
        <v>443</v>
      </c>
      <c r="B444" s="29" t="b">
        <f>IF(C444 = MAIN!B444, TRUE, FALSE)</f>
        <v>1</v>
      </c>
      <c r="C444" s="29" t="s">
        <v>654</v>
      </c>
      <c r="D444" s="11" t="s">
        <v>655</v>
      </c>
      <c r="E444" s="18" t="s">
        <v>10405</v>
      </c>
      <c r="F444" s="11" t="s">
        <v>10031</v>
      </c>
      <c r="G444" s="11" t="s">
        <v>10031</v>
      </c>
      <c r="H444" s="11" t="s">
        <v>10031</v>
      </c>
    </row>
    <row r="445" spans="1:8" x14ac:dyDescent="0.25">
      <c r="A445" s="29">
        <v>444</v>
      </c>
      <c r="B445" s="29" t="b">
        <f>IF(C445 = MAIN!B445, TRUE, FALSE)</f>
        <v>1</v>
      </c>
      <c r="C445" s="29" t="s">
        <v>4759</v>
      </c>
      <c r="D445" s="11" t="s">
        <v>4760</v>
      </c>
      <c r="E445" s="12" t="s">
        <v>10027</v>
      </c>
      <c r="F445" s="11" t="s">
        <v>10031</v>
      </c>
      <c r="G445" s="11" t="s">
        <v>10031</v>
      </c>
      <c r="H445" s="11" t="s">
        <v>10031</v>
      </c>
    </row>
    <row r="446" spans="1:8" x14ac:dyDescent="0.25">
      <c r="A446" s="29">
        <v>445</v>
      </c>
      <c r="B446" s="29" t="b">
        <f>IF(C446 = MAIN!B446, TRUE, FALSE)</f>
        <v>1</v>
      </c>
      <c r="C446" s="29" t="s">
        <v>4043</v>
      </c>
      <c r="D446" s="11" t="s">
        <v>4044</v>
      </c>
      <c r="E446" s="18" t="s">
        <v>10405</v>
      </c>
      <c r="F446" s="11" t="s">
        <v>10031</v>
      </c>
      <c r="G446" s="11" t="s">
        <v>10031</v>
      </c>
      <c r="H446" s="11" t="s">
        <v>10031</v>
      </c>
    </row>
    <row r="447" spans="1:8" x14ac:dyDescent="0.25">
      <c r="A447" s="29">
        <v>446</v>
      </c>
      <c r="B447" s="11" t="b">
        <f>IF(C447 = MAIN!B447, TRUE, FALSE)</f>
        <v>1</v>
      </c>
      <c r="C447" s="11" t="s">
        <v>494</v>
      </c>
      <c r="D447" s="11" t="s">
        <v>495</v>
      </c>
      <c r="E447" s="18" t="s">
        <v>10405</v>
      </c>
      <c r="F447" s="11" t="s">
        <v>10031</v>
      </c>
      <c r="G447" s="11" t="s">
        <v>10031</v>
      </c>
      <c r="H447" s="11" t="s">
        <v>10031</v>
      </c>
    </row>
    <row r="448" spans="1:8" x14ac:dyDescent="0.25">
      <c r="A448" s="29">
        <v>447</v>
      </c>
      <c r="B448" s="11" t="b">
        <f>IF(C448 = MAIN!B448, TRUE, FALSE)</f>
        <v>1</v>
      </c>
      <c r="C448" s="11" t="s">
        <v>499</v>
      </c>
      <c r="D448" s="11" t="s">
        <v>500</v>
      </c>
      <c r="E448" s="18" t="s">
        <v>10405</v>
      </c>
      <c r="F448" s="11" t="s">
        <v>10031</v>
      </c>
      <c r="G448" s="11" t="s">
        <v>10031</v>
      </c>
      <c r="H448" s="11" t="s">
        <v>10031</v>
      </c>
    </row>
    <row r="449" spans="1:8" x14ac:dyDescent="0.25">
      <c r="A449" s="29">
        <v>448</v>
      </c>
      <c r="B449" s="29" t="b">
        <f>IF(C449 = MAIN!B449, TRUE, FALSE)</f>
        <v>1</v>
      </c>
      <c r="C449" s="29" t="s">
        <v>4015</v>
      </c>
      <c r="D449" s="11" t="s">
        <v>4016</v>
      </c>
      <c r="E449" s="18" t="s">
        <v>10405</v>
      </c>
      <c r="F449" s="11" t="s">
        <v>10031</v>
      </c>
      <c r="G449" s="11" t="s">
        <v>10031</v>
      </c>
      <c r="H449" s="11" t="s">
        <v>10031</v>
      </c>
    </row>
    <row r="450" spans="1:8" x14ac:dyDescent="0.25">
      <c r="A450" s="29">
        <v>449</v>
      </c>
      <c r="B450" s="11" t="b">
        <f>IF(C450 = MAIN!B450, TRUE, FALSE)</f>
        <v>1</v>
      </c>
      <c r="C450" s="11" t="s">
        <v>5363</v>
      </c>
      <c r="D450" s="11" t="s">
        <v>5364</v>
      </c>
      <c r="E450" s="29" t="s">
        <v>848</v>
      </c>
      <c r="F450" s="29" t="s">
        <v>10575</v>
      </c>
      <c r="G450" s="11" t="s">
        <v>10031</v>
      </c>
      <c r="H450" s="29" t="s">
        <v>10576</v>
      </c>
    </row>
    <row r="451" spans="1:8" x14ac:dyDescent="0.25">
      <c r="A451" s="29">
        <v>450</v>
      </c>
      <c r="B451" s="29" t="b">
        <f>IF(C451 = MAIN!B451, TRUE, FALSE)</f>
        <v>1</v>
      </c>
      <c r="C451" s="29" t="s">
        <v>4577</v>
      </c>
      <c r="D451" s="11" t="s">
        <v>4578</v>
      </c>
      <c r="E451" s="18" t="s">
        <v>10405</v>
      </c>
      <c r="F451" s="11" t="s">
        <v>10031</v>
      </c>
      <c r="G451" s="11" t="s">
        <v>10031</v>
      </c>
      <c r="H451" s="11" t="s">
        <v>10031</v>
      </c>
    </row>
    <row r="452" spans="1:8" x14ac:dyDescent="0.25">
      <c r="A452" s="29">
        <v>451</v>
      </c>
      <c r="B452" s="11" t="b">
        <f>IF(C452 = MAIN!B452, TRUE, FALSE)</f>
        <v>1</v>
      </c>
      <c r="C452" s="11" t="s">
        <v>504</v>
      </c>
      <c r="D452" s="11" t="s">
        <v>505</v>
      </c>
      <c r="E452" s="18" t="s">
        <v>10405</v>
      </c>
      <c r="F452" s="11" t="s">
        <v>10031</v>
      </c>
      <c r="G452" s="11" t="s">
        <v>10031</v>
      </c>
      <c r="H452" s="11" t="s">
        <v>10031</v>
      </c>
    </row>
    <row r="453" spans="1:8" x14ac:dyDescent="0.25">
      <c r="A453" s="29">
        <v>452</v>
      </c>
      <c r="B453" s="29" t="b">
        <f>IF(C453 = MAIN!B453, TRUE, FALSE)</f>
        <v>1</v>
      </c>
      <c r="C453" s="29" t="s">
        <v>3296</v>
      </c>
      <c r="D453" s="11" t="s">
        <v>3297</v>
      </c>
      <c r="E453" s="18" t="s">
        <v>10405</v>
      </c>
      <c r="F453" s="11" t="s">
        <v>10031</v>
      </c>
      <c r="G453" s="11" t="s">
        <v>10031</v>
      </c>
      <c r="H453" s="11" t="s">
        <v>10031</v>
      </c>
    </row>
    <row r="454" spans="1:8" x14ac:dyDescent="0.25">
      <c r="A454" s="29">
        <v>453</v>
      </c>
      <c r="B454" s="29" t="b">
        <f>IF(C454 = MAIN!B454, TRUE, FALSE)</f>
        <v>1</v>
      </c>
      <c r="C454" s="29" t="s">
        <v>4140</v>
      </c>
      <c r="D454" s="11" t="s">
        <v>11875</v>
      </c>
      <c r="E454" s="12" t="s">
        <v>10027</v>
      </c>
      <c r="F454" s="11" t="s">
        <v>10031</v>
      </c>
      <c r="G454" s="11" t="s">
        <v>10031</v>
      </c>
      <c r="H454" s="11" t="s">
        <v>10031</v>
      </c>
    </row>
    <row r="455" spans="1:8" x14ac:dyDescent="0.25">
      <c r="A455" s="29">
        <v>454</v>
      </c>
      <c r="B455" s="11" t="b">
        <f>IF(C455 = MAIN!B455, TRUE, FALSE)</f>
        <v>1</v>
      </c>
      <c r="C455" s="11" t="s">
        <v>501</v>
      </c>
      <c r="D455" s="11" t="s">
        <v>502</v>
      </c>
      <c r="E455" s="18" t="s">
        <v>10405</v>
      </c>
      <c r="F455" s="11" t="s">
        <v>10031</v>
      </c>
      <c r="G455" s="11" t="s">
        <v>10031</v>
      </c>
      <c r="H455" s="11" t="s">
        <v>10031</v>
      </c>
    </row>
    <row r="456" spans="1:8" x14ac:dyDescent="0.25">
      <c r="A456" s="29">
        <v>455</v>
      </c>
      <c r="B456" s="29" t="b">
        <f>IF(C456 = MAIN!B456, TRUE, FALSE)</f>
        <v>1</v>
      </c>
      <c r="C456" s="29" t="s">
        <v>4638</v>
      </c>
      <c r="D456" s="11" t="s">
        <v>10961</v>
      </c>
      <c r="E456" s="12" t="s">
        <v>10027</v>
      </c>
      <c r="F456" s="11" t="s">
        <v>10031</v>
      </c>
      <c r="G456" s="13" t="s">
        <v>10266</v>
      </c>
      <c r="H456" s="11" t="s">
        <v>10031</v>
      </c>
    </row>
    <row r="457" spans="1:8" x14ac:dyDescent="0.25">
      <c r="A457" s="29">
        <v>456</v>
      </c>
      <c r="B457" s="11" t="b">
        <f>IF(C457 = MAIN!B457, TRUE, FALSE)</f>
        <v>1</v>
      </c>
      <c r="C457" s="11" t="s">
        <v>508</v>
      </c>
      <c r="D457" s="11" t="s">
        <v>509</v>
      </c>
      <c r="E457" s="18" t="s">
        <v>10405</v>
      </c>
      <c r="F457" s="11" t="s">
        <v>10031</v>
      </c>
      <c r="G457" s="11" t="s">
        <v>10031</v>
      </c>
      <c r="H457" s="11" t="s">
        <v>10031</v>
      </c>
    </row>
    <row r="458" spans="1:8" x14ac:dyDescent="0.25">
      <c r="A458" s="29">
        <v>457</v>
      </c>
      <c r="B458" s="11" t="b">
        <f>IF(C458 = MAIN!B458, TRUE, FALSE)</f>
        <v>1</v>
      </c>
      <c r="C458" s="11" t="s">
        <v>3888</v>
      </c>
      <c r="D458" s="11" t="s">
        <v>3889</v>
      </c>
      <c r="E458" s="18" t="s">
        <v>10405</v>
      </c>
      <c r="F458" s="11" t="s">
        <v>10031</v>
      </c>
      <c r="G458" s="11" t="s">
        <v>10031</v>
      </c>
      <c r="H458" s="11" t="s">
        <v>10031</v>
      </c>
    </row>
    <row r="459" spans="1:8" x14ac:dyDescent="0.25">
      <c r="A459" s="29">
        <v>458</v>
      </c>
      <c r="B459" s="11" t="b">
        <f>IF(C459 = MAIN!B459, TRUE, FALSE)</f>
        <v>1</v>
      </c>
      <c r="C459" s="11" t="s">
        <v>512</v>
      </c>
      <c r="D459" s="11" t="s">
        <v>513</v>
      </c>
      <c r="E459" s="18" t="s">
        <v>10405</v>
      </c>
      <c r="F459" s="11" t="s">
        <v>10031</v>
      </c>
      <c r="G459" s="11" t="s">
        <v>10031</v>
      </c>
      <c r="H459" s="11" t="s">
        <v>10031</v>
      </c>
    </row>
    <row r="460" spans="1:8" x14ac:dyDescent="0.25">
      <c r="A460" s="29">
        <v>459</v>
      </c>
      <c r="B460" s="29" t="b">
        <f>IF(C460 = MAIN!B460, TRUE, FALSE)</f>
        <v>1</v>
      </c>
      <c r="C460" s="30" t="s">
        <v>6034</v>
      </c>
      <c r="D460" s="11" t="s">
        <v>6035</v>
      </c>
      <c r="E460" s="30" t="s">
        <v>10028</v>
      </c>
      <c r="F460" s="11" t="s">
        <v>10031</v>
      </c>
      <c r="G460" s="11" t="s">
        <v>10031</v>
      </c>
      <c r="H460" s="30" t="s">
        <v>10962</v>
      </c>
    </row>
    <row r="461" spans="1:8" x14ac:dyDescent="0.25">
      <c r="A461" s="29">
        <v>460</v>
      </c>
      <c r="B461" s="11" t="b">
        <f>IF(C461 = MAIN!B461, TRUE, FALSE)</f>
        <v>1</v>
      </c>
      <c r="C461" s="11" t="s">
        <v>6650</v>
      </c>
      <c r="D461" s="11" t="s">
        <v>6651</v>
      </c>
      <c r="E461" s="18" t="s">
        <v>10405</v>
      </c>
      <c r="F461" s="11" t="s">
        <v>10031</v>
      </c>
      <c r="G461" s="11" t="s">
        <v>10031</v>
      </c>
      <c r="H461" s="11" t="s">
        <v>10031</v>
      </c>
    </row>
    <row r="462" spans="1:8" x14ac:dyDescent="0.25">
      <c r="A462" s="29">
        <v>461</v>
      </c>
      <c r="B462" s="29" t="b">
        <f>IF(C462 = MAIN!B462, TRUE, FALSE)</f>
        <v>1</v>
      </c>
      <c r="C462" s="29" t="s">
        <v>4115</v>
      </c>
      <c r="D462" s="11" t="s">
        <v>4116</v>
      </c>
      <c r="E462" s="12" t="s">
        <v>10027</v>
      </c>
      <c r="F462" s="11" t="s">
        <v>10031</v>
      </c>
      <c r="G462" s="11" t="s">
        <v>10031</v>
      </c>
      <c r="H462" s="11" t="s">
        <v>10031</v>
      </c>
    </row>
    <row r="463" spans="1:8" x14ac:dyDescent="0.25">
      <c r="A463" s="29">
        <v>462</v>
      </c>
      <c r="B463" s="14" t="b">
        <f>IF(C463 = MAIN!B463, TRUE, FALSE)</f>
        <v>1</v>
      </c>
      <c r="C463" s="14" t="s">
        <v>515</v>
      </c>
      <c r="D463" s="11" t="s">
        <v>516</v>
      </c>
      <c r="E463" s="18" t="s">
        <v>10405</v>
      </c>
      <c r="F463" s="11" t="s">
        <v>10031</v>
      </c>
      <c r="G463" s="11" t="s">
        <v>10031</v>
      </c>
      <c r="H463" s="11" t="s">
        <v>10031</v>
      </c>
    </row>
    <row r="464" spans="1:8" x14ac:dyDescent="0.25">
      <c r="A464" s="29">
        <v>463</v>
      </c>
      <c r="B464" s="29" t="b">
        <f>IF(C464 = MAIN!B464, TRUE, FALSE)</f>
        <v>1</v>
      </c>
      <c r="C464" s="29" t="s">
        <v>6629</v>
      </c>
      <c r="D464" s="11" t="s">
        <v>1713</v>
      </c>
      <c r="E464" s="12" t="s">
        <v>10027</v>
      </c>
      <c r="F464" s="11" t="s">
        <v>10031</v>
      </c>
      <c r="G464" s="11" t="s">
        <v>10031</v>
      </c>
      <c r="H464" s="11" t="s">
        <v>10031</v>
      </c>
    </row>
    <row r="465" spans="1:8" x14ac:dyDescent="0.25">
      <c r="A465" s="29">
        <v>464</v>
      </c>
      <c r="B465" s="29" t="b">
        <f>IF(C465 = MAIN!B465, TRUE, FALSE)</f>
        <v>1</v>
      </c>
      <c r="C465" s="29" t="s">
        <v>5569</v>
      </c>
      <c r="D465" s="11" t="s">
        <v>5570</v>
      </c>
      <c r="E465" s="29" t="s">
        <v>848</v>
      </c>
      <c r="F465" s="29" t="s">
        <v>10033</v>
      </c>
      <c r="G465" s="11" t="s">
        <v>10031</v>
      </c>
      <c r="H465" s="29" t="s">
        <v>10139</v>
      </c>
    </row>
    <row r="466" spans="1:8" x14ac:dyDescent="0.25">
      <c r="A466" s="29">
        <v>465</v>
      </c>
      <c r="B466" s="29" t="b">
        <f>IF(C466 = MAIN!B466, TRUE, FALSE)</f>
        <v>1</v>
      </c>
      <c r="C466" s="29" t="s">
        <v>6223</v>
      </c>
      <c r="D466" s="11" t="s">
        <v>6224</v>
      </c>
      <c r="E466" s="18" t="s">
        <v>10405</v>
      </c>
      <c r="F466" s="11" t="s">
        <v>10031</v>
      </c>
      <c r="G466" s="11" t="s">
        <v>10031</v>
      </c>
      <c r="H466" s="11" t="s">
        <v>10031</v>
      </c>
    </row>
    <row r="467" spans="1:8" x14ac:dyDescent="0.25">
      <c r="A467" s="29">
        <v>466</v>
      </c>
      <c r="B467" s="29" t="b">
        <f>IF(C467 = MAIN!B467, TRUE, FALSE)</f>
        <v>1</v>
      </c>
      <c r="C467" s="29" t="s">
        <v>6124</v>
      </c>
      <c r="D467" s="11" t="s">
        <v>6125</v>
      </c>
      <c r="E467" s="18" t="s">
        <v>10405</v>
      </c>
      <c r="F467" s="11" t="s">
        <v>10031</v>
      </c>
      <c r="G467" s="11" t="s">
        <v>10031</v>
      </c>
      <c r="H467" s="11" t="s">
        <v>10031</v>
      </c>
    </row>
    <row r="468" spans="1:8" x14ac:dyDescent="0.25">
      <c r="A468" s="29">
        <v>467</v>
      </c>
      <c r="B468" s="29" t="b">
        <f>IF(C468 = MAIN!B468, TRUE, FALSE)</f>
        <v>1</v>
      </c>
      <c r="C468" s="29" t="s">
        <v>5468</v>
      </c>
      <c r="D468" s="11" t="s">
        <v>5469</v>
      </c>
      <c r="E468" s="18" t="s">
        <v>10405</v>
      </c>
      <c r="F468" s="11" t="s">
        <v>10031</v>
      </c>
      <c r="G468" s="11" t="s">
        <v>10031</v>
      </c>
      <c r="H468" s="11" t="s">
        <v>10031</v>
      </c>
    </row>
    <row r="469" spans="1:8" x14ac:dyDescent="0.25">
      <c r="A469" s="29">
        <v>468</v>
      </c>
      <c r="B469" s="29" t="b">
        <f>IF(C469 = MAIN!B469, TRUE, FALSE)</f>
        <v>1</v>
      </c>
      <c r="C469" s="29" t="s">
        <v>5471</v>
      </c>
      <c r="D469" s="11" t="s">
        <v>5472</v>
      </c>
      <c r="E469" s="18" t="s">
        <v>10405</v>
      </c>
      <c r="F469" s="11" t="s">
        <v>10031</v>
      </c>
      <c r="G469" s="11" t="s">
        <v>10031</v>
      </c>
      <c r="H469" s="11" t="s">
        <v>10031</v>
      </c>
    </row>
    <row r="470" spans="1:8" x14ac:dyDescent="0.25">
      <c r="A470" s="29">
        <v>469</v>
      </c>
      <c r="B470" s="29" t="b">
        <f>IF(C470 = MAIN!B470, TRUE, FALSE)</f>
        <v>1</v>
      </c>
      <c r="C470" s="29" t="s">
        <v>5475</v>
      </c>
      <c r="D470" s="11" t="s">
        <v>5476</v>
      </c>
      <c r="E470" s="44" t="s">
        <v>10027</v>
      </c>
      <c r="F470" s="11" t="s">
        <v>10031</v>
      </c>
      <c r="G470" s="11" t="s">
        <v>10031</v>
      </c>
      <c r="H470" s="11" t="s">
        <v>10031</v>
      </c>
    </row>
    <row r="471" spans="1:8" x14ac:dyDescent="0.25">
      <c r="A471" s="29">
        <v>470</v>
      </c>
      <c r="B471" s="29" t="b">
        <f>IF(C471 = MAIN!B471, TRUE, FALSE)</f>
        <v>1</v>
      </c>
      <c r="C471" s="29" t="s">
        <v>7860</v>
      </c>
      <c r="D471" s="11" t="s">
        <v>7861</v>
      </c>
      <c r="E471" s="18" t="s">
        <v>10405</v>
      </c>
      <c r="F471" s="11" t="s">
        <v>10031</v>
      </c>
      <c r="G471" s="11" t="s">
        <v>10031</v>
      </c>
      <c r="H471" s="11" t="s">
        <v>10031</v>
      </c>
    </row>
    <row r="472" spans="1:8" x14ac:dyDescent="0.25">
      <c r="A472" s="29">
        <v>471</v>
      </c>
      <c r="B472" s="29" t="b">
        <f>IF(C472 = MAIN!B472, TRUE, FALSE)</f>
        <v>1</v>
      </c>
      <c r="C472" s="29" t="s">
        <v>5789</v>
      </c>
      <c r="D472" s="11" t="s">
        <v>5790</v>
      </c>
      <c r="E472" s="44" t="s">
        <v>10027</v>
      </c>
      <c r="F472" s="11" t="s">
        <v>10031</v>
      </c>
      <c r="G472" s="11" t="s">
        <v>10031</v>
      </c>
      <c r="H472" s="29" t="s">
        <v>11757</v>
      </c>
    </row>
    <row r="473" spans="1:8" x14ac:dyDescent="0.25">
      <c r="A473" s="29">
        <v>472</v>
      </c>
      <c r="B473" s="11" t="b">
        <f>IF(C473 = MAIN!B473, TRUE, FALSE)</f>
        <v>1</v>
      </c>
      <c r="C473" s="11" t="s">
        <v>7905</v>
      </c>
      <c r="D473" s="11" t="s">
        <v>7906</v>
      </c>
      <c r="E473" s="44" t="s">
        <v>10027</v>
      </c>
      <c r="F473" s="11" t="s">
        <v>10031</v>
      </c>
      <c r="G473" s="11" t="s">
        <v>10031</v>
      </c>
      <c r="H473" s="11" t="s">
        <v>10031</v>
      </c>
    </row>
    <row r="474" spans="1:8" x14ac:dyDescent="0.25">
      <c r="A474" s="29">
        <v>473</v>
      </c>
      <c r="B474" s="29" t="b">
        <f>IF(C474 = MAIN!B474, TRUE, FALSE)</f>
        <v>1</v>
      </c>
      <c r="C474" s="29" t="s">
        <v>6284</v>
      </c>
      <c r="D474" s="11" t="s">
        <v>6285</v>
      </c>
      <c r="E474" s="44" t="s">
        <v>10027</v>
      </c>
      <c r="F474" s="11" t="s">
        <v>10031</v>
      </c>
      <c r="G474" s="11" t="s">
        <v>10031</v>
      </c>
      <c r="H474" s="11" t="s">
        <v>10031</v>
      </c>
    </row>
    <row r="475" spans="1:8" x14ac:dyDescent="0.25">
      <c r="A475" s="29">
        <v>474</v>
      </c>
      <c r="B475" s="29" t="b">
        <f>IF(C475 = MAIN!B475, TRUE, FALSE)</f>
        <v>1</v>
      </c>
      <c r="C475" s="30" t="s">
        <v>5454</v>
      </c>
      <c r="D475" s="11" t="s">
        <v>5455</v>
      </c>
      <c r="E475" s="30" t="s">
        <v>10028</v>
      </c>
      <c r="F475" s="11" t="s">
        <v>10031</v>
      </c>
      <c r="G475" s="11" t="s">
        <v>10031</v>
      </c>
      <c r="H475" s="30" t="s">
        <v>11691</v>
      </c>
    </row>
    <row r="476" spans="1:8" x14ac:dyDescent="0.25">
      <c r="A476" s="29">
        <v>475</v>
      </c>
      <c r="B476" s="29" t="b">
        <f>IF(C476 = MAIN!B476, TRUE, FALSE)</f>
        <v>1</v>
      </c>
      <c r="C476" s="29" t="s">
        <v>5536</v>
      </c>
      <c r="D476" s="11" t="s">
        <v>5537</v>
      </c>
      <c r="E476" s="18" t="s">
        <v>10405</v>
      </c>
      <c r="F476" s="11" t="s">
        <v>10031</v>
      </c>
      <c r="G476" s="11" t="s">
        <v>10031</v>
      </c>
      <c r="H476" s="11" t="s">
        <v>10031</v>
      </c>
    </row>
    <row r="477" spans="1:8" x14ac:dyDescent="0.25">
      <c r="A477" s="29">
        <v>476</v>
      </c>
      <c r="B477" s="11" t="b">
        <f>IF(C477 = MAIN!B477, TRUE, FALSE)</f>
        <v>1</v>
      </c>
      <c r="C477" s="11" t="s">
        <v>520</v>
      </c>
      <c r="D477" s="11" t="s">
        <v>11692</v>
      </c>
      <c r="E477" s="18" t="s">
        <v>10405</v>
      </c>
      <c r="F477" s="11" t="s">
        <v>10031</v>
      </c>
      <c r="G477" s="11" t="s">
        <v>10031</v>
      </c>
      <c r="H477" s="11" t="s">
        <v>10031</v>
      </c>
    </row>
    <row r="478" spans="1:8" x14ac:dyDescent="0.25">
      <c r="A478" s="29">
        <v>477</v>
      </c>
      <c r="B478" s="29" t="b">
        <f>IF(C478 = MAIN!B478, TRUE, FALSE)</f>
        <v>1</v>
      </c>
      <c r="C478" s="29" t="s">
        <v>4095</v>
      </c>
      <c r="D478" s="11" t="s">
        <v>4096</v>
      </c>
      <c r="E478" s="18" t="s">
        <v>10405</v>
      </c>
      <c r="F478" s="11" t="s">
        <v>10031</v>
      </c>
      <c r="G478" s="11" t="s">
        <v>10031</v>
      </c>
      <c r="H478" s="30" t="s">
        <v>11701</v>
      </c>
    </row>
    <row r="479" spans="1:8" x14ac:dyDescent="0.25">
      <c r="A479" s="29">
        <v>478</v>
      </c>
      <c r="B479" s="29" t="b">
        <f>IF(C479 = MAIN!B479, TRUE, FALSE)</f>
        <v>1</v>
      </c>
      <c r="C479" s="30" t="s">
        <v>5980</v>
      </c>
      <c r="D479" s="11" t="s">
        <v>7861</v>
      </c>
      <c r="E479" s="18" t="s">
        <v>10405</v>
      </c>
      <c r="F479" s="11" t="s">
        <v>10031</v>
      </c>
      <c r="G479" s="11" t="s">
        <v>10031</v>
      </c>
      <c r="H479" s="30" t="s">
        <v>10993</v>
      </c>
    </row>
    <row r="480" spans="1:8" x14ac:dyDescent="0.25">
      <c r="A480" s="29">
        <v>479</v>
      </c>
      <c r="B480" s="11" t="b">
        <f>IF(C480 = MAIN!B480, TRUE, FALSE)</f>
        <v>1</v>
      </c>
      <c r="C480" s="11" t="s">
        <v>2977</v>
      </c>
      <c r="D480" s="11" t="s">
        <v>2978</v>
      </c>
      <c r="E480" s="18" t="s">
        <v>10405</v>
      </c>
      <c r="F480" s="11" t="s">
        <v>10031</v>
      </c>
      <c r="G480" s="11" t="s">
        <v>10031</v>
      </c>
      <c r="H480" s="11" t="s">
        <v>10031</v>
      </c>
    </row>
    <row r="481" spans="1:8" x14ac:dyDescent="0.25">
      <c r="A481" s="29">
        <v>480</v>
      </c>
      <c r="B481" s="11" t="b">
        <f>IF(C481 = MAIN!B481, TRUE, FALSE)</f>
        <v>1</v>
      </c>
      <c r="C481" s="11" t="s">
        <v>535</v>
      </c>
      <c r="D481" s="11" t="s">
        <v>536</v>
      </c>
      <c r="E481" s="29" t="s">
        <v>848</v>
      </c>
      <c r="F481" s="11" t="s">
        <v>10031</v>
      </c>
      <c r="G481" s="11" t="s">
        <v>10031</v>
      </c>
      <c r="H481" s="29" t="s">
        <v>10286</v>
      </c>
    </row>
    <row r="482" spans="1:8" x14ac:dyDescent="0.25">
      <c r="A482" s="29">
        <v>481</v>
      </c>
      <c r="B482" s="11" t="b">
        <f>IF(C482 = MAIN!B482, TRUE, FALSE)</f>
        <v>1</v>
      </c>
      <c r="C482" s="11" t="s">
        <v>530</v>
      </c>
      <c r="D482" s="11" t="s">
        <v>531</v>
      </c>
      <c r="E482" s="18" t="s">
        <v>10405</v>
      </c>
      <c r="F482" s="11" t="s">
        <v>10031</v>
      </c>
      <c r="G482" s="11" t="s">
        <v>10031</v>
      </c>
      <c r="H482" s="11" t="s">
        <v>10031</v>
      </c>
    </row>
    <row r="483" spans="1:8" x14ac:dyDescent="0.25">
      <c r="A483" s="29">
        <v>482</v>
      </c>
      <c r="B483" s="11" t="b">
        <f>IF(C483 = MAIN!B483, TRUE, FALSE)</f>
        <v>1</v>
      </c>
      <c r="C483" s="11" t="s">
        <v>525</v>
      </c>
      <c r="D483" s="11" t="s">
        <v>526</v>
      </c>
      <c r="E483" s="30" t="s">
        <v>10028</v>
      </c>
      <c r="F483" s="11" t="s">
        <v>10031</v>
      </c>
      <c r="G483" s="13" t="s">
        <v>10027</v>
      </c>
      <c r="H483" s="30" t="s">
        <v>10996</v>
      </c>
    </row>
    <row r="484" spans="1:8" x14ac:dyDescent="0.25">
      <c r="A484" s="29">
        <v>483</v>
      </c>
      <c r="B484" s="29" t="b">
        <f>IF(C484 = MAIN!B484, TRUE, FALSE)</f>
        <v>1</v>
      </c>
      <c r="C484" s="29" t="s">
        <v>3248</v>
      </c>
      <c r="D484" s="11" t="s">
        <v>3249</v>
      </c>
      <c r="E484" s="18" t="s">
        <v>10405</v>
      </c>
      <c r="F484" s="11" t="s">
        <v>10031</v>
      </c>
      <c r="G484" s="11" t="s">
        <v>10031</v>
      </c>
      <c r="H484" s="29" t="s">
        <v>10990</v>
      </c>
    </row>
    <row r="485" spans="1:8" x14ac:dyDescent="0.25">
      <c r="A485" s="29">
        <v>484</v>
      </c>
      <c r="B485" s="29" t="b">
        <f>IF(C485 = MAIN!B485, TRUE, FALSE)</f>
        <v>1</v>
      </c>
      <c r="C485" s="29" t="s">
        <v>6694</v>
      </c>
      <c r="D485" s="11" t="s">
        <v>6695</v>
      </c>
      <c r="E485" s="12" t="s">
        <v>10027</v>
      </c>
      <c r="F485" s="11" t="s">
        <v>10031</v>
      </c>
      <c r="G485" s="11" t="s">
        <v>10031</v>
      </c>
      <c r="H485" s="11" t="s">
        <v>10031</v>
      </c>
    </row>
    <row r="486" spans="1:8" x14ac:dyDescent="0.25">
      <c r="A486" s="29">
        <v>485</v>
      </c>
      <c r="B486" s="29" t="b">
        <f>IF(C486 = MAIN!B486, TRUE, FALSE)</f>
        <v>1</v>
      </c>
      <c r="C486" s="29" t="s">
        <v>5714</v>
      </c>
      <c r="D486" s="11" t="s">
        <v>5715</v>
      </c>
      <c r="E486" s="12" t="s">
        <v>10027</v>
      </c>
      <c r="F486" s="11" t="s">
        <v>10031</v>
      </c>
      <c r="G486" s="11" t="s">
        <v>10031</v>
      </c>
      <c r="H486" s="11" t="s">
        <v>10031</v>
      </c>
    </row>
    <row r="487" spans="1:8" x14ac:dyDescent="0.25">
      <c r="A487" s="29">
        <v>486</v>
      </c>
      <c r="B487" s="29" t="b">
        <f>IF(C487 = MAIN!B487, TRUE, FALSE)</f>
        <v>1</v>
      </c>
      <c r="C487" s="29" t="s">
        <v>5007</v>
      </c>
      <c r="D487" s="11" t="s">
        <v>5008</v>
      </c>
      <c r="E487" s="18" t="s">
        <v>10405</v>
      </c>
      <c r="F487" s="11" t="s">
        <v>10031</v>
      </c>
      <c r="G487" s="11" t="s">
        <v>10031</v>
      </c>
      <c r="H487" s="11" t="s">
        <v>10031</v>
      </c>
    </row>
    <row r="488" spans="1:8" x14ac:dyDescent="0.25">
      <c r="A488" s="29">
        <v>487</v>
      </c>
      <c r="B488" s="29" t="b">
        <f>IF(C488 = MAIN!B488, TRUE, FALSE)</f>
        <v>1</v>
      </c>
      <c r="C488" s="29" t="s">
        <v>5665</v>
      </c>
      <c r="D488" s="11" t="s">
        <v>5666</v>
      </c>
      <c r="E488" s="12" t="s">
        <v>10027</v>
      </c>
      <c r="F488" s="11" t="s">
        <v>10031</v>
      </c>
      <c r="G488" s="11" t="s">
        <v>10031</v>
      </c>
      <c r="H488" s="11" t="s">
        <v>10031</v>
      </c>
    </row>
    <row r="489" spans="1:8" x14ac:dyDescent="0.25">
      <c r="A489" s="29">
        <v>488</v>
      </c>
      <c r="B489" s="14" t="b">
        <f>IF(C489 = MAIN!B489, TRUE, FALSE)</f>
        <v>1</v>
      </c>
      <c r="C489" s="22" t="s">
        <v>4160</v>
      </c>
      <c r="D489" s="11" t="s">
        <v>4161</v>
      </c>
      <c r="E489" s="29" t="s">
        <v>848</v>
      </c>
      <c r="F489" s="29" t="s">
        <v>10075</v>
      </c>
      <c r="G489" s="11" t="s">
        <v>10031</v>
      </c>
      <c r="H489" s="30" t="s">
        <v>10997</v>
      </c>
    </row>
    <row r="490" spans="1:8" x14ac:dyDescent="0.25">
      <c r="A490" s="29">
        <v>489</v>
      </c>
      <c r="B490" s="11" t="b">
        <f>IF(C490 = MAIN!B490, TRUE, FALSE)</f>
        <v>1</v>
      </c>
      <c r="C490" s="32" t="s">
        <v>3630</v>
      </c>
      <c r="D490" s="11" t="s">
        <v>3631</v>
      </c>
      <c r="E490" s="18" t="s">
        <v>10405</v>
      </c>
      <c r="F490" s="11" t="s">
        <v>10031</v>
      </c>
      <c r="G490" s="11" t="s">
        <v>10031</v>
      </c>
      <c r="H490" s="30" t="s">
        <v>10998</v>
      </c>
    </row>
    <row r="491" spans="1:8" x14ac:dyDescent="0.25">
      <c r="A491" s="29">
        <v>490</v>
      </c>
      <c r="B491" s="11" t="b">
        <f>IF(C491 = MAIN!B491, TRUE, FALSE)</f>
        <v>1</v>
      </c>
      <c r="C491" s="11" t="s">
        <v>2582</v>
      </c>
      <c r="D491" s="11" t="s">
        <v>2583</v>
      </c>
      <c r="E491" s="18" t="s">
        <v>10405</v>
      </c>
      <c r="F491" s="11" t="s">
        <v>10031</v>
      </c>
      <c r="G491" s="11" t="s">
        <v>10031</v>
      </c>
      <c r="H491" s="11" t="s">
        <v>10031</v>
      </c>
    </row>
    <row r="492" spans="1:8" x14ac:dyDescent="0.25">
      <c r="A492" s="29">
        <v>491</v>
      </c>
      <c r="B492" s="11" t="b">
        <f>IF(C492 = MAIN!B492, TRUE, FALSE)</f>
        <v>1</v>
      </c>
      <c r="C492" s="11" t="s">
        <v>539</v>
      </c>
      <c r="D492" s="11" t="s">
        <v>540</v>
      </c>
      <c r="E492" s="18" t="s">
        <v>10405</v>
      </c>
      <c r="F492" s="11" t="s">
        <v>10031</v>
      </c>
      <c r="G492" s="11" t="s">
        <v>10031</v>
      </c>
      <c r="H492" s="11" t="s">
        <v>10031</v>
      </c>
    </row>
    <row r="493" spans="1:8" x14ac:dyDescent="0.25">
      <c r="A493" s="29">
        <v>492</v>
      </c>
      <c r="B493" s="11" t="b">
        <f>IF(C493 = MAIN!B493, TRUE, FALSE)</f>
        <v>1</v>
      </c>
      <c r="C493" s="11" t="s">
        <v>2979</v>
      </c>
      <c r="D493" s="11" t="s">
        <v>2980</v>
      </c>
      <c r="E493" s="18" t="s">
        <v>10405</v>
      </c>
      <c r="F493" s="11" t="s">
        <v>10031</v>
      </c>
      <c r="G493" s="11" t="s">
        <v>10031</v>
      </c>
      <c r="H493" s="11" t="s">
        <v>10031</v>
      </c>
    </row>
    <row r="494" spans="1:8" x14ac:dyDescent="0.25">
      <c r="A494" s="29">
        <v>493</v>
      </c>
      <c r="B494" s="29" t="b">
        <f>IF(C494 = MAIN!B494, TRUE, FALSE)</f>
        <v>1</v>
      </c>
      <c r="C494" s="29" t="s">
        <v>4318</v>
      </c>
      <c r="D494" s="11" t="s">
        <v>4319</v>
      </c>
      <c r="E494" s="18" t="s">
        <v>10405</v>
      </c>
      <c r="F494" s="11" t="s">
        <v>10031</v>
      </c>
      <c r="G494" s="11" t="s">
        <v>10031</v>
      </c>
      <c r="H494" s="29" t="s">
        <v>10999</v>
      </c>
    </row>
    <row r="495" spans="1:8" x14ac:dyDescent="0.25">
      <c r="A495" s="29">
        <v>494</v>
      </c>
      <c r="B495" s="11" t="b">
        <f>IF(C495 = MAIN!B495, TRUE, FALSE)</f>
        <v>1</v>
      </c>
      <c r="C495" s="11" t="s">
        <v>541</v>
      </c>
      <c r="D495" s="11" t="s">
        <v>542</v>
      </c>
      <c r="E495" s="18" t="s">
        <v>10405</v>
      </c>
      <c r="F495" s="11" t="s">
        <v>10031</v>
      </c>
      <c r="G495" s="11" t="s">
        <v>10031</v>
      </c>
      <c r="H495" s="11" t="s">
        <v>10031</v>
      </c>
    </row>
    <row r="496" spans="1:8" x14ac:dyDescent="0.25">
      <c r="A496" s="29">
        <v>495</v>
      </c>
      <c r="B496" s="29" t="b">
        <f>IF(C496 = MAIN!B496, TRUE, FALSE)</f>
        <v>1</v>
      </c>
      <c r="C496" s="29" t="s">
        <v>2192</v>
      </c>
      <c r="D496" s="11" t="s">
        <v>2193</v>
      </c>
      <c r="E496" s="18" t="s">
        <v>10405</v>
      </c>
      <c r="F496" s="11" t="s">
        <v>10031</v>
      </c>
      <c r="G496" s="11" t="s">
        <v>10031</v>
      </c>
      <c r="H496" s="11" t="s">
        <v>10031</v>
      </c>
    </row>
    <row r="497" spans="1:8" x14ac:dyDescent="0.25">
      <c r="A497" s="29">
        <v>496</v>
      </c>
      <c r="B497" s="29" t="b">
        <f>IF(C497 = MAIN!B497, TRUE, FALSE)</f>
        <v>1</v>
      </c>
      <c r="C497" s="29" t="s">
        <v>4295</v>
      </c>
      <c r="D497" s="11" t="s">
        <v>4296</v>
      </c>
      <c r="E497" s="12" t="s">
        <v>10027</v>
      </c>
      <c r="F497" s="11" t="s">
        <v>10031</v>
      </c>
      <c r="G497" s="13" t="s">
        <v>848</v>
      </c>
      <c r="H497" s="13" t="s">
        <v>10129</v>
      </c>
    </row>
    <row r="498" spans="1:8" x14ac:dyDescent="0.25">
      <c r="A498" s="29">
        <v>497</v>
      </c>
      <c r="B498" s="11" t="b">
        <f>IF(C498 = MAIN!B498, TRUE, FALSE)</f>
        <v>1</v>
      </c>
      <c r="C498" s="11" t="s">
        <v>6700</v>
      </c>
      <c r="D498" s="11" t="s">
        <v>6701</v>
      </c>
      <c r="E498" s="29" t="s">
        <v>848</v>
      </c>
      <c r="F498" s="29" t="s">
        <v>10128</v>
      </c>
      <c r="G498" s="11" t="s">
        <v>10031</v>
      </c>
      <c r="H498" s="11" t="s">
        <v>10031</v>
      </c>
    </row>
    <row r="499" spans="1:8" x14ac:dyDescent="0.25">
      <c r="A499" s="29">
        <v>498</v>
      </c>
      <c r="B499" s="29" t="b">
        <f>IF(C499 = MAIN!B499, TRUE, FALSE)</f>
        <v>1</v>
      </c>
      <c r="C499" s="29" t="s">
        <v>7842</v>
      </c>
      <c r="D499" s="11" t="s">
        <v>7843</v>
      </c>
      <c r="E499" s="18" t="s">
        <v>10405</v>
      </c>
      <c r="F499" s="11" t="s">
        <v>10031</v>
      </c>
      <c r="G499" s="11" t="s">
        <v>10031</v>
      </c>
      <c r="H499" s="11" t="s">
        <v>10031</v>
      </c>
    </row>
    <row r="500" spans="1:8" x14ac:dyDescent="0.25">
      <c r="A500" s="29">
        <v>499</v>
      </c>
      <c r="B500" s="11" t="b">
        <f>IF(C500 = MAIN!B500, TRUE, FALSE)</f>
        <v>1</v>
      </c>
      <c r="C500" s="11" t="s">
        <v>2945</v>
      </c>
      <c r="D500" s="11" t="s">
        <v>2946</v>
      </c>
      <c r="E500" s="29" t="s">
        <v>848</v>
      </c>
      <c r="F500" s="29" t="s">
        <v>10128</v>
      </c>
      <c r="G500" s="11" t="s">
        <v>10031</v>
      </c>
      <c r="H500" s="11" t="s">
        <v>10031</v>
      </c>
    </row>
    <row r="501" spans="1:8" x14ac:dyDescent="0.25">
      <c r="A501" s="29">
        <v>500</v>
      </c>
      <c r="B501" s="29" t="b">
        <f>IF(C501 = MAIN!B501, TRUE, FALSE)</f>
        <v>1</v>
      </c>
      <c r="C501" s="29" t="s">
        <v>4028</v>
      </c>
      <c r="D501" s="11" t="s">
        <v>4029</v>
      </c>
      <c r="E501" s="12" t="s">
        <v>10027</v>
      </c>
      <c r="F501" s="11" t="s">
        <v>10031</v>
      </c>
      <c r="G501" s="11" t="s">
        <v>10031</v>
      </c>
      <c r="H501" s="11" t="s">
        <v>10031</v>
      </c>
    </row>
    <row r="502" spans="1:8" x14ac:dyDescent="0.25">
      <c r="A502" s="29">
        <v>501</v>
      </c>
      <c r="B502" s="29" t="b">
        <f>IF(C502 = MAIN!B502, TRUE, FALSE)</f>
        <v>1</v>
      </c>
      <c r="C502" s="29" t="s">
        <v>547</v>
      </c>
      <c r="D502" s="11" t="s">
        <v>11003</v>
      </c>
      <c r="E502" s="12" t="s">
        <v>10027</v>
      </c>
      <c r="F502" s="11" t="s">
        <v>10031</v>
      </c>
      <c r="G502" s="11" t="s">
        <v>10031</v>
      </c>
      <c r="H502" s="11" t="s">
        <v>10031</v>
      </c>
    </row>
    <row r="503" spans="1:8" x14ac:dyDescent="0.25">
      <c r="A503" s="29">
        <v>502</v>
      </c>
      <c r="B503" s="29" t="b">
        <f>IF(C503 = MAIN!B503, TRUE, FALSE)</f>
        <v>1</v>
      </c>
      <c r="C503" s="29" t="s">
        <v>550</v>
      </c>
      <c r="D503" s="11" t="s">
        <v>551</v>
      </c>
      <c r="E503" s="12" t="s">
        <v>10027</v>
      </c>
      <c r="F503" s="11" t="s">
        <v>10031</v>
      </c>
      <c r="G503" s="11" t="s">
        <v>10031</v>
      </c>
      <c r="H503" s="11" t="s">
        <v>10031</v>
      </c>
    </row>
    <row r="504" spans="1:8" x14ac:dyDescent="0.25">
      <c r="A504" s="29">
        <v>503</v>
      </c>
      <c r="B504" s="29" t="b">
        <f>IF(C504 = MAIN!B504, TRUE, FALSE)</f>
        <v>1</v>
      </c>
      <c r="C504" s="29" t="s">
        <v>2949</v>
      </c>
      <c r="D504" s="11" t="s">
        <v>2950</v>
      </c>
      <c r="E504" s="18" t="s">
        <v>10405</v>
      </c>
      <c r="F504" s="11" t="s">
        <v>10031</v>
      </c>
      <c r="G504" s="11" t="s">
        <v>10031</v>
      </c>
      <c r="H504" s="11" t="s">
        <v>10031</v>
      </c>
    </row>
    <row r="505" spans="1:8" x14ac:dyDescent="0.25">
      <c r="A505" s="29">
        <v>504</v>
      </c>
      <c r="B505" s="11" t="b">
        <f>IF(C505 = MAIN!B505, TRUE, FALSE)</f>
        <v>1</v>
      </c>
      <c r="C505" s="11" t="s">
        <v>553</v>
      </c>
      <c r="D505" s="11" t="s">
        <v>554</v>
      </c>
      <c r="E505" s="18" t="s">
        <v>10405</v>
      </c>
      <c r="F505" s="11" t="s">
        <v>10031</v>
      </c>
      <c r="G505" s="11" t="s">
        <v>10031</v>
      </c>
      <c r="H505" s="11" t="s">
        <v>10031</v>
      </c>
    </row>
    <row r="506" spans="1:8" x14ac:dyDescent="0.25">
      <c r="A506" s="29">
        <v>505</v>
      </c>
      <c r="B506" s="29" t="b">
        <f>IF(C506 = MAIN!B506, TRUE, FALSE)</f>
        <v>1</v>
      </c>
      <c r="C506" s="29" t="s">
        <v>2982</v>
      </c>
      <c r="D506" s="11" t="s">
        <v>2983</v>
      </c>
      <c r="E506" s="18" t="s">
        <v>10405</v>
      </c>
      <c r="F506" s="11" t="s">
        <v>10031</v>
      </c>
      <c r="G506" s="11" t="s">
        <v>10031</v>
      </c>
      <c r="H506" s="11" t="s">
        <v>10031</v>
      </c>
    </row>
    <row r="507" spans="1:8" x14ac:dyDescent="0.25">
      <c r="A507" s="29">
        <v>506</v>
      </c>
      <c r="B507" s="11" t="b">
        <f>IF(C507 = MAIN!B507, TRUE, FALSE)</f>
        <v>1</v>
      </c>
      <c r="C507" s="11" t="s">
        <v>557</v>
      </c>
      <c r="D507" s="11" t="s">
        <v>558</v>
      </c>
      <c r="E507" s="18" t="s">
        <v>10405</v>
      </c>
      <c r="F507" s="11" t="s">
        <v>10031</v>
      </c>
      <c r="G507" s="11" t="s">
        <v>10031</v>
      </c>
      <c r="H507" s="11" t="s">
        <v>10031</v>
      </c>
    </row>
    <row r="508" spans="1:8" x14ac:dyDescent="0.25">
      <c r="A508" s="29">
        <v>507</v>
      </c>
      <c r="B508" s="29" t="b">
        <f>IF(C508 = MAIN!B508, TRUE, FALSE)</f>
        <v>1</v>
      </c>
      <c r="C508" s="29" t="s">
        <v>4686</v>
      </c>
      <c r="D508" s="11" t="s">
        <v>4687</v>
      </c>
      <c r="E508" s="44" t="s">
        <v>10027</v>
      </c>
      <c r="F508" s="11" t="s">
        <v>10031</v>
      </c>
      <c r="G508" s="11" t="s">
        <v>10031</v>
      </c>
      <c r="H508" s="11" t="s">
        <v>10031</v>
      </c>
    </row>
    <row r="509" spans="1:8" x14ac:dyDescent="0.25">
      <c r="A509" s="29">
        <v>508</v>
      </c>
      <c r="B509" s="29" t="b">
        <f>IF(C509 = MAIN!B509, TRUE, FALSE)</f>
        <v>1</v>
      </c>
      <c r="C509" s="29" t="s">
        <v>5601</v>
      </c>
      <c r="D509" s="11" t="s">
        <v>5602</v>
      </c>
      <c r="E509" s="18" t="s">
        <v>10405</v>
      </c>
      <c r="F509" s="11" t="s">
        <v>10031</v>
      </c>
      <c r="G509" s="11" t="s">
        <v>10031</v>
      </c>
      <c r="H509" s="11" t="s">
        <v>10031</v>
      </c>
    </row>
    <row r="510" spans="1:8" x14ac:dyDescent="0.25">
      <c r="A510" s="29">
        <v>509</v>
      </c>
      <c r="B510" s="29" t="b">
        <f>IF(C510 = MAIN!B510, TRUE, FALSE)</f>
        <v>1</v>
      </c>
      <c r="C510" s="29" t="s">
        <v>7909</v>
      </c>
      <c r="D510" s="11" t="s">
        <v>11006</v>
      </c>
      <c r="E510" s="18" t="s">
        <v>10405</v>
      </c>
      <c r="F510" s="11" t="s">
        <v>10031</v>
      </c>
      <c r="G510" s="11" t="s">
        <v>10031</v>
      </c>
      <c r="H510" s="11" t="s">
        <v>10031</v>
      </c>
    </row>
    <row r="511" spans="1:8" x14ac:dyDescent="0.25">
      <c r="A511" s="29">
        <v>510</v>
      </c>
      <c r="B511" s="11" t="b">
        <f>IF(C511 = MAIN!B511, TRUE, FALSE)</f>
        <v>1</v>
      </c>
      <c r="C511" s="11" t="s">
        <v>3608</v>
      </c>
      <c r="D511" s="11" t="s">
        <v>3609</v>
      </c>
      <c r="E511" s="30" t="s">
        <v>10028</v>
      </c>
      <c r="F511" s="11" t="s">
        <v>10031</v>
      </c>
      <c r="G511" s="11" t="s">
        <v>10031</v>
      </c>
      <c r="H511" s="29" t="s">
        <v>11709</v>
      </c>
    </row>
    <row r="512" spans="1:8" x14ac:dyDescent="0.25">
      <c r="A512" s="29">
        <v>511</v>
      </c>
      <c r="B512" s="29" t="b">
        <f>IF(C512 = MAIN!B512, TRUE, FALSE)</f>
        <v>1</v>
      </c>
      <c r="C512" s="29" t="s">
        <v>5968</v>
      </c>
      <c r="D512" s="11" t="s">
        <v>5969</v>
      </c>
      <c r="E512" s="12" t="s">
        <v>10027</v>
      </c>
      <c r="F512" s="11" t="s">
        <v>10031</v>
      </c>
      <c r="G512" s="13" t="s">
        <v>10333</v>
      </c>
      <c r="H512" s="13" t="s">
        <v>10493</v>
      </c>
    </row>
    <row r="513" spans="1:8" x14ac:dyDescent="0.25">
      <c r="A513" s="29">
        <v>512</v>
      </c>
      <c r="B513" s="29" t="b">
        <f>IF(C513 = MAIN!B513, TRUE, FALSE)</f>
        <v>1</v>
      </c>
      <c r="C513" s="29" t="s">
        <v>3561</v>
      </c>
      <c r="D513" s="11" t="s">
        <v>3562</v>
      </c>
      <c r="E513" s="18" t="s">
        <v>10405</v>
      </c>
      <c r="F513" s="11" t="s">
        <v>10031</v>
      </c>
      <c r="G513" s="11" t="s">
        <v>10031</v>
      </c>
      <c r="H513" s="11" t="s">
        <v>10031</v>
      </c>
    </row>
    <row r="514" spans="1:8" x14ac:dyDescent="0.25">
      <c r="A514" s="29">
        <v>513</v>
      </c>
      <c r="B514" s="11" t="b">
        <f>IF(C514 = MAIN!B514, TRUE, FALSE)</f>
        <v>1</v>
      </c>
      <c r="C514" s="11" t="s">
        <v>5603</v>
      </c>
      <c r="D514" s="11" t="s">
        <v>5604</v>
      </c>
      <c r="E514" s="18" t="s">
        <v>10405</v>
      </c>
      <c r="F514" s="11" t="s">
        <v>10031</v>
      </c>
      <c r="G514" s="11" t="s">
        <v>10031</v>
      </c>
      <c r="H514" s="11" t="s">
        <v>10031</v>
      </c>
    </row>
    <row r="515" spans="1:8" x14ac:dyDescent="0.25">
      <c r="A515" s="29">
        <v>514</v>
      </c>
      <c r="B515" s="29" t="b">
        <f>IF(C515 = MAIN!B515, TRUE, FALSE)</f>
        <v>1</v>
      </c>
      <c r="C515" s="29" t="s">
        <v>5020</v>
      </c>
      <c r="D515" s="11" t="s">
        <v>5021</v>
      </c>
      <c r="E515" s="44" t="s">
        <v>10027</v>
      </c>
      <c r="F515" s="11" t="s">
        <v>10031</v>
      </c>
      <c r="G515" s="11" t="s">
        <v>10031</v>
      </c>
      <c r="H515" s="11" t="s">
        <v>10031</v>
      </c>
    </row>
    <row r="516" spans="1:8" x14ac:dyDescent="0.25">
      <c r="A516" s="29">
        <v>515</v>
      </c>
      <c r="B516" s="11" t="b">
        <f>IF(C516 = MAIN!B516, TRUE, FALSE)</f>
        <v>1</v>
      </c>
      <c r="C516" s="11" t="s">
        <v>559</v>
      </c>
      <c r="D516" s="11" t="s">
        <v>560</v>
      </c>
      <c r="E516" s="29" t="s">
        <v>10134</v>
      </c>
      <c r="F516" s="29" t="s">
        <v>10155</v>
      </c>
      <c r="G516" s="11" t="s">
        <v>10031</v>
      </c>
      <c r="H516" s="29" t="s">
        <v>10156</v>
      </c>
    </row>
    <row r="517" spans="1:8" x14ac:dyDescent="0.25">
      <c r="A517" s="29">
        <v>516</v>
      </c>
      <c r="B517" s="11" t="b">
        <f>IF(C517 = MAIN!B517, TRUE, FALSE)</f>
        <v>1</v>
      </c>
      <c r="C517" s="11" t="s">
        <v>563</v>
      </c>
      <c r="D517" s="11" t="s">
        <v>564</v>
      </c>
      <c r="E517" s="18" t="s">
        <v>10405</v>
      </c>
      <c r="F517" s="11" t="s">
        <v>10031</v>
      </c>
      <c r="G517" s="11" t="s">
        <v>10031</v>
      </c>
      <c r="H517" s="11" t="s">
        <v>10031</v>
      </c>
    </row>
    <row r="518" spans="1:8" x14ac:dyDescent="0.25">
      <c r="A518" s="29">
        <v>517</v>
      </c>
      <c r="B518" s="29" t="b">
        <f>IF(C518 = MAIN!B518, TRUE, FALSE)</f>
        <v>1</v>
      </c>
      <c r="C518" s="29" t="s">
        <v>5014</v>
      </c>
      <c r="D518" s="11" t="s">
        <v>5015</v>
      </c>
      <c r="E518" s="18" t="s">
        <v>10405</v>
      </c>
      <c r="F518" s="11" t="s">
        <v>10031</v>
      </c>
      <c r="G518" s="11" t="s">
        <v>10031</v>
      </c>
      <c r="H518" s="11" t="s">
        <v>10031</v>
      </c>
    </row>
    <row r="519" spans="1:8" x14ac:dyDescent="0.25">
      <c r="A519" s="29">
        <v>518</v>
      </c>
      <c r="B519" s="11" t="b">
        <f>IF(C519 = MAIN!B519, TRUE, FALSE)</f>
        <v>1</v>
      </c>
      <c r="C519" s="11" t="s">
        <v>3417</v>
      </c>
      <c r="D519" s="11" t="s">
        <v>3418</v>
      </c>
      <c r="E519" s="29" t="s">
        <v>848</v>
      </c>
      <c r="F519" s="29" t="s">
        <v>10071</v>
      </c>
      <c r="G519" s="11" t="s">
        <v>10031</v>
      </c>
      <c r="H519" s="11" t="s">
        <v>10031</v>
      </c>
    </row>
    <row r="520" spans="1:8" x14ac:dyDescent="0.25">
      <c r="A520" s="29">
        <v>519</v>
      </c>
      <c r="B520" s="11" t="b">
        <f>IF(C520 = MAIN!B520, TRUE, FALSE)</f>
        <v>1</v>
      </c>
      <c r="C520" s="11" t="s">
        <v>2087</v>
      </c>
      <c r="D520" s="11" t="s">
        <v>2088</v>
      </c>
      <c r="E520" s="18" t="s">
        <v>10405</v>
      </c>
      <c r="F520" s="11" t="s">
        <v>10031</v>
      </c>
      <c r="G520" s="11" t="s">
        <v>10031</v>
      </c>
      <c r="H520" s="11" t="s">
        <v>10031</v>
      </c>
    </row>
    <row r="521" spans="1:8" x14ac:dyDescent="0.25">
      <c r="A521" s="29">
        <v>520</v>
      </c>
      <c r="B521" s="11" t="b">
        <f>IF(C521 = MAIN!B521, TRUE, FALSE)</f>
        <v>1</v>
      </c>
      <c r="C521" s="11" t="s">
        <v>2071</v>
      </c>
      <c r="D521" s="11" t="s">
        <v>2072</v>
      </c>
      <c r="E521" s="18" t="s">
        <v>10405</v>
      </c>
      <c r="F521" s="11" t="s">
        <v>10031</v>
      </c>
      <c r="G521" s="11" t="s">
        <v>10031</v>
      </c>
      <c r="H521" s="11" t="s">
        <v>10031</v>
      </c>
    </row>
    <row r="522" spans="1:8" x14ac:dyDescent="0.25">
      <c r="A522" s="29">
        <v>521</v>
      </c>
      <c r="B522" s="11" t="b">
        <f>IF(C522 = MAIN!B522, TRUE, FALSE)</f>
        <v>1</v>
      </c>
      <c r="C522" s="11" t="s">
        <v>4272</v>
      </c>
      <c r="D522" s="11" t="s">
        <v>4273</v>
      </c>
      <c r="E522" s="18" t="s">
        <v>10405</v>
      </c>
      <c r="F522" s="11" t="s">
        <v>10031</v>
      </c>
      <c r="G522" s="11" t="s">
        <v>10031</v>
      </c>
      <c r="H522" s="11" t="s">
        <v>10031</v>
      </c>
    </row>
    <row r="523" spans="1:8" x14ac:dyDescent="0.25">
      <c r="A523" s="29">
        <v>522</v>
      </c>
      <c r="B523" s="29" t="b">
        <f>IF(C523 = MAIN!B523, TRUE, FALSE)</f>
        <v>1</v>
      </c>
      <c r="C523" s="29" t="s">
        <v>5339</v>
      </c>
      <c r="D523" s="11" t="s">
        <v>5340</v>
      </c>
      <c r="E523" s="18" t="s">
        <v>10405</v>
      </c>
      <c r="F523" s="11" t="s">
        <v>10031</v>
      </c>
      <c r="G523" s="11" t="s">
        <v>10031</v>
      </c>
      <c r="H523" s="11" t="s">
        <v>10031</v>
      </c>
    </row>
    <row r="524" spans="1:8" x14ac:dyDescent="0.25">
      <c r="A524" s="29">
        <v>523</v>
      </c>
      <c r="B524" s="30" t="b">
        <f>IF(C524 = MAIN!B524, TRUE, FALSE)</f>
        <v>1</v>
      </c>
      <c r="C524" s="30" t="s">
        <v>5018</v>
      </c>
      <c r="D524" s="11" t="s">
        <v>5019</v>
      </c>
      <c r="E524" s="30" t="s">
        <v>10028</v>
      </c>
      <c r="F524" s="11" t="s">
        <v>10031</v>
      </c>
      <c r="G524" s="11" t="s">
        <v>10031</v>
      </c>
      <c r="H524" s="11" t="s">
        <v>10031</v>
      </c>
    </row>
    <row r="525" spans="1:8" x14ac:dyDescent="0.25">
      <c r="A525" s="29">
        <v>524</v>
      </c>
      <c r="B525" s="29" t="b">
        <f>IF(C525 = MAIN!B525, TRUE, FALSE)</f>
        <v>1</v>
      </c>
      <c r="C525" s="29" t="s">
        <v>4582</v>
      </c>
      <c r="D525" s="11" t="s">
        <v>5019</v>
      </c>
      <c r="E525" s="44" t="s">
        <v>10027</v>
      </c>
      <c r="F525" s="11" t="s">
        <v>10031</v>
      </c>
      <c r="G525" s="11" t="s">
        <v>10031</v>
      </c>
      <c r="H525" s="11" t="s">
        <v>10031</v>
      </c>
    </row>
    <row r="526" spans="1:8" x14ac:dyDescent="0.25">
      <c r="A526" s="29">
        <v>525</v>
      </c>
      <c r="B526" s="11" t="b">
        <f>IF(C526 = MAIN!B526, TRUE, FALSE)</f>
        <v>1</v>
      </c>
      <c r="C526" s="11" t="s">
        <v>567</v>
      </c>
      <c r="D526" s="11" t="s">
        <v>568</v>
      </c>
      <c r="E526" s="29" t="s">
        <v>10134</v>
      </c>
      <c r="F526" s="11" t="s">
        <v>10031</v>
      </c>
      <c r="G526" s="11" t="s">
        <v>10031</v>
      </c>
      <c r="H526" s="29" t="s">
        <v>10140</v>
      </c>
    </row>
    <row r="527" spans="1:8" x14ac:dyDescent="0.25">
      <c r="A527" s="29">
        <v>526</v>
      </c>
      <c r="B527" s="11" t="b">
        <f>IF(C527 = MAIN!B527, TRUE, FALSE)</f>
        <v>1</v>
      </c>
      <c r="C527" s="11" t="s">
        <v>2984</v>
      </c>
      <c r="D527" s="11" t="s">
        <v>2985</v>
      </c>
      <c r="E527" s="18" t="s">
        <v>10405</v>
      </c>
      <c r="F527" s="11" t="s">
        <v>10031</v>
      </c>
      <c r="G527" s="11" t="s">
        <v>10031</v>
      </c>
      <c r="H527" s="11" t="s">
        <v>10031</v>
      </c>
    </row>
    <row r="528" spans="1:8" x14ac:dyDescent="0.25">
      <c r="A528" s="29">
        <v>527</v>
      </c>
      <c r="B528" s="29" t="b">
        <f>IF(C528 = MAIN!B528, TRUE, FALSE)</f>
        <v>1</v>
      </c>
      <c r="C528" s="29" t="s">
        <v>7852</v>
      </c>
      <c r="D528" s="11" t="s">
        <v>7853</v>
      </c>
      <c r="E528" s="18" t="s">
        <v>10405</v>
      </c>
      <c r="F528" s="11" t="s">
        <v>10031</v>
      </c>
      <c r="G528" s="11" t="s">
        <v>10031</v>
      </c>
      <c r="H528" s="11" t="s">
        <v>10031</v>
      </c>
    </row>
    <row r="529" spans="1:8" x14ac:dyDescent="0.25">
      <c r="A529" s="29">
        <v>528</v>
      </c>
      <c r="B529" s="29" t="b">
        <f>IF(C529 = MAIN!B529, TRUE, FALSE)</f>
        <v>1</v>
      </c>
      <c r="C529" s="29" t="s">
        <v>570</v>
      </c>
      <c r="D529" s="11" t="s">
        <v>571</v>
      </c>
      <c r="E529" s="12" t="s">
        <v>10027</v>
      </c>
      <c r="F529" s="11" t="s">
        <v>10031</v>
      </c>
      <c r="G529" s="13" t="s">
        <v>10747</v>
      </c>
      <c r="H529" s="11" t="s">
        <v>10031</v>
      </c>
    </row>
    <row r="530" spans="1:8" x14ac:dyDescent="0.25">
      <c r="A530" s="29">
        <v>529</v>
      </c>
      <c r="B530" s="29" t="b">
        <f>IF(C530 = MAIN!B530, TRUE, FALSE)</f>
        <v>1</v>
      </c>
      <c r="C530" s="29" t="s">
        <v>575</v>
      </c>
      <c r="D530" s="11" t="s">
        <v>576</v>
      </c>
      <c r="E530" s="18" t="s">
        <v>10405</v>
      </c>
      <c r="F530" s="11" t="s">
        <v>10031</v>
      </c>
      <c r="G530" s="11" t="s">
        <v>10031</v>
      </c>
      <c r="H530" s="11" t="s">
        <v>10031</v>
      </c>
    </row>
    <row r="531" spans="1:8" x14ac:dyDescent="0.25">
      <c r="A531" s="29">
        <v>530</v>
      </c>
      <c r="B531" s="29" t="b">
        <f>IF(C531 = MAIN!B531, TRUE, FALSE)</f>
        <v>1</v>
      </c>
      <c r="C531" s="30" t="s">
        <v>3933</v>
      </c>
      <c r="D531" s="11" t="s">
        <v>3934</v>
      </c>
      <c r="E531" s="18" t="s">
        <v>10405</v>
      </c>
      <c r="F531" s="11" t="s">
        <v>10031</v>
      </c>
      <c r="G531" s="11" t="s">
        <v>10031</v>
      </c>
      <c r="H531" s="30" t="s">
        <v>11012</v>
      </c>
    </row>
    <row r="532" spans="1:8" x14ac:dyDescent="0.25">
      <c r="A532" s="29">
        <v>531</v>
      </c>
      <c r="B532" s="11" t="b">
        <f>IF(C532 = MAIN!B532, TRUE, FALSE)</f>
        <v>1</v>
      </c>
      <c r="C532" s="11" t="s">
        <v>3454</v>
      </c>
      <c r="D532" s="11" t="s">
        <v>3455</v>
      </c>
      <c r="E532" s="18" t="s">
        <v>10405</v>
      </c>
      <c r="F532" s="11" t="s">
        <v>10031</v>
      </c>
      <c r="G532" s="11" t="s">
        <v>10031</v>
      </c>
      <c r="H532" s="11" t="s">
        <v>10031</v>
      </c>
    </row>
    <row r="533" spans="1:8" x14ac:dyDescent="0.25">
      <c r="A533" s="29">
        <v>532</v>
      </c>
      <c r="B533" s="11" t="b">
        <f>IF(C533 = MAIN!B533, TRUE, FALSE)</f>
        <v>1</v>
      </c>
      <c r="C533" s="11" t="s">
        <v>579</v>
      </c>
      <c r="D533" s="11" t="s">
        <v>580</v>
      </c>
      <c r="E533" s="29" t="s">
        <v>10134</v>
      </c>
      <c r="F533" s="11" t="s">
        <v>10031</v>
      </c>
      <c r="G533" s="11" t="s">
        <v>10031</v>
      </c>
      <c r="H533" s="29" t="s">
        <v>10140</v>
      </c>
    </row>
    <row r="534" spans="1:8" x14ac:dyDescent="0.25">
      <c r="A534" s="29">
        <v>533</v>
      </c>
      <c r="B534" s="11" t="b">
        <f>IF(C534 = MAIN!B534, TRUE, FALSE)</f>
        <v>1</v>
      </c>
      <c r="C534" s="11" t="s">
        <v>583</v>
      </c>
      <c r="D534" s="11" t="s">
        <v>584</v>
      </c>
      <c r="E534" s="18" t="s">
        <v>10405</v>
      </c>
      <c r="F534" s="11" t="s">
        <v>10031</v>
      </c>
      <c r="G534" s="11" t="s">
        <v>10031</v>
      </c>
      <c r="H534" s="11" t="s">
        <v>10031</v>
      </c>
    </row>
    <row r="535" spans="1:8" x14ac:dyDescent="0.25">
      <c r="A535" s="29">
        <v>534</v>
      </c>
      <c r="B535" s="29" t="b">
        <f>IF(C535 = MAIN!B535, TRUE, FALSE)</f>
        <v>1</v>
      </c>
      <c r="C535" s="29" t="s">
        <v>587</v>
      </c>
      <c r="D535" s="11" t="s">
        <v>588</v>
      </c>
      <c r="E535" s="29" t="s">
        <v>848</v>
      </c>
      <c r="F535" s="29" t="s">
        <v>10127</v>
      </c>
      <c r="G535" s="11" t="s">
        <v>10031</v>
      </c>
      <c r="H535" s="11" t="s">
        <v>10031</v>
      </c>
    </row>
    <row r="536" spans="1:8" x14ac:dyDescent="0.25">
      <c r="A536" s="29">
        <v>535</v>
      </c>
      <c r="B536" s="29" t="b">
        <f>IF(C536 = MAIN!B536, TRUE, FALSE)</f>
        <v>1</v>
      </c>
      <c r="C536" s="30" t="s">
        <v>7916</v>
      </c>
      <c r="D536" s="11" t="s">
        <v>5759</v>
      </c>
      <c r="E536" s="30" t="s">
        <v>10028</v>
      </c>
      <c r="F536" s="11" t="s">
        <v>10031</v>
      </c>
      <c r="G536" s="11" t="s">
        <v>10031</v>
      </c>
      <c r="H536" s="30" t="s">
        <v>11016</v>
      </c>
    </row>
    <row r="537" spans="1:8" x14ac:dyDescent="0.25">
      <c r="A537" s="29">
        <v>536</v>
      </c>
      <c r="B537" s="11" t="b">
        <f>IF(C537 = MAIN!B537, TRUE, FALSE)</f>
        <v>1</v>
      </c>
      <c r="C537" s="11" t="s">
        <v>2207</v>
      </c>
      <c r="D537" s="11" t="s">
        <v>2208</v>
      </c>
      <c r="E537" s="29" t="s">
        <v>848</v>
      </c>
      <c r="F537" s="11" t="s">
        <v>10031</v>
      </c>
      <c r="G537" s="11" t="s">
        <v>10031</v>
      </c>
      <c r="H537" s="11" t="s">
        <v>10031</v>
      </c>
    </row>
    <row r="538" spans="1:8" x14ac:dyDescent="0.25">
      <c r="A538" s="29">
        <v>537</v>
      </c>
      <c r="B538" s="11" t="b">
        <f>IF(C538 = MAIN!B538, TRUE, FALSE)</f>
        <v>1</v>
      </c>
      <c r="C538" s="11" t="s">
        <v>590</v>
      </c>
      <c r="D538" s="11" t="s">
        <v>591</v>
      </c>
      <c r="E538" s="18" t="s">
        <v>10405</v>
      </c>
      <c r="F538" s="11" t="s">
        <v>10031</v>
      </c>
      <c r="G538" s="11" t="s">
        <v>10031</v>
      </c>
      <c r="H538" s="11" t="s">
        <v>10031</v>
      </c>
    </row>
    <row r="539" spans="1:8" x14ac:dyDescent="0.25">
      <c r="A539" s="29">
        <v>538</v>
      </c>
      <c r="B539" s="29" t="b">
        <f>IF(C539 = MAIN!B539, TRUE, FALSE)</f>
        <v>1</v>
      </c>
      <c r="C539" s="29" t="s">
        <v>3445</v>
      </c>
      <c r="D539" s="11" t="s">
        <v>3446</v>
      </c>
      <c r="E539" s="18" t="s">
        <v>10405</v>
      </c>
      <c r="F539" s="11" t="s">
        <v>10031</v>
      </c>
      <c r="G539" s="11" t="s">
        <v>10031</v>
      </c>
      <c r="H539" s="11" t="s">
        <v>10031</v>
      </c>
    </row>
    <row r="540" spans="1:8" x14ac:dyDescent="0.25">
      <c r="A540" s="29">
        <v>539</v>
      </c>
      <c r="B540" s="11" t="b">
        <f>IF(C540 = MAIN!B540, TRUE, FALSE)</f>
        <v>1</v>
      </c>
      <c r="C540" s="11" t="s">
        <v>601</v>
      </c>
      <c r="D540" s="11" t="s">
        <v>602</v>
      </c>
      <c r="E540" s="18" t="s">
        <v>10405</v>
      </c>
      <c r="F540" s="11" t="s">
        <v>10031</v>
      </c>
      <c r="G540" s="11" t="s">
        <v>10031</v>
      </c>
      <c r="H540" s="11" t="s">
        <v>10031</v>
      </c>
    </row>
    <row r="541" spans="1:8" x14ac:dyDescent="0.25">
      <c r="A541" s="29">
        <v>540</v>
      </c>
      <c r="B541" s="29" t="b">
        <f>IF(C541 = MAIN!B541, TRUE, FALSE)</f>
        <v>1</v>
      </c>
      <c r="C541" s="29" t="s">
        <v>597</v>
      </c>
      <c r="D541" s="11" t="s">
        <v>598</v>
      </c>
      <c r="E541" s="18" t="s">
        <v>10405</v>
      </c>
      <c r="F541" s="11" t="s">
        <v>10031</v>
      </c>
      <c r="G541" s="11" t="s">
        <v>10031</v>
      </c>
      <c r="H541" s="11" t="s">
        <v>10031</v>
      </c>
    </row>
    <row r="542" spans="1:8" x14ac:dyDescent="0.25">
      <c r="A542" s="29">
        <v>541</v>
      </c>
      <c r="B542" s="29" t="b">
        <f>IF(C542 = MAIN!B542, TRUE, FALSE)</f>
        <v>1</v>
      </c>
      <c r="C542" s="29" t="s">
        <v>5024</v>
      </c>
      <c r="D542" s="11" t="s">
        <v>5025</v>
      </c>
      <c r="E542" s="12" t="s">
        <v>10027</v>
      </c>
      <c r="F542" s="11" t="s">
        <v>10031</v>
      </c>
      <c r="G542" s="11" t="s">
        <v>10031</v>
      </c>
      <c r="H542" s="11" t="s">
        <v>10031</v>
      </c>
    </row>
    <row r="543" spans="1:8" x14ac:dyDescent="0.25">
      <c r="A543" s="29">
        <v>542</v>
      </c>
      <c r="B543" s="11" t="b">
        <f>IF(C543 = MAIN!B543, TRUE, FALSE)</f>
        <v>1</v>
      </c>
      <c r="C543" s="11" t="s">
        <v>593</v>
      </c>
      <c r="D543" s="11" t="s">
        <v>594</v>
      </c>
      <c r="E543" s="29" t="s">
        <v>848</v>
      </c>
      <c r="F543" s="29" t="s">
        <v>10046</v>
      </c>
      <c r="G543" s="11" t="s">
        <v>10031</v>
      </c>
      <c r="H543" s="11" t="s">
        <v>10031</v>
      </c>
    </row>
    <row r="544" spans="1:8" x14ac:dyDescent="0.25">
      <c r="A544" s="29">
        <v>543</v>
      </c>
      <c r="B544" s="11" t="b">
        <f>IF(C544 = MAIN!B544, TRUE, FALSE)</f>
        <v>1</v>
      </c>
      <c r="C544" s="11" t="s">
        <v>2536</v>
      </c>
      <c r="D544" s="11" t="s">
        <v>2537</v>
      </c>
      <c r="E544" s="29" t="s">
        <v>848</v>
      </c>
      <c r="F544" s="29" t="s">
        <v>10071</v>
      </c>
      <c r="G544" s="11" t="s">
        <v>10031</v>
      </c>
      <c r="H544" s="11" t="s">
        <v>10031</v>
      </c>
    </row>
    <row r="545" spans="1:8" x14ac:dyDescent="0.25">
      <c r="A545" s="29">
        <v>544</v>
      </c>
      <c r="B545" s="29" t="b">
        <f>IF(C545 = MAIN!B545, TRUE, FALSE)</f>
        <v>1</v>
      </c>
      <c r="C545" s="29" t="s">
        <v>5298</v>
      </c>
      <c r="D545" s="11" t="s">
        <v>5299</v>
      </c>
      <c r="E545" s="12" t="s">
        <v>10027</v>
      </c>
      <c r="F545" s="11" t="s">
        <v>10031</v>
      </c>
      <c r="G545" s="11" t="s">
        <v>10031</v>
      </c>
      <c r="H545" s="29" t="s">
        <v>11018</v>
      </c>
    </row>
    <row r="546" spans="1:8" x14ac:dyDescent="0.25">
      <c r="A546" s="29">
        <v>545</v>
      </c>
      <c r="B546" s="29" t="b">
        <f>IF(C546 = MAIN!B546, TRUE, FALSE)</f>
        <v>1</v>
      </c>
      <c r="C546" s="29" t="s">
        <v>2144</v>
      </c>
      <c r="D546" s="11" t="s">
        <v>2145</v>
      </c>
      <c r="E546" s="29" t="s">
        <v>848</v>
      </c>
      <c r="F546" s="29" t="s">
        <v>10126</v>
      </c>
      <c r="G546" s="11" t="s">
        <v>10031</v>
      </c>
      <c r="H546" s="29" t="s">
        <v>10282</v>
      </c>
    </row>
    <row r="547" spans="1:8" x14ac:dyDescent="0.25">
      <c r="A547" s="29">
        <v>546</v>
      </c>
      <c r="B547" s="30" t="b">
        <f>IF(C547 = MAIN!B547, TRUE, FALSE)</f>
        <v>1</v>
      </c>
      <c r="C547" s="30" t="s">
        <v>4243</v>
      </c>
      <c r="D547" s="11" t="s">
        <v>4244</v>
      </c>
      <c r="E547" s="18" t="s">
        <v>10405</v>
      </c>
      <c r="F547" s="11" t="s">
        <v>10031</v>
      </c>
      <c r="G547" s="11" t="s">
        <v>10031</v>
      </c>
      <c r="H547" s="11" t="s">
        <v>10031</v>
      </c>
    </row>
    <row r="548" spans="1:8" x14ac:dyDescent="0.25">
      <c r="A548" s="29">
        <v>547</v>
      </c>
      <c r="B548" s="30" t="b">
        <f>IF(C548 = MAIN!B548, TRUE, FALSE)</f>
        <v>1</v>
      </c>
      <c r="C548" s="30" t="s">
        <v>6647</v>
      </c>
      <c r="D548" s="11" t="s">
        <v>6648</v>
      </c>
      <c r="E548" s="30" t="s">
        <v>10028</v>
      </c>
      <c r="F548" s="11" t="s">
        <v>10031</v>
      </c>
      <c r="G548" s="11" t="s">
        <v>10031</v>
      </c>
      <c r="H548" s="11" t="s">
        <v>10031</v>
      </c>
    </row>
    <row r="549" spans="1:8" x14ac:dyDescent="0.25">
      <c r="A549" s="29">
        <v>548</v>
      </c>
      <c r="B549" s="11" t="b">
        <f>IF(C549 = MAIN!B549, TRUE, FALSE)</f>
        <v>1</v>
      </c>
      <c r="C549" s="11" t="s">
        <v>606</v>
      </c>
      <c r="D549" s="11" t="s">
        <v>607</v>
      </c>
      <c r="E549" s="18" t="s">
        <v>10405</v>
      </c>
      <c r="F549" s="11" t="s">
        <v>10031</v>
      </c>
      <c r="G549" s="11" t="s">
        <v>10031</v>
      </c>
      <c r="H549" s="11" t="s">
        <v>10031</v>
      </c>
    </row>
    <row r="550" spans="1:8" x14ac:dyDescent="0.25">
      <c r="A550" s="29">
        <v>549</v>
      </c>
      <c r="B550" s="29" t="b">
        <f>IF(C550 = MAIN!B550, TRUE, FALSE)</f>
        <v>1</v>
      </c>
      <c r="C550" s="30" t="s">
        <v>3340</v>
      </c>
      <c r="D550" s="11" t="s">
        <v>3341</v>
      </c>
      <c r="E550" s="18" t="s">
        <v>10405</v>
      </c>
      <c r="F550" s="11" t="s">
        <v>10031</v>
      </c>
      <c r="G550" s="11" t="s">
        <v>10031</v>
      </c>
      <c r="H550" s="30" t="s">
        <v>11027</v>
      </c>
    </row>
    <row r="551" spans="1:8" x14ac:dyDescent="0.25">
      <c r="A551" s="29">
        <v>550</v>
      </c>
      <c r="B551" s="11" t="b">
        <f>IF(C551 = MAIN!B551, TRUE, FALSE)</f>
        <v>1</v>
      </c>
      <c r="C551" s="11" t="s">
        <v>608</v>
      </c>
      <c r="D551" s="11" t="s">
        <v>11031</v>
      </c>
      <c r="E551" s="18" t="s">
        <v>10405</v>
      </c>
      <c r="F551" s="11" t="s">
        <v>10031</v>
      </c>
      <c r="G551" s="11" t="s">
        <v>10031</v>
      </c>
      <c r="H551" s="29" t="s">
        <v>10284</v>
      </c>
    </row>
    <row r="552" spans="1:8" x14ac:dyDescent="0.25">
      <c r="A552" s="29">
        <v>551</v>
      </c>
      <c r="B552" s="11" t="b">
        <f>IF(C552 = MAIN!B552, TRUE, FALSE)</f>
        <v>1</v>
      </c>
      <c r="C552" s="11" t="s">
        <v>2987</v>
      </c>
      <c r="D552" s="11" t="s">
        <v>11032</v>
      </c>
      <c r="E552" s="18" t="s">
        <v>10405</v>
      </c>
      <c r="F552" s="11" t="s">
        <v>10031</v>
      </c>
      <c r="G552" s="11" t="s">
        <v>10031</v>
      </c>
      <c r="H552" s="11" t="s">
        <v>10031</v>
      </c>
    </row>
    <row r="553" spans="1:8" x14ac:dyDescent="0.25">
      <c r="A553" s="29">
        <v>552</v>
      </c>
      <c r="B553" s="29" t="b">
        <f>IF(C553 = MAIN!B553, TRUE, FALSE)</f>
        <v>1</v>
      </c>
      <c r="C553" s="29" t="s">
        <v>613</v>
      </c>
      <c r="D553" s="11" t="s">
        <v>614</v>
      </c>
      <c r="E553" s="29" t="s">
        <v>848</v>
      </c>
      <c r="F553" s="11" t="s">
        <v>10031</v>
      </c>
      <c r="G553" s="11" t="s">
        <v>10031</v>
      </c>
      <c r="H553" s="29" t="s">
        <v>10283</v>
      </c>
    </row>
    <row r="554" spans="1:8" x14ac:dyDescent="0.25">
      <c r="A554" s="29">
        <v>553</v>
      </c>
      <c r="B554" s="29" t="b">
        <f>IF(C554 = MAIN!B554, TRUE, FALSE)</f>
        <v>1</v>
      </c>
      <c r="C554" s="29" t="s">
        <v>6216</v>
      </c>
      <c r="D554" s="11" t="s">
        <v>6217</v>
      </c>
      <c r="E554" s="18" t="s">
        <v>10405</v>
      </c>
      <c r="F554" s="11" t="s">
        <v>10031</v>
      </c>
      <c r="G554" s="11" t="s">
        <v>10031</v>
      </c>
      <c r="H554" s="11" t="s">
        <v>10031</v>
      </c>
    </row>
    <row r="555" spans="1:8" x14ac:dyDescent="0.25">
      <c r="A555" s="29">
        <v>554</v>
      </c>
      <c r="B555" s="29" t="b">
        <f>IF(C555 = MAIN!B555, TRUE, FALSE)</f>
        <v>1</v>
      </c>
      <c r="C555" s="29" t="s">
        <v>6209</v>
      </c>
      <c r="D555" s="11" t="s">
        <v>6210</v>
      </c>
      <c r="E555" s="18" t="s">
        <v>10405</v>
      </c>
      <c r="F555" s="11" t="s">
        <v>10031</v>
      </c>
      <c r="G555" s="11" t="s">
        <v>10031</v>
      </c>
      <c r="H555" s="11" t="s">
        <v>10031</v>
      </c>
    </row>
    <row r="556" spans="1:8" x14ac:dyDescent="0.25">
      <c r="A556" s="29">
        <v>555</v>
      </c>
      <c r="B556" s="29" t="b">
        <f>IF(C556 = MAIN!B556, TRUE, FALSE)</f>
        <v>1</v>
      </c>
      <c r="C556" s="29" t="s">
        <v>6213</v>
      </c>
      <c r="D556" s="11" t="s">
        <v>6214</v>
      </c>
      <c r="E556" s="18" t="s">
        <v>10405</v>
      </c>
      <c r="F556" s="11" t="s">
        <v>10031</v>
      </c>
      <c r="G556" s="11" t="s">
        <v>10031</v>
      </c>
      <c r="H556" s="11" t="s">
        <v>10031</v>
      </c>
    </row>
    <row r="557" spans="1:8" x14ac:dyDescent="0.25">
      <c r="A557" s="29">
        <v>556</v>
      </c>
      <c r="B557" s="29" t="b">
        <f>IF(C557 = MAIN!B557, TRUE, FALSE)</f>
        <v>1</v>
      </c>
      <c r="C557" s="29" t="s">
        <v>616</v>
      </c>
      <c r="D557" s="11" t="s">
        <v>617</v>
      </c>
      <c r="E557" s="29" t="s">
        <v>848</v>
      </c>
      <c r="F557" s="11" t="s">
        <v>10031</v>
      </c>
      <c r="G557" s="11" t="s">
        <v>10031</v>
      </c>
      <c r="H557" s="29" t="s">
        <v>10286</v>
      </c>
    </row>
    <row r="558" spans="1:8" x14ac:dyDescent="0.25">
      <c r="A558" s="29">
        <v>557</v>
      </c>
      <c r="B558" s="11" t="b">
        <f>IF(C558 = MAIN!B558, TRUE, FALSE)</f>
        <v>1</v>
      </c>
      <c r="C558" s="11" t="s">
        <v>622</v>
      </c>
      <c r="D558" s="11" t="s">
        <v>623</v>
      </c>
      <c r="E558" s="29" t="s">
        <v>848</v>
      </c>
      <c r="F558" s="11" t="s">
        <v>10031</v>
      </c>
      <c r="G558" s="11" t="s">
        <v>10031</v>
      </c>
      <c r="H558" s="11" t="s">
        <v>10031</v>
      </c>
    </row>
    <row r="559" spans="1:8" x14ac:dyDescent="0.25">
      <c r="A559" s="29">
        <v>558</v>
      </c>
      <c r="B559" s="29" t="b">
        <f>IF(C559 = MAIN!B559, TRUE, FALSE)</f>
        <v>1</v>
      </c>
      <c r="C559" s="29" t="s">
        <v>626</v>
      </c>
      <c r="D559" s="11" t="s">
        <v>627</v>
      </c>
      <c r="E559" s="29" t="s">
        <v>848</v>
      </c>
      <c r="F559" s="29" t="s">
        <v>10125</v>
      </c>
      <c r="G559" s="11" t="s">
        <v>10031</v>
      </c>
      <c r="H559" s="11" t="s">
        <v>10031</v>
      </c>
    </row>
    <row r="560" spans="1:8" x14ac:dyDescent="0.25">
      <c r="A560" s="29">
        <v>559</v>
      </c>
      <c r="B560" s="29" t="b">
        <f>IF(C560 = MAIN!B560, TRUE, FALSE)</f>
        <v>1</v>
      </c>
      <c r="C560" s="29" t="s">
        <v>632</v>
      </c>
      <c r="D560" s="11" t="s">
        <v>633</v>
      </c>
      <c r="E560" s="29" t="s">
        <v>848</v>
      </c>
      <c r="F560" s="29" t="s">
        <v>10123</v>
      </c>
      <c r="G560" s="11" t="s">
        <v>10031</v>
      </c>
      <c r="H560" s="11" t="s">
        <v>10031</v>
      </c>
    </row>
    <row r="561" spans="1:8" x14ac:dyDescent="0.25">
      <c r="A561" s="29">
        <v>560</v>
      </c>
      <c r="B561" s="11" t="b">
        <f>IF(C561 = MAIN!B561, TRUE, FALSE)</f>
        <v>1</v>
      </c>
      <c r="C561" s="11" t="s">
        <v>4245</v>
      </c>
      <c r="D561" s="11" t="s">
        <v>4246</v>
      </c>
      <c r="E561" s="29" t="s">
        <v>848</v>
      </c>
      <c r="F561" s="29" t="s">
        <v>10124</v>
      </c>
      <c r="G561" s="11" t="s">
        <v>10031</v>
      </c>
      <c r="H561" s="29" t="s">
        <v>10577</v>
      </c>
    </row>
    <row r="562" spans="1:8" x14ac:dyDescent="0.25">
      <c r="A562" s="29">
        <v>561</v>
      </c>
      <c r="B562" s="11" t="b">
        <f>IF(C562 = MAIN!B562, TRUE, FALSE)</f>
        <v>1</v>
      </c>
      <c r="C562" s="11" t="s">
        <v>4375</v>
      </c>
      <c r="D562" s="11" t="s">
        <v>4376</v>
      </c>
      <c r="E562" s="29" t="s">
        <v>848</v>
      </c>
      <c r="F562" s="29" t="s">
        <v>11035</v>
      </c>
      <c r="G562" s="11" t="s">
        <v>10031</v>
      </c>
      <c r="H562" s="11" t="s">
        <v>10031</v>
      </c>
    </row>
    <row r="563" spans="1:8" x14ac:dyDescent="0.25">
      <c r="A563" s="29">
        <v>562</v>
      </c>
      <c r="B563" s="29" t="b">
        <f>IF(C563 = MAIN!B563, TRUE, FALSE)</f>
        <v>1</v>
      </c>
      <c r="C563" s="29" t="s">
        <v>4764</v>
      </c>
      <c r="D563" s="11" t="s">
        <v>4765</v>
      </c>
      <c r="E563" s="29" t="s">
        <v>848</v>
      </c>
      <c r="F563" s="11" t="s">
        <v>10031</v>
      </c>
      <c r="G563" s="11" t="s">
        <v>10031</v>
      </c>
      <c r="H563" s="29" t="s">
        <v>10286</v>
      </c>
    </row>
    <row r="564" spans="1:8" x14ac:dyDescent="0.25">
      <c r="A564" s="29">
        <v>563</v>
      </c>
      <c r="B564" s="29" t="b">
        <f>IF(C564 = MAIN!B564, TRUE, FALSE)</f>
        <v>1</v>
      </c>
      <c r="C564" s="30" t="s">
        <v>638</v>
      </c>
      <c r="D564" s="11" t="s">
        <v>1713</v>
      </c>
      <c r="E564" s="30" t="s">
        <v>10028</v>
      </c>
      <c r="F564" s="11" t="s">
        <v>10031</v>
      </c>
      <c r="G564" s="11" t="s">
        <v>10031</v>
      </c>
      <c r="H564" s="11" t="s">
        <v>10031</v>
      </c>
    </row>
    <row r="565" spans="1:8" x14ac:dyDescent="0.25">
      <c r="A565" s="29">
        <v>564</v>
      </c>
      <c r="B565" s="29" t="b">
        <f>IF(C565 = MAIN!B565, TRUE, FALSE)</f>
        <v>1</v>
      </c>
      <c r="C565" s="30" t="s">
        <v>4518</v>
      </c>
      <c r="D565" s="11" t="s">
        <v>4519</v>
      </c>
      <c r="E565" s="29" t="s">
        <v>848</v>
      </c>
      <c r="F565" s="11" t="s">
        <v>10031</v>
      </c>
      <c r="G565" s="11" t="s">
        <v>10031</v>
      </c>
      <c r="H565" s="11" t="s">
        <v>10031</v>
      </c>
    </row>
    <row r="566" spans="1:8" x14ac:dyDescent="0.25">
      <c r="A566" s="29">
        <v>565</v>
      </c>
      <c r="B566" s="11" t="b">
        <f>IF(C566 = MAIN!B566, TRUE, FALSE)</f>
        <v>1</v>
      </c>
      <c r="C566" s="11" t="s">
        <v>642</v>
      </c>
      <c r="D566" s="11" t="s">
        <v>643</v>
      </c>
      <c r="E566" s="18" t="s">
        <v>10405</v>
      </c>
      <c r="F566" s="11" t="s">
        <v>10031</v>
      </c>
      <c r="G566" s="11" t="s">
        <v>10031</v>
      </c>
      <c r="H566" s="11" t="s">
        <v>10031</v>
      </c>
    </row>
    <row r="567" spans="1:8" x14ac:dyDescent="0.25">
      <c r="A567" s="29">
        <v>566</v>
      </c>
      <c r="B567" s="29" t="b">
        <f>IF(C567 = MAIN!B567, TRUE, FALSE)</f>
        <v>1</v>
      </c>
      <c r="C567" s="30" t="s">
        <v>2679</v>
      </c>
      <c r="D567" s="11" t="s">
        <v>2680</v>
      </c>
      <c r="E567" s="44" t="s">
        <v>10027</v>
      </c>
      <c r="F567" s="11" t="s">
        <v>10031</v>
      </c>
      <c r="G567" s="11" t="s">
        <v>10031</v>
      </c>
      <c r="H567" s="30" t="s">
        <v>10285</v>
      </c>
    </row>
    <row r="568" spans="1:8" x14ac:dyDescent="0.25">
      <c r="A568" s="29">
        <v>567</v>
      </c>
      <c r="B568" s="29" t="b">
        <f>IF(C568 = MAIN!B568, TRUE, FALSE)</f>
        <v>1</v>
      </c>
      <c r="C568" s="29" t="s">
        <v>2313</v>
      </c>
      <c r="D568" s="11" t="s">
        <v>2314</v>
      </c>
      <c r="E568" s="18" t="s">
        <v>10405</v>
      </c>
      <c r="F568" s="11" t="s">
        <v>10031</v>
      </c>
      <c r="G568" s="11" t="s">
        <v>10031</v>
      </c>
      <c r="H568" s="11" t="s">
        <v>10031</v>
      </c>
    </row>
    <row r="569" spans="1:8" x14ac:dyDescent="0.25">
      <c r="A569" s="29">
        <v>568</v>
      </c>
      <c r="B569" s="29" t="b">
        <f>IF(C569 = MAIN!B569, TRUE, FALSE)</f>
        <v>1</v>
      </c>
      <c r="C569" s="29" t="s">
        <v>2399</v>
      </c>
      <c r="D569" s="11" t="s">
        <v>2400</v>
      </c>
      <c r="E569" s="18" t="s">
        <v>10405</v>
      </c>
      <c r="F569" s="11" t="s">
        <v>10031</v>
      </c>
      <c r="G569" s="11" t="s">
        <v>10031</v>
      </c>
      <c r="H569" s="11" t="s">
        <v>10031</v>
      </c>
    </row>
    <row r="570" spans="1:8" x14ac:dyDescent="0.25">
      <c r="A570" s="29">
        <v>569</v>
      </c>
      <c r="B570" s="11" t="b">
        <f>IF(C570 = MAIN!B570, TRUE, FALSE)</f>
        <v>1</v>
      </c>
      <c r="C570" s="11" t="s">
        <v>646</v>
      </c>
      <c r="D570" s="11" t="s">
        <v>647</v>
      </c>
      <c r="E570" s="18" t="s">
        <v>10405</v>
      </c>
      <c r="F570" s="11" t="s">
        <v>10031</v>
      </c>
      <c r="G570" s="11" t="s">
        <v>10031</v>
      </c>
      <c r="H570" s="11" t="s">
        <v>10031</v>
      </c>
    </row>
    <row r="571" spans="1:8" x14ac:dyDescent="0.25">
      <c r="A571" s="29">
        <v>570</v>
      </c>
      <c r="B571" s="29" t="b">
        <f>IF(C571 = MAIN!B571, TRUE, FALSE)</f>
        <v>1</v>
      </c>
      <c r="C571" s="29" t="s">
        <v>4205</v>
      </c>
      <c r="D571" s="11" t="s">
        <v>4206</v>
      </c>
      <c r="E571" s="18" t="s">
        <v>10405</v>
      </c>
      <c r="F571" s="11" t="s">
        <v>10031</v>
      </c>
      <c r="G571" s="11" t="s">
        <v>10031</v>
      </c>
      <c r="H571" s="11" t="s">
        <v>10031</v>
      </c>
    </row>
    <row r="572" spans="1:8" x14ac:dyDescent="0.25">
      <c r="A572" s="29">
        <v>571</v>
      </c>
      <c r="B572" s="29" t="b">
        <f>IF(C572 = MAIN!B572, TRUE, FALSE)</f>
        <v>1</v>
      </c>
      <c r="C572" s="29" t="s">
        <v>2319</v>
      </c>
      <c r="D572" s="11" t="s">
        <v>2320</v>
      </c>
      <c r="E572" s="18" t="s">
        <v>10405</v>
      </c>
      <c r="F572" s="11" t="s">
        <v>10031</v>
      </c>
      <c r="G572" s="11" t="s">
        <v>10031</v>
      </c>
      <c r="H572" s="29" t="s">
        <v>10289</v>
      </c>
    </row>
    <row r="573" spans="1:8" x14ac:dyDescent="0.25">
      <c r="A573" s="29">
        <v>572</v>
      </c>
      <c r="B573" s="29" t="b">
        <f>IF(C573 = MAIN!B573, TRUE, FALSE)</f>
        <v>1</v>
      </c>
      <c r="C573" s="29" t="s">
        <v>4809</v>
      </c>
      <c r="D573" s="11" t="s">
        <v>4810</v>
      </c>
      <c r="E573" s="30" t="s">
        <v>10028</v>
      </c>
      <c r="F573" s="11" t="s">
        <v>10031</v>
      </c>
      <c r="G573" s="11" t="s">
        <v>10031</v>
      </c>
      <c r="H573" s="30" t="s">
        <v>10141</v>
      </c>
    </row>
    <row r="574" spans="1:8" x14ac:dyDescent="0.25">
      <c r="A574" s="29">
        <v>573</v>
      </c>
      <c r="B574" s="11" t="b">
        <f>IF(C574 = MAIN!B574, TRUE, FALSE)</f>
        <v>1</v>
      </c>
      <c r="C574" s="11" t="s">
        <v>679</v>
      </c>
      <c r="D574" s="11" t="s">
        <v>680</v>
      </c>
      <c r="E574" s="18" t="s">
        <v>10405</v>
      </c>
      <c r="F574" s="11" t="s">
        <v>10031</v>
      </c>
      <c r="G574" s="11" t="s">
        <v>10031</v>
      </c>
      <c r="H574" s="11" t="s">
        <v>10031</v>
      </c>
    </row>
    <row r="575" spans="1:8" x14ac:dyDescent="0.25">
      <c r="A575" s="29">
        <v>574</v>
      </c>
      <c r="B575" s="11" t="b">
        <f>IF(C575 = MAIN!B575, TRUE, FALSE)</f>
        <v>1</v>
      </c>
      <c r="C575" s="11" t="s">
        <v>682</v>
      </c>
      <c r="D575" s="11" t="s">
        <v>683</v>
      </c>
      <c r="E575" s="18" t="s">
        <v>10405</v>
      </c>
      <c r="F575" s="11" t="s">
        <v>10031</v>
      </c>
      <c r="G575" s="11" t="s">
        <v>10031</v>
      </c>
      <c r="H575" s="11" t="s">
        <v>10031</v>
      </c>
    </row>
    <row r="576" spans="1:8" x14ac:dyDescent="0.25">
      <c r="A576" s="29">
        <v>575</v>
      </c>
      <c r="B576" s="11" t="b">
        <f>IF(C576 = MAIN!B576, TRUE, FALSE)</f>
        <v>1</v>
      </c>
      <c r="C576" s="11" t="s">
        <v>2698</v>
      </c>
      <c r="D576" s="11" t="s">
        <v>4616</v>
      </c>
      <c r="E576" s="18" t="s">
        <v>10405</v>
      </c>
      <c r="F576" s="11" t="s">
        <v>10031</v>
      </c>
      <c r="G576" s="11" t="s">
        <v>10031</v>
      </c>
      <c r="H576" s="29" t="s">
        <v>11043</v>
      </c>
    </row>
    <row r="577" spans="1:8" x14ac:dyDescent="0.25">
      <c r="A577" s="29">
        <v>576</v>
      </c>
      <c r="B577" s="11" t="b">
        <f>IF(C577 = MAIN!B577, TRUE, FALSE)</f>
        <v>1</v>
      </c>
      <c r="C577" s="11" t="s">
        <v>685</v>
      </c>
      <c r="D577" s="11" t="s">
        <v>686</v>
      </c>
      <c r="E577" s="29" t="s">
        <v>848</v>
      </c>
      <c r="F577" s="29" t="s">
        <v>10306</v>
      </c>
      <c r="G577" s="11" t="s">
        <v>10031</v>
      </c>
      <c r="H577" s="11" t="s">
        <v>10031</v>
      </c>
    </row>
    <row r="578" spans="1:8" x14ac:dyDescent="0.25">
      <c r="A578" s="29">
        <v>577</v>
      </c>
      <c r="B578" s="29" t="b">
        <f>IF(C578 = MAIN!B578, TRUE, FALSE)</f>
        <v>1</v>
      </c>
      <c r="C578" s="29" t="s">
        <v>6341</v>
      </c>
      <c r="D578" s="11" t="s">
        <v>6342</v>
      </c>
      <c r="E578" s="12" t="s">
        <v>10027</v>
      </c>
      <c r="F578" s="11" t="s">
        <v>10031</v>
      </c>
      <c r="G578" s="11" t="s">
        <v>10031</v>
      </c>
      <c r="H578" s="11" t="s">
        <v>10031</v>
      </c>
    </row>
    <row r="579" spans="1:8" x14ac:dyDescent="0.25">
      <c r="A579" s="29">
        <v>578</v>
      </c>
      <c r="B579" s="11" t="b">
        <f>IF(C579 = MAIN!B579, TRUE, FALSE)</f>
        <v>1</v>
      </c>
      <c r="C579" s="11" t="s">
        <v>689</v>
      </c>
      <c r="D579" s="11" t="s">
        <v>690</v>
      </c>
      <c r="E579" s="18" t="s">
        <v>10405</v>
      </c>
      <c r="F579" s="11" t="s">
        <v>10031</v>
      </c>
      <c r="G579" s="11" t="s">
        <v>10031</v>
      </c>
      <c r="H579" s="29" t="s">
        <v>10291</v>
      </c>
    </row>
    <row r="580" spans="1:8" x14ac:dyDescent="0.25">
      <c r="A580" s="29">
        <v>579</v>
      </c>
      <c r="B580" s="29" t="b">
        <f>IF(C580 = MAIN!B580, TRUE, FALSE)</f>
        <v>1</v>
      </c>
      <c r="C580" s="29" t="s">
        <v>2989</v>
      </c>
      <c r="D580" s="11" t="s">
        <v>2990</v>
      </c>
      <c r="E580" s="12" t="s">
        <v>10027</v>
      </c>
      <c r="F580" s="11" t="s">
        <v>10031</v>
      </c>
      <c r="G580" s="38" t="s">
        <v>10292</v>
      </c>
      <c r="H580" s="11" t="s">
        <v>10031</v>
      </c>
    </row>
    <row r="581" spans="1:8" x14ac:dyDescent="0.25">
      <c r="A581" s="29">
        <v>580</v>
      </c>
      <c r="B581" s="11" t="b">
        <f>IF(C581 = MAIN!B581, TRUE, FALSE)</f>
        <v>1</v>
      </c>
      <c r="C581" s="11" t="s">
        <v>693</v>
      </c>
      <c r="D581" s="11" t="s">
        <v>694</v>
      </c>
      <c r="E581" s="29" t="s">
        <v>848</v>
      </c>
      <c r="F581" s="29" t="s">
        <v>10033</v>
      </c>
      <c r="G581" s="11" t="s">
        <v>10031</v>
      </c>
      <c r="H581" s="11" t="s">
        <v>10031</v>
      </c>
    </row>
    <row r="582" spans="1:8" x14ac:dyDescent="0.25">
      <c r="A582" s="29">
        <v>581</v>
      </c>
      <c r="B582" s="11" t="b">
        <f>IF(C582 = MAIN!B582, TRUE, FALSE)</f>
        <v>1</v>
      </c>
      <c r="C582" s="11" t="s">
        <v>696</v>
      </c>
      <c r="D582" s="11" t="s">
        <v>697</v>
      </c>
      <c r="E582" s="40" t="s">
        <v>848</v>
      </c>
      <c r="F582" s="11" t="s">
        <v>10031</v>
      </c>
      <c r="G582" s="11" t="s">
        <v>10031</v>
      </c>
      <c r="H582" s="29" t="s">
        <v>10142</v>
      </c>
    </row>
    <row r="583" spans="1:8" x14ac:dyDescent="0.25">
      <c r="A583" s="29">
        <v>582</v>
      </c>
      <c r="B583" s="29" t="b">
        <f>IF(C583 = MAIN!B583, TRUE, FALSE)</f>
        <v>1</v>
      </c>
      <c r="C583" s="29" t="s">
        <v>6030</v>
      </c>
      <c r="D583" s="11" t="s">
        <v>6031</v>
      </c>
      <c r="E583" s="18" t="s">
        <v>10405</v>
      </c>
      <c r="F583" s="11" t="s">
        <v>10031</v>
      </c>
      <c r="G583" s="11" t="s">
        <v>10031</v>
      </c>
      <c r="H583" s="11" t="s">
        <v>10031</v>
      </c>
    </row>
    <row r="584" spans="1:8" x14ac:dyDescent="0.25">
      <c r="A584" s="29">
        <v>583</v>
      </c>
      <c r="B584" s="29" t="b">
        <f>IF(C584 = MAIN!B584, TRUE, FALSE)</f>
        <v>1</v>
      </c>
      <c r="C584" s="29" t="s">
        <v>3352</v>
      </c>
      <c r="D584" s="11" t="s">
        <v>3353</v>
      </c>
      <c r="E584" s="18" t="s">
        <v>10405</v>
      </c>
      <c r="F584" s="11" t="s">
        <v>10031</v>
      </c>
      <c r="G584" s="11" t="s">
        <v>10031</v>
      </c>
      <c r="H584" s="11" t="s">
        <v>10031</v>
      </c>
    </row>
    <row r="585" spans="1:8" x14ac:dyDescent="0.25">
      <c r="A585" s="29">
        <v>584</v>
      </c>
      <c r="B585" s="29" t="b">
        <f>IF(C585 = MAIN!B585, TRUE, FALSE)</f>
        <v>1</v>
      </c>
      <c r="C585" s="29" t="s">
        <v>3358</v>
      </c>
      <c r="D585" s="11" t="s">
        <v>11045</v>
      </c>
      <c r="E585" s="44" t="s">
        <v>10027</v>
      </c>
      <c r="F585" s="11" t="s">
        <v>10031</v>
      </c>
      <c r="G585" s="11" t="s">
        <v>10031</v>
      </c>
      <c r="H585" s="11" t="s">
        <v>10031</v>
      </c>
    </row>
    <row r="586" spans="1:8" x14ac:dyDescent="0.25">
      <c r="A586" s="29">
        <v>585</v>
      </c>
      <c r="B586" s="11" t="b">
        <f>IF(C586 = MAIN!B586, TRUE, FALSE)</f>
        <v>1</v>
      </c>
      <c r="C586" s="11" t="s">
        <v>701</v>
      </c>
      <c r="D586" s="11" t="s">
        <v>702</v>
      </c>
      <c r="E586" s="18" t="s">
        <v>10405</v>
      </c>
      <c r="F586" s="11" t="s">
        <v>10031</v>
      </c>
      <c r="G586" s="11" t="s">
        <v>10031</v>
      </c>
      <c r="H586" s="11" t="s">
        <v>10031</v>
      </c>
    </row>
    <row r="587" spans="1:8" x14ac:dyDescent="0.25">
      <c r="A587" s="29">
        <v>586</v>
      </c>
      <c r="B587" s="29" t="b">
        <f>IF(C587 = MAIN!B587, TRUE, FALSE)</f>
        <v>1</v>
      </c>
      <c r="C587" s="29" t="s">
        <v>705</v>
      </c>
      <c r="D587" s="11" t="s">
        <v>706</v>
      </c>
      <c r="E587" s="29" t="s">
        <v>848</v>
      </c>
      <c r="F587" s="29" t="s">
        <v>11046</v>
      </c>
      <c r="G587" s="13" t="s">
        <v>10061</v>
      </c>
      <c r="H587" s="11" t="s">
        <v>10031</v>
      </c>
    </row>
    <row r="588" spans="1:8" x14ac:dyDescent="0.25">
      <c r="A588" s="29">
        <v>587</v>
      </c>
      <c r="B588" s="29" t="b">
        <f>IF(C588 = MAIN!B588, TRUE, FALSE)</f>
        <v>1</v>
      </c>
      <c r="C588" s="29" t="s">
        <v>4682</v>
      </c>
      <c r="D588" s="11" t="s">
        <v>4683</v>
      </c>
      <c r="E588" s="29" t="s">
        <v>848</v>
      </c>
      <c r="F588" s="29" t="s">
        <v>10122</v>
      </c>
      <c r="G588" s="11" t="s">
        <v>10031</v>
      </c>
      <c r="H588" s="11" t="s">
        <v>10031</v>
      </c>
    </row>
    <row r="589" spans="1:8" x14ac:dyDescent="0.25">
      <c r="A589" s="29">
        <v>588</v>
      </c>
      <c r="B589" s="29" t="b">
        <f>IF(C589 = MAIN!B589, TRUE, FALSE)</f>
        <v>1</v>
      </c>
      <c r="C589" s="29" t="s">
        <v>4046</v>
      </c>
      <c r="D589" s="11" t="s">
        <v>4047</v>
      </c>
      <c r="E589" s="44" t="s">
        <v>10027</v>
      </c>
      <c r="F589" s="11" t="s">
        <v>10031</v>
      </c>
      <c r="G589" s="11" t="s">
        <v>10031</v>
      </c>
      <c r="H589" s="11" t="s">
        <v>10031</v>
      </c>
    </row>
    <row r="590" spans="1:8" x14ac:dyDescent="0.25">
      <c r="A590" s="29">
        <v>589</v>
      </c>
      <c r="B590" s="29" t="b">
        <f>IF(C590 = MAIN!B590, TRUE, FALSE)</f>
        <v>1</v>
      </c>
      <c r="C590" s="29" t="s">
        <v>5877</v>
      </c>
      <c r="D590" s="11" t="s">
        <v>5878</v>
      </c>
      <c r="E590" s="12" t="s">
        <v>10027</v>
      </c>
      <c r="F590" s="11" t="s">
        <v>10031</v>
      </c>
      <c r="G590" s="11" t="s">
        <v>10031</v>
      </c>
      <c r="H590" s="11" t="s">
        <v>10031</v>
      </c>
    </row>
    <row r="591" spans="1:8" x14ac:dyDescent="0.25">
      <c r="A591" s="29">
        <v>590</v>
      </c>
      <c r="B591" s="11" t="b">
        <f>IF(C591 = MAIN!B591, TRUE, FALSE)</f>
        <v>1</v>
      </c>
      <c r="C591" s="11" t="s">
        <v>709</v>
      </c>
      <c r="D591" s="11" t="s">
        <v>710</v>
      </c>
      <c r="E591" s="18" t="s">
        <v>10405</v>
      </c>
      <c r="F591" s="11" t="s">
        <v>10031</v>
      </c>
      <c r="G591" s="11" t="s">
        <v>10031</v>
      </c>
      <c r="H591" s="11" t="s">
        <v>10031</v>
      </c>
    </row>
    <row r="592" spans="1:8" x14ac:dyDescent="0.25">
      <c r="A592" s="29">
        <v>591</v>
      </c>
      <c r="B592" s="11" t="b">
        <f>IF(C592 = MAIN!B592, TRUE, FALSE)</f>
        <v>1</v>
      </c>
      <c r="C592" s="11" t="s">
        <v>3281</v>
      </c>
      <c r="D592" s="11" t="s">
        <v>3282</v>
      </c>
      <c r="E592" s="18" t="s">
        <v>10405</v>
      </c>
      <c r="F592" s="11" t="s">
        <v>10031</v>
      </c>
      <c r="G592" s="11" t="s">
        <v>10031</v>
      </c>
      <c r="H592" s="29" t="s">
        <v>11058</v>
      </c>
    </row>
    <row r="593" spans="1:8" x14ac:dyDescent="0.25">
      <c r="A593" s="29">
        <v>592</v>
      </c>
      <c r="B593" s="29" t="b">
        <f>IF(C593 = MAIN!B593, TRUE, FALSE)</f>
        <v>1</v>
      </c>
      <c r="C593" s="29" t="s">
        <v>715</v>
      </c>
      <c r="D593" s="14" t="s">
        <v>716</v>
      </c>
      <c r="E593" s="44" t="s">
        <v>10027</v>
      </c>
      <c r="F593" s="11" t="s">
        <v>10031</v>
      </c>
      <c r="G593" s="11" t="s">
        <v>10031</v>
      </c>
      <c r="H593" s="11" t="s">
        <v>10031</v>
      </c>
    </row>
    <row r="594" spans="1:8" x14ac:dyDescent="0.25">
      <c r="A594" s="29">
        <v>593</v>
      </c>
      <c r="B594" s="29" t="b">
        <f>IF(C594 = MAIN!B594, TRUE, FALSE)</f>
        <v>0</v>
      </c>
      <c r="C594" s="29" t="s">
        <v>11057</v>
      </c>
      <c r="D594" s="14" t="s">
        <v>5030</v>
      </c>
      <c r="E594" s="12" t="s">
        <v>10027</v>
      </c>
      <c r="F594" s="11" t="s">
        <v>10031</v>
      </c>
      <c r="G594" s="11" t="s">
        <v>10031</v>
      </c>
      <c r="H594" s="11" t="s">
        <v>10031</v>
      </c>
    </row>
    <row r="595" spans="1:8" x14ac:dyDescent="0.25">
      <c r="A595" s="29">
        <v>594</v>
      </c>
      <c r="B595" s="11" t="b">
        <f>IF(C595 = MAIN!B595, TRUE, FALSE)</f>
        <v>1</v>
      </c>
      <c r="C595" s="11" t="s">
        <v>720</v>
      </c>
      <c r="D595" s="11" t="s">
        <v>721</v>
      </c>
      <c r="E595" s="29" t="s">
        <v>848</v>
      </c>
      <c r="F595" s="11" t="s">
        <v>10031</v>
      </c>
      <c r="G595" s="11" t="s">
        <v>10031</v>
      </c>
      <c r="H595" s="29" t="s">
        <v>10120</v>
      </c>
    </row>
    <row r="596" spans="1:8" x14ac:dyDescent="0.25">
      <c r="A596" s="29">
        <v>595</v>
      </c>
      <c r="B596" s="11" t="b">
        <f>IF(C596 = MAIN!B596, TRUE, FALSE)</f>
        <v>1</v>
      </c>
      <c r="C596" s="11" t="s">
        <v>724</v>
      </c>
      <c r="D596" s="11" t="s">
        <v>725</v>
      </c>
      <c r="E596" s="18" t="s">
        <v>10405</v>
      </c>
      <c r="F596" s="11" t="s">
        <v>10031</v>
      </c>
      <c r="G596" s="11" t="s">
        <v>10031</v>
      </c>
      <c r="H596" s="11" t="s">
        <v>10031</v>
      </c>
    </row>
    <row r="597" spans="1:8" x14ac:dyDescent="0.25">
      <c r="A597" s="29">
        <v>596</v>
      </c>
      <c r="B597" s="29" t="b">
        <f>IF(C597 = MAIN!B597, TRUE, FALSE)</f>
        <v>1</v>
      </c>
      <c r="C597" s="29" t="s">
        <v>3293</v>
      </c>
      <c r="D597" s="11" t="s">
        <v>3294</v>
      </c>
      <c r="E597" s="18" t="s">
        <v>10405</v>
      </c>
      <c r="F597" s="11" t="s">
        <v>10031</v>
      </c>
      <c r="G597" s="11" t="s">
        <v>10031</v>
      </c>
      <c r="H597" s="11" t="s">
        <v>10031</v>
      </c>
    </row>
    <row r="598" spans="1:8" x14ac:dyDescent="0.25">
      <c r="A598" s="29">
        <v>597</v>
      </c>
      <c r="B598" s="29" t="b">
        <f>IF(C598 = MAIN!B598, TRUE, FALSE)</f>
        <v>1</v>
      </c>
      <c r="C598" s="29" t="s">
        <v>2475</v>
      </c>
      <c r="D598" s="11" t="s">
        <v>2476</v>
      </c>
      <c r="E598" s="44" t="s">
        <v>10027</v>
      </c>
      <c r="F598" s="11" t="s">
        <v>10031</v>
      </c>
      <c r="G598" s="11" t="s">
        <v>10031</v>
      </c>
      <c r="H598" s="11" t="s">
        <v>10031</v>
      </c>
    </row>
    <row r="599" spans="1:8" x14ac:dyDescent="0.25">
      <c r="A599" s="29">
        <v>598</v>
      </c>
      <c r="B599" s="29" t="b">
        <f>IF(C599 = MAIN!B599, TRUE, FALSE)</f>
        <v>1</v>
      </c>
      <c r="C599" s="29" t="s">
        <v>4153</v>
      </c>
      <c r="D599" s="11" t="s">
        <v>4154</v>
      </c>
      <c r="E599" s="12" t="s">
        <v>10027</v>
      </c>
      <c r="F599" s="11" t="s">
        <v>10031</v>
      </c>
      <c r="G599" s="11" t="s">
        <v>10031</v>
      </c>
      <c r="H599" s="11" t="s">
        <v>10031</v>
      </c>
    </row>
    <row r="600" spans="1:8" x14ac:dyDescent="0.25">
      <c r="A600" s="29">
        <v>599</v>
      </c>
      <c r="B600" s="11" t="b">
        <f>IF(C600 = MAIN!B600, TRUE, FALSE)</f>
        <v>1</v>
      </c>
      <c r="C600" s="11" t="s">
        <v>2998</v>
      </c>
      <c r="D600" s="11" t="s">
        <v>2999</v>
      </c>
      <c r="E600" s="29" t="s">
        <v>848</v>
      </c>
      <c r="F600" s="29" t="s">
        <v>10088</v>
      </c>
      <c r="G600" s="11" t="s">
        <v>10031</v>
      </c>
      <c r="H600" s="11" t="s">
        <v>10031</v>
      </c>
    </row>
    <row r="601" spans="1:8" x14ac:dyDescent="0.25">
      <c r="A601" s="29">
        <v>600</v>
      </c>
      <c r="B601" s="11" t="b">
        <f>IF(C601 = MAIN!B601, TRUE, FALSE)</f>
        <v>1</v>
      </c>
      <c r="C601" s="11" t="s">
        <v>748</v>
      </c>
      <c r="D601" s="11" t="s">
        <v>749</v>
      </c>
      <c r="E601" s="18" t="s">
        <v>10405</v>
      </c>
      <c r="F601" s="11" t="s">
        <v>10031</v>
      </c>
      <c r="G601" s="11" t="s">
        <v>10031</v>
      </c>
      <c r="H601" s="11" t="s">
        <v>10031</v>
      </c>
    </row>
    <row r="602" spans="1:8" x14ac:dyDescent="0.25">
      <c r="A602" s="29">
        <v>601</v>
      </c>
      <c r="B602" s="11" t="b">
        <f>IF(C602 = MAIN!B602, TRUE, FALSE)</f>
        <v>1</v>
      </c>
      <c r="C602" s="11" t="s">
        <v>2323</v>
      </c>
      <c r="D602" s="11" t="s">
        <v>2324</v>
      </c>
      <c r="E602" s="29" t="s">
        <v>848</v>
      </c>
      <c r="F602" s="29" t="s">
        <v>5268</v>
      </c>
      <c r="G602" s="11" t="s">
        <v>10031</v>
      </c>
      <c r="H602" s="11" t="s">
        <v>10031</v>
      </c>
    </row>
    <row r="603" spans="1:8" x14ac:dyDescent="0.25">
      <c r="A603" s="29">
        <v>602</v>
      </c>
      <c r="B603" s="29" t="b">
        <f>IF(C603 = MAIN!B603, TRUE, FALSE)</f>
        <v>1</v>
      </c>
      <c r="C603" s="29" t="s">
        <v>5036</v>
      </c>
      <c r="D603" s="11" t="s">
        <v>5037</v>
      </c>
      <c r="E603" s="12" t="s">
        <v>10027</v>
      </c>
      <c r="F603" s="11" t="s">
        <v>10031</v>
      </c>
      <c r="G603" s="11" t="s">
        <v>10031</v>
      </c>
      <c r="H603" s="30" t="s">
        <v>11061</v>
      </c>
    </row>
    <row r="604" spans="1:8" x14ac:dyDescent="0.25">
      <c r="A604" s="29">
        <v>603</v>
      </c>
      <c r="B604" s="29" t="b">
        <f>IF(C604 = MAIN!B604, TRUE, FALSE)</f>
        <v>1</v>
      </c>
      <c r="C604" s="29" t="s">
        <v>2993</v>
      </c>
      <c r="D604" s="11" t="s">
        <v>2994</v>
      </c>
      <c r="E604" s="12" t="s">
        <v>10027</v>
      </c>
      <c r="F604" s="11" t="s">
        <v>10031</v>
      </c>
      <c r="G604" s="11" t="s">
        <v>10031</v>
      </c>
      <c r="H604" s="11" t="s">
        <v>10031</v>
      </c>
    </row>
    <row r="605" spans="1:8" x14ac:dyDescent="0.25">
      <c r="A605" s="29">
        <v>604</v>
      </c>
      <c r="B605" s="29" t="b">
        <f>IF(C605 = MAIN!B605, TRUE, FALSE)</f>
        <v>1</v>
      </c>
      <c r="C605" s="29" t="s">
        <v>732</v>
      </c>
      <c r="D605" s="11" t="s">
        <v>733</v>
      </c>
      <c r="E605" s="12" t="s">
        <v>10027</v>
      </c>
      <c r="F605" s="11" t="s">
        <v>10031</v>
      </c>
      <c r="G605" s="11" t="s">
        <v>10031</v>
      </c>
      <c r="H605" s="11" t="s">
        <v>10031</v>
      </c>
    </row>
    <row r="606" spans="1:8" x14ac:dyDescent="0.25">
      <c r="A606" s="29">
        <v>605</v>
      </c>
      <c r="B606" s="11" t="b">
        <f>IF(C606 = MAIN!B606, TRUE, FALSE)</f>
        <v>1</v>
      </c>
      <c r="C606" s="11" t="s">
        <v>3252</v>
      </c>
      <c r="D606" s="11" t="s">
        <v>3253</v>
      </c>
      <c r="E606" s="18" t="s">
        <v>10405</v>
      </c>
      <c r="F606" s="11" t="s">
        <v>10031</v>
      </c>
      <c r="G606" s="11" t="s">
        <v>10031</v>
      </c>
      <c r="H606" s="30" t="s">
        <v>11069</v>
      </c>
    </row>
    <row r="607" spans="1:8" x14ac:dyDescent="0.25">
      <c r="A607" s="29">
        <v>606</v>
      </c>
      <c r="B607" s="29" t="b">
        <f>IF(C607 = MAIN!B607, TRUE, FALSE)</f>
        <v>1</v>
      </c>
      <c r="C607" s="29" t="s">
        <v>737</v>
      </c>
      <c r="D607" s="11" t="s">
        <v>738</v>
      </c>
      <c r="E607" s="29" t="s">
        <v>848</v>
      </c>
      <c r="F607" s="29" t="s">
        <v>10071</v>
      </c>
      <c r="G607" s="11" t="s">
        <v>10031</v>
      </c>
      <c r="H607" s="11" t="s">
        <v>10031</v>
      </c>
    </row>
    <row r="608" spans="1:8" x14ac:dyDescent="0.25">
      <c r="A608" s="29">
        <v>607</v>
      </c>
      <c r="B608" s="29" t="b">
        <f>IF(C608 = MAIN!B608, TRUE, FALSE)</f>
        <v>1</v>
      </c>
      <c r="C608" s="29" t="s">
        <v>7900</v>
      </c>
      <c r="D608" s="11" t="s">
        <v>7901</v>
      </c>
      <c r="E608" s="30" t="s">
        <v>10119</v>
      </c>
      <c r="F608" s="11" t="s">
        <v>10031</v>
      </c>
      <c r="G608" s="11" t="s">
        <v>10031</v>
      </c>
      <c r="H608" s="29" t="s">
        <v>10118</v>
      </c>
    </row>
    <row r="609" spans="1:8" x14ac:dyDescent="0.25">
      <c r="A609" s="29">
        <v>608</v>
      </c>
      <c r="B609" s="29" t="b">
        <f>IF(C609 = MAIN!B609, TRUE, FALSE)</f>
        <v>1</v>
      </c>
      <c r="C609" s="29" t="s">
        <v>2996</v>
      </c>
      <c r="D609" s="11" t="s">
        <v>2997</v>
      </c>
      <c r="E609" s="12" t="s">
        <v>10027</v>
      </c>
      <c r="F609" s="11" t="s">
        <v>10031</v>
      </c>
      <c r="G609" s="11" t="s">
        <v>10031</v>
      </c>
      <c r="H609" s="11" t="s">
        <v>10031</v>
      </c>
    </row>
    <row r="610" spans="1:8" x14ac:dyDescent="0.25">
      <c r="A610" s="29">
        <v>609</v>
      </c>
      <c r="B610" s="29" t="b">
        <f>IF(C610 = MAIN!B610, TRUE, FALSE)</f>
        <v>1</v>
      </c>
      <c r="C610" s="29" t="s">
        <v>745</v>
      </c>
      <c r="D610" s="11" t="s">
        <v>746</v>
      </c>
      <c r="E610" s="30" t="s">
        <v>10028</v>
      </c>
      <c r="F610" s="11" t="s">
        <v>10031</v>
      </c>
      <c r="G610" s="11" t="s">
        <v>10031</v>
      </c>
      <c r="H610" s="29" t="s">
        <v>10297</v>
      </c>
    </row>
    <row r="611" spans="1:8" x14ac:dyDescent="0.25">
      <c r="A611" s="29">
        <v>610</v>
      </c>
      <c r="B611" s="11" t="b">
        <f>IF(C611 = MAIN!B611, TRUE, FALSE)</f>
        <v>1</v>
      </c>
      <c r="C611" s="11" t="s">
        <v>4854</v>
      </c>
      <c r="D611" s="11" t="s">
        <v>4855</v>
      </c>
      <c r="E611" s="29" t="s">
        <v>848</v>
      </c>
      <c r="F611" s="29" t="s">
        <v>10117</v>
      </c>
      <c r="G611" s="11" t="s">
        <v>10031</v>
      </c>
      <c r="H611" s="11" t="s">
        <v>10031</v>
      </c>
    </row>
    <row r="612" spans="1:8" x14ac:dyDescent="0.25">
      <c r="A612" s="29">
        <v>611</v>
      </c>
      <c r="B612" s="29" t="b">
        <f>IF(C612 = MAIN!B612, TRUE, FALSE)</f>
        <v>1</v>
      </c>
      <c r="C612" s="29" t="s">
        <v>3493</v>
      </c>
      <c r="D612" s="11" t="s">
        <v>3494</v>
      </c>
      <c r="E612" s="12" t="s">
        <v>10027</v>
      </c>
      <c r="F612" s="11" t="s">
        <v>10031</v>
      </c>
      <c r="G612" s="11" t="s">
        <v>10031</v>
      </c>
      <c r="H612" s="11" t="s">
        <v>10031</v>
      </c>
    </row>
    <row r="613" spans="1:8" x14ac:dyDescent="0.25">
      <c r="A613" s="29">
        <v>612</v>
      </c>
      <c r="B613" s="29" t="b">
        <f>IF(C613 = MAIN!B613, TRUE, FALSE)</f>
        <v>1</v>
      </c>
      <c r="C613" s="29" t="s">
        <v>2540</v>
      </c>
      <c r="D613" s="11" t="s">
        <v>2541</v>
      </c>
      <c r="E613" s="12" t="s">
        <v>10027</v>
      </c>
      <c r="F613" s="11" t="s">
        <v>10031</v>
      </c>
      <c r="G613" s="13" t="s">
        <v>10747</v>
      </c>
      <c r="H613" s="11" t="s">
        <v>10031</v>
      </c>
    </row>
    <row r="614" spans="1:8" x14ac:dyDescent="0.25">
      <c r="A614" s="29">
        <v>613</v>
      </c>
      <c r="B614" s="11" t="b">
        <f>IF(C614 = MAIN!B614, TRUE, FALSE)</f>
        <v>1</v>
      </c>
      <c r="C614" s="11" t="s">
        <v>4659</v>
      </c>
      <c r="D614" s="11" t="s">
        <v>4660</v>
      </c>
      <c r="E614" s="18" t="s">
        <v>10405</v>
      </c>
      <c r="F614" s="11" t="s">
        <v>10031</v>
      </c>
      <c r="G614" s="11" t="s">
        <v>10031</v>
      </c>
      <c r="H614" s="11" t="s">
        <v>10031</v>
      </c>
    </row>
    <row r="615" spans="1:8" x14ac:dyDescent="0.25">
      <c r="A615" s="29">
        <v>614</v>
      </c>
      <c r="B615" s="29" t="b">
        <f>IF(C615 = MAIN!B615, TRUE, FALSE)</f>
        <v>1</v>
      </c>
      <c r="C615" s="29" t="s">
        <v>3895</v>
      </c>
      <c r="D615" s="11" t="s">
        <v>3896</v>
      </c>
      <c r="E615" s="18" t="s">
        <v>10405</v>
      </c>
      <c r="F615" s="11" t="s">
        <v>10031</v>
      </c>
      <c r="G615" s="11" t="s">
        <v>10031</v>
      </c>
      <c r="H615" s="11" t="s">
        <v>10031</v>
      </c>
    </row>
    <row r="616" spans="1:8" x14ac:dyDescent="0.25">
      <c r="A616" s="29">
        <v>615</v>
      </c>
      <c r="B616" s="29" t="b">
        <f>IF(C616 = MAIN!B616, TRUE, FALSE)</f>
        <v>1</v>
      </c>
      <c r="C616" s="29" t="s">
        <v>3256</v>
      </c>
      <c r="D616" s="11" t="s">
        <v>3257</v>
      </c>
      <c r="E616" s="44" t="s">
        <v>10027</v>
      </c>
      <c r="F616" s="11" t="s">
        <v>10031</v>
      </c>
      <c r="G616" s="11" t="s">
        <v>10031</v>
      </c>
      <c r="H616" s="11" t="s">
        <v>10031</v>
      </c>
    </row>
    <row r="617" spans="1:8" x14ac:dyDescent="0.25">
      <c r="A617" s="29">
        <v>616</v>
      </c>
      <c r="B617" s="11" t="b">
        <f>IF(C617 = MAIN!B617, TRUE, FALSE)</f>
        <v>1</v>
      </c>
      <c r="C617" s="11" t="s">
        <v>3000</v>
      </c>
      <c r="D617" s="11" t="s">
        <v>3001</v>
      </c>
      <c r="E617" s="18" t="s">
        <v>10405</v>
      </c>
      <c r="F617" s="11" t="s">
        <v>10031</v>
      </c>
      <c r="G617" s="11" t="s">
        <v>10031</v>
      </c>
      <c r="H617" s="11" t="s">
        <v>10031</v>
      </c>
    </row>
    <row r="618" spans="1:8" x14ac:dyDescent="0.25">
      <c r="A618" s="29">
        <v>617</v>
      </c>
      <c r="B618" s="11" t="b">
        <f>IF(C618 = MAIN!B618, TRUE, FALSE)</f>
        <v>1</v>
      </c>
      <c r="C618" s="11" t="s">
        <v>753</v>
      </c>
      <c r="D618" s="11" t="s">
        <v>754</v>
      </c>
      <c r="E618" s="18" t="s">
        <v>10405</v>
      </c>
      <c r="F618" s="11" t="s">
        <v>10031</v>
      </c>
      <c r="G618" s="11" t="s">
        <v>10031</v>
      </c>
      <c r="H618" s="11" t="s">
        <v>10031</v>
      </c>
    </row>
    <row r="619" spans="1:8" x14ac:dyDescent="0.25">
      <c r="A619" s="29">
        <v>618</v>
      </c>
      <c r="B619" s="29" t="b">
        <f>IF(C619 = MAIN!B619, TRUE, FALSE)</f>
        <v>1</v>
      </c>
      <c r="C619" s="29" t="s">
        <v>5771</v>
      </c>
      <c r="D619" s="11" t="s">
        <v>5772</v>
      </c>
      <c r="E619" s="12" t="s">
        <v>10027</v>
      </c>
      <c r="F619" s="11" t="s">
        <v>10031</v>
      </c>
      <c r="G619" s="13" t="s">
        <v>10061</v>
      </c>
      <c r="H619" s="13" t="s">
        <v>10298</v>
      </c>
    </row>
    <row r="620" spans="1:8" x14ac:dyDescent="0.25">
      <c r="A620" s="29">
        <v>619</v>
      </c>
      <c r="B620" s="11" t="b">
        <f>IF(C620 = MAIN!B620, TRUE, FALSE)</f>
        <v>1</v>
      </c>
      <c r="C620" s="22" t="s">
        <v>5717</v>
      </c>
      <c r="D620" s="11" t="s">
        <v>5718</v>
      </c>
      <c r="E620" s="29" t="s">
        <v>848</v>
      </c>
      <c r="F620" s="29" t="s">
        <v>10104</v>
      </c>
      <c r="G620" s="11" t="s">
        <v>10031</v>
      </c>
      <c r="H620" s="30" t="s">
        <v>10143</v>
      </c>
    </row>
    <row r="621" spans="1:8" x14ac:dyDescent="0.25">
      <c r="A621" s="29">
        <v>620</v>
      </c>
      <c r="B621" s="11" t="b">
        <f>IF(C621 = MAIN!B621, TRUE, FALSE)</f>
        <v>1</v>
      </c>
      <c r="C621" s="11" t="s">
        <v>2543</v>
      </c>
      <c r="D621" s="11" t="s">
        <v>2544</v>
      </c>
      <c r="E621" s="18" t="s">
        <v>10405</v>
      </c>
      <c r="F621" s="11" t="s">
        <v>10031</v>
      </c>
      <c r="G621" s="11" t="s">
        <v>10031</v>
      </c>
      <c r="H621" s="11" t="s">
        <v>10031</v>
      </c>
    </row>
    <row r="622" spans="1:8" x14ac:dyDescent="0.25">
      <c r="A622" s="29">
        <v>621</v>
      </c>
      <c r="B622" s="29" t="b">
        <f>IF(C622 = MAIN!B622, TRUE, FALSE)</f>
        <v>1</v>
      </c>
      <c r="C622" s="29" t="s">
        <v>7801</v>
      </c>
      <c r="D622" s="11" t="s">
        <v>7802</v>
      </c>
      <c r="E622" s="12" t="s">
        <v>10027</v>
      </c>
      <c r="F622" s="11" t="s">
        <v>10031</v>
      </c>
      <c r="G622" s="11" t="s">
        <v>10031</v>
      </c>
      <c r="H622" s="11" t="s">
        <v>10031</v>
      </c>
    </row>
    <row r="623" spans="1:8" x14ac:dyDescent="0.25">
      <c r="A623" s="29">
        <v>622</v>
      </c>
      <c r="B623" s="11" t="b">
        <f>IF(C623 = MAIN!B623, TRUE, FALSE)</f>
        <v>1</v>
      </c>
      <c r="C623" s="11" t="s">
        <v>757</v>
      </c>
      <c r="D623" s="11" t="s">
        <v>758</v>
      </c>
      <c r="E623" s="29" t="s">
        <v>848</v>
      </c>
      <c r="F623" s="11" t="s">
        <v>10031</v>
      </c>
      <c r="G623" s="11" t="s">
        <v>10031</v>
      </c>
      <c r="H623" s="29" t="s">
        <v>10286</v>
      </c>
    </row>
    <row r="624" spans="1:8" x14ac:dyDescent="0.25">
      <c r="A624" s="29">
        <v>623</v>
      </c>
      <c r="B624" s="11" t="b">
        <f>IF(C624 = MAIN!B624, TRUE, FALSE)</f>
        <v>1</v>
      </c>
      <c r="C624" s="11" t="s">
        <v>761</v>
      </c>
      <c r="D624" s="11" t="s">
        <v>762</v>
      </c>
      <c r="E624" s="18" t="s">
        <v>10405</v>
      </c>
      <c r="F624" s="11" t="s">
        <v>10031</v>
      </c>
      <c r="G624" s="11" t="s">
        <v>10031</v>
      </c>
      <c r="H624" s="11" t="s">
        <v>10031</v>
      </c>
    </row>
    <row r="625" spans="1:8" x14ac:dyDescent="0.25">
      <c r="A625" s="29">
        <v>624</v>
      </c>
      <c r="B625" s="11" t="b">
        <f>IF(C625 = MAIN!B625, TRUE, FALSE)</f>
        <v>1</v>
      </c>
      <c r="C625" s="11" t="s">
        <v>4691</v>
      </c>
      <c r="D625" s="11" t="s">
        <v>4692</v>
      </c>
      <c r="E625" s="18" t="s">
        <v>10405</v>
      </c>
      <c r="F625" s="11" t="s">
        <v>10031</v>
      </c>
      <c r="G625" s="11" t="s">
        <v>10031</v>
      </c>
      <c r="H625" s="11" t="s">
        <v>10031</v>
      </c>
    </row>
    <row r="626" spans="1:8" x14ac:dyDescent="0.25">
      <c r="A626" s="29">
        <v>625</v>
      </c>
      <c r="B626" s="11" t="b">
        <f>IF(C626 = MAIN!B626, TRUE, FALSE)</f>
        <v>1</v>
      </c>
      <c r="C626" s="11" t="s">
        <v>764</v>
      </c>
      <c r="D626" s="11" t="s">
        <v>765</v>
      </c>
      <c r="E626" s="18" t="s">
        <v>10405</v>
      </c>
      <c r="F626" s="11" t="s">
        <v>10031</v>
      </c>
      <c r="G626" s="11" t="s">
        <v>10031</v>
      </c>
      <c r="H626" s="11" t="s">
        <v>10031</v>
      </c>
    </row>
    <row r="627" spans="1:8" x14ac:dyDescent="0.25">
      <c r="A627" s="29">
        <v>626</v>
      </c>
      <c r="B627" s="29" t="b">
        <f>IF(C627 = MAIN!B627, TRUE, FALSE)</f>
        <v>1</v>
      </c>
      <c r="C627" s="29" t="s">
        <v>6293</v>
      </c>
      <c r="D627" s="11" t="s">
        <v>6294</v>
      </c>
      <c r="E627" s="12" t="s">
        <v>10027</v>
      </c>
      <c r="F627" s="11" t="s">
        <v>10031</v>
      </c>
      <c r="G627" s="11" t="s">
        <v>10031</v>
      </c>
      <c r="H627" s="11" t="s">
        <v>10031</v>
      </c>
    </row>
    <row r="628" spans="1:8" x14ac:dyDescent="0.25">
      <c r="A628" s="29">
        <v>627</v>
      </c>
      <c r="B628" s="29" t="b">
        <f>IF(C628 = MAIN!B628, TRUE, FALSE)</f>
        <v>1</v>
      </c>
      <c r="C628" s="29" t="s">
        <v>6300</v>
      </c>
      <c r="D628" s="11" t="s">
        <v>6301</v>
      </c>
      <c r="E628" s="18" t="s">
        <v>10405</v>
      </c>
      <c r="F628" s="11" t="s">
        <v>10031</v>
      </c>
      <c r="G628" s="11" t="s">
        <v>10031</v>
      </c>
      <c r="H628" s="11" t="s">
        <v>10031</v>
      </c>
    </row>
    <row r="629" spans="1:8" x14ac:dyDescent="0.25">
      <c r="A629" s="29">
        <v>628</v>
      </c>
      <c r="B629" s="29" t="b">
        <f>IF(C629 = MAIN!B629, TRUE, FALSE)</f>
        <v>1</v>
      </c>
      <c r="C629" s="29" t="s">
        <v>6218</v>
      </c>
      <c r="D629" s="11" t="s">
        <v>6219</v>
      </c>
      <c r="E629" s="12" t="s">
        <v>10027</v>
      </c>
      <c r="F629" s="11" t="s">
        <v>10031</v>
      </c>
      <c r="G629" s="11" t="s">
        <v>10031</v>
      </c>
      <c r="H629" s="11" t="s">
        <v>10031</v>
      </c>
    </row>
    <row r="630" spans="1:8" x14ac:dyDescent="0.25">
      <c r="A630" s="29">
        <v>629</v>
      </c>
      <c r="B630" s="29" t="b">
        <f>IF(C630 = MAIN!B630, TRUE, FALSE)</f>
        <v>1</v>
      </c>
      <c r="C630" s="29" t="s">
        <v>5592</v>
      </c>
      <c r="D630" s="11" t="s">
        <v>5593</v>
      </c>
      <c r="E630" s="12" t="s">
        <v>10027</v>
      </c>
      <c r="F630" s="11" t="s">
        <v>10031</v>
      </c>
      <c r="G630" s="11" t="s">
        <v>10031</v>
      </c>
      <c r="H630" s="11" t="s">
        <v>10031</v>
      </c>
    </row>
    <row r="631" spans="1:8" x14ac:dyDescent="0.25">
      <c r="A631" s="29">
        <v>630</v>
      </c>
      <c r="B631" s="11" t="b">
        <f>IF(C631 = MAIN!B631, TRUE, FALSE)</f>
        <v>1</v>
      </c>
      <c r="C631" s="11" t="s">
        <v>3003</v>
      </c>
      <c r="D631" s="11" t="s">
        <v>3004</v>
      </c>
      <c r="E631" s="29" t="s">
        <v>848</v>
      </c>
      <c r="F631" s="29" t="s">
        <v>10071</v>
      </c>
      <c r="G631" s="11" t="s">
        <v>10031</v>
      </c>
      <c r="H631" s="11" t="s">
        <v>10031</v>
      </c>
    </row>
    <row r="632" spans="1:8" x14ac:dyDescent="0.25">
      <c r="A632" s="29">
        <v>631</v>
      </c>
      <c r="B632" s="11" t="b">
        <f>IF(C632 = MAIN!B632, TRUE, FALSE)</f>
        <v>1</v>
      </c>
      <c r="C632" s="11" t="s">
        <v>3525</v>
      </c>
      <c r="D632" s="11" t="s">
        <v>3526</v>
      </c>
      <c r="E632" s="29" t="s">
        <v>848</v>
      </c>
      <c r="F632" s="29" t="s">
        <v>11082</v>
      </c>
      <c r="G632" s="11" t="s">
        <v>10031</v>
      </c>
      <c r="H632" s="11" t="s">
        <v>10031</v>
      </c>
    </row>
    <row r="633" spans="1:8" x14ac:dyDescent="0.25">
      <c r="A633" s="29">
        <v>632</v>
      </c>
      <c r="B633" s="11" t="b">
        <f>IF(C633 = MAIN!B633, TRUE, FALSE)</f>
        <v>1</v>
      </c>
      <c r="C633" s="11" t="s">
        <v>775</v>
      </c>
      <c r="D633" s="11" t="s">
        <v>776</v>
      </c>
      <c r="E633" s="29" t="s">
        <v>848</v>
      </c>
      <c r="F633" s="29" t="s">
        <v>10116</v>
      </c>
      <c r="G633" s="11" t="s">
        <v>10031</v>
      </c>
      <c r="H633" s="11" t="s">
        <v>10031</v>
      </c>
    </row>
    <row r="634" spans="1:8" x14ac:dyDescent="0.25">
      <c r="A634" s="29">
        <v>633</v>
      </c>
      <c r="B634" s="11" t="b">
        <f>IF(C634 = MAIN!B634, TRUE, FALSE)</f>
        <v>1</v>
      </c>
      <c r="C634" s="11" t="s">
        <v>3275</v>
      </c>
      <c r="D634" s="11" t="s">
        <v>3276</v>
      </c>
      <c r="E634" s="18" t="s">
        <v>10405</v>
      </c>
      <c r="F634" s="11" t="s">
        <v>10031</v>
      </c>
      <c r="G634" s="11" t="s">
        <v>10031</v>
      </c>
      <c r="H634" s="11" t="s">
        <v>10031</v>
      </c>
    </row>
    <row r="635" spans="1:8" x14ac:dyDescent="0.25">
      <c r="A635" s="29">
        <v>634</v>
      </c>
      <c r="B635" s="29" t="b">
        <f>IF(C635 = MAIN!B635, TRUE, FALSE)</f>
        <v>1</v>
      </c>
      <c r="C635" s="29" t="s">
        <v>7912</v>
      </c>
      <c r="D635" s="11" t="s">
        <v>7913</v>
      </c>
      <c r="E635" s="18" t="s">
        <v>10405</v>
      </c>
      <c r="F635" s="11" t="s">
        <v>10031</v>
      </c>
      <c r="G635" s="11" t="s">
        <v>10031</v>
      </c>
      <c r="H635" s="30" t="s">
        <v>10304</v>
      </c>
    </row>
    <row r="636" spans="1:8" x14ac:dyDescent="0.25">
      <c r="A636" s="29">
        <v>635</v>
      </c>
      <c r="B636" s="29" t="b">
        <f>IF(C636 = MAIN!B636, TRUE, FALSE)</f>
        <v>1</v>
      </c>
      <c r="C636" s="29" t="s">
        <v>7772</v>
      </c>
      <c r="D636" s="11" t="s">
        <v>7773</v>
      </c>
      <c r="E636" s="12" t="s">
        <v>10027</v>
      </c>
      <c r="F636" s="11" t="s">
        <v>10031</v>
      </c>
      <c r="G636" s="11" t="s">
        <v>10031</v>
      </c>
      <c r="H636" s="11" t="s">
        <v>10031</v>
      </c>
    </row>
    <row r="637" spans="1:8" x14ac:dyDescent="0.25">
      <c r="A637" s="29">
        <v>636</v>
      </c>
      <c r="B637" s="29" t="b">
        <f>IF(C637 = MAIN!B637, TRUE, FALSE)</f>
        <v>1</v>
      </c>
      <c r="C637" s="29" t="s">
        <v>3006</v>
      </c>
      <c r="D637" s="11" t="s">
        <v>3007</v>
      </c>
      <c r="E637" s="18" t="s">
        <v>10405</v>
      </c>
      <c r="F637" s="11" t="s">
        <v>10031</v>
      </c>
      <c r="G637" s="11" t="s">
        <v>10031</v>
      </c>
      <c r="H637" s="11" t="s">
        <v>10031</v>
      </c>
    </row>
    <row r="638" spans="1:8" x14ac:dyDescent="0.25">
      <c r="A638" s="29">
        <v>637</v>
      </c>
      <c r="B638" s="29" t="b">
        <f>IF(C638 = MAIN!B638, TRUE, FALSE)</f>
        <v>1</v>
      </c>
      <c r="C638" s="29" t="s">
        <v>769</v>
      </c>
      <c r="D638" s="11" t="s">
        <v>770</v>
      </c>
      <c r="E638" s="12" t="s">
        <v>10027</v>
      </c>
      <c r="F638" s="11" t="s">
        <v>10031</v>
      </c>
      <c r="G638" s="11" t="s">
        <v>10031</v>
      </c>
      <c r="H638" s="11" t="s">
        <v>10031</v>
      </c>
    </row>
    <row r="639" spans="1:8" x14ac:dyDescent="0.25">
      <c r="A639" s="29">
        <v>638</v>
      </c>
      <c r="B639" s="11" t="b">
        <f>IF(C639 = MAIN!B639, TRUE, FALSE)</f>
        <v>1</v>
      </c>
      <c r="C639" s="11" t="s">
        <v>2328</v>
      </c>
      <c r="D639" s="11" t="s">
        <v>2329</v>
      </c>
      <c r="E639" s="18" t="s">
        <v>10405</v>
      </c>
      <c r="F639" s="11" t="s">
        <v>10031</v>
      </c>
      <c r="G639" s="11" t="s">
        <v>10031</v>
      </c>
      <c r="H639" s="11" t="s">
        <v>10031</v>
      </c>
    </row>
    <row r="640" spans="1:8" x14ac:dyDescent="0.25">
      <c r="A640" s="29">
        <v>639</v>
      </c>
      <c r="B640" s="29" t="b">
        <f>IF(C640 = MAIN!B640, TRUE, FALSE)</f>
        <v>1</v>
      </c>
      <c r="C640" s="29" t="s">
        <v>4468</v>
      </c>
      <c r="D640" s="11" t="s">
        <v>4469</v>
      </c>
      <c r="E640" s="18" t="s">
        <v>10405</v>
      </c>
      <c r="F640" s="11" t="s">
        <v>10031</v>
      </c>
      <c r="G640" s="11" t="s">
        <v>10031</v>
      </c>
      <c r="H640" s="11" t="s">
        <v>10031</v>
      </c>
    </row>
    <row r="641" spans="1:8" x14ac:dyDescent="0.25">
      <c r="A641" s="29">
        <v>640</v>
      </c>
      <c r="B641" s="11" t="b">
        <f>IF(C641 = MAIN!B641, TRUE, FALSE)</f>
        <v>1</v>
      </c>
      <c r="C641" s="11" t="s">
        <v>3125</v>
      </c>
      <c r="D641" s="11" t="s">
        <v>3126</v>
      </c>
      <c r="E641" s="29" t="s">
        <v>848</v>
      </c>
      <c r="F641" s="29" t="s">
        <v>11087</v>
      </c>
      <c r="G641" s="11" t="s">
        <v>10031</v>
      </c>
      <c r="H641" s="29" t="s">
        <v>11088</v>
      </c>
    </row>
    <row r="642" spans="1:8" x14ac:dyDescent="0.25">
      <c r="A642" s="29">
        <v>641</v>
      </c>
      <c r="B642" s="11" t="b">
        <f>IF(C642 = MAIN!B642, TRUE, FALSE)</f>
        <v>1</v>
      </c>
      <c r="C642" s="11" t="s">
        <v>4385</v>
      </c>
      <c r="D642" s="11" t="s">
        <v>4386</v>
      </c>
      <c r="E642" s="29" t="s">
        <v>848</v>
      </c>
      <c r="F642" s="11" t="s">
        <v>10031</v>
      </c>
      <c r="G642" s="11" t="s">
        <v>10031</v>
      </c>
      <c r="H642" s="11" t="s">
        <v>10031</v>
      </c>
    </row>
    <row r="643" spans="1:8" x14ac:dyDescent="0.25">
      <c r="A643" s="29">
        <v>642</v>
      </c>
      <c r="B643" s="29" t="b">
        <f>IF(C643 = MAIN!B643, TRUE, FALSE)</f>
        <v>1</v>
      </c>
      <c r="C643" s="29" t="s">
        <v>5048</v>
      </c>
      <c r="D643" s="11" t="s">
        <v>5049</v>
      </c>
      <c r="E643" s="12" t="s">
        <v>10027</v>
      </c>
      <c r="F643" s="11" t="s">
        <v>10031</v>
      </c>
      <c r="G643" s="11" t="s">
        <v>10031</v>
      </c>
      <c r="H643" s="11" t="s">
        <v>10031</v>
      </c>
    </row>
    <row r="644" spans="1:8" x14ac:dyDescent="0.25">
      <c r="A644" s="29">
        <v>643</v>
      </c>
      <c r="B644" s="11" t="b">
        <f>IF(C644 = MAIN!B644, TRUE, FALSE)</f>
        <v>1</v>
      </c>
      <c r="C644" s="11" t="s">
        <v>778</v>
      </c>
      <c r="D644" s="11" t="s">
        <v>11095</v>
      </c>
      <c r="E644" s="18" t="s">
        <v>10405</v>
      </c>
      <c r="F644" s="11" t="s">
        <v>10031</v>
      </c>
      <c r="G644" s="11" t="s">
        <v>10031</v>
      </c>
      <c r="H644" s="11" t="s">
        <v>10031</v>
      </c>
    </row>
    <row r="645" spans="1:8" x14ac:dyDescent="0.25">
      <c r="A645" s="29">
        <v>644</v>
      </c>
      <c r="B645" s="29" t="b">
        <f>IF(C645 = MAIN!B645, TRUE, FALSE)</f>
        <v>1</v>
      </c>
      <c r="C645" s="29" t="s">
        <v>5520</v>
      </c>
      <c r="D645" s="11" t="s">
        <v>5521</v>
      </c>
      <c r="E645" s="12" t="s">
        <v>10027</v>
      </c>
      <c r="F645" s="11" t="s">
        <v>10031</v>
      </c>
      <c r="G645" s="13" t="s">
        <v>10305</v>
      </c>
      <c r="H645" s="11" t="s">
        <v>10031</v>
      </c>
    </row>
    <row r="646" spans="1:8" x14ac:dyDescent="0.25">
      <c r="A646" s="29">
        <v>645</v>
      </c>
      <c r="B646" s="29" t="b">
        <f>IF(C646 = MAIN!B646, TRUE, FALSE)</f>
        <v>1</v>
      </c>
      <c r="C646" s="29" t="s">
        <v>3259</v>
      </c>
      <c r="D646" s="11" t="s">
        <v>11096</v>
      </c>
      <c r="E646" s="12" t="s">
        <v>10027</v>
      </c>
      <c r="F646" s="11" t="s">
        <v>10031</v>
      </c>
      <c r="G646" s="11" t="s">
        <v>10031</v>
      </c>
      <c r="H646" s="11" t="s">
        <v>10031</v>
      </c>
    </row>
    <row r="647" spans="1:8" x14ac:dyDescent="0.25">
      <c r="A647" s="29">
        <v>646</v>
      </c>
      <c r="B647" s="14" t="b">
        <f>IF(C647 = MAIN!B647, TRUE, FALSE)</f>
        <v>1</v>
      </c>
      <c r="C647" s="14" t="s">
        <v>4003</v>
      </c>
      <c r="D647" s="11" t="s">
        <v>4004</v>
      </c>
      <c r="E647" s="18" t="s">
        <v>10405</v>
      </c>
      <c r="F647" s="11" t="s">
        <v>10031</v>
      </c>
      <c r="G647" s="11" t="s">
        <v>10031</v>
      </c>
      <c r="H647" s="11" t="s">
        <v>10031</v>
      </c>
    </row>
    <row r="648" spans="1:8" x14ac:dyDescent="0.25">
      <c r="A648" s="29">
        <v>647</v>
      </c>
      <c r="B648" s="29" t="b">
        <f>IF(C648 = MAIN!B648, TRUE, FALSE)</f>
        <v>1</v>
      </c>
      <c r="C648" s="29" t="s">
        <v>6128</v>
      </c>
      <c r="D648" s="11" t="s">
        <v>6129</v>
      </c>
      <c r="E648" s="12" t="s">
        <v>10027</v>
      </c>
      <c r="F648" s="11" t="s">
        <v>10031</v>
      </c>
      <c r="G648" s="11" t="s">
        <v>10031</v>
      </c>
      <c r="H648" s="11" t="s">
        <v>10031</v>
      </c>
    </row>
    <row r="649" spans="1:8" x14ac:dyDescent="0.25">
      <c r="A649" s="29">
        <v>648</v>
      </c>
      <c r="B649" s="11" t="b">
        <f>IF(C649 = MAIN!B649, TRUE, FALSE)</f>
        <v>1</v>
      </c>
      <c r="C649" s="11" t="s">
        <v>5606</v>
      </c>
      <c r="D649" s="11" t="s">
        <v>5607</v>
      </c>
      <c r="E649" s="18" t="s">
        <v>10405</v>
      </c>
      <c r="F649" s="11" t="s">
        <v>10031</v>
      </c>
      <c r="G649" s="11" t="s">
        <v>10031</v>
      </c>
      <c r="H649" s="11" t="s">
        <v>10031</v>
      </c>
    </row>
    <row r="650" spans="1:8" x14ac:dyDescent="0.25">
      <c r="A650" s="29">
        <v>649</v>
      </c>
      <c r="B650" s="29" t="b">
        <f>IF(C650 = MAIN!B650, TRUE, FALSE)</f>
        <v>1</v>
      </c>
      <c r="C650" s="29" t="s">
        <v>781</v>
      </c>
      <c r="D650" s="11" t="s">
        <v>782</v>
      </c>
      <c r="E650" s="18" t="s">
        <v>10405</v>
      </c>
      <c r="F650" s="11" t="s">
        <v>10031</v>
      </c>
      <c r="G650" s="11" t="s">
        <v>10031</v>
      </c>
      <c r="H650" s="11" t="s">
        <v>10031</v>
      </c>
    </row>
    <row r="651" spans="1:8" x14ac:dyDescent="0.25">
      <c r="A651" s="29">
        <v>650</v>
      </c>
      <c r="B651" s="11" t="b">
        <f>IF(C651 = MAIN!B651, TRUE, FALSE)</f>
        <v>1</v>
      </c>
      <c r="C651" s="11" t="s">
        <v>3621</v>
      </c>
      <c r="D651" s="11" t="s">
        <v>3622</v>
      </c>
      <c r="E651" s="18" t="s">
        <v>10405</v>
      </c>
      <c r="F651" s="11" t="s">
        <v>10031</v>
      </c>
      <c r="G651" s="11" t="s">
        <v>10031</v>
      </c>
      <c r="H651" s="11" t="s">
        <v>10031</v>
      </c>
    </row>
    <row r="652" spans="1:8" x14ac:dyDescent="0.25">
      <c r="A652" s="29">
        <v>651</v>
      </c>
      <c r="B652" s="11" t="b">
        <f>IF(C652 = MAIN!B652, TRUE, FALSE)</f>
        <v>1</v>
      </c>
      <c r="C652" s="11" t="s">
        <v>5609</v>
      </c>
      <c r="D652" s="11" t="s">
        <v>5610</v>
      </c>
      <c r="E652" s="18" t="s">
        <v>10405</v>
      </c>
      <c r="F652" s="11" t="s">
        <v>10031</v>
      </c>
      <c r="G652" s="11" t="s">
        <v>10031</v>
      </c>
      <c r="H652" s="11" t="s">
        <v>10031</v>
      </c>
    </row>
    <row r="653" spans="1:8" x14ac:dyDescent="0.25">
      <c r="A653" s="29">
        <v>652</v>
      </c>
      <c r="B653" s="11" t="b">
        <f>IF(C653 = MAIN!B653, TRUE, FALSE)</f>
        <v>1</v>
      </c>
      <c r="C653" s="11" t="s">
        <v>5611</v>
      </c>
      <c r="D653" s="11" t="s">
        <v>5612</v>
      </c>
      <c r="E653" s="18" t="s">
        <v>10405</v>
      </c>
      <c r="F653" s="11" t="s">
        <v>10031</v>
      </c>
      <c r="G653" s="11" t="s">
        <v>10031</v>
      </c>
      <c r="H653" s="11" t="s">
        <v>10031</v>
      </c>
    </row>
    <row r="654" spans="1:8" x14ac:dyDescent="0.25">
      <c r="A654" s="29">
        <v>653</v>
      </c>
      <c r="B654" s="11" t="b">
        <f>IF(C654 = MAIN!B654, TRUE, FALSE)</f>
        <v>1</v>
      </c>
      <c r="C654" s="11" t="s">
        <v>787</v>
      </c>
      <c r="D654" s="11" t="s">
        <v>788</v>
      </c>
      <c r="E654" s="29" t="s">
        <v>848</v>
      </c>
      <c r="F654" s="29" t="s">
        <v>10071</v>
      </c>
      <c r="G654" s="11" t="s">
        <v>10031</v>
      </c>
      <c r="H654" s="11" t="s">
        <v>10031</v>
      </c>
    </row>
    <row r="655" spans="1:8" x14ac:dyDescent="0.25">
      <c r="A655" s="29">
        <v>654</v>
      </c>
      <c r="B655" s="11" t="b">
        <f>IF(C655 = MAIN!B655, TRUE, FALSE)</f>
        <v>1</v>
      </c>
      <c r="C655" s="11" t="s">
        <v>4158</v>
      </c>
      <c r="D655" s="11" t="s">
        <v>4159</v>
      </c>
      <c r="E655" s="29" t="s">
        <v>848</v>
      </c>
      <c r="F655" s="29" t="s">
        <v>10306</v>
      </c>
      <c r="G655" s="11" t="s">
        <v>10031</v>
      </c>
      <c r="H655" s="11" t="s">
        <v>10031</v>
      </c>
    </row>
    <row r="656" spans="1:8" x14ac:dyDescent="0.25">
      <c r="A656" s="29">
        <v>655</v>
      </c>
      <c r="B656" s="29" t="b">
        <f>IF(C656 = MAIN!B656, TRUE, FALSE)</f>
        <v>1</v>
      </c>
      <c r="C656" s="29" t="s">
        <v>3867</v>
      </c>
      <c r="D656" s="11" t="s">
        <v>3868</v>
      </c>
      <c r="E656" s="18" t="s">
        <v>10405</v>
      </c>
      <c r="F656" s="11" t="s">
        <v>10031</v>
      </c>
      <c r="G656" s="11" t="s">
        <v>10031</v>
      </c>
      <c r="H656" s="11" t="s">
        <v>10031</v>
      </c>
    </row>
    <row r="657" spans="1:8" x14ac:dyDescent="0.25">
      <c r="A657" s="29">
        <v>656</v>
      </c>
      <c r="B657" s="11" t="b">
        <f>IF(C657 = MAIN!B657, TRUE, FALSE)</f>
        <v>1</v>
      </c>
      <c r="C657" s="11" t="s">
        <v>791</v>
      </c>
      <c r="D657" s="11" t="s">
        <v>792</v>
      </c>
      <c r="E657" s="29" t="s">
        <v>848</v>
      </c>
      <c r="F657" s="11" t="s">
        <v>10031</v>
      </c>
      <c r="G657" s="11" t="s">
        <v>10031</v>
      </c>
      <c r="H657" s="29" t="s">
        <v>10115</v>
      </c>
    </row>
    <row r="658" spans="1:8" x14ac:dyDescent="0.25">
      <c r="A658" s="29">
        <v>657</v>
      </c>
      <c r="B658" s="11" t="b">
        <f>IF(C658 = MAIN!B658, TRUE, FALSE)</f>
        <v>1</v>
      </c>
      <c r="C658" s="11" t="s">
        <v>795</v>
      </c>
      <c r="D658" s="11" t="s">
        <v>796</v>
      </c>
      <c r="E658" s="29" t="s">
        <v>848</v>
      </c>
      <c r="F658" s="29" t="s">
        <v>10071</v>
      </c>
      <c r="G658" s="11" t="s">
        <v>10031</v>
      </c>
      <c r="H658" s="11" t="s">
        <v>10031</v>
      </c>
    </row>
    <row r="659" spans="1:8" x14ac:dyDescent="0.25">
      <c r="A659" s="29">
        <v>658</v>
      </c>
      <c r="B659" s="29" t="b">
        <f>IF(C659 = MAIN!B659, TRUE, FALSE)</f>
        <v>1</v>
      </c>
      <c r="C659" s="29" t="s">
        <v>805</v>
      </c>
      <c r="D659" s="11" t="s">
        <v>806</v>
      </c>
      <c r="E659" s="44" t="s">
        <v>10027</v>
      </c>
      <c r="F659" s="11" t="s">
        <v>10031</v>
      </c>
      <c r="G659" s="11" t="s">
        <v>10031</v>
      </c>
      <c r="H659" s="11" t="s">
        <v>10031</v>
      </c>
    </row>
    <row r="660" spans="1:8" x14ac:dyDescent="0.25">
      <c r="A660" s="29">
        <v>659</v>
      </c>
      <c r="B660" s="11" t="b">
        <f>IF(C660 = MAIN!B660, TRUE, FALSE)</f>
        <v>1</v>
      </c>
      <c r="C660" s="11" t="s">
        <v>3009</v>
      </c>
      <c r="D660" s="11" t="s">
        <v>3010</v>
      </c>
      <c r="E660" s="18" t="s">
        <v>10405</v>
      </c>
      <c r="F660" s="11" t="s">
        <v>10031</v>
      </c>
      <c r="G660" s="11" t="s">
        <v>10031</v>
      </c>
      <c r="H660" s="11" t="s">
        <v>10031</v>
      </c>
    </row>
    <row r="661" spans="1:8" x14ac:dyDescent="0.25">
      <c r="A661" s="29">
        <v>660</v>
      </c>
      <c r="B661" s="29" t="b">
        <f>IF(C661 = MAIN!B661, TRUE, FALSE)</f>
        <v>1</v>
      </c>
      <c r="C661" s="29" t="s">
        <v>4557</v>
      </c>
      <c r="D661" s="11" t="s">
        <v>4558</v>
      </c>
      <c r="E661" s="12" t="s">
        <v>10027</v>
      </c>
      <c r="F661" s="11" t="s">
        <v>10031</v>
      </c>
      <c r="G661" s="11" t="s">
        <v>10031</v>
      </c>
      <c r="H661" s="30" t="s">
        <v>11101</v>
      </c>
    </row>
    <row r="662" spans="1:8" x14ac:dyDescent="0.25">
      <c r="A662" s="29">
        <v>661</v>
      </c>
      <c r="B662" s="29" t="b">
        <f>IF(C662 = MAIN!B662, TRUE, FALSE)</f>
        <v>1</v>
      </c>
      <c r="C662" s="30" t="s">
        <v>4768</v>
      </c>
      <c r="D662" s="11" t="s">
        <v>4769</v>
      </c>
      <c r="E662" s="30" t="s">
        <v>10028</v>
      </c>
      <c r="F662" s="11" t="s">
        <v>10031</v>
      </c>
      <c r="G662" s="11" t="s">
        <v>10031</v>
      </c>
      <c r="H662" s="30" t="s">
        <v>11102</v>
      </c>
    </row>
    <row r="663" spans="1:8" x14ac:dyDescent="0.25">
      <c r="A663" s="29">
        <v>662</v>
      </c>
      <c r="B663" s="29" t="b">
        <f>IF(C663 = MAIN!B663, TRUE, FALSE)</f>
        <v>1</v>
      </c>
      <c r="C663" s="30" t="s">
        <v>5294</v>
      </c>
      <c r="D663" s="11" t="s">
        <v>5295</v>
      </c>
      <c r="E663" s="12" t="s">
        <v>10027</v>
      </c>
      <c r="F663" s="11" t="s">
        <v>10031</v>
      </c>
      <c r="G663" s="11" t="s">
        <v>10031</v>
      </c>
      <c r="H663" s="11" t="s">
        <v>10031</v>
      </c>
    </row>
    <row r="664" spans="1:8" x14ac:dyDescent="0.25">
      <c r="A664" s="29">
        <v>663</v>
      </c>
      <c r="B664" s="11" t="b">
        <f>IF(C664 = MAIN!B664, TRUE, FALSE)</f>
        <v>1</v>
      </c>
      <c r="C664" s="11" t="s">
        <v>3370</v>
      </c>
      <c r="D664" s="11" t="s">
        <v>3371</v>
      </c>
      <c r="E664" s="29" t="s">
        <v>848</v>
      </c>
      <c r="F664" s="11" t="s">
        <v>10031</v>
      </c>
      <c r="G664" s="11" t="s">
        <v>10031</v>
      </c>
      <c r="H664" s="29" t="s">
        <v>10286</v>
      </c>
    </row>
    <row r="665" spans="1:8" x14ac:dyDescent="0.25">
      <c r="A665" s="29">
        <v>664</v>
      </c>
      <c r="B665" s="29" t="b">
        <f>IF(C665 = MAIN!B665, TRUE, FALSE)</f>
        <v>1</v>
      </c>
      <c r="C665" s="29" t="s">
        <v>6044</v>
      </c>
      <c r="D665" s="11" t="s">
        <v>11108</v>
      </c>
      <c r="E665" s="18" t="s">
        <v>10405</v>
      </c>
      <c r="F665" s="11" t="s">
        <v>10031</v>
      </c>
      <c r="G665" s="11" t="s">
        <v>10031</v>
      </c>
      <c r="H665" s="30" t="s">
        <v>11106</v>
      </c>
    </row>
    <row r="666" spans="1:8" x14ac:dyDescent="0.25">
      <c r="A666" s="29">
        <v>665</v>
      </c>
      <c r="B666" s="11" t="b">
        <f>IF(C666 = MAIN!B666, TRUE, FALSE)</f>
        <v>1</v>
      </c>
      <c r="C666" s="11" t="s">
        <v>3331</v>
      </c>
      <c r="D666" s="11" t="s">
        <v>11109</v>
      </c>
      <c r="E666" s="29" t="s">
        <v>848</v>
      </c>
      <c r="F666" s="11" t="s">
        <v>10031</v>
      </c>
      <c r="G666" s="11" t="s">
        <v>10031</v>
      </c>
      <c r="H666" s="29" t="s">
        <v>10286</v>
      </c>
    </row>
    <row r="667" spans="1:8" x14ac:dyDescent="0.25">
      <c r="A667" s="29">
        <v>666</v>
      </c>
      <c r="B667" s="29" t="b">
        <f>IF(C667 = MAIN!B667, TRUE, FALSE)</f>
        <v>1</v>
      </c>
      <c r="C667" s="29" t="s">
        <v>7867</v>
      </c>
      <c r="D667" s="11" t="s">
        <v>7868</v>
      </c>
      <c r="E667" s="12" t="s">
        <v>10027</v>
      </c>
      <c r="F667" s="11" t="s">
        <v>10031</v>
      </c>
      <c r="G667" s="11" t="s">
        <v>10031</v>
      </c>
      <c r="H667" s="11" t="s">
        <v>10031</v>
      </c>
    </row>
    <row r="668" spans="1:8" x14ac:dyDescent="0.25">
      <c r="A668" s="29">
        <v>667</v>
      </c>
      <c r="B668" s="11" t="b">
        <f>IF(C668 = MAIN!B668, TRUE, FALSE)</f>
        <v>1</v>
      </c>
      <c r="C668" s="11" t="s">
        <v>4726</v>
      </c>
      <c r="D668" s="11" t="s">
        <v>11110</v>
      </c>
      <c r="E668" s="18" t="s">
        <v>10405</v>
      </c>
      <c r="F668" s="11" t="s">
        <v>10031</v>
      </c>
      <c r="G668" s="11" t="s">
        <v>10031</v>
      </c>
      <c r="H668" s="11" t="s">
        <v>10031</v>
      </c>
    </row>
    <row r="669" spans="1:8" x14ac:dyDescent="0.25">
      <c r="A669" s="29">
        <v>668</v>
      </c>
      <c r="B669" s="11" t="b">
        <f>IF(C669 = MAIN!B669, TRUE, FALSE)</f>
        <v>1</v>
      </c>
      <c r="C669" s="11" t="s">
        <v>4724</v>
      </c>
      <c r="D669" s="11" t="s">
        <v>4725</v>
      </c>
      <c r="E669" s="18" t="s">
        <v>10405</v>
      </c>
      <c r="F669" s="11" t="s">
        <v>10031</v>
      </c>
      <c r="G669" s="11" t="s">
        <v>10031</v>
      </c>
      <c r="H669" s="11" t="s">
        <v>10031</v>
      </c>
    </row>
    <row r="670" spans="1:8" x14ac:dyDescent="0.25">
      <c r="A670" s="29">
        <v>669</v>
      </c>
      <c r="B670" s="11" t="b">
        <f>IF(C670 = MAIN!B670, TRUE, FALSE)</f>
        <v>1</v>
      </c>
      <c r="C670" s="11" t="s">
        <v>4722</v>
      </c>
      <c r="D670" s="11" t="s">
        <v>4723</v>
      </c>
      <c r="E670" s="18" t="s">
        <v>10405</v>
      </c>
      <c r="F670" s="11" t="s">
        <v>10031</v>
      </c>
      <c r="G670" s="11" t="s">
        <v>10031</v>
      </c>
      <c r="H670" s="11" t="s">
        <v>10031</v>
      </c>
    </row>
    <row r="671" spans="1:8" x14ac:dyDescent="0.25">
      <c r="A671" s="29">
        <v>670</v>
      </c>
      <c r="B671" s="29" t="b">
        <f>IF(C671 = MAIN!B671, TRUE, FALSE)</f>
        <v>1</v>
      </c>
      <c r="C671" s="29" t="s">
        <v>4718</v>
      </c>
      <c r="D671" s="11" t="s">
        <v>4719</v>
      </c>
      <c r="E671" s="12" t="s">
        <v>10027</v>
      </c>
      <c r="F671" s="11" t="s">
        <v>10031</v>
      </c>
      <c r="G671" s="11" t="s">
        <v>10031</v>
      </c>
      <c r="H671" s="11" t="s">
        <v>10031</v>
      </c>
    </row>
    <row r="672" spans="1:8" x14ac:dyDescent="0.25">
      <c r="A672" s="29">
        <v>671</v>
      </c>
      <c r="B672" s="11" t="b">
        <f>IF(C672 = MAIN!B672, TRUE, FALSE)</f>
        <v>1</v>
      </c>
      <c r="C672" s="11" t="s">
        <v>4720</v>
      </c>
      <c r="D672" s="11" t="s">
        <v>4721</v>
      </c>
      <c r="E672" s="18" t="s">
        <v>10405</v>
      </c>
      <c r="F672" s="11" t="s">
        <v>10031</v>
      </c>
      <c r="G672" s="11" t="s">
        <v>10031</v>
      </c>
      <c r="H672" s="11" t="s">
        <v>10031</v>
      </c>
    </row>
    <row r="673" spans="1:8" x14ac:dyDescent="0.25">
      <c r="A673" s="29">
        <v>672</v>
      </c>
      <c r="B673" s="29" t="b">
        <f>IF(C673 = MAIN!B673, TRUE, FALSE)</f>
        <v>1</v>
      </c>
      <c r="C673" s="30" t="s">
        <v>4715</v>
      </c>
      <c r="D673" s="11" t="s">
        <v>4716</v>
      </c>
      <c r="E673" s="18" t="s">
        <v>10405</v>
      </c>
      <c r="F673" s="11" t="s">
        <v>10031</v>
      </c>
      <c r="G673" s="11" t="s">
        <v>10031</v>
      </c>
      <c r="H673" s="30" t="s">
        <v>11111</v>
      </c>
    </row>
    <row r="674" spans="1:8" x14ac:dyDescent="0.25">
      <c r="A674" s="29">
        <v>673</v>
      </c>
      <c r="B674" s="11" t="b">
        <f>IF(C674 = MAIN!B674, TRUE, FALSE)</f>
        <v>1</v>
      </c>
      <c r="C674" s="11" t="s">
        <v>3616</v>
      </c>
      <c r="D674" s="11" t="s">
        <v>3617</v>
      </c>
      <c r="E674" s="18" t="s">
        <v>10405</v>
      </c>
      <c r="F674" s="11" t="s">
        <v>10031</v>
      </c>
      <c r="G674" s="11" t="s">
        <v>10031</v>
      </c>
      <c r="H674" s="11" t="s">
        <v>10031</v>
      </c>
    </row>
    <row r="675" spans="1:8" x14ac:dyDescent="0.25">
      <c r="A675" s="29">
        <v>674</v>
      </c>
      <c r="B675" s="29" t="b">
        <f>IF(C675 = MAIN!B675, TRUE, FALSE)</f>
        <v>1</v>
      </c>
      <c r="C675" s="29" t="s">
        <v>6134</v>
      </c>
      <c r="D675" s="11" t="s">
        <v>6135</v>
      </c>
      <c r="E675" s="12" t="s">
        <v>10027</v>
      </c>
      <c r="F675" s="11" t="s">
        <v>10031</v>
      </c>
      <c r="G675" s="11" t="s">
        <v>10031</v>
      </c>
      <c r="H675" s="11" t="s">
        <v>10031</v>
      </c>
    </row>
    <row r="676" spans="1:8" x14ac:dyDescent="0.25">
      <c r="A676" s="29">
        <v>675</v>
      </c>
      <c r="B676" s="29" t="b">
        <f>IF(C676 = MAIN!B676, TRUE, FALSE)</f>
        <v>1</v>
      </c>
      <c r="C676" s="29" t="s">
        <v>2415</v>
      </c>
      <c r="D676" s="11" t="s">
        <v>2416</v>
      </c>
      <c r="E676" s="12" t="s">
        <v>10027</v>
      </c>
      <c r="F676" s="11" t="s">
        <v>10031</v>
      </c>
      <c r="G676" s="11" t="s">
        <v>10031</v>
      </c>
      <c r="H676" s="11" t="s">
        <v>10031</v>
      </c>
    </row>
    <row r="677" spans="1:8" x14ac:dyDescent="0.25">
      <c r="A677" s="29">
        <v>676</v>
      </c>
      <c r="B677" s="11" t="b">
        <f>IF(C677 = MAIN!B677, TRUE, FALSE)</f>
        <v>1</v>
      </c>
      <c r="C677" s="11" t="s">
        <v>807</v>
      </c>
      <c r="D677" s="11" t="s">
        <v>808</v>
      </c>
      <c r="E677" s="29" t="s">
        <v>848</v>
      </c>
      <c r="F677" s="11" t="s">
        <v>10031</v>
      </c>
      <c r="G677" s="11" t="s">
        <v>10031</v>
      </c>
      <c r="H677" s="11" t="s">
        <v>10031</v>
      </c>
    </row>
    <row r="678" spans="1:8" x14ac:dyDescent="0.25">
      <c r="A678" s="29">
        <v>677</v>
      </c>
      <c r="B678" s="11" t="b">
        <f>IF(C678 = MAIN!B678, TRUE, FALSE)</f>
        <v>1</v>
      </c>
      <c r="C678" s="11" t="s">
        <v>811</v>
      </c>
      <c r="D678" s="11" t="s">
        <v>812</v>
      </c>
      <c r="E678" s="29" t="s">
        <v>848</v>
      </c>
      <c r="F678" s="29" t="s">
        <v>10071</v>
      </c>
      <c r="G678" s="11" t="s">
        <v>10031</v>
      </c>
      <c r="H678" s="11" t="s">
        <v>10031</v>
      </c>
    </row>
    <row r="679" spans="1:8" x14ac:dyDescent="0.25">
      <c r="A679" s="29">
        <v>678</v>
      </c>
      <c r="B679" s="11" t="b">
        <f>IF(C679 = MAIN!B679, TRUE, FALSE)</f>
        <v>1</v>
      </c>
      <c r="C679" s="11" t="s">
        <v>3470</v>
      </c>
      <c r="D679" s="11" t="s">
        <v>3471</v>
      </c>
      <c r="E679" s="29" t="s">
        <v>848</v>
      </c>
      <c r="F679" s="29" t="s">
        <v>10114</v>
      </c>
      <c r="G679" s="11" t="s">
        <v>10031</v>
      </c>
      <c r="H679" s="11" t="s">
        <v>10031</v>
      </c>
    </row>
    <row r="680" spans="1:8" x14ac:dyDescent="0.25">
      <c r="A680" s="29">
        <v>679</v>
      </c>
      <c r="B680" s="11" t="b">
        <f>IF(C680 = MAIN!B680, TRUE, FALSE)</f>
        <v>1</v>
      </c>
      <c r="C680" s="11" t="s">
        <v>2075</v>
      </c>
      <c r="D680" s="11" t="s">
        <v>2076</v>
      </c>
      <c r="E680" s="29" t="s">
        <v>848</v>
      </c>
      <c r="F680" s="11" t="s">
        <v>10031</v>
      </c>
      <c r="G680" s="11" t="s">
        <v>10031</v>
      </c>
      <c r="H680" s="29" t="s">
        <v>11119</v>
      </c>
    </row>
    <row r="681" spans="1:8" x14ac:dyDescent="0.25">
      <c r="A681" s="29">
        <v>680</v>
      </c>
      <c r="B681" s="11" t="b">
        <f>IF(C681 = MAIN!B681, TRUE, FALSE)</f>
        <v>1</v>
      </c>
      <c r="C681" s="11" t="s">
        <v>2062</v>
      </c>
      <c r="D681" s="11" t="s">
        <v>2063</v>
      </c>
      <c r="E681" s="29" t="s">
        <v>848</v>
      </c>
      <c r="F681" s="11" t="s">
        <v>10031</v>
      </c>
      <c r="G681" s="11" t="s">
        <v>10031</v>
      </c>
      <c r="H681" s="11" t="s">
        <v>10031</v>
      </c>
    </row>
    <row r="682" spans="1:8" x14ac:dyDescent="0.25">
      <c r="A682" s="29">
        <v>681</v>
      </c>
      <c r="B682" s="11" t="b">
        <f>IF(C682 = MAIN!B682, TRUE, FALSE)</f>
        <v>1</v>
      </c>
      <c r="C682" s="11" t="s">
        <v>817</v>
      </c>
      <c r="D682" s="11" t="s">
        <v>818</v>
      </c>
      <c r="E682" s="29" t="s">
        <v>848</v>
      </c>
      <c r="F682" s="11" t="s">
        <v>10031</v>
      </c>
      <c r="G682" s="11" t="s">
        <v>10031</v>
      </c>
      <c r="H682" s="11" t="s">
        <v>10031</v>
      </c>
    </row>
    <row r="683" spans="1:8" x14ac:dyDescent="0.25">
      <c r="A683" s="29">
        <v>682</v>
      </c>
      <c r="B683" s="29" t="b">
        <f>IF(C683 = MAIN!B683, TRUE, FALSE)</f>
        <v>1</v>
      </c>
      <c r="C683" s="29" t="s">
        <v>5054</v>
      </c>
      <c r="D683" s="11" t="s">
        <v>5055</v>
      </c>
      <c r="E683" s="44" t="s">
        <v>10027</v>
      </c>
      <c r="F683" s="11" t="s">
        <v>10031</v>
      </c>
      <c r="G683" s="11" t="s">
        <v>10031</v>
      </c>
      <c r="H683" s="11" t="s">
        <v>10031</v>
      </c>
    </row>
    <row r="684" spans="1:8" x14ac:dyDescent="0.25">
      <c r="A684" s="29">
        <v>683</v>
      </c>
      <c r="B684" s="29" t="b">
        <f>IF(C684 = MAIN!B684, TRUE, FALSE)</f>
        <v>1</v>
      </c>
      <c r="C684" s="29" t="s">
        <v>5406</v>
      </c>
      <c r="D684" s="11" t="s">
        <v>5407</v>
      </c>
      <c r="E684" s="18" t="s">
        <v>10405</v>
      </c>
      <c r="F684" s="11" t="s">
        <v>10031</v>
      </c>
      <c r="G684" s="11" t="s">
        <v>10031</v>
      </c>
      <c r="H684" s="11" t="s">
        <v>10031</v>
      </c>
    </row>
    <row r="685" spans="1:8" x14ac:dyDescent="0.25">
      <c r="A685" s="29">
        <v>684</v>
      </c>
      <c r="B685" s="11" t="b">
        <f>IF(C685 = MAIN!B685, TRUE, FALSE)</f>
        <v>1</v>
      </c>
      <c r="C685" s="11" t="s">
        <v>824</v>
      </c>
      <c r="D685" s="11" t="s">
        <v>825</v>
      </c>
      <c r="E685" s="18" t="s">
        <v>10405</v>
      </c>
      <c r="F685" s="11" t="s">
        <v>10031</v>
      </c>
      <c r="G685" s="11" t="s">
        <v>10031</v>
      </c>
      <c r="H685" s="11" t="s">
        <v>10031</v>
      </c>
    </row>
    <row r="686" spans="1:8" x14ac:dyDescent="0.25">
      <c r="A686" s="29">
        <v>685</v>
      </c>
      <c r="B686" s="29" t="b">
        <f>IF(C686 = MAIN!B686, TRUE, FALSE)</f>
        <v>1</v>
      </c>
      <c r="C686" s="29" t="s">
        <v>6204</v>
      </c>
      <c r="D686" s="11" t="s">
        <v>6205</v>
      </c>
      <c r="E686" s="12" t="s">
        <v>10027</v>
      </c>
      <c r="F686" s="11" t="s">
        <v>10031</v>
      </c>
      <c r="G686" s="11" t="s">
        <v>10031</v>
      </c>
      <c r="H686" s="11" t="s">
        <v>10031</v>
      </c>
    </row>
    <row r="687" spans="1:8" x14ac:dyDescent="0.25">
      <c r="A687" s="29">
        <v>686</v>
      </c>
      <c r="B687" s="11" t="b">
        <f>IF(C687 = MAIN!B687, TRUE, FALSE)</f>
        <v>1</v>
      </c>
      <c r="C687" s="11" t="s">
        <v>6265</v>
      </c>
      <c r="D687" s="11" t="s">
        <v>6266</v>
      </c>
      <c r="E687" s="18" t="s">
        <v>10405</v>
      </c>
      <c r="F687" s="11" t="s">
        <v>10031</v>
      </c>
      <c r="G687" s="11" t="s">
        <v>10031</v>
      </c>
      <c r="H687" s="11" t="s">
        <v>10031</v>
      </c>
    </row>
    <row r="688" spans="1:8" x14ac:dyDescent="0.25">
      <c r="A688" s="29">
        <v>687</v>
      </c>
      <c r="B688" s="29" t="b">
        <f>IF(C688 = MAIN!B688, TRUE, FALSE)</f>
        <v>1</v>
      </c>
      <c r="C688" s="29" t="s">
        <v>5719</v>
      </c>
      <c r="D688" s="11" t="s">
        <v>5720</v>
      </c>
      <c r="E688" s="12" t="s">
        <v>10027</v>
      </c>
      <c r="F688" s="11" t="s">
        <v>10031</v>
      </c>
      <c r="G688" s="38" t="s">
        <v>10308</v>
      </c>
      <c r="H688" s="29" t="s">
        <v>11130</v>
      </c>
    </row>
    <row r="689" spans="1:8" x14ac:dyDescent="0.25">
      <c r="A689" s="29">
        <v>688</v>
      </c>
      <c r="B689" s="29" t="b">
        <f>IF(C689 = MAIN!B689, TRUE, FALSE)</f>
        <v>1</v>
      </c>
      <c r="C689" s="29" t="s">
        <v>6275</v>
      </c>
      <c r="D689" s="11" t="s">
        <v>6276</v>
      </c>
      <c r="E689" s="12" t="s">
        <v>10027</v>
      </c>
      <c r="F689" s="11" t="s">
        <v>10031</v>
      </c>
      <c r="G689" s="11" t="s">
        <v>10031</v>
      </c>
      <c r="H689" s="29" t="s">
        <v>11127</v>
      </c>
    </row>
    <row r="690" spans="1:8" x14ac:dyDescent="0.25">
      <c r="A690" s="29">
        <v>689</v>
      </c>
      <c r="B690" s="29" t="b">
        <f>IF(C690 = MAIN!B690, TRUE, FALSE)</f>
        <v>1</v>
      </c>
      <c r="C690" s="29" t="s">
        <v>6272</v>
      </c>
      <c r="D690" s="11" t="s">
        <v>6273</v>
      </c>
      <c r="E690" s="12" t="s">
        <v>10027</v>
      </c>
      <c r="F690" s="11" t="s">
        <v>10031</v>
      </c>
      <c r="G690" s="11" t="s">
        <v>10031</v>
      </c>
      <c r="H690" s="29" t="s">
        <v>11127</v>
      </c>
    </row>
    <row r="691" spans="1:8" x14ac:dyDescent="0.25">
      <c r="A691" s="29">
        <v>690</v>
      </c>
      <c r="B691" s="29" t="b">
        <f>IF(C691 = MAIN!B691, TRUE, FALSE)</f>
        <v>1</v>
      </c>
      <c r="C691" s="29" t="s">
        <v>5723</v>
      </c>
      <c r="D691" s="11" t="s">
        <v>5724</v>
      </c>
      <c r="E691" s="12" t="s">
        <v>10027</v>
      </c>
      <c r="F691" s="11" t="s">
        <v>10031</v>
      </c>
      <c r="G691" s="38" t="s">
        <v>10308</v>
      </c>
      <c r="H691" s="29" t="s">
        <v>11130</v>
      </c>
    </row>
    <row r="692" spans="1:8" x14ac:dyDescent="0.25">
      <c r="A692" s="29">
        <v>691</v>
      </c>
      <c r="B692" s="29" t="b">
        <f>IF(C692 = MAIN!B692, TRUE, FALSE)</f>
        <v>1</v>
      </c>
      <c r="C692" s="29" t="s">
        <v>5726</v>
      </c>
      <c r="D692" s="11" t="s">
        <v>5727</v>
      </c>
      <c r="E692" s="12" t="s">
        <v>10027</v>
      </c>
      <c r="F692" s="11" t="s">
        <v>10031</v>
      </c>
      <c r="G692" s="38" t="s">
        <v>10308</v>
      </c>
      <c r="H692" s="29" t="s">
        <v>11130</v>
      </c>
    </row>
    <row r="693" spans="1:8" x14ac:dyDescent="0.25">
      <c r="A693" s="29">
        <v>692</v>
      </c>
      <c r="B693" s="29" t="b">
        <f>IF(C693 = MAIN!B693, TRUE, FALSE)</f>
        <v>1</v>
      </c>
      <c r="C693" s="29" t="s">
        <v>5728</v>
      </c>
      <c r="D693" s="11" t="s">
        <v>5729</v>
      </c>
      <c r="E693" s="12" t="s">
        <v>10027</v>
      </c>
      <c r="F693" s="11" t="s">
        <v>10031</v>
      </c>
      <c r="G693" s="38" t="s">
        <v>10308</v>
      </c>
      <c r="H693" s="30" t="s">
        <v>11133</v>
      </c>
    </row>
    <row r="694" spans="1:8" x14ac:dyDescent="0.25">
      <c r="A694" s="29">
        <v>693</v>
      </c>
      <c r="B694" s="29" t="b">
        <f>IF(C694 = MAIN!B694, TRUE, FALSE)</f>
        <v>1</v>
      </c>
      <c r="C694" s="29" t="s">
        <v>5730</v>
      </c>
      <c r="D694" s="11" t="s">
        <v>5731</v>
      </c>
      <c r="E694" s="12" t="s">
        <v>10027</v>
      </c>
      <c r="F694" s="11" t="s">
        <v>10031</v>
      </c>
      <c r="G694" s="38" t="s">
        <v>10308</v>
      </c>
      <c r="H694" s="29" t="s">
        <v>11130</v>
      </c>
    </row>
    <row r="695" spans="1:8" x14ac:dyDescent="0.25">
      <c r="A695" s="29">
        <v>694</v>
      </c>
      <c r="B695" s="29" t="b">
        <f>IF(C695 = MAIN!B695, TRUE, FALSE)</f>
        <v>1</v>
      </c>
      <c r="C695" s="29" t="s">
        <v>5732</v>
      </c>
      <c r="D695" s="11" t="s">
        <v>5733</v>
      </c>
      <c r="E695" s="12" t="s">
        <v>10027</v>
      </c>
      <c r="F695" s="11" t="s">
        <v>10031</v>
      </c>
      <c r="G695" s="38" t="s">
        <v>10308</v>
      </c>
      <c r="H695" s="29" t="s">
        <v>11130</v>
      </c>
    </row>
    <row r="696" spans="1:8" x14ac:dyDescent="0.25">
      <c r="A696" s="29">
        <v>695</v>
      </c>
      <c r="B696" s="29" t="b">
        <f>IF(C696 = MAIN!B696, TRUE, FALSE)</f>
        <v>1</v>
      </c>
      <c r="C696" s="29" t="s">
        <v>5734</v>
      </c>
      <c r="D696" s="11" t="s">
        <v>5735</v>
      </c>
      <c r="E696" s="12" t="s">
        <v>10027</v>
      </c>
      <c r="F696" s="11" t="s">
        <v>10031</v>
      </c>
      <c r="G696" s="38" t="s">
        <v>10308</v>
      </c>
      <c r="H696" s="29" t="s">
        <v>11130</v>
      </c>
    </row>
    <row r="697" spans="1:8" x14ac:dyDescent="0.25">
      <c r="A697" s="29">
        <v>696</v>
      </c>
      <c r="B697" s="29" t="b">
        <f>IF(C697 = MAIN!B697, TRUE, FALSE)</f>
        <v>1</v>
      </c>
      <c r="C697" s="29" t="s">
        <v>5736</v>
      </c>
      <c r="D697" s="11" t="s">
        <v>5737</v>
      </c>
      <c r="E697" s="12" t="s">
        <v>10027</v>
      </c>
      <c r="F697" s="11" t="s">
        <v>10031</v>
      </c>
      <c r="G697" s="38" t="s">
        <v>10308</v>
      </c>
      <c r="H697" s="29" t="s">
        <v>11130</v>
      </c>
    </row>
    <row r="698" spans="1:8" x14ac:dyDescent="0.25">
      <c r="A698" s="29">
        <v>697</v>
      </c>
      <c r="B698" s="29" t="b">
        <f>IF(C698 = MAIN!B698, TRUE, FALSE)</f>
        <v>1</v>
      </c>
      <c r="C698" s="29" t="s">
        <v>5738</v>
      </c>
      <c r="D698" s="11" t="s">
        <v>5739</v>
      </c>
      <c r="E698" s="12" t="s">
        <v>10027</v>
      </c>
      <c r="F698" s="11" t="s">
        <v>10031</v>
      </c>
      <c r="G698" s="38" t="s">
        <v>10308</v>
      </c>
      <c r="H698" s="29" t="s">
        <v>11130</v>
      </c>
    </row>
    <row r="699" spans="1:8" x14ac:dyDescent="0.25">
      <c r="A699" s="29">
        <v>698</v>
      </c>
      <c r="B699" s="29" t="b">
        <f>IF(C699 = MAIN!B699, TRUE, FALSE)</f>
        <v>1</v>
      </c>
      <c r="C699" s="29" t="s">
        <v>5740</v>
      </c>
      <c r="D699" s="11" t="s">
        <v>5741</v>
      </c>
      <c r="E699" s="12" t="s">
        <v>10027</v>
      </c>
      <c r="F699" s="11" t="s">
        <v>10031</v>
      </c>
      <c r="G699" s="38" t="s">
        <v>10308</v>
      </c>
      <c r="H699" s="29" t="s">
        <v>11130</v>
      </c>
    </row>
    <row r="700" spans="1:8" x14ac:dyDescent="0.25">
      <c r="A700" s="29">
        <v>699</v>
      </c>
      <c r="B700" s="29" t="b">
        <f>IF(C700 = MAIN!B700, TRUE, FALSE)</f>
        <v>1</v>
      </c>
      <c r="C700" s="29" t="s">
        <v>5742</v>
      </c>
      <c r="D700" s="11" t="s">
        <v>5743</v>
      </c>
      <c r="E700" s="12" t="s">
        <v>10027</v>
      </c>
      <c r="F700" s="11" t="s">
        <v>10031</v>
      </c>
      <c r="G700" s="38" t="s">
        <v>10308</v>
      </c>
      <c r="H700" s="29" t="s">
        <v>11130</v>
      </c>
    </row>
    <row r="701" spans="1:8" x14ac:dyDescent="0.25">
      <c r="A701" s="29">
        <v>700</v>
      </c>
      <c r="B701" s="29" t="b">
        <f>IF(C701 = MAIN!B701, TRUE, FALSE)</f>
        <v>1</v>
      </c>
      <c r="C701" s="29" t="s">
        <v>5386</v>
      </c>
      <c r="D701" s="11" t="s">
        <v>5387</v>
      </c>
      <c r="E701" s="12" t="s">
        <v>10027</v>
      </c>
      <c r="F701" s="11" t="s">
        <v>10031</v>
      </c>
      <c r="G701" s="11" t="s">
        <v>10031</v>
      </c>
      <c r="H701" s="11" t="s">
        <v>10031</v>
      </c>
    </row>
    <row r="702" spans="1:8" x14ac:dyDescent="0.25">
      <c r="A702" s="29">
        <v>701</v>
      </c>
      <c r="B702" s="11" t="b">
        <f>IF(C702 = MAIN!B702, TRUE, FALSE)</f>
        <v>1</v>
      </c>
      <c r="C702" s="11" t="s">
        <v>827</v>
      </c>
      <c r="D702" s="11" t="s">
        <v>828</v>
      </c>
      <c r="E702" s="18" t="s">
        <v>10405</v>
      </c>
      <c r="F702" s="11" t="s">
        <v>10031</v>
      </c>
      <c r="G702" s="11" t="s">
        <v>10031</v>
      </c>
      <c r="H702" s="11" t="s">
        <v>10031</v>
      </c>
    </row>
    <row r="703" spans="1:8" x14ac:dyDescent="0.25">
      <c r="A703" s="29">
        <v>702</v>
      </c>
      <c r="B703" s="11" t="b">
        <f>IF(C703 = MAIN!B703, TRUE, FALSE)</f>
        <v>1</v>
      </c>
      <c r="C703" s="11" t="s">
        <v>832</v>
      </c>
      <c r="D703" s="11" t="s">
        <v>833</v>
      </c>
      <c r="E703" s="18" t="s">
        <v>10405</v>
      </c>
      <c r="F703" s="11" t="s">
        <v>10031</v>
      </c>
      <c r="G703" s="11" t="s">
        <v>10031</v>
      </c>
      <c r="H703" s="11" t="s">
        <v>10031</v>
      </c>
    </row>
    <row r="704" spans="1:8" x14ac:dyDescent="0.25">
      <c r="A704" s="29">
        <v>703</v>
      </c>
      <c r="B704" s="29" t="b">
        <f>IF(C704 = MAIN!B704, TRUE, FALSE)</f>
        <v>1</v>
      </c>
      <c r="C704" s="29" t="s">
        <v>6013</v>
      </c>
      <c r="D704" s="11" t="s">
        <v>6014</v>
      </c>
      <c r="E704" s="18" t="s">
        <v>10405</v>
      </c>
      <c r="F704" s="11" t="s">
        <v>10031</v>
      </c>
      <c r="G704" s="11" t="s">
        <v>10031</v>
      </c>
      <c r="H704" s="11" t="s">
        <v>10031</v>
      </c>
    </row>
    <row r="705" spans="1:8" x14ac:dyDescent="0.25">
      <c r="A705" s="29">
        <v>704</v>
      </c>
      <c r="B705" s="29" t="b">
        <f>IF(C705 = MAIN!B705, TRUE, FALSE)</f>
        <v>1</v>
      </c>
      <c r="C705" s="29" t="s">
        <v>4538</v>
      </c>
      <c r="D705" s="11" t="s">
        <v>4539</v>
      </c>
      <c r="E705" s="12" t="s">
        <v>10027</v>
      </c>
      <c r="F705" s="11" t="s">
        <v>10031</v>
      </c>
      <c r="G705" s="11" t="s">
        <v>10031</v>
      </c>
      <c r="H705" s="11" t="s">
        <v>10031</v>
      </c>
    </row>
    <row r="706" spans="1:8" x14ac:dyDescent="0.25">
      <c r="A706" s="29">
        <v>705</v>
      </c>
      <c r="B706" s="29" t="b">
        <f>IF(C706 = MAIN!B706, TRUE, FALSE)</f>
        <v>1</v>
      </c>
      <c r="C706" s="29" t="s">
        <v>2548</v>
      </c>
      <c r="D706" s="11" t="s">
        <v>2549</v>
      </c>
      <c r="E706" s="18" t="s">
        <v>10405</v>
      </c>
      <c r="F706" s="11" t="s">
        <v>10031</v>
      </c>
      <c r="G706" s="11" t="s">
        <v>10031</v>
      </c>
      <c r="H706" s="30" t="s">
        <v>11139</v>
      </c>
    </row>
    <row r="707" spans="1:8" x14ac:dyDescent="0.25">
      <c r="A707" s="29">
        <v>706</v>
      </c>
      <c r="B707" s="29" t="b">
        <f>IF(C707 = MAIN!B707, TRUE, FALSE)</f>
        <v>1</v>
      </c>
      <c r="C707" s="29" t="s">
        <v>3478</v>
      </c>
      <c r="D707" s="11" t="s">
        <v>3479</v>
      </c>
      <c r="E707" s="18" t="s">
        <v>10405</v>
      </c>
      <c r="F707" s="11" t="s">
        <v>10031</v>
      </c>
      <c r="G707" s="11" t="s">
        <v>10031</v>
      </c>
      <c r="H707" s="11" t="s">
        <v>10031</v>
      </c>
    </row>
    <row r="708" spans="1:8" x14ac:dyDescent="0.25">
      <c r="A708" s="29">
        <v>707</v>
      </c>
      <c r="B708" s="29" t="b">
        <f>IF(C708 = MAIN!B708, TRUE, FALSE)</f>
        <v>1</v>
      </c>
      <c r="C708" s="29" t="s">
        <v>6174</v>
      </c>
      <c r="D708" s="11" t="s">
        <v>6175</v>
      </c>
      <c r="E708" s="18" t="s">
        <v>10405</v>
      </c>
      <c r="F708" s="11" t="s">
        <v>10031</v>
      </c>
      <c r="G708" s="11" t="s">
        <v>10031</v>
      </c>
      <c r="H708" s="11" t="s">
        <v>10031</v>
      </c>
    </row>
    <row r="709" spans="1:8" x14ac:dyDescent="0.25">
      <c r="A709" s="29">
        <v>708</v>
      </c>
      <c r="B709" s="29" t="b">
        <f>IF(C709 = MAIN!B709, TRUE, FALSE)</f>
        <v>1</v>
      </c>
      <c r="C709" s="29" t="s">
        <v>6178</v>
      </c>
      <c r="D709" s="11" t="s">
        <v>6179</v>
      </c>
      <c r="E709" s="18" t="s">
        <v>10405</v>
      </c>
      <c r="F709" s="11" t="s">
        <v>10031</v>
      </c>
      <c r="G709" s="11" t="s">
        <v>10031</v>
      </c>
      <c r="H709" s="11" t="s">
        <v>10031</v>
      </c>
    </row>
    <row r="710" spans="1:8" x14ac:dyDescent="0.25">
      <c r="A710" s="29">
        <v>709</v>
      </c>
      <c r="B710" s="29" t="b">
        <f>IF(C710 = MAIN!B710, TRUE, FALSE)</f>
        <v>1</v>
      </c>
      <c r="C710" s="29" t="s">
        <v>6182</v>
      </c>
      <c r="D710" s="11" t="s">
        <v>6183</v>
      </c>
      <c r="E710" s="18" t="s">
        <v>10405</v>
      </c>
      <c r="F710" s="11" t="s">
        <v>10031</v>
      </c>
      <c r="G710" s="11" t="s">
        <v>10031</v>
      </c>
      <c r="H710" s="11" t="s">
        <v>10031</v>
      </c>
    </row>
    <row r="711" spans="1:8" x14ac:dyDescent="0.25">
      <c r="A711" s="29">
        <v>710</v>
      </c>
      <c r="B711" s="29" t="b">
        <f>IF(C711 = MAIN!B711, TRUE, FALSE)</f>
        <v>1</v>
      </c>
      <c r="C711" s="29" t="s">
        <v>6185</v>
      </c>
      <c r="D711" s="11" t="s">
        <v>1713</v>
      </c>
      <c r="E711" s="18" t="s">
        <v>10405</v>
      </c>
      <c r="F711" s="11" t="s">
        <v>10031</v>
      </c>
      <c r="G711" s="11" t="s">
        <v>10031</v>
      </c>
      <c r="H711" s="11" t="s">
        <v>10031</v>
      </c>
    </row>
    <row r="712" spans="1:8" x14ac:dyDescent="0.25">
      <c r="A712" s="29">
        <v>711</v>
      </c>
      <c r="B712" s="29" t="b">
        <f>IF(C712 = MAIN!B712, TRUE, FALSE)</f>
        <v>1</v>
      </c>
      <c r="C712" s="29" t="s">
        <v>6187</v>
      </c>
      <c r="D712" s="11" t="s">
        <v>6188</v>
      </c>
      <c r="E712" s="18" t="s">
        <v>10405</v>
      </c>
      <c r="F712" s="11" t="s">
        <v>10031</v>
      </c>
      <c r="G712" s="11" t="s">
        <v>10031</v>
      </c>
      <c r="H712" s="11" t="s">
        <v>10031</v>
      </c>
    </row>
    <row r="713" spans="1:8" x14ac:dyDescent="0.25">
      <c r="A713" s="29">
        <v>712</v>
      </c>
      <c r="B713" s="29" t="b">
        <f>IF(C713 = MAIN!B713, TRUE, FALSE)</f>
        <v>1</v>
      </c>
      <c r="C713" s="29" t="s">
        <v>7759</v>
      </c>
      <c r="D713" s="11" t="s">
        <v>7760</v>
      </c>
      <c r="E713" s="18" t="s">
        <v>10405</v>
      </c>
      <c r="F713" s="11" t="s">
        <v>10031</v>
      </c>
      <c r="G713" s="11" t="s">
        <v>10031</v>
      </c>
      <c r="H713" s="11" t="s">
        <v>10031</v>
      </c>
    </row>
    <row r="714" spans="1:8" x14ac:dyDescent="0.25">
      <c r="A714" s="29">
        <v>713</v>
      </c>
      <c r="B714" s="29" t="b">
        <f>IF(C714 = MAIN!B714, TRUE, FALSE)</f>
        <v>1</v>
      </c>
      <c r="C714" s="29" t="s">
        <v>6190</v>
      </c>
      <c r="D714" s="11" t="s">
        <v>6191</v>
      </c>
      <c r="E714" s="18" t="s">
        <v>10405</v>
      </c>
      <c r="F714" s="11" t="s">
        <v>10031</v>
      </c>
      <c r="G714" s="11" t="s">
        <v>10031</v>
      </c>
      <c r="H714" s="11" t="s">
        <v>10031</v>
      </c>
    </row>
    <row r="715" spans="1:8" x14ac:dyDescent="0.25">
      <c r="A715" s="29">
        <v>714</v>
      </c>
      <c r="B715" s="29" t="b">
        <f>IF(C715 = MAIN!B715, TRUE, FALSE)</f>
        <v>1</v>
      </c>
      <c r="C715" s="29" t="s">
        <v>5056</v>
      </c>
      <c r="D715" s="11" t="s">
        <v>5057</v>
      </c>
      <c r="E715" s="18" t="s">
        <v>10405</v>
      </c>
      <c r="F715" s="11" t="s">
        <v>10031</v>
      </c>
      <c r="G715" s="11" t="s">
        <v>10031</v>
      </c>
      <c r="H715" s="11" t="s">
        <v>10031</v>
      </c>
    </row>
    <row r="716" spans="1:8" x14ac:dyDescent="0.25">
      <c r="A716" s="29">
        <v>715</v>
      </c>
      <c r="B716" s="11" t="b">
        <f>IF(C716 = MAIN!B716, TRUE, FALSE)</f>
        <v>1</v>
      </c>
      <c r="C716" s="11" t="s">
        <v>836</v>
      </c>
      <c r="D716" s="11" t="s">
        <v>837</v>
      </c>
      <c r="E716" s="18" t="s">
        <v>10405</v>
      </c>
      <c r="F716" s="11" t="s">
        <v>10031</v>
      </c>
      <c r="G716" s="11" t="s">
        <v>10031</v>
      </c>
      <c r="H716" s="11" t="s">
        <v>10031</v>
      </c>
    </row>
    <row r="717" spans="1:8" x14ac:dyDescent="0.25">
      <c r="A717" s="29">
        <v>716</v>
      </c>
      <c r="B717" s="11" t="b">
        <f>IF(C717 = MAIN!B717, TRUE, FALSE)</f>
        <v>1</v>
      </c>
      <c r="C717" s="11" t="s">
        <v>2298</v>
      </c>
      <c r="D717" s="11" t="s">
        <v>2299</v>
      </c>
      <c r="E717" s="29" t="s">
        <v>848</v>
      </c>
      <c r="F717" s="29" t="s">
        <v>10113</v>
      </c>
      <c r="G717" s="11" t="s">
        <v>10031</v>
      </c>
      <c r="H717" s="11" t="s">
        <v>10031</v>
      </c>
    </row>
    <row r="718" spans="1:8" x14ac:dyDescent="0.25">
      <c r="A718" s="29">
        <v>717</v>
      </c>
      <c r="B718" s="29" t="b">
        <f>IF(C718 = MAIN!B718, TRUE, FALSE)</f>
        <v>1</v>
      </c>
      <c r="C718" s="29" t="s">
        <v>2165</v>
      </c>
      <c r="D718" s="11" t="s">
        <v>2166</v>
      </c>
      <c r="E718" s="12" t="s">
        <v>10027</v>
      </c>
      <c r="F718" s="11" t="s">
        <v>10031</v>
      </c>
      <c r="G718" s="11" t="s">
        <v>10031</v>
      </c>
      <c r="H718" s="11" t="s">
        <v>10031</v>
      </c>
    </row>
    <row r="719" spans="1:8" x14ac:dyDescent="0.25">
      <c r="A719" s="29">
        <v>718</v>
      </c>
      <c r="B719" s="29" t="b">
        <f>IF(C719 = MAIN!B719, TRUE, FALSE)</f>
        <v>1</v>
      </c>
      <c r="C719" s="29" t="s">
        <v>3433</v>
      </c>
      <c r="D719" s="11" t="s">
        <v>3434</v>
      </c>
      <c r="E719" s="12" t="s">
        <v>10027</v>
      </c>
      <c r="F719" s="11" t="s">
        <v>10031</v>
      </c>
      <c r="G719" s="11" t="s">
        <v>10031</v>
      </c>
      <c r="H719" s="11" t="s">
        <v>10031</v>
      </c>
    </row>
    <row r="720" spans="1:8" x14ac:dyDescent="0.25">
      <c r="A720" s="29">
        <v>719</v>
      </c>
      <c r="B720" s="11" t="b">
        <f>IF(C720 = MAIN!B720, TRUE, FALSE)</f>
        <v>1</v>
      </c>
      <c r="C720" s="11" t="s">
        <v>2331</v>
      </c>
      <c r="D720" s="11" t="s">
        <v>2332</v>
      </c>
      <c r="E720" s="18" t="s">
        <v>10405</v>
      </c>
      <c r="F720" s="11" t="s">
        <v>10031</v>
      </c>
      <c r="G720" s="11" t="s">
        <v>10031</v>
      </c>
      <c r="H720" s="11" t="s">
        <v>10031</v>
      </c>
    </row>
    <row r="721" spans="1:8" x14ac:dyDescent="0.25">
      <c r="A721" s="29">
        <v>720</v>
      </c>
      <c r="B721" s="11" t="b">
        <f>IF(C721 = MAIN!B721, TRUE, FALSE)</f>
        <v>1</v>
      </c>
      <c r="C721" s="11" t="s">
        <v>2080</v>
      </c>
      <c r="D721" s="11" t="s">
        <v>2081</v>
      </c>
      <c r="E721" s="18" t="s">
        <v>10405</v>
      </c>
      <c r="F721" s="11" t="s">
        <v>10031</v>
      </c>
      <c r="G721" s="11" t="s">
        <v>10031</v>
      </c>
      <c r="H721" s="11" t="s">
        <v>10031</v>
      </c>
    </row>
    <row r="722" spans="1:8" x14ac:dyDescent="0.25">
      <c r="A722" s="29">
        <v>721</v>
      </c>
      <c r="B722" s="11" t="b">
        <f>IF(C722 = MAIN!B722, TRUE, FALSE)</f>
        <v>1</v>
      </c>
      <c r="C722" s="11" t="s">
        <v>2702</v>
      </c>
      <c r="D722" s="11" t="s">
        <v>2703</v>
      </c>
      <c r="E722" s="30" t="s">
        <v>10161</v>
      </c>
      <c r="F722" s="11" t="s">
        <v>10031</v>
      </c>
      <c r="G722" s="11" t="s">
        <v>10031</v>
      </c>
      <c r="H722" s="30" t="s">
        <v>10161</v>
      </c>
    </row>
    <row r="723" spans="1:8" x14ac:dyDescent="0.25">
      <c r="A723" s="29">
        <v>722</v>
      </c>
      <c r="B723" s="11" t="b">
        <f>IF(C723 = MAIN!B723, TRUE, FALSE)</f>
        <v>1</v>
      </c>
      <c r="C723" s="11" t="s">
        <v>2093</v>
      </c>
      <c r="D723" s="11" t="s">
        <v>2094</v>
      </c>
      <c r="E723" s="30" t="s">
        <v>11155</v>
      </c>
      <c r="F723" s="11" t="s">
        <v>10031</v>
      </c>
      <c r="G723" s="11" t="s">
        <v>10031</v>
      </c>
      <c r="H723" s="30" t="s">
        <v>11155</v>
      </c>
    </row>
    <row r="724" spans="1:8" x14ac:dyDescent="0.25">
      <c r="A724" s="29">
        <v>723</v>
      </c>
      <c r="B724" s="11" t="b">
        <f>IF(C724 = MAIN!B724, TRUE, FALSE)</f>
        <v>1</v>
      </c>
      <c r="C724" s="11" t="s">
        <v>840</v>
      </c>
      <c r="D724" s="11" t="s">
        <v>841</v>
      </c>
      <c r="E724" s="18" t="s">
        <v>10405</v>
      </c>
      <c r="F724" s="11" t="s">
        <v>10031</v>
      </c>
      <c r="G724" s="11" t="s">
        <v>10031</v>
      </c>
      <c r="H724" s="11" t="s">
        <v>10031</v>
      </c>
    </row>
    <row r="725" spans="1:8" x14ac:dyDescent="0.25">
      <c r="A725" s="29">
        <v>724</v>
      </c>
      <c r="B725" s="11" t="b">
        <f>IF(C725 = MAIN!B725, TRUE, FALSE)</f>
        <v>1</v>
      </c>
      <c r="C725" s="11" t="s">
        <v>844</v>
      </c>
      <c r="D725" s="11" t="s">
        <v>2699</v>
      </c>
      <c r="E725" s="18" t="s">
        <v>10405</v>
      </c>
      <c r="F725" s="11" t="s">
        <v>10031</v>
      </c>
      <c r="G725" s="11" t="s">
        <v>10031</v>
      </c>
      <c r="H725" s="11" t="s">
        <v>10031</v>
      </c>
    </row>
    <row r="726" spans="1:8" x14ac:dyDescent="0.25">
      <c r="A726" s="29">
        <v>725</v>
      </c>
      <c r="B726" s="11" t="b">
        <f>IF(C726 = MAIN!B726, TRUE, FALSE)</f>
        <v>1</v>
      </c>
      <c r="C726" s="11" t="s">
        <v>844</v>
      </c>
      <c r="D726" s="11" t="s">
        <v>4340</v>
      </c>
      <c r="E726" s="18" t="s">
        <v>10405</v>
      </c>
      <c r="F726" s="11" t="s">
        <v>10031</v>
      </c>
      <c r="G726" s="11" t="s">
        <v>10031</v>
      </c>
      <c r="H726" s="11" t="s">
        <v>10031</v>
      </c>
    </row>
    <row r="727" spans="1:8" x14ac:dyDescent="0.25">
      <c r="A727" s="29">
        <v>726</v>
      </c>
      <c r="B727" s="11" t="b">
        <f>IF(C727 = MAIN!B727, TRUE, FALSE)</f>
        <v>1</v>
      </c>
      <c r="C727" s="11" t="s">
        <v>4771</v>
      </c>
      <c r="D727" s="11" t="s">
        <v>4772</v>
      </c>
      <c r="E727" s="18" t="s">
        <v>10405</v>
      </c>
      <c r="F727" s="11" t="s">
        <v>10031</v>
      </c>
      <c r="G727" s="11" t="s">
        <v>10031</v>
      </c>
      <c r="H727" s="11" t="s">
        <v>10031</v>
      </c>
    </row>
    <row r="728" spans="1:8" x14ac:dyDescent="0.25">
      <c r="A728" s="29">
        <v>727</v>
      </c>
      <c r="B728" s="29" t="b">
        <f>IF(C728 = MAIN!B728, TRUE, FALSE)</f>
        <v>1</v>
      </c>
      <c r="C728" s="29" t="s">
        <v>3864</v>
      </c>
      <c r="D728" s="11" t="s">
        <v>3865</v>
      </c>
      <c r="E728" s="18" t="s">
        <v>10405</v>
      </c>
      <c r="F728" s="11" t="s">
        <v>10031</v>
      </c>
      <c r="G728" s="11" t="s">
        <v>10031</v>
      </c>
      <c r="H728" s="11" t="s">
        <v>10031</v>
      </c>
    </row>
    <row r="729" spans="1:8" x14ac:dyDescent="0.25">
      <c r="A729" s="29">
        <v>728</v>
      </c>
      <c r="B729" s="29" t="b">
        <f>IF(C729 = MAIN!B729, TRUE, FALSE)</f>
        <v>1</v>
      </c>
      <c r="C729" s="29" t="s">
        <v>6192</v>
      </c>
      <c r="D729" s="11" t="s">
        <v>6193</v>
      </c>
      <c r="E729" s="18" t="s">
        <v>10405</v>
      </c>
      <c r="F729" s="11" t="s">
        <v>10031</v>
      </c>
      <c r="G729" s="11" t="s">
        <v>10031</v>
      </c>
      <c r="H729" s="11" t="s">
        <v>10031</v>
      </c>
    </row>
    <row r="730" spans="1:8" x14ac:dyDescent="0.25">
      <c r="A730" s="29">
        <v>729</v>
      </c>
      <c r="B730" s="11" t="b">
        <f>IF(C730 = MAIN!B730, TRUE, FALSE)</f>
        <v>1</v>
      </c>
      <c r="C730" s="11" t="s">
        <v>2335</v>
      </c>
      <c r="D730" s="11" t="s">
        <v>2336</v>
      </c>
      <c r="E730" s="18" t="s">
        <v>10405</v>
      </c>
      <c r="F730" s="11" t="s">
        <v>10031</v>
      </c>
      <c r="G730" s="11" t="s">
        <v>10031</v>
      </c>
      <c r="H730" s="11" t="s">
        <v>10031</v>
      </c>
    </row>
    <row r="731" spans="1:8" x14ac:dyDescent="0.25">
      <c r="A731" s="29">
        <v>730</v>
      </c>
      <c r="B731" s="11" t="b">
        <f>IF(C731 = MAIN!B731, TRUE, FALSE)</f>
        <v>1</v>
      </c>
      <c r="C731" s="11" t="s">
        <v>2706</v>
      </c>
      <c r="D731" s="11" t="s">
        <v>2707</v>
      </c>
      <c r="E731" s="18" t="s">
        <v>10405</v>
      </c>
      <c r="F731" s="11" t="s">
        <v>10031</v>
      </c>
      <c r="G731" s="11" t="s">
        <v>10031</v>
      </c>
      <c r="H731" s="11" t="s">
        <v>10031</v>
      </c>
    </row>
    <row r="732" spans="1:8" x14ac:dyDescent="0.25">
      <c r="A732" s="29">
        <v>731</v>
      </c>
      <c r="B732" s="14" t="b">
        <f>IF(C732 = MAIN!B732, TRUE, FALSE)</f>
        <v>1</v>
      </c>
      <c r="C732" s="22" t="s">
        <v>2709</v>
      </c>
      <c r="D732" s="11" t="s">
        <v>11140</v>
      </c>
      <c r="E732" s="29" t="s">
        <v>848</v>
      </c>
      <c r="F732" s="11" t="s">
        <v>10031</v>
      </c>
      <c r="G732" s="11" t="s">
        <v>10031</v>
      </c>
      <c r="H732" s="30" t="s">
        <v>11141</v>
      </c>
    </row>
    <row r="733" spans="1:8" x14ac:dyDescent="0.25">
      <c r="A733" s="29">
        <v>732</v>
      </c>
      <c r="B733" s="11" t="b">
        <f>IF(C733 = MAIN!B733, TRUE, FALSE)</f>
        <v>1</v>
      </c>
      <c r="C733" s="11" t="s">
        <v>6039</v>
      </c>
      <c r="D733" s="11" t="s">
        <v>6040</v>
      </c>
      <c r="E733" s="18" t="s">
        <v>10405</v>
      </c>
      <c r="F733" s="11" t="s">
        <v>10031</v>
      </c>
      <c r="G733" s="11" t="s">
        <v>10031</v>
      </c>
      <c r="H733" s="11" t="s">
        <v>10031</v>
      </c>
    </row>
    <row r="734" spans="1:8" x14ac:dyDescent="0.25">
      <c r="A734" s="29">
        <v>733</v>
      </c>
      <c r="B734" s="29" t="b">
        <f>IF(C734 = MAIN!B734, TRUE, FALSE)</f>
        <v>1</v>
      </c>
      <c r="C734" s="29" t="s">
        <v>5412</v>
      </c>
      <c r="D734" s="11" t="s">
        <v>5413</v>
      </c>
      <c r="E734" s="44" t="s">
        <v>10027</v>
      </c>
      <c r="F734" s="11" t="s">
        <v>10031</v>
      </c>
      <c r="G734" s="11" t="s">
        <v>10031</v>
      </c>
      <c r="H734" s="30" t="s">
        <v>11156</v>
      </c>
    </row>
    <row r="735" spans="1:8" x14ac:dyDescent="0.25">
      <c r="A735" s="29">
        <v>734</v>
      </c>
      <c r="B735" s="29" t="b">
        <f>IF(C735 = MAIN!B735, TRUE, FALSE)</f>
        <v>1</v>
      </c>
      <c r="C735" s="30" t="s">
        <v>4774</v>
      </c>
      <c r="D735" s="11" t="s">
        <v>4769</v>
      </c>
      <c r="E735" s="12" t="s">
        <v>10027</v>
      </c>
      <c r="F735" s="11" t="s">
        <v>10031</v>
      </c>
      <c r="G735" s="11" t="s">
        <v>10031</v>
      </c>
      <c r="H735" s="30" t="s">
        <v>11160</v>
      </c>
    </row>
    <row r="736" spans="1:8" x14ac:dyDescent="0.25">
      <c r="A736" s="29">
        <v>735</v>
      </c>
      <c r="B736" s="11" t="b">
        <f>IF(C736 = MAIN!B736, TRUE, FALSE)</f>
        <v>1</v>
      </c>
      <c r="C736" s="11" t="s">
        <v>2432</v>
      </c>
      <c r="D736" s="11" t="s">
        <v>2433</v>
      </c>
      <c r="E736" s="18" t="s">
        <v>10405</v>
      </c>
      <c r="F736" s="11" t="s">
        <v>10031</v>
      </c>
      <c r="G736" s="11" t="s">
        <v>10031</v>
      </c>
      <c r="H736" s="11" t="s">
        <v>10031</v>
      </c>
    </row>
    <row r="737" spans="1:8" x14ac:dyDescent="0.25">
      <c r="A737" s="29">
        <v>736</v>
      </c>
      <c r="B737" s="11" t="b">
        <f>IF(C737 = MAIN!B737, TRUE, FALSE)</f>
        <v>1</v>
      </c>
      <c r="C737" s="11" t="s">
        <v>4703</v>
      </c>
      <c r="D737" s="11" t="s">
        <v>4704</v>
      </c>
      <c r="E737" s="18" t="s">
        <v>10405</v>
      </c>
      <c r="F737" s="11" t="s">
        <v>10031</v>
      </c>
      <c r="G737" s="11" t="s">
        <v>10031</v>
      </c>
      <c r="H737" s="11" t="s">
        <v>10031</v>
      </c>
    </row>
    <row r="738" spans="1:8" x14ac:dyDescent="0.25">
      <c r="A738" s="29">
        <v>737</v>
      </c>
      <c r="B738" s="11" t="b">
        <f>IF(C738 = MAIN!B738, TRUE, FALSE)</f>
        <v>1</v>
      </c>
      <c r="C738" s="11" t="s">
        <v>3184</v>
      </c>
      <c r="D738" s="11" t="s">
        <v>3185</v>
      </c>
      <c r="E738" s="18" t="s">
        <v>10405</v>
      </c>
      <c r="F738" s="11" t="s">
        <v>10031</v>
      </c>
      <c r="G738" s="11" t="s">
        <v>10031</v>
      </c>
      <c r="H738" s="11" t="s">
        <v>10031</v>
      </c>
    </row>
    <row r="739" spans="1:8" x14ac:dyDescent="0.25">
      <c r="A739" s="29">
        <v>738</v>
      </c>
      <c r="B739" s="11" t="b">
        <f>IF(C739 = MAIN!B739, TRUE, FALSE)</f>
        <v>1</v>
      </c>
      <c r="C739" s="11" t="s">
        <v>2715</v>
      </c>
      <c r="D739" s="11" t="s">
        <v>680</v>
      </c>
      <c r="E739" s="18" t="s">
        <v>10405</v>
      </c>
      <c r="F739" s="11" t="s">
        <v>10031</v>
      </c>
      <c r="G739" s="11" t="s">
        <v>10031</v>
      </c>
      <c r="H739" s="11" t="s">
        <v>10031</v>
      </c>
    </row>
    <row r="740" spans="1:8" x14ac:dyDescent="0.25">
      <c r="A740" s="29">
        <v>739</v>
      </c>
      <c r="B740" s="29" t="b">
        <f>IF(C740 = MAIN!B740, TRUE, FALSE)</f>
        <v>1</v>
      </c>
      <c r="C740" s="29" t="s">
        <v>5062</v>
      </c>
      <c r="D740" s="11" t="s">
        <v>5063</v>
      </c>
      <c r="E740" s="12" t="s">
        <v>10027</v>
      </c>
      <c r="F740" s="11" t="s">
        <v>10031</v>
      </c>
      <c r="G740" s="11" t="s">
        <v>10031</v>
      </c>
      <c r="H740" s="29" t="s">
        <v>11170</v>
      </c>
    </row>
    <row r="741" spans="1:8" x14ac:dyDescent="0.25">
      <c r="A741" s="29">
        <v>740</v>
      </c>
      <c r="B741" s="11" t="b">
        <f>IF(C741 = MAIN!B741, TRUE, FALSE)</f>
        <v>1</v>
      </c>
      <c r="C741" s="11" t="s">
        <v>2717</v>
      </c>
      <c r="D741" s="11" t="s">
        <v>2718</v>
      </c>
      <c r="E741" s="18" t="s">
        <v>10405</v>
      </c>
      <c r="F741" s="11" t="s">
        <v>10031</v>
      </c>
      <c r="G741" s="11" t="s">
        <v>10031</v>
      </c>
      <c r="H741" s="11" t="s">
        <v>10031</v>
      </c>
    </row>
    <row r="742" spans="1:8" x14ac:dyDescent="0.25">
      <c r="A742" s="29">
        <v>741</v>
      </c>
      <c r="B742" s="11" t="b">
        <f>IF(C742 = MAIN!B742, TRUE, FALSE)</f>
        <v>1</v>
      </c>
      <c r="C742" s="11" t="s">
        <v>2177</v>
      </c>
      <c r="D742" s="11" t="s">
        <v>2178</v>
      </c>
      <c r="E742" s="18" t="s">
        <v>10405</v>
      </c>
      <c r="F742" s="11" t="s">
        <v>10031</v>
      </c>
      <c r="G742" s="11" t="s">
        <v>10031</v>
      </c>
      <c r="H742" s="11" t="s">
        <v>10031</v>
      </c>
    </row>
    <row r="743" spans="1:8" x14ac:dyDescent="0.25">
      <c r="A743" s="29">
        <v>742</v>
      </c>
      <c r="B743" s="29" t="b">
        <f>IF(C743 = MAIN!B743, TRUE, FALSE)</f>
        <v>1</v>
      </c>
      <c r="C743" s="29" t="s">
        <v>5067</v>
      </c>
      <c r="D743" s="11" t="s">
        <v>5068</v>
      </c>
      <c r="E743" s="44" t="s">
        <v>10027</v>
      </c>
      <c r="F743" s="11" t="s">
        <v>10031</v>
      </c>
      <c r="G743" s="11" t="s">
        <v>10031</v>
      </c>
      <c r="H743" s="29" t="s">
        <v>11172</v>
      </c>
    </row>
    <row r="744" spans="1:8" x14ac:dyDescent="0.25">
      <c r="A744" s="29">
        <v>743</v>
      </c>
      <c r="B744" s="29" t="b">
        <f>IF(C744 = MAIN!B744, TRUE, FALSE)</f>
        <v>1</v>
      </c>
      <c r="C744" s="29" t="s">
        <v>5255</v>
      </c>
      <c r="D744" s="11" t="s">
        <v>5256</v>
      </c>
      <c r="E744" s="44" t="s">
        <v>10027</v>
      </c>
      <c r="F744" s="11" t="s">
        <v>10031</v>
      </c>
      <c r="G744" s="11" t="s">
        <v>10031</v>
      </c>
      <c r="H744" s="11" t="s">
        <v>10031</v>
      </c>
    </row>
    <row r="745" spans="1:8" x14ac:dyDescent="0.25">
      <c r="A745" s="29">
        <v>744</v>
      </c>
      <c r="B745" s="29" t="b">
        <f>IF(C745 = MAIN!B745, TRUE, FALSE)</f>
        <v>1</v>
      </c>
      <c r="C745" s="29" t="s">
        <v>5264</v>
      </c>
      <c r="D745" s="11" t="s">
        <v>5265</v>
      </c>
      <c r="E745" s="44" t="s">
        <v>10027</v>
      </c>
      <c r="F745" s="11" t="s">
        <v>10031</v>
      </c>
      <c r="G745" s="11" t="s">
        <v>10031</v>
      </c>
      <c r="H745" s="11" t="s">
        <v>10031</v>
      </c>
    </row>
    <row r="746" spans="1:8" x14ac:dyDescent="0.25">
      <c r="A746" s="29">
        <v>745</v>
      </c>
      <c r="B746" s="29" t="b">
        <f>IF(C746 = MAIN!B746, TRUE, FALSE)</f>
        <v>1</v>
      </c>
      <c r="C746" s="29" t="s">
        <v>6098</v>
      </c>
      <c r="D746" s="11" t="s">
        <v>6099</v>
      </c>
      <c r="E746" s="44" t="s">
        <v>10027</v>
      </c>
      <c r="F746" s="11" t="s">
        <v>10031</v>
      </c>
      <c r="G746" s="11" t="s">
        <v>10031</v>
      </c>
      <c r="H746" s="11" t="s">
        <v>10031</v>
      </c>
    </row>
    <row r="747" spans="1:8" x14ac:dyDescent="0.25">
      <c r="A747" s="29">
        <v>746</v>
      </c>
      <c r="B747" s="29" t="b">
        <f>IF(C747 = MAIN!B747, TRUE, FALSE)</f>
        <v>1</v>
      </c>
      <c r="C747" s="29" t="s">
        <v>5261</v>
      </c>
      <c r="D747" s="11" t="s">
        <v>5262</v>
      </c>
      <c r="E747" s="44" t="s">
        <v>10027</v>
      </c>
      <c r="F747" s="11" t="s">
        <v>10031</v>
      </c>
      <c r="G747" s="11" t="s">
        <v>10031</v>
      </c>
      <c r="H747" s="29" t="s">
        <v>11173</v>
      </c>
    </row>
    <row r="748" spans="1:8" x14ac:dyDescent="0.25">
      <c r="A748" s="29">
        <v>747</v>
      </c>
      <c r="B748" s="29" t="b">
        <f>IF(C748 = MAIN!B748, TRUE, FALSE)</f>
        <v>1</v>
      </c>
      <c r="C748" s="29" t="s">
        <v>5574</v>
      </c>
      <c r="D748" s="11" t="s">
        <v>5575</v>
      </c>
      <c r="E748" s="18" t="s">
        <v>10405</v>
      </c>
      <c r="F748" s="11" t="s">
        <v>10031</v>
      </c>
      <c r="G748" s="11" t="s">
        <v>10031</v>
      </c>
      <c r="H748" s="11" t="s">
        <v>10031</v>
      </c>
    </row>
    <row r="749" spans="1:8" x14ac:dyDescent="0.25">
      <c r="A749" s="29">
        <v>748</v>
      </c>
      <c r="B749" s="29" t="b">
        <f>IF(C749 = MAIN!B749, TRUE, FALSE)</f>
        <v>1</v>
      </c>
      <c r="C749" s="29" t="s">
        <v>2721</v>
      </c>
      <c r="D749" s="11" t="s">
        <v>1713</v>
      </c>
      <c r="E749" s="12" t="s">
        <v>10027</v>
      </c>
      <c r="F749" s="11" t="s">
        <v>10031</v>
      </c>
      <c r="G749" s="11" t="s">
        <v>10031</v>
      </c>
      <c r="H749" s="11" t="s">
        <v>10031</v>
      </c>
    </row>
    <row r="750" spans="1:8" x14ac:dyDescent="0.25">
      <c r="A750" s="29">
        <v>749</v>
      </c>
      <c r="B750" s="11" t="b">
        <f>IF(C750 = MAIN!B750, TRUE, FALSE)</f>
        <v>1</v>
      </c>
      <c r="C750" s="11" t="s">
        <v>6685</v>
      </c>
      <c r="D750" s="11" t="s">
        <v>6686</v>
      </c>
      <c r="E750" s="18" t="s">
        <v>10405</v>
      </c>
      <c r="F750" s="11" t="s">
        <v>10031</v>
      </c>
      <c r="G750" s="11" t="s">
        <v>10031</v>
      </c>
      <c r="H750" s="11" t="s">
        <v>10031</v>
      </c>
    </row>
    <row r="751" spans="1:8" x14ac:dyDescent="0.25">
      <c r="A751" s="29">
        <v>750</v>
      </c>
      <c r="B751" s="11" t="b">
        <f>IF(C751 = MAIN!B751, TRUE, FALSE)</f>
        <v>1</v>
      </c>
      <c r="C751" s="11" t="s">
        <v>2726</v>
      </c>
      <c r="D751" s="11" t="s">
        <v>2727</v>
      </c>
      <c r="E751" s="18" t="s">
        <v>10405</v>
      </c>
      <c r="F751" s="11" t="s">
        <v>10031</v>
      </c>
      <c r="G751" s="11" t="s">
        <v>10031</v>
      </c>
      <c r="H751" s="11" t="s">
        <v>10031</v>
      </c>
    </row>
    <row r="752" spans="1:8" x14ac:dyDescent="0.25">
      <c r="A752" s="29">
        <v>751</v>
      </c>
      <c r="B752" s="11" t="b">
        <f>IF(C752 = MAIN!B752, TRUE, FALSE)</f>
        <v>1</v>
      </c>
      <c r="C752" s="11" t="s">
        <v>2745</v>
      </c>
      <c r="D752" s="11" t="s">
        <v>2746</v>
      </c>
      <c r="E752" s="18" t="s">
        <v>10405</v>
      </c>
      <c r="F752" s="11" t="s">
        <v>10031</v>
      </c>
      <c r="G752" s="11" t="s">
        <v>10031</v>
      </c>
      <c r="H752" s="11" t="s">
        <v>10031</v>
      </c>
    </row>
    <row r="753" spans="1:8" x14ac:dyDescent="0.25">
      <c r="A753" s="29">
        <v>752</v>
      </c>
      <c r="B753" s="11" t="b">
        <f>IF(C753 = MAIN!B753, TRUE, FALSE)</f>
        <v>1</v>
      </c>
      <c r="C753" s="11" t="s">
        <v>2041</v>
      </c>
      <c r="D753" s="11" t="s">
        <v>2042</v>
      </c>
      <c r="E753" s="18" t="s">
        <v>10405</v>
      </c>
      <c r="F753" s="11" t="s">
        <v>10031</v>
      </c>
      <c r="G753" s="11" t="s">
        <v>10031</v>
      </c>
      <c r="H753" s="11" t="s">
        <v>10031</v>
      </c>
    </row>
    <row r="754" spans="1:8" x14ac:dyDescent="0.25">
      <c r="A754" s="29">
        <v>753</v>
      </c>
      <c r="B754" s="11" t="b">
        <f>IF(C754 = MAIN!B754, TRUE, FALSE)</f>
        <v>1</v>
      </c>
      <c r="C754" s="11" t="s">
        <v>3012</v>
      </c>
      <c r="D754" s="11" t="s">
        <v>3013</v>
      </c>
      <c r="E754" s="29" t="s">
        <v>848</v>
      </c>
      <c r="F754" s="11" t="s">
        <v>10031</v>
      </c>
      <c r="G754" s="11" t="s">
        <v>10031</v>
      </c>
      <c r="H754" s="29" t="s">
        <v>10286</v>
      </c>
    </row>
    <row r="755" spans="1:8" x14ac:dyDescent="0.25">
      <c r="A755" s="29">
        <v>754</v>
      </c>
      <c r="B755" s="11" t="b">
        <f>IF(C755 = MAIN!B755, TRUE, FALSE)</f>
        <v>1</v>
      </c>
      <c r="C755" s="11" t="s">
        <v>2728</v>
      </c>
      <c r="D755" s="11" t="s">
        <v>2729</v>
      </c>
      <c r="E755" s="29" t="s">
        <v>848</v>
      </c>
      <c r="F755" s="29" t="s">
        <v>10381</v>
      </c>
      <c r="G755" s="11" t="s">
        <v>10031</v>
      </c>
      <c r="H755" s="11" t="s">
        <v>10031</v>
      </c>
    </row>
    <row r="756" spans="1:8" x14ac:dyDescent="0.25">
      <c r="A756" s="29">
        <v>755</v>
      </c>
      <c r="B756" s="11" t="b">
        <f>IF(C756 = MAIN!B756, TRUE, FALSE)</f>
        <v>1</v>
      </c>
      <c r="C756" s="11" t="s">
        <v>2733</v>
      </c>
      <c r="D756" s="11" t="s">
        <v>2734</v>
      </c>
      <c r="E756" s="18" t="s">
        <v>10405</v>
      </c>
      <c r="F756" s="11" t="s">
        <v>10031</v>
      </c>
      <c r="G756" s="11" t="s">
        <v>10031</v>
      </c>
      <c r="H756" s="11" t="s">
        <v>10031</v>
      </c>
    </row>
    <row r="757" spans="1:8" x14ac:dyDescent="0.25">
      <c r="A757" s="29">
        <v>756</v>
      </c>
      <c r="B757" s="11" t="b">
        <f>IF(C757 = MAIN!B757, TRUE, FALSE)</f>
        <v>1</v>
      </c>
      <c r="C757" s="11" t="s">
        <v>2742</v>
      </c>
      <c r="D757" s="11" t="s">
        <v>2743</v>
      </c>
      <c r="E757" s="18" t="s">
        <v>10405</v>
      </c>
      <c r="F757" s="11" t="s">
        <v>10031</v>
      </c>
      <c r="G757" s="11" t="s">
        <v>10031</v>
      </c>
      <c r="H757" s="11" t="s">
        <v>10031</v>
      </c>
    </row>
    <row r="758" spans="1:8" x14ac:dyDescent="0.25">
      <c r="A758" s="29">
        <v>757</v>
      </c>
      <c r="B758" s="29" t="b">
        <f>IF(C758 = MAIN!B758, TRUE, FALSE)</f>
        <v>1</v>
      </c>
      <c r="C758" s="30" t="s">
        <v>6719</v>
      </c>
      <c r="D758" s="11" t="s">
        <v>6720</v>
      </c>
      <c r="E758" s="18" t="s">
        <v>10405</v>
      </c>
      <c r="F758" s="11" t="s">
        <v>10031</v>
      </c>
      <c r="G758" s="11" t="s">
        <v>10031</v>
      </c>
      <c r="H758" s="30" t="s">
        <v>11183</v>
      </c>
    </row>
    <row r="759" spans="1:8" x14ac:dyDescent="0.25">
      <c r="A759" s="29">
        <v>758</v>
      </c>
      <c r="B759" s="11" t="b">
        <f>IF(C759 = MAIN!B759, TRUE, FALSE)</f>
        <v>1</v>
      </c>
      <c r="C759" s="11" t="s">
        <v>2220</v>
      </c>
      <c r="D759" s="11" t="s">
        <v>2221</v>
      </c>
      <c r="E759" s="29" t="s">
        <v>848</v>
      </c>
      <c r="F759" s="11" t="s">
        <v>10031</v>
      </c>
      <c r="G759" s="11" t="s">
        <v>10031</v>
      </c>
      <c r="H759" s="11" t="s">
        <v>10031</v>
      </c>
    </row>
    <row r="760" spans="1:8" x14ac:dyDescent="0.25">
      <c r="A760" s="29">
        <v>759</v>
      </c>
      <c r="B760" s="29" t="b">
        <f>IF(C760 = MAIN!B760, TRUE, FALSE)</f>
        <v>1</v>
      </c>
      <c r="C760" s="29" t="s">
        <v>2752</v>
      </c>
      <c r="D760" s="11" t="s">
        <v>2753</v>
      </c>
      <c r="E760" s="12" t="s">
        <v>10027</v>
      </c>
      <c r="F760" s="11" t="s">
        <v>10031</v>
      </c>
      <c r="G760" s="13" t="s">
        <v>10061</v>
      </c>
      <c r="H760" s="11" t="s">
        <v>10031</v>
      </c>
    </row>
    <row r="761" spans="1:8" x14ac:dyDescent="0.25">
      <c r="A761" s="29">
        <v>760</v>
      </c>
      <c r="B761" s="11" t="b">
        <f>IF(C761 = MAIN!B761, TRUE, FALSE)</f>
        <v>1</v>
      </c>
      <c r="C761" s="11" t="s">
        <v>2760</v>
      </c>
      <c r="D761" s="11" t="s">
        <v>2761</v>
      </c>
      <c r="E761" s="29" t="s">
        <v>848</v>
      </c>
      <c r="F761" s="11" t="s">
        <v>10031</v>
      </c>
      <c r="G761" s="11" t="s">
        <v>10031</v>
      </c>
      <c r="H761" s="11" t="s">
        <v>10031</v>
      </c>
    </row>
    <row r="762" spans="1:8" x14ac:dyDescent="0.25">
      <c r="A762" s="29">
        <v>761</v>
      </c>
      <c r="B762" s="11" t="b">
        <f>IF(C762 = MAIN!B762, TRUE, FALSE)</f>
        <v>1</v>
      </c>
      <c r="C762" s="11" t="s">
        <v>2756</v>
      </c>
      <c r="D762" s="11" t="s">
        <v>2757</v>
      </c>
      <c r="E762" s="29" t="s">
        <v>848</v>
      </c>
      <c r="F762" s="29" t="s">
        <v>10110</v>
      </c>
      <c r="G762" s="11" t="s">
        <v>10031</v>
      </c>
      <c r="H762" s="11" t="s">
        <v>10031</v>
      </c>
    </row>
    <row r="763" spans="1:8" x14ac:dyDescent="0.25">
      <c r="A763" s="29">
        <v>762</v>
      </c>
      <c r="B763" s="29" t="b">
        <f>IF(C763 = MAIN!B763, TRUE, FALSE)</f>
        <v>1</v>
      </c>
      <c r="C763" s="29" t="s">
        <v>3557</v>
      </c>
      <c r="D763" s="11" t="s">
        <v>3558</v>
      </c>
      <c r="E763" s="12" t="s">
        <v>10027</v>
      </c>
      <c r="F763" s="11" t="s">
        <v>10031</v>
      </c>
      <c r="G763" s="11" t="s">
        <v>10031</v>
      </c>
      <c r="H763" s="11" t="s">
        <v>10031</v>
      </c>
    </row>
    <row r="764" spans="1:8" x14ac:dyDescent="0.25">
      <c r="A764" s="29">
        <v>763</v>
      </c>
      <c r="B764" s="11" t="b">
        <f>IF(C764 = MAIN!B764, TRUE, FALSE)</f>
        <v>1</v>
      </c>
      <c r="C764" s="11" t="s">
        <v>2763</v>
      </c>
      <c r="D764" s="11" t="s">
        <v>2764</v>
      </c>
      <c r="E764" s="18" t="s">
        <v>10405</v>
      </c>
      <c r="F764" s="11" t="s">
        <v>10031</v>
      </c>
      <c r="G764" s="11" t="s">
        <v>10031</v>
      </c>
      <c r="H764" s="11" t="s">
        <v>10031</v>
      </c>
    </row>
    <row r="765" spans="1:8" x14ac:dyDescent="0.25">
      <c r="A765" s="29">
        <v>764</v>
      </c>
      <c r="B765" s="29" t="b">
        <f>IF(C765 = MAIN!B765, TRUE, FALSE)</f>
        <v>1</v>
      </c>
      <c r="C765" s="29" t="s">
        <v>3019</v>
      </c>
      <c r="D765" s="14" t="s">
        <v>3020</v>
      </c>
      <c r="E765" s="18" t="s">
        <v>10405</v>
      </c>
      <c r="F765" s="11" t="s">
        <v>10031</v>
      </c>
      <c r="G765" s="11" t="s">
        <v>10031</v>
      </c>
      <c r="H765" s="11" t="s">
        <v>10031</v>
      </c>
    </row>
    <row r="766" spans="1:8" x14ac:dyDescent="0.25">
      <c r="A766" s="29">
        <v>765</v>
      </c>
      <c r="B766" s="29" t="b">
        <f>IF(C766 = MAIN!B766, TRUE, FALSE)</f>
        <v>1</v>
      </c>
      <c r="C766" s="29" t="s">
        <v>3923</v>
      </c>
      <c r="D766" s="11" t="s">
        <v>3924</v>
      </c>
      <c r="E766" s="18" t="s">
        <v>10405</v>
      </c>
      <c r="F766" s="11" t="s">
        <v>10031</v>
      </c>
      <c r="G766" s="11" t="s">
        <v>10031</v>
      </c>
      <c r="H766" s="11" t="s">
        <v>10031</v>
      </c>
    </row>
    <row r="767" spans="1:8" x14ac:dyDescent="0.25">
      <c r="A767" s="29">
        <v>766</v>
      </c>
      <c r="B767" s="11" t="b">
        <f>IF(C767 = MAIN!B767, TRUE, FALSE)</f>
        <v>1</v>
      </c>
      <c r="C767" s="11" t="s">
        <v>2781</v>
      </c>
      <c r="D767" s="11" t="s">
        <v>2782</v>
      </c>
      <c r="E767" s="18" t="s">
        <v>10405</v>
      </c>
      <c r="F767" s="11" t="s">
        <v>10031</v>
      </c>
      <c r="G767" s="11" t="s">
        <v>10031</v>
      </c>
      <c r="H767" s="11" t="s">
        <v>10031</v>
      </c>
    </row>
    <row r="768" spans="1:8" x14ac:dyDescent="0.25">
      <c r="A768" s="29">
        <v>767</v>
      </c>
      <c r="B768" s="29" t="b">
        <f>IF(C768 = MAIN!B768, TRUE, FALSE)</f>
        <v>1</v>
      </c>
      <c r="C768" s="29" t="s">
        <v>2738</v>
      </c>
      <c r="D768" s="11" t="s">
        <v>2739</v>
      </c>
      <c r="E768" s="44" t="s">
        <v>10027</v>
      </c>
      <c r="F768" s="11" t="s">
        <v>10031</v>
      </c>
      <c r="G768" s="11" t="s">
        <v>10031</v>
      </c>
      <c r="H768" s="11" t="s">
        <v>10031</v>
      </c>
    </row>
    <row r="769" spans="1:8" x14ac:dyDescent="0.25">
      <c r="A769" s="29">
        <v>768</v>
      </c>
      <c r="B769" s="29" t="b">
        <f>IF(C769 = MAIN!B769, TRUE, FALSE)</f>
        <v>1</v>
      </c>
      <c r="C769" s="29" t="s">
        <v>4642</v>
      </c>
      <c r="D769" s="11" t="s">
        <v>4643</v>
      </c>
      <c r="E769" s="29" t="s">
        <v>848</v>
      </c>
      <c r="F769" s="29" t="s">
        <v>4990</v>
      </c>
      <c r="G769" s="11" t="s">
        <v>10031</v>
      </c>
      <c r="H769" s="29" t="s">
        <v>11185</v>
      </c>
    </row>
    <row r="770" spans="1:8" x14ac:dyDescent="0.25">
      <c r="A770" s="29">
        <v>769</v>
      </c>
      <c r="B770" s="11" t="b">
        <f>IF(C770 = MAIN!B770, TRUE, FALSE)</f>
        <v>1</v>
      </c>
      <c r="C770" s="11" t="s">
        <v>5540</v>
      </c>
      <c r="D770" s="11" t="s">
        <v>5541</v>
      </c>
      <c r="E770" s="18" t="s">
        <v>10405</v>
      </c>
      <c r="F770" s="11" t="s">
        <v>10031</v>
      </c>
      <c r="G770" s="11" t="s">
        <v>10031</v>
      </c>
      <c r="H770" s="11" t="s">
        <v>10031</v>
      </c>
    </row>
    <row r="771" spans="1:8" x14ac:dyDescent="0.25">
      <c r="A771" s="29">
        <v>770</v>
      </c>
      <c r="B771" s="11" t="b">
        <f>IF(C771 = MAIN!B771, TRUE, FALSE)</f>
        <v>1</v>
      </c>
      <c r="C771" s="11" t="s">
        <v>3014</v>
      </c>
      <c r="D771" s="11" t="s">
        <v>3015</v>
      </c>
      <c r="E771" s="29" t="s">
        <v>848</v>
      </c>
      <c r="F771" s="29" t="s">
        <v>10109</v>
      </c>
      <c r="G771" s="11" t="s">
        <v>10031</v>
      </c>
      <c r="H771" s="11" t="s">
        <v>10031</v>
      </c>
    </row>
    <row r="772" spans="1:8" x14ac:dyDescent="0.25">
      <c r="A772" s="29">
        <v>771</v>
      </c>
      <c r="B772" s="11" t="b">
        <f>IF(C772 = MAIN!B772, TRUE, FALSE)</f>
        <v>1</v>
      </c>
      <c r="C772" s="11" t="s">
        <v>3017</v>
      </c>
      <c r="D772" s="11" t="s">
        <v>3018</v>
      </c>
      <c r="E772" s="18" t="s">
        <v>10405</v>
      </c>
      <c r="F772" s="11" t="s">
        <v>10031</v>
      </c>
      <c r="G772" s="11" t="s">
        <v>10031</v>
      </c>
      <c r="H772" s="11" t="s">
        <v>10031</v>
      </c>
    </row>
    <row r="773" spans="1:8" x14ac:dyDescent="0.25">
      <c r="A773" s="29">
        <v>772</v>
      </c>
      <c r="B773" s="11" t="b">
        <f>IF(C773 = MAIN!B773, TRUE, FALSE)</f>
        <v>1</v>
      </c>
      <c r="C773" s="11" t="s">
        <v>2340</v>
      </c>
      <c r="D773" s="11" t="s">
        <v>2341</v>
      </c>
      <c r="E773" s="29" t="s">
        <v>848</v>
      </c>
      <c r="F773" s="29" t="s">
        <v>5048</v>
      </c>
      <c r="G773" s="11" t="s">
        <v>10031</v>
      </c>
      <c r="H773" s="11" t="s">
        <v>10031</v>
      </c>
    </row>
    <row r="774" spans="1:8" x14ac:dyDescent="0.25">
      <c r="A774" s="29">
        <v>773</v>
      </c>
      <c r="B774" s="11" t="b">
        <f>IF(C774 = MAIN!B774, TRUE, FALSE)</f>
        <v>1</v>
      </c>
      <c r="C774" s="11" t="s">
        <v>2749</v>
      </c>
      <c r="D774" s="11" t="s">
        <v>2750</v>
      </c>
      <c r="E774" s="18" t="s">
        <v>10405</v>
      </c>
      <c r="F774" s="11" t="s">
        <v>10031</v>
      </c>
      <c r="G774" s="11" t="s">
        <v>10031</v>
      </c>
      <c r="H774" s="11" t="s">
        <v>10031</v>
      </c>
    </row>
    <row r="775" spans="1:8" x14ac:dyDescent="0.25">
      <c r="A775" s="29">
        <v>774</v>
      </c>
      <c r="B775" s="11" t="b">
        <f>IF(C775 = MAIN!B775, TRUE, FALSE)</f>
        <v>1</v>
      </c>
      <c r="C775" s="11" t="s">
        <v>2766</v>
      </c>
      <c r="D775" s="11" t="s">
        <v>2767</v>
      </c>
      <c r="E775" s="18" t="s">
        <v>10405</v>
      </c>
      <c r="F775" s="11" t="s">
        <v>10031</v>
      </c>
      <c r="G775" s="11" t="s">
        <v>10031</v>
      </c>
      <c r="H775" s="11" t="s">
        <v>10031</v>
      </c>
    </row>
    <row r="776" spans="1:8" x14ac:dyDescent="0.25">
      <c r="A776" s="29">
        <v>775</v>
      </c>
      <c r="B776" s="11" t="b">
        <f>IF(C776 = MAIN!B776, TRUE, FALSE)</f>
        <v>1</v>
      </c>
      <c r="C776" s="11" t="s">
        <v>2771</v>
      </c>
      <c r="D776" s="11" t="s">
        <v>2772</v>
      </c>
      <c r="E776" s="18" t="s">
        <v>10405</v>
      </c>
      <c r="F776" s="11" t="s">
        <v>10031</v>
      </c>
      <c r="G776" s="11" t="s">
        <v>10031</v>
      </c>
      <c r="H776" s="11" t="s">
        <v>10031</v>
      </c>
    </row>
    <row r="777" spans="1:8" x14ac:dyDescent="0.25">
      <c r="A777" s="29">
        <v>776</v>
      </c>
      <c r="B777" s="11" t="b">
        <f>IF(C777 = MAIN!B777, TRUE, FALSE)</f>
        <v>1</v>
      </c>
      <c r="C777" s="11" t="s">
        <v>2774</v>
      </c>
      <c r="D777" s="11" t="s">
        <v>2775</v>
      </c>
      <c r="E777" s="18" t="s">
        <v>10405</v>
      </c>
      <c r="F777" s="11" t="s">
        <v>10031</v>
      </c>
      <c r="G777" s="11" t="s">
        <v>10031</v>
      </c>
      <c r="H777" s="11" t="s">
        <v>10031</v>
      </c>
    </row>
    <row r="778" spans="1:8" x14ac:dyDescent="0.25">
      <c r="A778" s="29">
        <v>777</v>
      </c>
      <c r="B778" s="11" t="b">
        <f>IF(C778 = MAIN!B778, TRUE, FALSE)</f>
        <v>1</v>
      </c>
      <c r="C778" s="11" t="s">
        <v>2777</v>
      </c>
      <c r="D778" s="11" t="s">
        <v>2778</v>
      </c>
      <c r="E778" s="18" t="s">
        <v>10405</v>
      </c>
      <c r="F778" s="11" t="s">
        <v>10031</v>
      </c>
      <c r="G778" s="11" t="s">
        <v>10031</v>
      </c>
      <c r="H778" s="11" t="s">
        <v>10031</v>
      </c>
    </row>
    <row r="779" spans="1:8" x14ac:dyDescent="0.25">
      <c r="A779" s="29">
        <v>778</v>
      </c>
      <c r="B779" s="29" t="b">
        <f>IF(C779 = MAIN!B779, TRUE, FALSE)</f>
        <v>1</v>
      </c>
      <c r="C779" s="29" t="s">
        <v>6084</v>
      </c>
      <c r="D779" s="11" t="s">
        <v>6085</v>
      </c>
      <c r="E779" s="12" t="s">
        <v>10027</v>
      </c>
      <c r="F779" s="11" t="s">
        <v>10031</v>
      </c>
      <c r="G779" s="11" t="s">
        <v>10031</v>
      </c>
      <c r="H779" s="11" t="s">
        <v>10031</v>
      </c>
    </row>
    <row r="780" spans="1:8" x14ac:dyDescent="0.25">
      <c r="A780" s="29">
        <v>779</v>
      </c>
      <c r="B780" s="11" t="b">
        <f>IF(C780 = MAIN!B780, TRUE, FALSE)</f>
        <v>1</v>
      </c>
      <c r="C780" s="11" t="s">
        <v>2785</v>
      </c>
      <c r="D780" s="11" t="s">
        <v>2786</v>
      </c>
      <c r="E780" s="18" t="s">
        <v>10405</v>
      </c>
      <c r="F780" s="11" t="s">
        <v>10031</v>
      </c>
      <c r="G780" s="11" t="s">
        <v>10031</v>
      </c>
      <c r="H780" s="11" t="s">
        <v>10031</v>
      </c>
    </row>
    <row r="781" spans="1:8" x14ac:dyDescent="0.25">
      <c r="A781" s="29">
        <v>780</v>
      </c>
      <c r="B781" s="29" t="b">
        <f>IF(C781 = MAIN!B781, TRUE, FALSE)</f>
        <v>1</v>
      </c>
      <c r="C781" s="29" t="s">
        <v>3658</v>
      </c>
      <c r="D781" s="11" t="s">
        <v>3659</v>
      </c>
      <c r="E781" s="18" t="s">
        <v>10405</v>
      </c>
      <c r="F781" s="11" t="s">
        <v>10031</v>
      </c>
      <c r="G781" s="11" t="s">
        <v>10031</v>
      </c>
      <c r="H781" s="11" t="s">
        <v>10031</v>
      </c>
    </row>
    <row r="782" spans="1:8" x14ac:dyDescent="0.25">
      <c r="A782" s="29">
        <v>781</v>
      </c>
      <c r="B782" s="11" t="b">
        <f>IF(C782 = MAIN!B782, TRUE, FALSE)</f>
        <v>1</v>
      </c>
      <c r="C782" s="11" t="s">
        <v>2789</v>
      </c>
      <c r="D782" s="11" t="s">
        <v>2790</v>
      </c>
      <c r="E782" s="29" t="s">
        <v>848</v>
      </c>
      <c r="F782" s="29" t="s">
        <v>10071</v>
      </c>
      <c r="G782" s="11" t="s">
        <v>10031</v>
      </c>
      <c r="H782" s="11" t="s">
        <v>10031</v>
      </c>
    </row>
    <row r="783" spans="1:8" x14ac:dyDescent="0.25">
      <c r="A783" s="29">
        <v>782</v>
      </c>
      <c r="B783" s="11" t="b">
        <f>IF(C783 = MAIN!B783, TRUE, FALSE)</f>
        <v>1</v>
      </c>
      <c r="C783" s="11" t="s">
        <v>3225</v>
      </c>
      <c r="D783" s="11" t="s">
        <v>3226</v>
      </c>
      <c r="E783" s="18" t="s">
        <v>10405</v>
      </c>
      <c r="F783" s="11" t="s">
        <v>10031</v>
      </c>
      <c r="G783" s="11" t="s">
        <v>10031</v>
      </c>
      <c r="H783" s="11" t="s">
        <v>10031</v>
      </c>
    </row>
    <row r="784" spans="1:8" x14ac:dyDescent="0.25">
      <c r="A784" s="29">
        <v>783</v>
      </c>
      <c r="B784" s="11" t="b">
        <f>IF(C784 = MAIN!B784, TRUE, FALSE)</f>
        <v>1</v>
      </c>
      <c r="C784" s="11" t="s">
        <v>5613</v>
      </c>
      <c r="D784" s="11" t="s">
        <v>5614</v>
      </c>
      <c r="E784" s="18" t="s">
        <v>10405</v>
      </c>
      <c r="F784" s="11" t="s">
        <v>10031</v>
      </c>
      <c r="G784" s="11" t="s">
        <v>10031</v>
      </c>
      <c r="H784" s="11" t="s">
        <v>10031</v>
      </c>
    </row>
    <row r="785" spans="1:8" x14ac:dyDescent="0.25">
      <c r="A785" s="29">
        <v>784</v>
      </c>
      <c r="B785" s="29" t="b">
        <f>IF(C785 = MAIN!B785, TRUE, FALSE)</f>
        <v>1</v>
      </c>
      <c r="C785" s="29" t="s">
        <v>4085</v>
      </c>
      <c r="D785" s="11" t="s">
        <v>4086</v>
      </c>
      <c r="E785" s="12" t="s">
        <v>10027</v>
      </c>
      <c r="F785" s="11" t="s">
        <v>10031</v>
      </c>
      <c r="G785" s="11" t="s">
        <v>10031</v>
      </c>
      <c r="H785" s="11" t="s">
        <v>10031</v>
      </c>
    </row>
    <row r="786" spans="1:8" x14ac:dyDescent="0.25">
      <c r="A786" s="29">
        <v>785</v>
      </c>
      <c r="B786" s="11" t="b">
        <f>IF(C786 = MAIN!B786, TRUE, FALSE)</f>
        <v>1</v>
      </c>
      <c r="C786" s="11" t="s">
        <v>3021</v>
      </c>
      <c r="D786" s="11" t="s">
        <v>3022</v>
      </c>
      <c r="E786" s="18" t="s">
        <v>10405</v>
      </c>
      <c r="F786" s="11" t="s">
        <v>10031</v>
      </c>
      <c r="G786" s="11" t="s">
        <v>10031</v>
      </c>
      <c r="H786" s="11" t="s">
        <v>10031</v>
      </c>
    </row>
    <row r="787" spans="1:8" x14ac:dyDescent="0.25">
      <c r="A787" s="29">
        <v>786</v>
      </c>
      <c r="B787" s="29" t="b">
        <f>IF(C787 = MAIN!B787, TRUE, FALSE)</f>
        <v>1</v>
      </c>
      <c r="C787" s="29" t="s">
        <v>5312</v>
      </c>
      <c r="D787" s="11" t="s">
        <v>5313</v>
      </c>
      <c r="E787" s="29" t="s">
        <v>848</v>
      </c>
      <c r="F787" s="29" t="s">
        <v>11189</v>
      </c>
      <c r="G787" s="11" t="s">
        <v>10031</v>
      </c>
      <c r="H787" s="11" t="s">
        <v>10031</v>
      </c>
    </row>
    <row r="788" spans="1:8" x14ac:dyDescent="0.25">
      <c r="A788" s="29">
        <v>787</v>
      </c>
      <c r="B788" s="29" t="b">
        <f>IF(C788 = MAIN!B788, TRUE, FALSE)</f>
        <v>1</v>
      </c>
      <c r="C788" s="30" t="s">
        <v>5533</v>
      </c>
      <c r="D788" s="11" t="s">
        <v>5534</v>
      </c>
      <c r="E788" s="12" t="s">
        <v>10027</v>
      </c>
      <c r="F788" s="11" t="s">
        <v>10031</v>
      </c>
      <c r="G788" s="11" t="s">
        <v>10031</v>
      </c>
      <c r="H788" s="30" t="s">
        <v>11190</v>
      </c>
    </row>
    <row r="789" spans="1:8" x14ac:dyDescent="0.25">
      <c r="A789" s="29">
        <v>788</v>
      </c>
      <c r="B789" s="11" t="b">
        <f>IF(C789 = MAIN!B789, TRUE, FALSE)</f>
        <v>1</v>
      </c>
      <c r="C789" s="11" t="s">
        <v>2794</v>
      </c>
      <c r="D789" s="11" t="s">
        <v>2795</v>
      </c>
      <c r="E789" s="29" t="s">
        <v>848</v>
      </c>
      <c r="F789" s="29" t="s">
        <v>10106</v>
      </c>
      <c r="G789" s="11" t="s">
        <v>10031</v>
      </c>
      <c r="H789" s="29" t="s">
        <v>10107</v>
      </c>
    </row>
    <row r="790" spans="1:8" x14ac:dyDescent="0.25">
      <c r="A790" s="29">
        <v>789</v>
      </c>
      <c r="B790" s="11" t="b">
        <f>IF(C790 = MAIN!B790, TRUE, FALSE)</f>
        <v>1</v>
      </c>
      <c r="C790" s="11" t="s">
        <v>2798</v>
      </c>
      <c r="D790" s="11" t="s">
        <v>2799</v>
      </c>
      <c r="E790" s="29" t="s">
        <v>848</v>
      </c>
      <c r="F790" s="29" t="s">
        <v>10088</v>
      </c>
      <c r="G790" s="11" t="s">
        <v>10031</v>
      </c>
      <c r="H790" s="29" t="s">
        <v>10105</v>
      </c>
    </row>
    <row r="791" spans="1:8" x14ac:dyDescent="0.25">
      <c r="A791" s="29">
        <v>790</v>
      </c>
      <c r="B791" s="11" t="b">
        <f>IF(C791 = MAIN!B791, TRUE, FALSE)</f>
        <v>1</v>
      </c>
      <c r="C791" s="11" t="s">
        <v>2802</v>
      </c>
      <c r="D791" s="11" t="s">
        <v>2803</v>
      </c>
      <c r="E791" s="29" t="s">
        <v>848</v>
      </c>
      <c r="F791" s="29" t="s">
        <v>10088</v>
      </c>
      <c r="G791" s="11" t="s">
        <v>10031</v>
      </c>
      <c r="H791" s="29" t="s">
        <v>10105</v>
      </c>
    </row>
    <row r="792" spans="1:8" x14ac:dyDescent="0.25">
      <c r="A792" s="29">
        <v>791</v>
      </c>
      <c r="B792" s="11" t="b">
        <f>IF(C792 = MAIN!B792, TRUE, FALSE)</f>
        <v>1</v>
      </c>
      <c r="C792" s="11" t="s">
        <v>2805</v>
      </c>
      <c r="D792" s="11" t="s">
        <v>2806</v>
      </c>
      <c r="E792" s="29" t="s">
        <v>848</v>
      </c>
      <c r="F792" s="29" t="s">
        <v>10108</v>
      </c>
      <c r="G792" s="11" t="s">
        <v>10031</v>
      </c>
      <c r="H792" s="29" t="s">
        <v>10105</v>
      </c>
    </row>
    <row r="793" spans="1:8" x14ac:dyDescent="0.25">
      <c r="A793" s="29">
        <v>792</v>
      </c>
      <c r="B793" s="11" t="b">
        <f>IF(C793 = MAIN!B793, TRUE, FALSE)</f>
        <v>1</v>
      </c>
      <c r="C793" s="11" t="s">
        <v>2810</v>
      </c>
      <c r="D793" s="11" t="s">
        <v>2811</v>
      </c>
      <c r="E793" s="29" t="s">
        <v>848</v>
      </c>
      <c r="F793" s="29" t="s">
        <v>10088</v>
      </c>
      <c r="G793" s="11" t="s">
        <v>10031</v>
      </c>
      <c r="H793" s="29" t="s">
        <v>10105</v>
      </c>
    </row>
    <row r="794" spans="1:8" x14ac:dyDescent="0.25">
      <c r="A794" s="29">
        <v>793</v>
      </c>
      <c r="B794" s="11" t="b">
        <f>IF(C794 = MAIN!B794, TRUE, FALSE)</f>
        <v>1</v>
      </c>
      <c r="C794" s="11" t="s">
        <v>2813</v>
      </c>
      <c r="D794" s="11" t="s">
        <v>2814</v>
      </c>
      <c r="E794" s="29" t="s">
        <v>848</v>
      </c>
      <c r="F794" s="29" t="s">
        <v>10088</v>
      </c>
      <c r="G794" s="11" t="s">
        <v>10031</v>
      </c>
      <c r="H794" s="29" t="s">
        <v>10105</v>
      </c>
    </row>
    <row r="795" spans="1:8" x14ac:dyDescent="0.25">
      <c r="A795" s="29">
        <v>794</v>
      </c>
      <c r="B795" s="11" t="b">
        <f>IF(C795 = MAIN!B795, TRUE, FALSE)</f>
        <v>1</v>
      </c>
      <c r="C795" s="11" t="s">
        <v>2818</v>
      </c>
      <c r="D795" s="11" t="s">
        <v>2819</v>
      </c>
      <c r="E795" s="29" t="s">
        <v>848</v>
      </c>
      <c r="F795" s="29" t="s">
        <v>10088</v>
      </c>
      <c r="G795" s="11" t="s">
        <v>10031</v>
      </c>
      <c r="H795" s="29" t="s">
        <v>10105</v>
      </c>
    </row>
    <row r="796" spans="1:8" x14ac:dyDescent="0.25">
      <c r="A796" s="29">
        <v>795</v>
      </c>
      <c r="B796" s="29" t="b">
        <f>IF(C796 = MAIN!B796, TRUE, FALSE)</f>
        <v>1</v>
      </c>
      <c r="C796" s="29" t="s">
        <v>4347</v>
      </c>
      <c r="D796" s="32" t="s">
        <v>4348</v>
      </c>
      <c r="E796" s="12" t="s">
        <v>10027</v>
      </c>
      <c r="F796" s="11" t="s">
        <v>10031</v>
      </c>
      <c r="G796" s="11" t="s">
        <v>10031</v>
      </c>
      <c r="H796" s="30" t="s">
        <v>10335</v>
      </c>
    </row>
    <row r="797" spans="1:8" x14ac:dyDescent="0.25">
      <c r="A797" s="29">
        <v>796</v>
      </c>
      <c r="B797" s="29" t="b">
        <f>IF(C797 = MAIN!B797, TRUE, FALSE)</f>
        <v>1</v>
      </c>
      <c r="C797" s="29" t="s">
        <v>5244</v>
      </c>
      <c r="D797" s="11" t="s">
        <v>5245</v>
      </c>
      <c r="E797" s="18" t="s">
        <v>10405</v>
      </c>
      <c r="F797" s="11" t="s">
        <v>10031</v>
      </c>
      <c r="G797" s="11" t="s">
        <v>10031</v>
      </c>
      <c r="H797" s="11" t="s">
        <v>10031</v>
      </c>
    </row>
    <row r="798" spans="1:8" x14ac:dyDescent="0.25">
      <c r="A798" s="29">
        <v>797</v>
      </c>
      <c r="B798" s="29" t="b">
        <f>IF(C798 = MAIN!B798, TRUE, FALSE)</f>
        <v>1</v>
      </c>
      <c r="C798" s="29" t="s">
        <v>5250</v>
      </c>
      <c r="D798" s="11" t="s">
        <v>5251</v>
      </c>
      <c r="E798" s="12" t="s">
        <v>10027</v>
      </c>
      <c r="F798" s="11" t="s">
        <v>10031</v>
      </c>
      <c r="G798" s="11" t="s">
        <v>10031</v>
      </c>
      <c r="H798" s="11" t="s">
        <v>10031</v>
      </c>
    </row>
    <row r="799" spans="1:8" x14ac:dyDescent="0.25">
      <c r="A799" s="29">
        <v>798</v>
      </c>
      <c r="B799" s="11" t="b">
        <f>IF(C799 = MAIN!B799, TRUE, FALSE)</f>
        <v>1</v>
      </c>
      <c r="C799" s="11" t="s">
        <v>2822</v>
      </c>
      <c r="D799" s="11" t="s">
        <v>2823</v>
      </c>
      <c r="E799" s="18" t="s">
        <v>10405</v>
      </c>
      <c r="F799" s="11" t="s">
        <v>10031</v>
      </c>
      <c r="G799" s="11" t="s">
        <v>10031</v>
      </c>
      <c r="H799" s="11" t="s">
        <v>10031</v>
      </c>
    </row>
    <row r="800" spans="1:8" x14ac:dyDescent="0.25">
      <c r="A800" s="29">
        <v>799</v>
      </c>
      <c r="B800" s="11" t="b">
        <f>IF(C800 = MAIN!B800, TRUE, FALSE)</f>
        <v>1</v>
      </c>
      <c r="C800" s="11" t="s">
        <v>2825</v>
      </c>
      <c r="D800" s="11" t="s">
        <v>2826</v>
      </c>
      <c r="E800" s="18" t="s">
        <v>10405</v>
      </c>
      <c r="F800" s="11" t="s">
        <v>10031</v>
      </c>
      <c r="G800" s="11" t="s">
        <v>10031</v>
      </c>
      <c r="H800" s="11" t="s">
        <v>10031</v>
      </c>
    </row>
    <row r="801" spans="1:8" x14ac:dyDescent="0.25">
      <c r="A801" s="29">
        <v>800</v>
      </c>
      <c r="B801" s="11" t="b">
        <f>IF(C801 = MAIN!B801, TRUE, FALSE)</f>
        <v>1</v>
      </c>
      <c r="C801" s="22" t="s">
        <v>5616</v>
      </c>
      <c r="D801" s="11" t="s">
        <v>5617</v>
      </c>
      <c r="E801" s="29" t="s">
        <v>848</v>
      </c>
      <c r="F801" s="11" t="s">
        <v>10031</v>
      </c>
      <c r="G801" s="11" t="s">
        <v>10031</v>
      </c>
      <c r="H801" s="30" t="s">
        <v>10578</v>
      </c>
    </row>
    <row r="802" spans="1:8" x14ac:dyDescent="0.25">
      <c r="A802" s="29">
        <v>801</v>
      </c>
      <c r="B802" s="29" t="b">
        <f>IF(C802 = MAIN!B802, TRUE, FALSE)</f>
        <v>1</v>
      </c>
      <c r="C802" s="29" t="s">
        <v>2828</v>
      </c>
      <c r="D802" s="11" t="s">
        <v>2829</v>
      </c>
      <c r="E802" s="12" t="s">
        <v>10027</v>
      </c>
      <c r="F802" s="11" t="s">
        <v>10031</v>
      </c>
      <c r="G802" s="11" t="s">
        <v>10031</v>
      </c>
      <c r="H802" s="11" t="s">
        <v>10031</v>
      </c>
    </row>
    <row r="803" spans="1:8" x14ac:dyDescent="0.25">
      <c r="A803" s="29">
        <v>802</v>
      </c>
      <c r="B803" s="29" t="b">
        <f>IF(C803 = MAIN!B803, TRUE, FALSE)</f>
        <v>1</v>
      </c>
      <c r="C803" s="29" t="s">
        <v>2468</v>
      </c>
      <c r="D803" s="11" t="s">
        <v>2469</v>
      </c>
      <c r="E803" s="12" t="s">
        <v>10027</v>
      </c>
      <c r="F803" s="11" t="s">
        <v>10031</v>
      </c>
      <c r="G803" s="11" t="s">
        <v>10031</v>
      </c>
      <c r="H803" s="11" t="s">
        <v>10031</v>
      </c>
    </row>
    <row r="804" spans="1:8" x14ac:dyDescent="0.25">
      <c r="A804" s="29">
        <v>803</v>
      </c>
      <c r="B804" s="29" t="b">
        <f>IF(C804 = MAIN!B804, TRUE, FALSE)</f>
        <v>1</v>
      </c>
      <c r="C804" s="29" t="s">
        <v>4064</v>
      </c>
      <c r="D804" s="11" t="s">
        <v>4065</v>
      </c>
      <c r="E804" s="18" t="s">
        <v>10405</v>
      </c>
      <c r="F804" s="11" t="s">
        <v>10031</v>
      </c>
      <c r="G804" s="11" t="s">
        <v>10031</v>
      </c>
      <c r="H804" s="11" t="s">
        <v>10031</v>
      </c>
    </row>
    <row r="805" spans="1:8" x14ac:dyDescent="0.25">
      <c r="A805" s="29">
        <v>804</v>
      </c>
      <c r="B805" s="29" t="b">
        <f>IF(C805 = MAIN!B805, TRUE, FALSE)</f>
        <v>1</v>
      </c>
      <c r="C805" s="29" t="s">
        <v>5419</v>
      </c>
      <c r="D805" s="11" t="s">
        <v>5420</v>
      </c>
      <c r="E805" s="44" t="s">
        <v>10027</v>
      </c>
      <c r="F805" s="11" t="s">
        <v>10031</v>
      </c>
      <c r="G805" s="11" t="s">
        <v>10031</v>
      </c>
      <c r="H805" s="11" t="s">
        <v>10031</v>
      </c>
    </row>
    <row r="806" spans="1:8" x14ac:dyDescent="0.25">
      <c r="A806" s="29">
        <v>805</v>
      </c>
      <c r="B806" s="11" t="b">
        <f>IF(C806 = MAIN!B806, TRUE, FALSE)</f>
        <v>1</v>
      </c>
      <c r="C806" s="11" t="s">
        <v>5417</v>
      </c>
      <c r="D806" s="11" t="s">
        <v>5418</v>
      </c>
      <c r="E806" s="18" t="s">
        <v>10405</v>
      </c>
      <c r="F806" s="11" t="s">
        <v>10031</v>
      </c>
      <c r="G806" s="11" t="s">
        <v>10031</v>
      </c>
      <c r="H806" s="11" t="s">
        <v>10031</v>
      </c>
    </row>
    <row r="807" spans="1:8" x14ac:dyDescent="0.25">
      <c r="A807" s="29">
        <v>806</v>
      </c>
      <c r="B807" s="29" t="b">
        <f>IF(C807 = MAIN!B807, TRUE, FALSE)</f>
        <v>1</v>
      </c>
      <c r="C807" s="29" t="s">
        <v>4813</v>
      </c>
      <c r="D807" s="11" t="s">
        <v>4814</v>
      </c>
      <c r="E807" s="12" t="s">
        <v>10027</v>
      </c>
      <c r="F807" s="11" t="s">
        <v>10031</v>
      </c>
      <c r="G807" s="11" t="s">
        <v>10031</v>
      </c>
      <c r="H807" s="11" t="s">
        <v>10031</v>
      </c>
    </row>
    <row r="808" spans="1:8" x14ac:dyDescent="0.25">
      <c r="A808" s="29">
        <v>807</v>
      </c>
      <c r="B808" s="29" t="b">
        <f>IF(C808 = MAIN!B808, TRUE, FALSE)</f>
        <v>1</v>
      </c>
      <c r="C808" s="29" t="s">
        <v>4775</v>
      </c>
      <c r="D808" s="11" t="s">
        <v>4776</v>
      </c>
      <c r="E808" s="44" t="s">
        <v>10027</v>
      </c>
      <c r="F808" s="11" t="s">
        <v>10031</v>
      </c>
      <c r="G808" s="11" t="s">
        <v>10031</v>
      </c>
      <c r="H808" s="11" t="s">
        <v>10031</v>
      </c>
    </row>
    <row r="809" spans="1:8" x14ac:dyDescent="0.25">
      <c r="A809" s="29">
        <v>808</v>
      </c>
      <c r="B809" s="11" t="b">
        <f>IF(C809 = MAIN!B809, TRUE, FALSE)</f>
        <v>1</v>
      </c>
      <c r="C809" s="11" t="s">
        <v>6616</v>
      </c>
      <c r="D809" s="11" t="s">
        <v>6617</v>
      </c>
      <c r="E809" s="29" t="s">
        <v>848</v>
      </c>
      <c r="F809" s="29" t="s">
        <v>11193</v>
      </c>
      <c r="G809" s="11" t="s">
        <v>10031</v>
      </c>
      <c r="H809" s="11" t="s">
        <v>10031</v>
      </c>
    </row>
    <row r="810" spans="1:8" x14ac:dyDescent="0.25">
      <c r="A810" s="29">
        <v>809</v>
      </c>
      <c r="B810" s="11" t="b">
        <f>IF(C810 = MAIN!B810, TRUE, FALSE)</f>
        <v>1</v>
      </c>
      <c r="C810" s="11" t="s">
        <v>2133</v>
      </c>
      <c r="D810" s="11" t="s">
        <v>2134</v>
      </c>
      <c r="E810" s="29" t="s">
        <v>848</v>
      </c>
      <c r="F810" s="29" t="s">
        <v>10104</v>
      </c>
      <c r="G810" s="11" t="s">
        <v>10031</v>
      </c>
      <c r="H810" s="11" t="s">
        <v>10031</v>
      </c>
    </row>
    <row r="811" spans="1:8" x14ac:dyDescent="0.25">
      <c r="A811" s="29">
        <v>810</v>
      </c>
      <c r="B811" s="29" t="b">
        <f>IF(C811 = MAIN!B811, TRUE, FALSE)</f>
        <v>1</v>
      </c>
      <c r="C811" s="29" t="s">
        <v>2833</v>
      </c>
      <c r="D811" s="11" t="s">
        <v>2834</v>
      </c>
      <c r="E811" s="44" t="s">
        <v>10027</v>
      </c>
      <c r="F811" s="11" t="s">
        <v>10031</v>
      </c>
      <c r="G811" s="11" t="s">
        <v>10031</v>
      </c>
      <c r="H811" s="11" t="s">
        <v>10031</v>
      </c>
    </row>
    <row r="812" spans="1:8" x14ac:dyDescent="0.25">
      <c r="A812" s="29">
        <v>811</v>
      </c>
      <c r="B812" s="11" t="b">
        <f>IF(C812 = MAIN!B812, TRUE, FALSE)</f>
        <v>1</v>
      </c>
      <c r="C812" s="11" t="s">
        <v>2156</v>
      </c>
      <c r="D812" s="11" t="s">
        <v>2157</v>
      </c>
      <c r="E812" s="29" t="s">
        <v>848</v>
      </c>
      <c r="F812" s="29" t="s">
        <v>10033</v>
      </c>
      <c r="G812" s="11" t="s">
        <v>10031</v>
      </c>
      <c r="H812" s="30" t="s">
        <v>11194</v>
      </c>
    </row>
    <row r="813" spans="1:8" x14ac:dyDescent="0.25">
      <c r="A813" s="29">
        <v>812</v>
      </c>
      <c r="B813" s="11" t="b">
        <f>IF(C813 = MAIN!B813, TRUE, FALSE)</f>
        <v>1</v>
      </c>
      <c r="C813" s="11" t="s">
        <v>4053</v>
      </c>
      <c r="D813" s="11" t="s">
        <v>4054</v>
      </c>
      <c r="E813" s="18" t="s">
        <v>10405</v>
      </c>
      <c r="F813" s="11" t="s">
        <v>10031</v>
      </c>
      <c r="G813" s="11" t="s">
        <v>10031</v>
      </c>
      <c r="H813" s="11" t="s">
        <v>10031</v>
      </c>
    </row>
    <row r="814" spans="1:8" x14ac:dyDescent="0.25">
      <c r="A814" s="29">
        <v>813</v>
      </c>
      <c r="B814" s="11" t="b">
        <f>IF(C814 = MAIN!B814, TRUE, FALSE)</f>
        <v>1</v>
      </c>
      <c r="C814" s="11" t="s">
        <v>2836</v>
      </c>
      <c r="D814" s="11" t="s">
        <v>2837</v>
      </c>
      <c r="E814" s="18" t="s">
        <v>10405</v>
      </c>
      <c r="F814" s="11" t="s">
        <v>10031</v>
      </c>
      <c r="G814" s="11" t="s">
        <v>10031</v>
      </c>
      <c r="H814" s="11" t="s">
        <v>10031</v>
      </c>
    </row>
    <row r="815" spans="1:8" x14ac:dyDescent="0.25">
      <c r="A815" s="29">
        <v>814</v>
      </c>
      <c r="B815" s="29" t="b">
        <f>IF(C815 = MAIN!B815, TRUE, FALSE)</f>
        <v>1</v>
      </c>
      <c r="C815" s="29" t="s">
        <v>3290</v>
      </c>
      <c r="D815" s="11" t="s">
        <v>3291</v>
      </c>
      <c r="E815" s="12" t="s">
        <v>10027</v>
      </c>
      <c r="F815" s="11" t="s">
        <v>10031</v>
      </c>
      <c r="G815" s="11" t="s">
        <v>10031</v>
      </c>
      <c r="H815" s="11" t="s">
        <v>10031</v>
      </c>
    </row>
    <row r="816" spans="1:8" x14ac:dyDescent="0.25">
      <c r="A816" s="29">
        <v>815</v>
      </c>
      <c r="B816" s="11" t="b">
        <f>IF(C816 = MAIN!B816, TRUE, FALSE)</f>
        <v>1</v>
      </c>
      <c r="C816" s="11" t="s">
        <v>928</v>
      </c>
      <c r="D816" s="11" t="s">
        <v>929</v>
      </c>
      <c r="E816" s="18" t="s">
        <v>10405</v>
      </c>
      <c r="F816" s="11" t="s">
        <v>10031</v>
      </c>
      <c r="G816" s="11" t="s">
        <v>10031</v>
      </c>
      <c r="H816" s="11" t="s">
        <v>10031</v>
      </c>
    </row>
    <row r="817" spans="1:8" x14ac:dyDescent="0.25">
      <c r="A817" s="29">
        <v>816</v>
      </c>
      <c r="B817" s="11" t="b">
        <f>IF(C817 = MAIN!B817, TRUE, FALSE)</f>
        <v>1</v>
      </c>
      <c r="C817" s="11" t="s">
        <v>2551</v>
      </c>
      <c r="D817" s="11" t="s">
        <v>2552</v>
      </c>
      <c r="E817" s="18" t="s">
        <v>10405</v>
      </c>
      <c r="F817" s="11" t="s">
        <v>10031</v>
      </c>
      <c r="G817" s="11" t="s">
        <v>10031</v>
      </c>
      <c r="H817" s="11" t="s">
        <v>10031</v>
      </c>
    </row>
    <row r="818" spans="1:8" x14ac:dyDescent="0.25">
      <c r="A818" s="29">
        <v>817</v>
      </c>
      <c r="B818" s="11" t="b">
        <f>IF(C818 = MAIN!B818, TRUE, FALSE)</f>
        <v>1</v>
      </c>
      <c r="C818" s="11" t="s">
        <v>5621</v>
      </c>
      <c r="D818" s="11" t="s">
        <v>2474</v>
      </c>
      <c r="E818" s="18" t="s">
        <v>10405</v>
      </c>
      <c r="F818" s="11" t="s">
        <v>10031</v>
      </c>
      <c r="G818" s="11" t="s">
        <v>10031</v>
      </c>
      <c r="H818" s="11" t="s">
        <v>10031</v>
      </c>
    </row>
    <row r="819" spans="1:8" x14ac:dyDescent="0.25">
      <c r="A819" s="29">
        <v>818</v>
      </c>
      <c r="B819" s="29" t="b">
        <f>IF(C819 = MAIN!B819, TRUE, FALSE)</f>
        <v>1</v>
      </c>
      <c r="C819" s="29" t="s">
        <v>5308</v>
      </c>
      <c r="D819" s="11" t="s">
        <v>5309</v>
      </c>
      <c r="E819" s="18" t="s">
        <v>10405</v>
      </c>
      <c r="F819" s="11" t="s">
        <v>10031</v>
      </c>
      <c r="G819" s="11" t="s">
        <v>10031</v>
      </c>
      <c r="H819" s="11" t="s">
        <v>10031</v>
      </c>
    </row>
    <row r="820" spans="1:8" x14ac:dyDescent="0.25">
      <c r="A820" s="29">
        <v>819</v>
      </c>
      <c r="B820" s="11" t="b">
        <f>IF(C820 = MAIN!B820, TRUE, FALSE)</f>
        <v>1</v>
      </c>
      <c r="C820" s="11" t="s">
        <v>2841</v>
      </c>
      <c r="D820" s="11" t="s">
        <v>2842</v>
      </c>
      <c r="E820" s="29" t="s">
        <v>848</v>
      </c>
      <c r="F820" s="11" t="s">
        <v>10031</v>
      </c>
      <c r="G820" s="11" t="s">
        <v>10031</v>
      </c>
      <c r="H820" s="29" t="s">
        <v>10286</v>
      </c>
    </row>
    <row r="821" spans="1:8" x14ac:dyDescent="0.25">
      <c r="A821" s="29">
        <v>820</v>
      </c>
      <c r="B821" s="29" t="b">
        <f>IF(C821 = MAIN!B821, TRUE, FALSE)</f>
        <v>1</v>
      </c>
      <c r="C821" s="29" t="s">
        <v>4324</v>
      </c>
      <c r="D821" s="11" t="s">
        <v>4325</v>
      </c>
      <c r="E821" s="30" t="s">
        <v>11196</v>
      </c>
      <c r="F821" s="11" t="s">
        <v>10031</v>
      </c>
      <c r="G821" s="11" t="s">
        <v>10031</v>
      </c>
      <c r="H821" s="29" t="s">
        <v>11195</v>
      </c>
    </row>
    <row r="822" spans="1:8" x14ac:dyDescent="0.25">
      <c r="A822" s="29">
        <v>821</v>
      </c>
      <c r="B822" s="11" t="b">
        <f>IF(C822 = MAIN!B822, TRUE, FALSE)</f>
        <v>1</v>
      </c>
      <c r="C822" s="11" t="s">
        <v>2846</v>
      </c>
      <c r="D822" s="11" t="s">
        <v>2847</v>
      </c>
      <c r="E822" s="18" t="s">
        <v>10405</v>
      </c>
      <c r="F822" s="11" t="s">
        <v>10031</v>
      </c>
      <c r="G822" s="11" t="s">
        <v>10031</v>
      </c>
      <c r="H822" s="11" t="s">
        <v>10031</v>
      </c>
    </row>
    <row r="823" spans="1:8" x14ac:dyDescent="0.25">
      <c r="A823" s="29">
        <v>822</v>
      </c>
      <c r="B823" s="11" t="b">
        <f>IF(C823 = MAIN!B823, TRUE, FALSE)</f>
        <v>1</v>
      </c>
      <c r="C823" s="11" t="s">
        <v>2344</v>
      </c>
      <c r="D823" s="11" t="s">
        <v>2345</v>
      </c>
      <c r="E823" s="18" t="s">
        <v>10405</v>
      </c>
      <c r="F823" s="11" t="s">
        <v>10031</v>
      </c>
      <c r="G823" s="11" t="s">
        <v>10031</v>
      </c>
      <c r="H823" s="11" t="s">
        <v>10031</v>
      </c>
    </row>
    <row r="824" spans="1:8" x14ac:dyDescent="0.25">
      <c r="A824" s="29">
        <v>823</v>
      </c>
      <c r="B824" s="11" t="b">
        <f>IF(C824 = MAIN!B824, TRUE, FALSE)</f>
        <v>1</v>
      </c>
      <c r="C824" s="11" t="s">
        <v>2669</v>
      </c>
      <c r="D824" s="11" t="s">
        <v>2670</v>
      </c>
      <c r="E824" s="18" t="s">
        <v>10405</v>
      </c>
      <c r="F824" s="11" t="s">
        <v>10031</v>
      </c>
      <c r="G824" s="11" t="s">
        <v>10031</v>
      </c>
      <c r="H824" s="11" t="s">
        <v>10031</v>
      </c>
    </row>
    <row r="825" spans="1:8" x14ac:dyDescent="0.25">
      <c r="A825" s="29">
        <v>824</v>
      </c>
      <c r="B825" s="11" t="b">
        <f>IF(C825 = MAIN!B825, TRUE, FALSE)</f>
        <v>1</v>
      </c>
      <c r="C825" s="11" t="s">
        <v>2347</v>
      </c>
      <c r="D825" s="11" t="s">
        <v>2348</v>
      </c>
      <c r="E825" s="18" t="s">
        <v>10405</v>
      </c>
      <c r="F825" s="11" t="s">
        <v>10031</v>
      </c>
      <c r="G825" s="11" t="s">
        <v>10031</v>
      </c>
      <c r="H825" s="11" t="s">
        <v>10031</v>
      </c>
    </row>
    <row r="826" spans="1:8" x14ac:dyDescent="0.25">
      <c r="A826" s="29">
        <v>825</v>
      </c>
      <c r="B826" s="11" t="b">
        <f>IF(C826 = MAIN!B826, TRUE, FALSE)</f>
        <v>1</v>
      </c>
      <c r="C826" s="11" t="s">
        <v>3311</v>
      </c>
      <c r="D826" s="11" t="s">
        <v>3312</v>
      </c>
      <c r="E826" s="18" t="s">
        <v>10405</v>
      </c>
      <c r="F826" s="11" t="s">
        <v>10031</v>
      </c>
      <c r="G826" s="11" t="s">
        <v>10031</v>
      </c>
      <c r="H826" s="11" t="s">
        <v>10031</v>
      </c>
    </row>
    <row r="827" spans="1:8" x14ac:dyDescent="0.25">
      <c r="A827" s="29">
        <v>826</v>
      </c>
      <c r="B827" s="11" t="b">
        <f>IF(C827 = MAIN!B827, TRUE, FALSE)</f>
        <v>1</v>
      </c>
      <c r="C827" s="11" t="s">
        <v>2851</v>
      </c>
      <c r="D827" s="11" t="s">
        <v>2852</v>
      </c>
      <c r="E827" s="18" t="s">
        <v>10405</v>
      </c>
      <c r="F827" s="11" t="s">
        <v>10031</v>
      </c>
      <c r="G827" s="11" t="s">
        <v>10031</v>
      </c>
      <c r="H827" s="11" t="s">
        <v>10031</v>
      </c>
    </row>
    <row r="828" spans="1:8" x14ac:dyDescent="0.25">
      <c r="A828" s="29">
        <v>827</v>
      </c>
      <c r="B828" s="29" t="b">
        <f>IF(C828 = MAIN!B828, TRUE, FALSE)</f>
        <v>1</v>
      </c>
      <c r="C828" s="29" t="s">
        <v>4451</v>
      </c>
      <c r="D828" s="11" t="s">
        <v>4452</v>
      </c>
      <c r="E828" s="44" t="s">
        <v>10027</v>
      </c>
      <c r="F828" s="11" t="s">
        <v>10031</v>
      </c>
      <c r="G828" s="11" t="s">
        <v>10031</v>
      </c>
      <c r="H828" s="11" t="s">
        <v>10031</v>
      </c>
    </row>
    <row r="829" spans="1:8" x14ac:dyDescent="0.25">
      <c r="A829" s="29">
        <v>828</v>
      </c>
      <c r="B829" s="11" t="b">
        <f>IF(C829 = MAIN!B829, TRUE, FALSE)</f>
        <v>1</v>
      </c>
      <c r="C829" s="11" t="s">
        <v>2854</v>
      </c>
      <c r="D829" s="11" t="s">
        <v>2855</v>
      </c>
      <c r="E829" s="18" t="s">
        <v>10405</v>
      </c>
      <c r="F829" s="11" t="s">
        <v>10031</v>
      </c>
      <c r="G829" s="11" t="s">
        <v>10031</v>
      </c>
      <c r="H829" s="11" t="s">
        <v>10031</v>
      </c>
    </row>
    <row r="830" spans="1:8" x14ac:dyDescent="0.25">
      <c r="A830" s="29">
        <v>829</v>
      </c>
      <c r="B830" s="11" t="b">
        <f>IF(C830 = MAIN!B830, TRUE, FALSE)</f>
        <v>1</v>
      </c>
      <c r="C830" s="11" t="s">
        <v>3641</v>
      </c>
      <c r="D830" s="11" t="s">
        <v>3642</v>
      </c>
      <c r="E830" s="18" t="s">
        <v>10405</v>
      </c>
      <c r="F830" s="11" t="s">
        <v>10031</v>
      </c>
      <c r="G830" s="11" t="s">
        <v>10031</v>
      </c>
      <c r="H830" s="11" t="s">
        <v>10031</v>
      </c>
    </row>
    <row r="831" spans="1:8" x14ac:dyDescent="0.25">
      <c r="A831" s="29">
        <v>830</v>
      </c>
      <c r="B831" s="29" t="b">
        <f>IF(C831 = MAIN!B831, TRUE, FALSE)</f>
        <v>1</v>
      </c>
      <c r="C831" s="29" t="s">
        <v>6304</v>
      </c>
      <c r="D831" s="11" t="s">
        <v>6305</v>
      </c>
      <c r="E831" s="44" t="s">
        <v>10027</v>
      </c>
      <c r="F831" s="11" t="s">
        <v>10031</v>
      </c>
      <c r="G831" s="11" t="s">
        <v>10031</v>
      </c>
      <c r="H831" s="11" t="s">
        <v>10031</v>
      </c>
    </row>
    <row r="832" spans="1:8" x14ac:dyDescent="0.25">
      <c r="A832" s="29">
        <v>831</v>
      </c>
      <c r="B832" s="11" t="b">
        <f>IF(C832 = MAIN!B832, TRUE, FALSE)</f>
        <v>1</v>
      </c>
      <c r="C832" s="11" t="s">
        <v>2856</v>
      </c>
      <c r="D832" s="11" t="s">
        <v>2857</v>
      </c>
      <c r="E832" s="18" t="s">
        <v>10405</v>
      </c>
      <c r="F832" s="11" t="s">
        <v>10031</v>
      </c>
      <c r="G832" s="11" t="s">
        <v>10031</v>
      </c>
      <c r="H832" s="11" t="s">
        <v>10031</v>
      </c>
    </row>
    <row r="833" spans="1:8" x14ac:dyDescent="0.25">
      <c r="A833" s="29">
        <v>832</v>
      </c>
      <c r="B833" s="11" t="b">
        <f>IF(C833 = MAIN!B833, TRUE, FALSE)</f>
        <v>1</v>
      </c>
      <c r="C833" s="11" t="s">
        <v>2860</v>
      </c>
      <c r="D833" s="11" t="s">
        <v>2861</v>
      </c>
      <c r="E833" s="29" t="s">
        <v>848</v>
      </c>
      <c r="F833" s="29" t="s">
        <v>10144</v>
      </c>
      <c r="G833" s="11" t="s">
        <v>10031</v>
      </c>
      <c r="H833" s="11" t="s">
        <v>10031</v>
      </c>
    </row>
    <row r="834" spans="1:8" x14ac:dyDescent="0.25">
      <c r="A834" s="29">
        <v>833</v>
      </c>
      <c r="B834" s="29" t="b">
        <f>IF(C834 = MAIN!B834, TRUE, FALSE)</f>
        <v>1</v>
      </c>
      <c r="C834" s="29" t="s">
        <v>5710</v>
      </c>
      <c r="D834" s="11" t="s">
        <v>5711</v>
      </c>
      <c r="E834" s="44" t="s">
        <v>10027</v>
      </c>
      <c r="F834" s="11" t="s">
        <v>10031</v>
      </c>
      <c r="G834" s="11" t="s">
        <v>10031</v>
      </c>
      <c r="H834" s="11" t="s">
        <v>10031</v>
      </c>
    </row>
    <row r="835" spans="1:8" x14ac:dyDescent="0.25">
      <c r="A835" s="29">
        <v>834</v>
      </c>
      <c r="B835" s="11" t="b">
        <f>IF(C835 = MAIN!B835, TRUE, FALSE)</f>
        <v>1</v>
      </c>
      <c r="C835" s="11" t="s">
        <v>2862</v>
      </c>
      <c r="D835" s="11" t="s">
        <v>2863</v>
      </c>
      <c r="E835" s="18" t="s">
        <v>10405</v>
      </c>
      <c r="F835" s="11" t="s">
        <v>10031</v>
      </c>
      <c r="G835" s="11" t="s">
        <v>10031</v>
      </c>
      <c r="H835" s="11" t="s">
        <v>10031</v>
      </c>
    </row>
    <row r="836" spans="1:8" x14ac:dyDescent="0.25">
      <c r="A836" s="29">
        <v>835</v>
      </c>
      <c r="B836" s="11" t="b">
        <f>IF(C836 = MAIN!B836, TRUE, FALSE)</f>
        <v>1</v>
      </c>
      <c r="C836" s="11" t="s">
        <v>5619</v>
      </c>
      <c r="D836" s="11" t="s">
        <v>5620</v>
      </c>
      <c r="E836" s="18" t="s">
        <v>10405</v>
      </c>
      <c r="F836" s="11" t="s">
        <v>10031</v>
      </c>
      <c r="G836" s="11" t="s">
        <v>10031</v>
      </c>
      <c r="H836" s="11" t="s">
        <v>10031</v>
      </c>
    </row>
    <row r="837" spans="1:8" x14ac:dyDescent="0.25">
      <c r="A837" s="29">
        <v>836</v>
      </c>
      <c r="B837" s="11" t="b">
        <f>IF(C837 = MAIN!B837, TRUE, FALSE)</f>
        <v>1</v>
      </c>
      <c r="C837" s="11" t="s">
        <v>3023</v>
      </c>
      <c r="D837" s="11" t="s">
        <v>3024</v>
      </c>
      <c r="E837" s="18" t="s">
        <v>10405</v>
      </c>
      <c r="F837" s="11" t="s">
        <v>10031</v>
      </c>
      <c r="G837" s="11" t="s">
        <v>10031</v>
      </c>
      <c r="H837" s="11" t="s">
        <v>10031</v>
      </c>
    </row>
    <row r="838" spans="1:8" x14ac:dyDescent="0.25">
      <c r="A838" s="29">
        <v>837</v>
      </c>
      <c r="B838" s="11" t="b">
        <f>IF(C838 = MAIN!B838, TRUE, FALSE)</f>
        <v>1</v>
      </c>
      <c r="C838" s="11" t="s">
        <v>2866</v>
      </c>
      <c r="D838" s="11" t="s">
        <v>2867</v>
      </c>
      <c r="E838" s="18" t="s">
        <v>10405</v>
      </c>
      <c r="F838" s="11" t="s">
        <v>10031</v>
      </c>
      <c r="G838" s="11" t="s">
        <v>10031</v>
      </c>
      <c r="H838" s="11" t="s">
        <v>10031</v>
      </c>
    </row>
    <row r="839" spans="1:8" x14ac:dyDescent="0.25">
      <c r="A839" s="29">
        <v>838</v>
      </c>
      <c r="B839" s="11" t="b">
        <f>IF(C839 = MAIN!B839, TRUE, FALSE)</f>
        <v>1</v>
      </c>
      <c r="C839" s="11" t="s">
        <v>3375</v>
      </c>
      <c r="D839" s="11" t="s">
        <v>3376</v>
      </c>
      <c r="E839" s="29" t="s">
        <v>848</v>
      </c>
      <c r="F839" s="11" t="s">
        <v>10031</v>
      </c>
      <c r="G839" s="11" t="s">
        <v>10031</v>
      </c>
      <c r="H839" s="11" t="s">
        <v>10031</v>
      </c>
    </row>
    <row r="840" spans="1:8" x14ac:dyDescent="0.25">
      <c r="A840" s="29">
        <v>839</v>
      </c>
      <c r="B840" s="11" t="b">
        <f>IF(C840 = MAIN!B840, TRUE, FALSE)</f>
        <v>1</v>
      </c>
      <c r="C840" s="11" t="s">
        <v>3451</v>
      </c>
      <c r="D840" s="11" t="s">
        <v>3452</v>
      </c>
      <c r="E840" s="18" t="s">
        <v>10405</v>
      </c>
      <c r="F840" s="11" t="s">
        <v>10031</v>
      </c>
      <c r="G840" s="11" t="s">
        <v>10031</v>
      </c>
      <c r="H840" s="11" t="s">
        <v>10031</v>
      </c>
    </row>
    <row r="841" spans="1:8" x14ac:dyDescent="0.25">
      <c r="A841" s="29">
        <v>840</v>
      </c>
      <c r="B841" s="11" t="b">
        <f>IF(C841 = MAIN!B841, TRUE, FALSE)</f>
        <v>1</v>
      </c>
      <c r="C841" s="11" t="s">
        <v>2869</v>
      </c>
      <c r="D841" s="11" t="s">
        <v>2870</v>
      </c>
      <c r="E841" s="18" t="s">
        <v>10405</v>
      </c>
      <c r="F841" s="11" t="s">
        <v>10031</v>
      </c>
      <c r="G841" s="11" t="s">
        <v>10031</v>
      </c>
      <c r="H841" s="11" t="s">
        <v>10031</v>
      </c>
    </row>
    <row r="842" spans="1:8" x14ac:dyDescent="0.25">
      <c r="A842" s="29">
        <v>841</v>
      </c>
      <c r="B842" s="29" t="b">
        <f>IF(C842 = MAIN!B842, TRUE, FALSE)</f>
        <v>1</v>
      </c>
      <c r="C842" s="29" t="s">
        <v>5586</v>
      </c>
      <c r="D842" s="11" t="s">
        <v>5587</v>
      </c>
      <c r="E842" s="44" t="s">
        <v>10027</v>
      </c>
      <c r="F842" s="11" t="s">
        <v>10031</v>
      </c>
      <c r="G842" s="11" t="s">
        <v>10031</v>
      </c>
      <c r="H842" s="11" t="s">
        <v>10031</v>
      </c>
    </row>
    <row r="843" spans="1:8" x14ac:dyDescent="0.25">
      <c r="A843" s="29">
        <v>842</v>
      </c>
      <c r="B843" s="11" t="b">
        <f>IF(C843 = MAIN!B843, TRUE, FALSE)</f>
        <v>1</v>
      </c>
      <c r="C843" s="11" t="s">
        <v>2435</v>
      </c>
      <c r="D843" s="11" t="s">
        <v>2436</v>
      </c>
      <c r="E843" s="29" t="s">
        <v>848</v>
      </c>
      <c r="F843" s="11" t="s">
        <v>10031</v>
      </c>
      <c r="G843" s="11" t="s">
        <v>10031</v>
      </c>
      <c r="H843" s="11" t="s">
        <v>10031</v>
      </c>
    </row>
    <row r="844" spans="1:8" x14ac:dyDescent="0.25">
      <c r="A844" s="29">
        <v>843</v>
      </c>
      <c r="B844" s="11" t="b">
        <f>IF(C844 = MAIN!B844, TRUE, FALSE)</f>
        <v>1</v>
      </c>
      <c r="C844" s="11" t="s">
        <v>859</v>
      </c>
      <c r="D844" s="11" t="s">
        <v>860</v>
      </c>
      <c r="E844" s="18" t="s">
        <v>10405</v>
      </c>
      <c r="F844" s="11" t="s">
        <v>10031</v>
      </c>
      <c r="G844" s="11" t="s">
        <v>10031</v>
      </c>
      <c r="H844" s="11" t="s">
        <v>10031</v>
      </c>
    </row>
    <row r="845" spans="1:8" x14ac:dyDescent="0.25">
      <c r="A845" s="29">
        <v>844</v>
      </c>
      <c r="B845" s="11" t="b">
        <f>IF(C845 = MAIN!B845, TRUE, FALSE)</f>
        <v>1</v>
      </c>
      <c r="C845" s="11" t="s">
        <v>3409</v>
      </c>
      <c r="D845" s="11" t="s">
        <v>3410</v>
      </c>
      <c r="E845" s="29" t="s">
        <v>848</v>
      </c>
      <c r="F845" s="11" t="s">
        <v>10031</v>
      </c>
      <c r="G845" s="11" t="s">
        <v>10031</v>
      </c>
      <c r="H845" s="29" t="s">
        <v>10582</v>
      </c>
    </row>
    <row r="846" spans="1:8" x14ac:dyDescent="0.25">
      <c r="A846" s="29">
        <v>845</v>
      </c>
      <c r="B846" s="11" t="b">
        <f>IF(C846 = MAIN!B846, TRUE, FALSE)</f>
        <v>1</v>
      </c>
      <c r="C846" s="11" t="s">
        <v>4665</v>
      </c>
      <c r="D846" s="11" t="s">
        <v>4666</v>
      </c>
      <c r="E846" s="29" t="s">
        <v>848</v>
      </c>
      <c r="F846" s="29" t="s">
        <v>3815</v>
      </c>
      <c r="G846" s="11" t="s">
        <v>10031</v>
      </c>
      <c r="H846" s="11" t="s">
        <v>10031</v>
      </c>
    </row>
    <row r="847" spans="1:8" x14ac:dyDescent="0.25">
      <c r="A847" s="29">
        <v>846</v>
      </c>
      <c r="B847" s="11" t="b">
        <f>IF(C847 = MAIN!B847, TRUE, FALSE)</f>
        <v>1</v>
      </c>
      <c r="C847" s="11" t="s">
        <v>2872</v>
      </c>
      <c r="D847" s="11" t="s">
        <v>2873</v>
      </c>
      <c r="E847" s="29" t="s">
        <v>848</v>
      </c>
      <c r="F847" s="29" t="s">
        <v>11214</v>
      </c>
      <c r="G847" s="11" t="s">
        <v>10031</v>
      </c>
      <c r="H847" s="29" t="s">
        <v>10286</v>
      </c>
    </row>
    <row r="848" spans="1:8" x14ac:dyDescent="0.25">
      <c r="A848" s="29">
        <v>847</v>
      </c>
      <c r="B848" s="29" t="b">
        <f>IF(C848 = MAIN!B848, TRUE, FALSE)</f>
        <v>1</v>
      </c>
      <c r="C848" s="29" t="s">
        <v>2876</v>
      </c>
      <c r="D848" s="11" t="s">
        <v>2877</v>
      </c>
      <c r="E848" s="18" t="s">
        <v>10405</v>
      </c>
      <c r="F848" s="11" t="s">
        <v>10031</v>
      </c>
      <c r="G848" s="11" t="s">
        <v>10031</v>
      </c>
      <c r="H848" s="11" t="s">
        <v>10031</v>
      </c>
    </row>
    <row r="849" spans="1:8" x14ac:dyDescent="0.25">
      <c r="A849" s="29">
        <v>848</v>
      </c>
      <c r="B849" s="29" t="b">
        <f>IF(C849 = MAIN!B849, TRUE, FALSE)</f>
        <v>1</v>
      </c>
      <c r="C849" s="29" t="s">
        <v>4300</v>
      </c>
      <c r="D849" s="11" t="s">
        <v>4301</v>
      </c>
      <c r="E849" s="18" t="s">
        <v>10405</v>
      </c>
      <c r="F849" s="11" t="s">
        <v>10031</v>
      </c>
      <c r="G849" s="11" t="s">
        <v>10031</v>
      </c>
      <c r="H849" s="11" t="s">
        <v>10031</v>
      </c>
    </row>
    <row r="850" spans="1:8" x14ac:dyDescent="0.25">
      <c r="A850" s="29">
        <v>849</v>
      </c>
      <c r="B850" s="11" t="b">
        <f>IF(C850 = MAIN!B850, TRUE, FALSE)</f>
        <v>1</v>
      </c>
      <c r="C850" s="11" t="s">
        <v>2881</v>
      </c>
      <c r="D850" s="11" t="s">
        <v>247</v>
      </c>
      <c r="E850" s="29" t="s">
        <v>848</v>
      </c>
      <c r="F850" s="11" t="s">
        <v>10031</v>
      </c>
      <c r="G850" s="11" t="s">
        <v>10031</v>
      </c>
      <c r="H850" s="29" t="s">
        <v>10286</v>
      </c>
    </row>
    <row r="851" spans="1:8" x14ac:dyDescent="0.25">
      <c r="A851" s="29">
        <v>850</v>
      </c>
      <c r="B851" s="29" t="b">
        <f>IF(C851 = MAIN!B851, TRUE, FALSE)</f>
        <v>1</v>
      </c>
      <c r="C851" s="29" t="s">
        <v>2883</v>
      </c>
      <c r="D851" s="11" t="s">
        <v>2884</v>
      </c>
      <c r="E851" s="12" t="s">
        <v>10027</v>
      </c>
      <c r="F851" s="11" t="s">
        <v>10031</v>
      </c>
      <c r="G851" s="11" t="s">
        <v>10031</v>
      </c>
      <c r="H851" s="11" t="s">
        <v>10031</v>
      </c>
    </row>
    <row r="852" spans="1:8" x14ac:dyDescent="0.25">
      <c r="A852" s="29">
        <v>851</v>
      </c>
      <c r="B852" s="29" t="b">
        <f>IF(C852 = MAIN!B852, TRUE, FALSE)</f>
        <v>1</v>
      </c>
      <c r="C852" s="29" t="s">
        <v>2889</v>
      </c>
      <c r="D852" s="11" t="s">
        <v>850</v>
      </c>
      <c r="E852" s="12" t="s">
        <v>10027</v>
      </c>
      <c r="F852" s="11" t="s">
        <v>10031</v>
      </c>
      <c r="G852" s="11" t="s">
        <v>10031</v>
      </c>
      <c r="H852" s="11" t="s">
        <v>10031</v>
      </c>
    </row>
    <row r="853" spans="1:8" x14ac:dyDescent="0.25">
      <c r="A853" s="29">
        <v>852</v>
      </c>
      <c r="B853" s="29" t="b">
        <f>IF(C853 = MAIN!B853, TRUE, FALSE)</f>
        <v>1</v>
      </c>
      <c r="C853" s="29" t="s">
        <v>855</v>
      </c>
      <c r="D853" s="11" t="s">
        <v>856</v>
      </c>
      <c r="E853" s="44" t="s">
        <v>10027</v>
      </c>
      <c r="F853" s="11" t="s">
        <v>10031</v>
      </c>
      <c r="G853" s="11" t="s">
        <v>10031</v>
      </c>
      <c r="H853" s="11" t="s">
        <v>10031</v>
      </c>
    </row>
    <row r="854" spans="1:8" x14ac:dyDescent="0.25">
      <c r="A854" s="29">
        <v>853</v>
      </c>
      <c r="B854" s="29" t="b">
        <f>IF(C854 = MAIN!B854, TRUE, FALSE)</f>
        <v>1</v>
      </c>
      <c r="C854" s="29" t="s">
        <v>4861</v>
      </c>
      <c r="D854" s="11" t="s">
        <v>4862</v>
      </c>
      <c r="E854" s="29" t="s">
        <v>848</v>
      </c>
      <c r="F854" s="11" t="s">
        <v>10031</v>
      </c>
      <c r="G854" s="11" t="s">
        <v>10031</v>
      </c>
      <c r="H854" s="29" t="s">
        <v>10579</v>
      </c>
    </row>
    <row r="855" spans="1:8" x14ac:dyDescent="0.25">
      <c r="A855" s="29">
        <v>854</v>
      </c>
      <c r="B855" s="29" t="b">
        <f>IF(C855 = MAIN!B855, TRUE, FALSE)</f>
        <v>1</v>
      </c>
      <c r="C855" s="29" t="s">
        <v>4529</v>
      </c>
      <c r="D855" s="11" t="s">
        <v>4530</v>
      </c>
      <c r="E855" s="18" t="s">
        <v>10405</v>
      </c>
      <c r="F855" s="11" t="s">
        <v>10031</v>
      </c>
      <c r="G855" s="11" t="s">
        <v>10031</v>
      </c>
      <c r="H855" s="11" t="s">
        <v>10031</v>
      </c>
    </row>
    <row r="856" spans="1:8" x14ac:dyDescent="0.25">
      <c r="A856" s="29">
        <v>855</v>
      </c>
      <c r="B856" s="29" t="b">
        <f>IF(C856 = MAIN!B856, TRUE, FALSE)</f>
        <v>1</v>
      </c>
      <c r="C856" s="29" t="s">
        <v>5074</v>
      </c>
      <c r="D856" s="11" t="s">
        <v>5075</v>
      </c>
      <c r="E856" s="12" t="s">
        <v>10027</v>
      </c>
      <c r="F856" s="11" t="s">
        <v>10031</v>
      </c>
      <c r="G856" s="11" t="s">
        <v>10031</v>
      </c>
      <c r="H856" s="29" t="s">
        <v>11221</v>
      </c>
    </row>
    <row r="857" spans="1:8" x14ac:dyDescent="0.25">
      <c r="A857" s="29">
        <v>856</v>
      </c>
      <c r="B857" s="29" t="b">
        <f>IF(C857 = MAIN!B857, TRUE, FALSE)</f>
        <v>1</v>
      </c>
      <c r="C857" s="29" t="s">
        <v>5833</v>
      </c>
      <c r="D857" s="11" t="s">
        <v>5834</v>
      </c>
      <c r="E857" s="12" t="s">
        <v>10027</v>
      </c>
      <c r="F857" s="11" t="s">
        <v>10031</v>
      </c>
      <c r="G857" s="11" t="s">
        <v>10031</v>
      </c>
      <c r="H857" s="29" t="s">
        <v>11220</v>
      </c>
    </row>
    <row r="858" spans="1:8" x14ac:dyDescent="0.25">
      <c r="A858" s="29">
        <v>857</v>
      </c>
      <c r="B858" s="29" t="b">
        <f>IF(C858 = MAIN!B858, TRUE, FALSE)</f>
        <v>1</v>
      </c>
      <c r="C858" s="29" t="s">
        <v>863</v>
      </c>
      <c r="D858" s="11" t="s">
        <v>864</v>
      </c>
      <c r="E858" s="12" t="s">
        <v>10027</v>
      </c>
      <c r="F858" s="11" t="s">
        <v>10031</v>
      </c>
      <c r="G858" s="13" t="s">
        <v>10248</v>
      </c>
      <c r="H858" s="29" t="s">
        <v>11229</v>
      </c>
    </row>
    <row r="859" spans="1:8" x14ac:dyDescent="0.25">
      <c r="A859" s="29">
        <v>858</v>
      </c>
      <c r="B859" s="29" t="b">
        <f>IF(C859 = MAIN!B859, TRUE, FALSE)</f>
        <v>1</v>
      </c>
      <c r="C859" s="29" t="s">
        <v>868</v>
      </c>
      <c r="D859" s="11" t="s">
        <v>869</v>
      </c>
      <c r="E859" s="12" t="s">
        <v>10027</v>
      </c>
      <c r="F859" s="11" t="s">
        <v>10031</v>
      </c>
      <c r="G859" s="13" t="s">
        <v>10248</v>
      </c>
      <c r="H859" s="29" t="s">
        <v>11233</v>
      </c>
    </row>
    <row r="860" spans="1:8" x14ac:dyDescent="0.25">
      <c r="A860" s="29">
        <v>859</v>
      </c>
      <c r="B860" s="11" t="b">
        <f>IF(C860 = MAIN!B860, TRUE, FALSE)</f>
        <v>1</v>
      </c>
      <c r="C860" s="11" t="s">
        <v>873</v>
      </c>
      <c r="D860" s="11" t="s">
        <v>874</v>
      </c>
      <c r="E860" s="18" t="s">
        <v>10405</v>
      </c>
      <c r="F860" s="11" t="s">
        <v>10031</v>
      </c>
      <c r="G860" s="11" t="s">
        <v>10031</v>
      </c>
      <c r="H860" s="11" t="s">
        <v>10031</v>
      </c>
    </row>
    <row r="861" spans="1:8" x14ac:dyDescent="0.25">
      <c r="A861" s="29">
        <v>860</v>
      </c>
      <c r="B861" s="29" t="b">
        <f>IF(C861 = MAIN!B861, TRUE, FALSE)</f>
        <v>1</v>
      </c>
      <c r="C861" s="29" t="s">
        <v>878</v>
      </c>
      <c r="D861" s="11" t="s">
        <v>879</v>
      </c>
      <c r="E861" s="18" t="s">
        <v>10405</v>
      </c>
      <c r="F861" s="11" t="s">
        <v>10031</v>
      </c>
      <c r="G861" s="11" t="s">
        <v>10031</v>
      </c>
      <c r="H861" s="29" t="s">
        <v>11247</v>
      </c>
    </row>
    <row r="862" spans="1:8" x14ac:dyDescent="0.25">
      <c r="A862" s="29">
        <v>861</v>
      </c>
      <c r="B862" s="11" t="b">
        <f>IF(C862 = MAIN!B862, TRUE, FALSE)</f>
        <v>1</v>
      </c>
      <c r="C862" s="11" t="s">
        <v>3277</v>
      </c>
      <c r="D862" s="11" t="s">
        <v>3278</v>
      </c>
      <c r="E862" s="18" t="s">
        <v>10405</v>
      </c>
      <c r="F862" s="11" t="s">
        <v>10031</v>
      </c>
      <c r="G862" s="11" t="s">
        <v>10031</v>
      </c>
      <c r="H862" s="11" t="s">
        <v>10031</v>
      </c>
    </row>
    <row r="863" spans="1:8" x14ac:dyDescent="0.25">
      <c r="A863" s="29">
        <v>862</v>
      </c>
      <c r="B863" s="11" t="b">
        <f>IF(C863 = MAIN!B863, TRUE, FALSE)</f>
        <v>1</v>
      </c>
      <c r="C863" s="11" t="s">
        <v>884</v>
      </c>
      <c r="D863" s="11" t="s">
        <v>885</v>
      </c>
      <c r="E863" s="18" t="s">
        <v>10405</v>
      </c>
      <c r="F863" s="11" t="s">
        <v>10031</v>
      </c>
      <c r="G863" s="11" t="s">
        <v>10031</v>
      </c>
      <c r="H863" s="11" t="s">
        <v>10031</v>
      </c>
    </row>
    <row r="864" spans="1:8" x14ac:dyDescent="0.25">
      <c r="A864" s="29">
        <v>863</v>
      </c>
      <c r="B864" s="11" t="b">
        <f>IF(C864 = MAIN!B864, TRUE, FALSE)</f>
        <v>1</v>
      </c>
      <c r="C864" s="11" t="s">
        <v>2553</v>
      </c>
      <c r="D864" s="11" t="s">
        <v>2554</v>
      </c>
      <c r="E864" s="18" t="s">
        <v>10405</v>
      </c>
      <c r="F864" s="11" t="s">
        <v>10031</v>
      </c>
      <c r="G864" s="11" t="s">
        <v>10031</v>
      </c>
      <c r="H864" s="11" t="s">
        <v>10031</v>
      </c>
    </row>
    <row r="865" spans="1:8" x14ac:dyDescent="0.25">
      <c r="A865" s="29">
        <v>864</v>
      </c>
      <c r="B865" s="11" t="b">
        <f>IF(C865 = MAIN!B865, TRUE, FALSE)</f>
        <v>1</v>
      </c>
      <c r="C865" s="11" t="s">
        <v>2556</v>
      </c>
      <c r="D865" s="11" t="s">
        <v>2557</v>
      </c>
      <c r="E865" s="29" t="s">
        <v>848</v>
      </c>
      <c r="F865" s="29" t="s">
        <v>10380</v>
      </c>
      <c r="G865" s="11" t="s">
        <v>10031</v>
      </c>
      <c r="H865" s="11" t="s">
        <v>10031</v>
      </c>
    </row>
    <row r="866" spans="1:8" x14ac:dyDescent="0.25">
      <c r="A866" s="29">
        <v>865</v>
      </c>
      <c r="B866" s="11" t="b">
        <f>IF(C866 = MAIN!B866, TRUE, FALSE)</f>
        <v>1</v>
      </c>
      <c r="C866" s="11" t="s">
        <v>887</v>
      </c>
      <c r="D866" s="11" t="s">
        <v>888</v>
      </c>
      <c r="E866" s="18" t="s">
        <v>10405</v>
      </c>
      <c r="F866" s="11" t="s">
        <v>10031</v>
      </c>
      <c r="G866" s="11" t="s">
        <v>10031</v>
      </c>
      <c r="H866" s="11" t="s">
        <v>10031</v>
      </c>
    </row>
    <row r="867" spans="1:8" x14ac:dyDescent="0.25">
      <c r="A867" s="29">
        <v>866</v>
      </c>
      <c r="B867" s="29" t="b">
        <f>IF(C867 = MAIN!B867, TRUE, FALSE)</f>
        <v>1</v>
      </c>
      <c r="C867" s="29" t="s">
        <v>4011</v>
      </c>
      <c r="D867" s="11" t="s">
        <v>4012</v>
      </c>
      <c r="E867" s="18" t="s">
        <v>10405</v>
      </c>
      <c r="F867" s="11" t="s">
        <v>10031</v>
      </c>
      <c r="G867" s="11" t="s">
        <v>10031</v>
      </c>
      <c r="H867" s="11" t="s">
        <v>10031</v>
      </c>
    </row>
    <row r="868" spans="1:8" x14ac:dyDescent="0.25">
      <c r="A868" s="29">
        <v>867</v>
      </c>
      <c r="B868" s="11" t="b">
        <f>IF(C868 = MAIN!B868, TRUE, FALSE)</f>
        <v>1</v>
      </c>
      <c r="C868" s="11" t="s">
        <v>890</v>
      </c>
      <c r="D868" s="11" t="s">
        <v>891</v>
      </c>
      <c r="E868" s="18" t="s">
        <v>10405</v>
      </c>
      <c r="F868" s="11" t="s">
        <v>10031</v>
      </c>
      <c r="G868" s="11" t="s">
        <v>10031</v>
      </c>
      <c r="H868" s="11" t="s">
        <v>10031</v>
      </c>
    </row>
    <row r="869" spans="1:8" x14ac:dyDescent="0.25">
      <c r="A869" s="29">
        <v>868</v>
      </c>
      <c r="B869" s="11" t="b">
        <f>IF(C869 = MAIN!B869, TRUE, FALSE)</f>
        <v>1</v>
      </c>
      <c r="C869" s="11" t="s">
        <v>893</v>
      </c>
      <c r="D869" s="11" t="s">
        <v>894</v>
      </c>
      <c r="E869" s="29" t="s">
        <v>848</v>
      </c>
      <c r="F869" s="29" t="s">
        <v>11260</v>
      </c>
      <c r="G869" s="11" t="s">
        <v>10031</v>
      </c>
      <c r="H869" s="11" t="s">
        <v>10031</v>
      </c>
    </row>
    <row r="870" spans="1:8" x14ac:dyDescent="0.25">
      <c r="A870" s="29">
        <v>869</v>
      </c>
      <c r="B870" s="29" t="b">
        <f>IF(C870 = MAIN!B870, TRUE, FALSE)</f>
        <v>1</v>
      </c>
      <c r="C870" s="29" t="s">
        <v>897</v>
      </c>
      <c r="D870" s="11" t="s">
        <v>898</v>
      </c>
      <c r="E870" s="12" t="s">
        <v>10027</v>
      </c>
      <c r="F870" s="11" t="s">
        <v>10031</v>
      </c>
      <c r="G870" s="13" t="s">
        <v>10333</v>
      </c>
      <c r="H870" s="11" t="s">
        <v>10031</v>
      </c>
    </row>
    <row r="871" spans="1:8" x14ac:dyDescent="0.25">
      <c r="A871" s="29">
        <v>870</v>
      </c>
      <c r="B871" s="29" t="b">
        <f>IF(C871 = MAIN!B871, TRUE, FALSE)</f>
        <v>1</v>
      </c>
      <c r="C871" s="29" t="s">
        <v>3564</v>
      </c>
      <c r="D871" s="11" t="s">
        <v>3565</v>
      </c>
      <c r="E871" s="12" t="s">
        <v>10027</v>
      </c>
      <c r="F871" s="11" t="s">
        <v>10031</v>
      </c>
      <c r="G871" s="13" t="s">
        <v>10382</v>
      </c>
      <c r="H871" s="13" t="s">
        <v>10383</v>
      </c>
    </row>
    <row r="872" spans="1:8" x14ac:dyDescent="0.25">
      <c r="A872" s="29">
        <v>871</v>
      </c>
      <c r="B872" s="29" t="b">
        <f>IF(C872 = MAIN!B872, TRUE, FALSE)</f>
        <v>1</v>
      </c>
      <c r="C872" s="29" t="s">
        <v>3463</v>
      </c>
      <c r="D872" s="11" t="s">
        <v>3464</v>
      </c>
      <c r="E872" s="12" t="s">
        <v>10027</v>
      </c>
      <c r="F872" s="11" t="s">
        <v>10031</v>
      </c>
      <c r="G872" s="11" t="s">
        <v>10031</v>
      </c>
      <c r="H872" s="11" t="s">
        <v>10031</v>
      </c>
    </row>
    <row r="873" spans="1:8" x14ac:dyDescent="0.25">
      <c r="A873" s="29">
        <v>872</v>
      </c>
      <c r="B873" s="11" t="b">
        <f>IF(C873 = MAIN!B873, TRUE, FALSE)</f>
        <v>1</v>
      </c>
      <c r="C873" s="11" t="s">
        <v>3662</v>
      </c>
      <c r="D873" s="11" t="s">
        <v>3663</v>
      </c>
      <c r="E873" s="18" t="s">
        <v>10405</v>
      </c>
      <c r="F873" s="11" t="s">
        <v>10031</v>
      </c>
      <c r="G873" s="11" t="s">
        <v>10031</v>
      </c>
      <c r="H873" s="11" t="s">
        <v>10031</v>
      </c>
    </row>
    <row r="874" spans="1:8" x14ac:dyDescent="0.25">
      <c r="A874" s="29">
        <v>873</v>
      </c>
      <c r="B874" s="11" t="b">
        <f>IF(C874 = MAIN!B874, TRUE, FALSE)</f>
        <v>1</v>
      </c>
      <c r="C874" s="11" t="s">
        <v>6141</v>
      </c>
      <c r="D874" s="11" t="s">
        <v>6142</v>
      </c>
      <c r="E874" s="18" t="s">
        <v>10405</v>
      </c>
      <c r="F874" s="11" t="s">
        <v>10031</v>
      </c>
      <c r="G874" s="11" t="s">
        <v>10031</v>
      </c>
      <c r="H874" s="29" t="s">
        <v>10387</v>
      </c>
    </row>
    <row r="875" spans="1:8" x14ac:dyDescent="0.25">
      <c r="A875" s="29">
        <v>874</v>
      </c>
      <c r="B875" s="29" t="b">
        <f>IF(C875 = MAIN!B875, TRUE, FALSE)</f>
        <v>1</v>
      </c>
      <c r="C875" s="29" t="s">
        <v>6288</v>
      </c>
      <c r="D875" s="11" t="s">
        <v>6289</v>
      </c>
      <c r="E875" s="18" t="s">
        <v>10405</v>
      </c>
      <c r="F875" s="11" t="s">
        <v>10031</v>
      </c>
      <c r="G875" s="11" t="s">
        <v>10031</v>
      </c>
      <c r="H875" s="11" t="s">
        <v>10031</v>
      </c>
    </row>
    <row r="876" spans="1:8" x14ac:dyDescent="0.25">
      <c r="A876" s="29">
        <v>875</v>
      </c>
      <c r="B876" s="29" t="b">
        <f>IF(C876 = MAIN!B876, TRUE, FALSE)</f>
        <v>1</v>
      </c>
      <c r="C876" s="29" t="s">
        <v>5682</v>
      </c>
      <c r="D876" s="11" t="s">
        <v>5683</v>
      </c>
      <c r="E876" s="18" t="s">
        <v>10405</v>
      </c>
      <c r="F876" s="11" t="s">
        <v>10031</v>
      </c>
      <c r="G876" s="11" t="s">
        <v>10031</v>
      </c>
      <c r="H876" s="11" t="s">
        <v>10031</v>
      </c>
    </row>
    <row r="877" spans="1:8" x14ac:dyDescent="0.25">
      <c r="A877" s="29">
        <v>876</v>
      </c>
      <c r="B877" s="29" t="b">
        <f>IF(C877 = MAIN!B877, TRUE, FALSE)</f>
        <v>1</v>
      </c>
      <c r="C877" s="29" t="s">
        <v>2349</v>
      </c>
      <c r="D877" s="11" t="s">
        <v>2350</v>
      </c>
      <c r="E877" s="29" t="s">
        <v>848</v>
      </c>
      <c r="F877" s="11" t="s">
        <v>10031</v>
      </c>
      <c r="G877" s="11" t="s">
        <v>10031</v>
      </c>
      <c r="H877" s="11" t="s">
        <v>10031</v>
      </c>
    </row>
    <row r="878" spans="1:8" x14ac:dyDescent="0.25">
      <c r="A878" s="29">
        <v>877</v>
      </c>
      <c r="B878" s="29" t="b">
        <f>IF(C878 = MAIN!B878, TRUE, FALSE)</f>
        <v>1</v>
      </c>
      <c r="C878" s="29" t="s">
        <v>5686</v>
      </c>
      <c r="D878" s="11" t="s">
        <v>5687</v>
      </c>
      <c r="E878" s="29" t="s">
        <v>848</v>
      </c>
      <c r="F878" s="11" t="s">
        <v>10031</v>
      </c>
      <c r="G878" s="11" t="s">
        <v>10031</v>
      </c>
      <c r="H878" s="11" t="s">
        <v>10031</v>
      </c>
    </row>
    <row r="879" spans="1:8" x14ac:dyDescent="0.25">
      <c r="A879" s="29">
        <v>878</v>
      </c>
      <c r="B879" s="30" t="b">
        <f>IF(C879 = MAIN!B879, TRUE, FALSE)</f>
        <v>1</v>
      </c>
      <c r="C879" s="30" t="s">
        <v>900</v>
      </c>
      <c r="D879" s="11" t="s">
        <v>901</v>
      </c>
      <c r="E879" s="30" t="s">
        <v>10028</v>
      </c>
      <c r="F879" s="11" t="s">
        <v>10031</v>
      </c>
      <c r="G879" s="11" t="s">
        <v>10031</v>
      </c>
      <c r="H879" s="29" t="s">
        <v>11267</v>
      </c>
    </row>
    <row r="880" spans="1:8" x14ac:dyDescent="0.25">
      <c r="A880" s="29">
        <v>879</v>
      </c>
      <c r="B880" s="29" t="b">
        <f>IF(C880 = MAIN!B880, TRUE, FALSE)</f>
        <v>1</v>
      </c>
      <c r="C880" s="29" t="s">
        <v>6235</v>
      </c>
      <c r="D880" s="11" t="s">
        <v>6236</v>
      </c>
      <c r="E880" s="18" t="s">
        <v>10405</v>
      </c>
      <c r="F880" s="11" t="s">
        <v>10031</v>
      </c>
      <c r="G880" s="11" t="s">
        <v>10031</v>
      </c>
      <c r="H880" s="11" t="s">
        <v>10031</v>
      </c>
    </row>
    <row r="881" spans="1:8" x14ac:dyDescent="0.25">
      <c r="A881" s="29">
        <v>880</v>
      </c>
      <c r="B881" s="29" t="b">
        <f>IF(C881 = MAIN!B881, TRUE, FALSE)</f>
        <v>1</v>
      </c>
      <c r="C881" s="29" t="s">
        <v>4778</v>
      </c>
      <c r="D881" s="11" t="s">
        <v>2890</v>
      </c>
      <c r="E881" s="29" t="s">
        <v>848</v>
      </c>
      <c r="F881" s="29" t="s">
        <v>10384</v>
      </c>
      <c r="G881" s="11" t="s">
        <v>10031</v>
      </c>
      <c r="H881" s="29" t="s">
        <v>11268</v>
      </c>
    </row>
    <row r="882" spans="1:8" x14ac:dyDescent="0.25">
      <c r="A882" s="29">
        <v>881</v>
      </c>
      <c r="B882" s="29" t="b">
        <f>IF(C882 = MAIN!B882, TRUE, FALSE)</f>
        <v>1</v>
      </c>
      <c r="C882" s="29" t="s">
        <v>906</v>
      </c>
      <c r="D882" s="11" t="s">
        <v>907</v>
      </c>
      <c r="E882" s="30" t="s">
        <v>10028</v>
      </c>
      <c r="F882" s="11" t="s">
        <v>10031</v>
      </c>
      <c r="G882" s="11" t="s">
        <v>10031</v>
      </c>
      <c r="H882" s="30" t="s">
        <v>10387</v>
      </c>
    </row>
    <row r="883" spans="1:8" x14ac:dyDescent="0.25">
      <c r="A883" s="29">
        <v>882</v>
      </c>
      <c r="B883" s="11" t="b">
        <f>IF(C883 = MAIN!B883, TRUE, FALSE)</f>
        <v>1</v>
      </c>
      <c r="C883" s="11" t="s">
        <v>3026</v>
      </c>
      <c r="D883" s="11" t="s">
        <v>3027</v>
      </c>
      <c r="E883" s="18" t="s">
        <v>10405</v>
      </c>
      <c r="F883" s="11" t="s">
        <v>10031</v>
      </c>
      <c r="G883" s="11" t="s">
        <v>10031</v>
      </c>
      <c r="H883" s="11" t="s">
        <v>10031</v>
      </c>
    </row>
    <row r="884" spans="1:8" x14ac:dyDescent="0.25">
      <c r="A884" s="29">
        <v>883</v>
      </c>
      <c r="B884" s="29" t="b">
        <f>IF(C884 = MAIN!B884, TRUE, FALSE)</f>
        <v>1</v>
      </c>
      <c r="C884" s="29" t="s">
        <v>5808</v>
      </c>
      <c r="D884" s="11" t="s">
        <v>5809</v>
      </c>
      <c r="E884" s="12" t="s">
        <v>10027</v>
      </c>
      <c r="F884" s="11" t="s">
        <v>10031</v>
      </c>
      <c r="G884" s="11" t="s">
        <v>10031</v>
      </c>
      <c r="H884" s="11" t="s">
        <v>10031</v>
      </c>
    </row>
    <row r="885" spans="1:8" x14ac:dyDescent="0.25">
      <c r="A885" s="29">
        <v>884</v>
      </c>
      <c r="B885" s="29" t="b">
        <f>IF(C885 = MAIN!B885, TRUE, FALSE)</f>
        <v>1</v>
      </c>
      <c r="C885" s="29" t="s">
        <v>5690</v>
      </c>
      <c r="D885" s="11" t="s">
        <v>5691</v>
      </c>
      <c r="E885" s="12" t="s">
        <v>10027</v>
      </c>
      <c r="F885" s="11" t="s">
        <v>10031</v>
      </c>
      <c r="G885" s="13" t="s">
        <v>10061</v>
      </c>
      <c r="H885" s="11" t="s">
        <v>10031</v>
      </c>
    </row>
    <row r="886" spans="1:8" x14ac:dyDescent="0.25">
      <c r="A886" s="29">
        <v>885</v>
      </c>
      <c r="B886" s="29" t="b">
        <f>IF(C886 = MAIN!B886, TRUE, FALSE)</f>
        <v>1</v>
      </c>
      <c r="C886" s="29" t="s">
        <v>3030</v>
      </c>
      <c r="D886" s="11" t="s">
        <v>3031</v>
      </c>
      <c r="E886" s="44" t="s">
        <v>10027</v>
      </c>
      <c r="F886" s="11" t="s">
        <v>10031</v>
      </c>
      <c r="G886" s="11" t="s">
        <v>10031</v>
      </c>
      <c r="H886" s="11" t="s">
        <v>10031</v>
      </c>
    </row>
    <row r="887" spans="1:8" x14ac:dyDescent="0.25">
      <c r="A887" s="29">
        <v>886</v>
      </c>
      <c r="B887" s="29" t="b">
        <f>IF(C887 = MAIN!B887, TRUE, FALSE)</f>
        <v>1</v>
      </c>
      <c r="C887" s="29" t="s">
        <v>2560</v>
      </c>
      <c r="D887" s="11" t="s">
        <v>2561</v>
      </c>
      <c r="E887" s="12" t="s">
        <v>10027</v>
      </c>
      <c r="F887" s="11" t="s">
        <v>10031</v>
      </c>
      <c r="G887" s="11" t="s">
        <v>10031</v>
      </c>
      <c r="H887" s="29" t="s">
        <v>10388</v>
      </c>
    </row>
    <row r="888" spans="1:8" x14ac:dyDescent="0.25">
      <c r="A888" s="29">
        <v>887</v>
      </c>
      <c r="B888" s="29" t="b">
        <f>IF(C888 = MAIN!B888, TRUE, FALSE)</f>
        <v>1</v>
      </c>
      <c r="C888" s="29" t="s">
        <v>4817</v>
      </c>
      <c r="D888" s="11" t="s">
        <v>4818</v>
      </c>
      <c r="E888" s="29" t="s">
        <v>848</v>
      </c>
      <c r="F888" s="29" t="s">
        <v>10103</v>
      </c>
      <c r="G888" s="11" t="s">
        <v>10031</v>
      </c>
      <c r="H888" s="11" t="s">
        <v>10031</v>
      </c>
    </row>
    <row r="889" spans="1:8" x14ac:dyDescent="0.25">
      <c r="A889" s="29">
        <v>888</v>
      </c>
      <c r="B889" s="11" t="b">
        <f>IF(C889 = MAIN!B889, TRUE, FALSE)</f>
        <v>1</v>
      </c>
      <c r="C889" s="11" t="s">
        <v>912</v>
      </c>
      <c r="D889" s="11" t="s">
        <v>913</v>
      </c>
      <c r="E889" s="29" t="s">
        <v>848</v>
      </c>
      <c r="F889" s="11" t="s">
        <v>10031</v>
      </c>
      <c r="G889" s="11" t="s">
        <v>10031</v>
      </c>
      <c r="H889" s="11" t="s">
        <v>10031</v>
      </c>
    </row>
    <row r="890" spans="1:8" x14ac:dyDescent="0.25">
      <c r="A890" s="29">
        <v>889</v>
      </c>
      <c r="B890" s="11" t="b">
        <f>IF(C890 = MAIN!B890, TRUE, FALSE)</f>
        <v>1</v>
      </c>
      <c r="C890" s="11" t="s">
        <v>3033</v>
      </c>
      <c r="D890" s="11" t="s">
        <v>3034</v>
      </c>
      <c r="E890" s="18" t="s">
        <v>10405</v>
      </c>
      <c r="F890" s="11" t="s">
        <v>10031</v>
      </c>
      <c r="G890" s="11" t="s">
        <v>10031</v>
      </c>
      <c r="H890" s="11" t="s">
        <v>10031</v>
      </c>
    </row>
    <row r="891" spans="1:8" x14ac:dyDescent="0.25">
      <c r="A891" s="29">
        <v>890</v>
      </c>
      <c r="B891" s="30" t="b">
        <f>IF(C891 = MAIN!B891, TRUE, FALSE)</f>
        <v>1</v>
      </c>
      <c r="C891" s="30" t="s">
        <v>4676</v>
      </c>
      <c r="D891" s="11" t="s">
        <v>4677</v>
      </c>
      <c r="E891" s="12" t="s">
        <v>10027</v>
      </c>
      <c r="F891" s="11" t="s">
        <v>10031</v>
      </c>
      <c r="G891" s="11" t="s">
        <v>10031</v>
      </c>
      <c r="H891" s="42" t="s">
        <v>11279</v>
      </c>
    </row>
    <row r="892" spans="1:8" x14ac:dyDescent="0.25">
      <c r="A892" s="29">
        <v>891</v>
      </c>
      <c r="B892" s="29" t="b">
        <f>IF(C892 = MAIN!B892, TRUE, FALSE)</f>
        <v>1</v>
      </c>
      <c r="C892" s="30" t="s">
        <v>3039</v>
      </c>
      <c r="D892" s="11" t="s">
        <v>3040</v>
      </c>
      <c r="E892" s="12" t="s">
        <v>10027</v>
      </c>
      <c r="F892" s="11" t="s">
        <v>10031</v>
      </c>
      <c r="G892" s="11" t="s">
        <v>10031</v>
      </c>
      <c r="H892" s="30" t="s">
        <v>11278</v>
      </c>
    </row>
    <row r="893" spans="1:8" x14ac:dyDescent="0.25">
      <c r="A893" s="29">
        <v>892</v>
      </c>
      <c r="B893" s="29" t="b">
        <f>IF(C893 = MAIN!B893, TRUE, FALSE)</f>
        <v>1</v>
      </c>
      <c r="C893" s="29" t="s">
        <v>916</v>
      </c>
      <c r="D893" s="11" t="s">
        <v>917</v>
      </c>
      <c r="E893" s="12" t="s">
        <v>10027</v>
      </c>
      <c r="F893" s="11" t="s">
        <v>10031</v>
      </c>
      <c r="G893" s="13" t="s">
        <v>10061</v>
      </c>
      <c r="H893" s="11" t="s">
        <v>10031</v>
      </c>
    </row>
    <row r="894" spans="1:8" x14ac:dyDescent="0.25">
      <c r="A894" s="29">
        <v>893</v>
      </c>
      <c r="B894" s="29" t="b">
        <f>IF(C894 = MAIN!B894, TRUE, FALSE)</f>
        <v>1</v>
      </c>
      <c r="C894" s="30" t="s">
        <v>4060</v>
      </c>
      <c r="D894" s="11" t="s">
        <v>4061</v>
      </c>
      <c r="E894" s="29" t="s">
        <v>848</v>
      </c>
      <c r="F894" s="11" t="s">
        <v>10031</v>
      </c>
      <c r="G894" s="11" t="s">
        <v>10031</v>
      </c>
      <c r="H894" s="30" t="s">
        <v>11280</v>
      </c>
    </row>
    <row r="895" spans="1:8" x14ac:dyDescent="0.25">
      <c r="A895" s="29">
        <v>894</v>
      </c>
      <c r="B895" s="11" t="b">
        <f>IF(C895 = MAIN!B895, TRUE, FALSE)</f>
        <v>1</v>
      </c>
      <c r="C895" s="11" t="s">
        <v>918</v>
      </c>
      <c r="D895" s="11" t="s">
        <v>919</v>
      </c>
      <c r="E895" s="18" t="s">
        <v>10405</v>
      </c>
      <c r="F895" s="11" t="s">
        <v>10031</v>
      </c>
      <c r="G895" s="11" t="s">
        <v>10031</v>
      </c>
      <c r="H895" s="11" t="s">
        <v>10031</v>
      </c>
    </row>
    <row r="896" spans="1:8" x14ac:dyDescent="0.25">
      <c r="A896" s="29">
        <v>895</v>
      </c>
      <c r="B896" s="11" t="b">
        <f>IF(C896 = MAIN!B896, TRUE, FALSE)</f>
        <v>1</v>
      </c>
      <c r="C896" s="11" t="s">
        <v>921</v>
      </c>
      <c r="D896" s="11" t="s">
        <v>922</v>
      </c>
      <c r="E896" s="18" t="s">
        <v>10405</v>
      </c>
      <c r="F896" s="11" t="s">
        <v>10031</v>
      </c>
      <c r="G896" s="11" t="s">
        <v>10031</v>
      </c>
      <c r="H896" s="11" t="s">
        <v>10031</v>
      </c>
    </row>
    <row r="897" spans="1:8" x14ac:dyDescent="0.25">
      <c r="A897" s="29">
        <v>896</v>
      </c>
      <c r="B897" s="11" t="b">
        <f>IF(C897 = MAIN!B897, TRUE, FALSE)</f>
        <v>1</v>
      </c>
      <c r="C897" s="11" t="s">
        <v>2893</v>
      </c>
      <c r="D897" s="11" t="s">
        <v>2894</v>
      </c>
      <c r="E897" s="18" t="s">
        <v>10405</v>
      </c>
      <c r="F897" s="11" t="s">
        <v>10031</v>
      </c>
      <c r="G897" s="11" t="s">
        <v>10031</v>
      </c>
      <c r="H897" s="11" t="s">
        <v>10031</v>
      </c>
    </row>
    <row r="898" spans="1:8" x14ac:dyDescent="0.25">
      <c r="A898" s="29">
        <v>897</v>
      </c>
      <c r="B898" s="11" t="b">
        <f>IF(C898 = MAIN!B898, TRUE, FALSE)</f>
        <v>1</v>
      </c>
      <c r="C898" s="11" t="s">
        <v>924</v>
      </c>
      <c r="D898" s="11" t="s">
        <v>925</v>
      </c>
      <c r="E898" s="18" t="s">
        <v>10405</v>
      </c>
      <c r="F898" s="11" t="s">
        <v>10031</v>
      </c>
      <c r="G898" s="11" t="s">
        <v>10031</v>
      </c>
      <c r="H898" s="11" t="s">
        <v>10031</v>
      </c>
    </row>
    <row r="899" spans="1:8" x14ac:dyDescent="0.25">
      <c r="A899" s="29">
        <v>898</v>
      </c>
      <c r="B899" s="11" t="b">
        <f>IF(C899 = MAIN!B899, TRUE, FALSE)</f>
        <v>1</v>
      </c>
      <c r="C899" s="11" t="s">
        <v>1993</v>
      </c>
      <c r="D899" s="11" t="s">
        <v>1994</v>
      </c>
      <c r="E899" s="30" t="s">
        <v>10028</v>
      </c>
      <c r="F899" s="11" t="s">
        <v>10031</v>
      </c>
      <c r="G899" s="11" t="s">
        <v>10031</v>
      </c>
      <c r="H899" s="30" t="s">
        <v>10393</v>
      </c>
    </row>
    <row r="900" spans="1:8" x14ac:dyDescent="0.25">
      <c r="A900" s="29">
        <v>899</v>
      </c>
      <c r="B900" s="29" t="b">
        <f>IF(C900 = MAIN!B900, TRUE, FALSE)</f>
        <v>1</v>
      </c>
      <c r="C900" s="29" t="s">
        <v>930</v>
      </c>
      <c r="D900" s="11" t="s">
        <v>931</v>
      </c>
      <c r="E900" s="44" t="s">
        <v>10027</v>
      </c>
      <c r="F900" s="11" t="s">
        <v>10031</v>
      </c>
      <c r="G900" s="11" t="s">
        <v>10031</v>
      </c>
      <c r="H900" s="11" t="s">
        <v>10031</v>
      </c>
    </row>
    <row r="901" spans="1:8" x14ac:dyDescent="0.25">
      <c r="A901" s="29">
        <v>900</v>
      </c>
      <c r="B901" s="11" t="b">
        <f>IF(C901 = MAIN!B901, TRUE, FALSE)</f>
        <v>1</v>
      </c>
      <c r="C901" s="11" t="s">
        <v>5086</v>
      </c>
      <c r="D901" s="11" t="s">
        <v>5087</v>
      </c>
      <c r="E901" s="29" t="s">
        <v>848</v>
      </c>
      <c r="F901" s="11" t="s">
        <v>10031</v>
      </c>
      <c r="G901" s="11" t="s">
        <v>10031</v>
      </c>
      <c r="H901" s="29" t="s">
        <v>10286</v>
      </c>
    </row>
    <row r="902" spans="1:8" x14ac:dyDescent="0.25">
      <c r="A902" s="29">
        <v>901</v>
      </c>
      <c r="B902" s="11" t="b">
        <f>IF(C902 = MAIN!B902, TRUE, FALSE)</f>
        <v>1</v>
      </c>
      <c r="C902" s="11" t="s">
        <v>2496</v>
      </c>
      <c r="D902" s="11" t="s">
        <v>2497</v>
      </c>
      <c r="E902" s="29" t="s">
        <v>848</v>
      </c>
      <c r="F902" s="29" t="s">
        <v>10102</v>
      </c>
      <c r="G902" s="11" t="s">
        <v>10031</v>
      </c>
      <c r="H902" s="11" t="s">
        <v>10031</v>
      </c>
    </row>
    <row r="903" spans="1:8" x14ac:dyDescent="0.25">
      <c r="A903" s="29">
        <v>902</v>
      </c>
      <c r="B903" s="11" t="b">
        <f>IF(C903 = MAIN!B903, TRUE, FALSE)</f>
        <v>1</v>
      </c>
      <c r="C903" s="11" t="s">
        <v>5081</v>
      </c>
      <c r="D903" s="11" t="s">
        <v>5082</v>
      </c>
      <c r="E903" s="29" t="s">
        <v>848</v>
      </c>
      <c r="F903" s="11" t="s">
        <v>10031</v>
      </c>
      <c r="G903" s="11" t="s">
        <v>10031</v>
      </c>
      <c r="H903" s="11" t="s">
        <v>10031</v>
      </c>
    </row>
    <row r="904" spans="1:8" x14ac:dyDescent="0.25">
      <c r="A904" s="29">
        <v>903</v>
      </c>
      <c r="B904" s="11" t="b">
        <f>IF(C904 = MAIN!B904, TRUE, FALSE)</f>
        <v>1</v>
      </c>
      <c r="C904" s="11" t="s">
        <v>3043</v>
      </c>
      <c r="D904" s="11" t="s">
        <v>3044</v>
      </c>
      <c r="E904" s="18" t="s">
        <v>10405</v>
      </c>
      <c r="F904" s="11" t="s">
        <v>10031</v>
      </c>
      <c r="G904" s="11" t="s">
        <v>10031</v>
      </c>
      <c r="H904" s="11" t="s">
        <v>10031</v>
      </c>
    </row>
    <row r="905" spans="1:8" x14ac:dyDescent="0.25">
      <c r="A905" s="29">
        <v>904</v>
      </c>
      <c r="B905" s="11" t="b">
        <f>IF(C905 = MAIN!B905, TRUE, FALSE)</f>
        <v>1</v>
      </c>
      <c r="C905" s="11" t="s">
        <v>4600</v>
      </c>
      <c r="D905" s="11" t="s">
        <v>4601</v>
      </c>
      <c r="E905" s="18" t="s">
        <v>10405</v>
      </c>
      <c r="F905" s="11" t="s">
        <v>10031</v>
      </c>
      <c r="G905" s="11" t="s">
        <v>10031</v>
      </c>
      <c r="H905" s="11" t="s">
        <v>10031</v>
      </c>
    </row>
    <row r="906" spans="1:8" x14ac:dyDescent="0.25">
      <c r="A906" s="29">
        <v>905</v>
      </c>
      <c r="B906" s="11" t="b">
        <f>IF(C906 = MAIN!B906, TRUE, FALSE)</f>
        <v>1</v>
      </c>
      <c r="C906" s="11" t="s">
        <v>936</v>
      </c>
      <c r="D906" s="11" t="s">
        <v>937</v>
      </c>
      <c r="E906" s="18" t="s">
        <v>10405</v>
      </c>
      <c r="F906" s="11" t="s">
        <v>10031</v>
      </c>
      <c r="G906" s="11" t="s">
        <v>10031</v>
      </c>
      <c r="H906" s="11" t="s">
        <v>10031</v>
      </c>
    </row>
    <row r="907" spans="1:8" x14ac:dyDescent="0.25">
      <c r="A907" s="29">
        <v>906</v>
      </c>
      <c r="B907" s="11" t="b">
        <f>IF(C907 = MAIN!B907, TRUE, FALSE)</f>
        <v>1</v>
      </c>
      <c r="C907" s="11" t="s">
        <v>939</v>
      </c>
      <c r="D907" s="11" t="s">
        <v>940</v>
      </c>
      <c r="E907" s="18" t="s">
        <v>10405</v>
      </c>
      <c r="F907" s="11" t="s">
        <v>10031</v>
      </c>
      <c r="G907" s="11" t="s">
        <v>10031</v>
      </c>
      <c r="H907" s="11" t="s">
        <v>10031</v>
      </c>
    </row>
    <row r="908" spans="1:8" x14ac:dyDescent="0.25">
      <c r="A908" s="29">
        <v>907</v>
      </c>
      <c r="B908" s="29" t="b">
        <f>IF(C908 = MAIN!B908, TRUE, FALSE)</f>
        <v>1</v>
      </c>
      <c r="C908" s="29" t="s">
        <v>3046</v>
      </c>
      <c r="D908" s="11" t="s">
        <v>3047</v>
      </c>
      <c r="E908" s="44" t="s">
        <v>10027</v>
      </c>
      <c r="F908" s="11" t="s">
        <v>10031</v>
      </c>
      <c r="G908" s="11" t="s">
        <v>10031</v>
      </c>
      <c r="H908" s="11" t="s">
        <v>10031</v>
      </c>
    </row>
    <row r="909" spans="1:8" x14ac:dyDescent="0.25">
      <c r="A909" s="29">
        <v>908</v>
      </c>
      <c r="B909" s="29" t="b">
        <f>IF(C909 = MAIN!B909, TRUE, FALSE)</f>
        <v>1</v>
      </c>
      <c r="C909" s="29" t="s">
        <v>6665</v>
      </c>
      <c r="D909" s="11" t="s">
        <v>11285</v>
      </c>
      <c r="E909" s="18" t="s">
        <v>10405</v>
      </c>
      <c r="F909" s="11" t="s">
        <v>10031</v>
      </c>
      <c r="G909" s="11" t="s">
        <v>10031</v>
      </c>
      <c r="H909" s="11" t="s">
        <v>10031</v>
      </c>
    </row>
    <row r="910" spans="1:8" x14ac:dyDescent="0.25">
      <c r="A910" s="29">
        <v>909</v>
      </c>
      <c r="B910" s="11" t="b">
        <f>IF(C910 = MAIN!B910, TRUE, FALSE)</f>
        <v>1</v>
      </c>
      <c r="C910" s="11" t="s">
        <v>943</v>
      </c>
      <c r="D910" s="11" t="s">
        <v>944</v>
      </c>
      <c r="E910" s="18" t="s">
        <v>10405</v>
      </c>
      <c r="F910" s="11" t="s">
        <v>10031</v>
      </c>
      <c r="G910" s="11" t="s">
        <v>10031</v>
      </c>
      <c r="H910" s="11" t="s">
        <v>10031</v>
      </c>
    </row>
    <row r="911" spans="1:8" x14ac:dyDescent="0.25">
      <c r="A911" s="29">
        <v>910</v>
      </c>
      <c r="B911" s="11" t="b">
        <f>IF(C911 = MAIN!B911, TRUE, FALSE)</f>
        <v>1</v>
      </c>
      <c r="C911" s="11" t="s">
        <v>945</v>
      </c>
      <c r="D911" s="11" t="s">
        <v>946</v>
      </c>
      <c r="E911" s="18" t="s">
        <v>10405</v>
      </c>
      <c r="F911" s="11" t="s">
        <v>10031</v>
      </c>
      <c r="G911" s="11" t="s">
        <v>10031</v>
      </c>
      <c r="H911" s="11" t="s">
        <v>10031</v>
      </c>
    </row>
    <row r="912" spans="1:8" x14ac:dyDescent="0.25">
      <c r="A912" s="29">
        <v>911</v>
      </c>
      <c r="B912" s="29" t="b">
        <f>IF(C912 = MAIN!B912, TRUE, FALSE)</f>
        <v>1</v>
      </c>
      <c r="C912" s="29" t="s">
        <v>3618</v>
      </c>
      <c r="D912" s="11" t="s">
        <v>3619</v>
      </c>
      <c r="E912" s="18" t="s">
        <v>10405</v>
      </c>
      <c r="F912" s="11" t="s">
        <v>10031</v>
      </c>
      <c r="G912" s="11" t="s">
        <v>10031</v>
      </c>
      <c r="H912" s="11" t="s">
        <v>10031</v>
      </c>
    </row>
    <row r="913" spans="1:8" x14ac:dyDescent="0.25">
      <c r="A913" s="29">
        <v>912</v>
      </c>
      <c r="B913" s="11" t="b">
        <f>IF(C913 = MAIN!B913, TRUE, FALSE)</f>
        <v>1</v>
      </c>
      <c r="C913" s="11" t="s">
        <v>948</v>
      </c>
      <c r="D913" s="11" t="s">
        <v>949</v>
      </c>
      <c r="E913" s="18" t="s">
        <v>10405</v>
      </c>
      <c r="F913" s="11" t="s">
        <v>10031</v>
      </c>
      <c r="G913" s="11" t="s">
        <v>10031</v>
      </c>
      <c r="H913" s="11" t="s">
        <v>10031</v>
      </c>
    </row>
    <row r="914" spans="1:8" x14ac:dyDescent="0.25">
      <c r="A914" s="29">
        <v>913</v>
      </c>
      <c r="B914" s="29" t="b">
        <f>IF(C914 = MAIN!B914, TRUE, FALSE)</f>
        <v>1</v>
      </c>
      <c r="C914" s="29" t="s">
        <v>948</v>
      </c>
      <c r="D914" s="11" t="s">
        <v>2482</v>
      </c>
      <c r="E914" s="29" t="s">
        <v>848</v>
      </c>
      <c r="F914" s="29" t="s">
        <v>11287</v>
      </c>
      <c r="G914" s="11" t="s">
        <v>10031</v>
      </c>
      <c r="H914" s="11" t="s">
        <v>10031</v>
      </c>
    </row>
    <row r="915" spans="1:8" x14ac:dyDescent="0.25">
      <c r="A915" s="29">
        <v>914</v>
      </c>
      <c r="B915" s="29" t="b">
        <f>IF(C915 = MAIN!B915, TRUE, FALSE)</f>
        <v>1</v>
      </c>
      <c r="C915" s="29" t="s">
        <v>3048</v>
      </c>
      <c r="D915" s="11" t="s">
        <v>3049</v>
      </c>
      <c r="E915" s="12" t="s">
        <v>10027</v>
      </c>
      <c r="F915" s="11" t="s">
        <v>10031</v>
      </c>
      <c r="G915" s="13" t="s">
        <v>10747</v>
      </c>
      <c r="H915" s="11" t="s">
        <v>10031</v>
      </c>
    </row>
    <row r="916" spans="1:8" x14ac:dyDescent="0.25">
      <c r="A916" s="29">
        <v>915</v>
      </c>
      <c r="B916" s="11" t="b">
        <f>IF(C916 = MAIN!B916, TRUE, FALSE)</f>
        <v>1</v>
      </c>
      <c r="C916" s="11" t="s">
        <v>953</v>
      </c>
      <c r="D916" s="11" t="s">
        <v>954</v>
      </c>
      <c r="E916" s="18" t="s">
        <v>10405</v>
      </c>
      <c r="F916" s="11" t="s">
        <v>10031</v>
      </c>
      <c r="G916" s="11" t="s">
        <v>10031</v>
      </c>
      <c r="H916" s="11" t="s">
        <v>10031</v>
      </c>
    </row>
    <row r="917" spans="1:8" x14ac:dyDescent="0.25">
      <c r="A917" s="29">
        <v>916</v>
      </c>
      <c r="B917" s="29" t="b">
        <f>IF(C917 = MAIN!B917, TRUE, FALSE)</f>
        <v>1</v>
      </c>
      <c r="C917" s="29" t="s">
        <v>6638</v>
      </c>
      <c r="D917" s="11" t="s">
        <v>6639</v>
      </c>
      <c r="E917" s="18" t="s">
        <v>10405</v>
      </c>
      <c r="F917" s="11" t="s">
        <v>10031</v>
      </c>
      <c r="G917" s="11" t="s">
        <v>10031</v>
      </c>
      <c r="H917" s="11" t="s">
        <v>10031</v>
      </c>
    </row>
    <row r="918" spans="1:8" x14ac:dyDescent="0.25">
      <c r="A918" s="29">
        <v>917</v>
      </c>
      <c r="B918" s="29" t="b">
        <f>IF(C918 = MAIN!B918, TRUE, FALSE)</f>
        <v>1</v>
      </c>
      <c r="C918" s="29" t="s">
        <v>4515</v>
      </c>
      <c r="D918" s="11" t="s">
        <v>4516</v>
      </c>
      <c r="E918" s="18" t="s">
        <v>10405</v>
      </c>
      <c r="F918" s="11" t="s">
        <v>10031</v>
      </c>
      <c r="G918" s="11" t="s">
        <v>10031</v>
      </c>
      <c r="H918" s="11" t="s">
        <v>10031</v>
      </c>
    </row>
    <row r="919" spans="1:8" x14ac:dyDescent="0.25">
      <c r="A919" s="29">
        <v>918</v>
      </c>
      <c r="B919" s="29" t="b">
        <f>IF(C919 = MAIN!B919, TRUE, FALSE)</f>
        <v>1</v>
      </c>
      <c r="C919" s="29" t="s">
        <v>2403</v>
      </c>
      <c r="D919" s="11" t="s">
        <v>2404</v>
      </c>
      <c r="E919" s="29" t="s">
        <v>848</v>
      </c>
      <c r="F919" s="29" t="s">
        <v>10101</v>
      </c>
      <c r="G919" s="11" t="s">
        <v>10031</v>
      </c>
      <c r="H919" s="11" t="s">
        <v>10031</v>
      </c>
    </row>
    <row r="920" spans="1:8" x14ac:dyDescent="0.25">
      <c r="A920" s="29">
        <v>919</v>
      </c>
      <c r="B920" s="11" t="b">
        <f>IF(C920 = MAIN!B920, TRUE, FALSE)</f>
        <v>1</v>
      </c>
      <c r="C920" s="11" t="s">
        <v>957</v>
      </c>
      <c r="D920" s="11" t="s">
        <v>958</v>
      </c>
      <c r="E920" s="29" t="s">
        <v>848</v>
      </c>
      <c r="F920" s="29" t="s">
        <v>10100</v>
      </c>
      <c r="G920" s="11" t="s">
        <v>10031</v>
      </c>
      <c r="H920" s="11" t="s">
        <v>10031</v>
      </c>
    </row>
    <row r="921" spans="1:8" x14ac:dyDescent="0.25">
      <c r="A921" s="29">
        <v>920</v>
      </c>
      <c r="B921" s="29" t="b">
        <f>IF(C921 = MAIN!B921, TRUE, FALSE)</f>
        <v>1</v>
      </c>
      <c r="C921" s="29" t="s">
        <v>4821</v>
      </c>
      <c r="D921" s="11" t="s">
        <v>4822</v>
      </c>
      <c r="E921" s="18" t="s">
        <v>10405</v>
      </c>
      <c r="F921" s="11" t="s">
        <v>10031</v>
      </c>
      <c r="G921" s="11" t="s">
        <v>10031</v>
      </c>
      <c r="H921" s="11" t="s">
        <v>10031</v>
      </c>
    </row>
    <row r="922" spans="1:8" x14ac:dyDescent="0.25">
      <c r="A922" s="29">
        <v>921</v>
      </c>
      <c r="B922" s="29" t="b">
        <f>IF(C922 = MAIN!B922, TRUE, FALSE)</f>
        <v>1</v>
      </c>
      <c r="C922" s="30" t="s">
        <v>5825</v>
      </c>
      <c r="D922" s="11" t="s">
        <v>5826</v>
      </c>
      <c r="E922" s="12" t="s">
        <v>10027</v>
      </c>
      <c r="F922" s="11" t="s">
        <v>10031</v>
      </c>
      <c r="G922" s="11" t="s">
        <v>10031</v>
      </c>
      <c r="H922" s="30" t="s">
        <v>10580</v>
      </c>
    </row>
    <row r="923" spans="1:8" x14ac:dyDescent="0.25">
      <c r="A923" s="29">
        <v>922</v>
      </c>
      <c r="B923" s="11" t="b">
        <f>IF(C923 = MAIN!B923, TRUE, FALSE)</f>
        <v>1</v>
      </c>
      <c r="C923" s="11" t="s">
        <v>962</v>
      </c>
      <c r="D923" s="11" t="s">
        <v>963</v>
      </c>
      <c r="E923" s="18" t="s">
        <v>10405</v>
      </c>
      <c r="F923" s="11" t="s">
        <v>10031</v>
      </c>
      <c r="G923" s="11" t="s">
        <v>10031</v>
      </c>
      <c r="H923" s="11" t="s">
        <v>10031</v>
      </c>
    </row>
    <row r="924" spans="1:8" x14ac:dyDescent="0.25">
      <c r="A924" s="29">
        <v>923</v>
      </c>
      <c r="B924" s="11" t="b">
        <f>IF(C924 = MAIN!B924, TRUE, FALSE)</f>
        <v>1</v>
      </c>
      <c r="C924" s="11" t="s">
        <v>967</v>
      </c>
      <c r="D924" s="11" t="s">
        <v>968</v>
      </c>
      <c r="E924" s="18" t="s">
        <v>10405</v>
      </c>
      <c r="F924" s="11" t="s">
        <v>10031</v>
      </c>
      <c r="G924" s="11" t="s">
        <v>10031</v>
      </c>
      <c r="H924" s="11" t="s">
        <v>10031</v>
      </c>
    </row>
    <row r="925" spans="1:8" x14ac:dyDescent="0.25">
      <c r="A925" s="29">
        <v>924</v>
      </c>
      <c r="B925" s="29" t="b">
        <f>IF(C925 = MAIN!B925, TRUE, FALSE)</f>
        <v>1</v>
      </c>
      <c r="C925" s="29" t="s">
        <v>4635</v>
      </c>
      <c r="D925" s="11" t="s">
        <v>4636</v>
      </c>
      <c r="E925" s="18" t="s">
        <v>10405</v>
      </c>
      <c r="F925" s="11" t="s">
        <v>10031</v>
      </c>
      <c r="G925" s="11" t="s">
        <v>10031</v>
      </c>
      <c r="H925" s="11" t="s">
        <v>10031</v>
      </c>
    </row>
    <row r="926" spans="1:8" x14ac:dyDescent="0.25">
      <c r="A926" s="29">
        <v>925</v>
      </c>
      <c r="B926" s="11" t="b">
        <f>IF(C926 = MAIN!B926, TRUE, FALSE)</f>
        <v>1</v>
      </c>
      <c r="C926" s="11" t="s">
        <v>972</v>
      </c>
      <c r="D926" s="11" t="s">
        <v>973</v>
      </c>
      <c r="E926" s="29" t="s">
        <v>848</v>
      </c>
      <c r="F926" s="11" t="s">
        <v>10031</v>
      </c>
      <c r="G926" s="11" t="s">
        <v>10031</v>
      </c>
      <c r="H926" s="29" t="s">
        <v>10286</v>
      </c>
    </row>
    <row r="927" spans="1:8" x14ac:dyDescent="0.25">
      <c r="A927" s="29">
        <v>926</v>
      </c>
      <c r="B927" s="11" t="b">
        <f>IF(C927 = MAIN!B927, TRUE, FALSE)</f>
        <v>1</v>
      </c>
      <c r="C927" s="11" t="s">
        <v>976</v>
      </c>
      <c r="D927" s="11" t="s">
        <v>977</v>
      </c>
      <c r="E927" s="18" t="s">
        <v>10405</v>
      </c>
      <c r="F927" s="11" t="s">
        <v>10031</v>
      </c>
      <c r="G927" s="11" t="s">
        <v>10031</v>
      </c>
      <c r="H927" s="11" t="s">
        <v>10031</v>
      </c>
    </row>
    <row r="928" spans="1:8" x14ac:dyDescent="0.25">
      <c r="A928" s="29">
        <v>927</v>
      </c>
      <c r="B928" s="29" t="b">
        <f>IF(C928 = MAIN!B928, TRUE, FALSE)</f>
        <v>1</v>
      </c>
      <c r="C928" s="29" t="s">
        <v>980</v>
      </c>
      <c r="D928" s="11" t="s">
        <v>981</v>
      </c>
      <c r="E928" s="18" t="s">
        <v>10405</v>
      </c>
      <c r="F928" s="11" t="s">
        <v>10031</v>
      </c>
      <c r="G928" s="11" t="s">
        <v>10031</v>
      </c>
      <c r="H928" s="29" t="s">
        <v>11300</v>
      </c>
    </row>
    <row r="929" spans="1:8" x14ac:dyDescent="0.25">
      <c r="A929" s="29">
        <v>928</v>
      </c>
      <c r="B929" s="29" t="b">
        <f>IF(C929 = MAIN!B929, TRUE, FALSE)</f>
        <v>1</v>
      </c>
      <c r="C929" s="29" t="s">
        <v>6608</v>
      </c>
      <c r="D929" s="11" t="s">
        <v>6609</v>
      </c>
      <c r="E929" s="12" t="s">
        <v>10027</v>
      </c>
      <c r="F929" s="11" t="s">
        <v>10031</v>
      </c>
      <c r="G929" s="11" t="s">
        <v>10031</v>
      </c>
      <c r="H929" s="11" t="s">
        <v>10031</v>
      </c>
    </row>
    <row r="930" spans="1:8" x14ac:dyDescent="0.25">
      <c r="A930" s="29">
        <v>929</v>
      </c>
      <c r="B930" s="29" t="b">
        <f>IF(C930 = MAIN!B930, TRUE, FALSE)</f>
        <v>1</v>
      </c>
      <c r="C930" s="29" t="s">
        <v>6242</v>
      </c>
      <c r="D930" s="11" t="s">
        <v>6243</v>
      </c>
      <c r="E930" s="12" t="s">
        <v>10027</v>
      </c>
      <c r="F930" s="11" t="s">
        <v>10031</v>
      </c>
      <c r="G930" s="11" t="s">
        <v>10031</v>
      </c>
      <c r="H930" s="11" t="s">
        <v>10031</v>
      </c>
    </row>
    <row r="931" spans="1:8" x14ac:dyDescent="0.25">
      <c r="A931" s="29">
        <v>930</v>
      </c>
      <c r="B931" s="29" t="b">
        <f>IF(C931 = MAIN!B931, TRUE, FALSE)</f>
        <v>1</v>
      </c>
      <c r="C931" s="29" t="s">
        <v>5091</v>
      </c>
      <c r="D931" s="11" t="s">
        <v>5092</v>
      </c>
      <c r="E931" s="12" t="s">
        <v>10027</v>
      </c>
      <c r="F931" s="11" t="s">
        <v>10031</v>
      </c>
      <c r="G931" s="11" t="s">
        <v>10031</v>
      </c>
      <c r="H931" s="11" t="s">
        <v>10031</v>
      </c>
    </row>
    <row r="932" spans="1:8" x14ac:dyDescent="0.25">
      <c r="A932" s="29">
        <v>931</v>
      </c>
      <c r="B932" s="29" t="b">
        <f>IF(C932 = MAIN!B932, TRUE, FALSE)</f>
        <v>1</v>
      </c>
      <c r="C932" s="29" t="s">
        <v>983</v>
      </c>
      <c r="D932" s="11" t="s">
        <v>984</v>
      </c>
      <c r="E932" s="12" t="s">
        <v>10027</v>
      </c>
      <c r="F932" s="11" t="s">
        <v>10031</v>
      </c>
      <c r="G932" s="11" t="s">
        <v>10031</v>
      </c>
      <c r="H932" s="11" t="s">
        <v>10031</v>
      </c>
    </row>
    <row r="933" spans="1:8" x14ac:dyDescent="0.25">
      <c r="A933" s="29">
        <v>932</v>
      </c>
      <c r="B933" s="29" t="b">
        <f>IF(C933 = MAIN!B933, TRUE, FALSE)</f>
        <v>1</v>
      </c>
      <c r="C933" s="29" t="s">
        <v>5784</v>
      </c>
      <c r="D933" s="11" t="s">
        <v>5785</v>
      </c>
      <c r="E933" s="12" t="s">
        <v>10027</v>
      </c>
      <c r="F933" s="11" t="s">
        <v>10031</v>
      </c>
      <c r="G933" s="11" t="s">
        <v>10031</v>
      </c>
      <c r="H933" s="11" t="s">
        <v>10031</v>
      </c>
    </row>
    <row r="934" spans="1:8" x14ac:dyDescent="0.25">
      <c r="A934" s="29">
        <v>933</v>
      </c>
      <c r="B934" s="29" t="b">
        <f>IF(C934 = MAIN!B934, TRUE, FALSE)</f>
        <v>1</v>
      </c>
      <c r="C934" s="29" t="s">
        <v>988</v>
      </c>
      <c r="D934" s="11" t="s">
        <v>989</v>
      </c>
      <c r="E934" s="12" t="s">
        <v>10027</v>
      </c>
      <c r="F934" s="11" t="s">
        <v>10031</v>
      </c>
      <c r="G934" s="11" t="s">
        <v>10031</v>
      </c>
      <c r="H934" s="11" t="s">
        <v>10031</v>
      </c>
    </row>
    <row r="935" spans="1:8" x14ac:dyDescent="0.25">
      <c r="A935" s="29">
        <v>934</v>
      </c>
      <c r="B935" s="29" t="b">
        <f>IF(C935 = MAIN!B935, TRUE, FALSE)</f>
        <v>1</v>
      </c>
      <c r="C935" s="29" t="s">
        <v>992</v>
      </c>
      <c r="D935" s="11" t="s">
        <v>993</v>
      </c>
      <c r="E935" s="29" t="s">
        <v>848</v>
      </c>
      <c r="F935" s="29" t="s">
        <v>10033</v>
      </c>
      <c r="G935" s="11" t="s">
        <v>10031</v>
      </c>
      <c r="H935" s="11" t="s">
        <v>10031</v>
      </c>
    </row>
    <row r="936" spans="1:8" x14ac:dyDescent="0.25">
      <c r="A936" s="29">
        <v>935</v>
      </c>
      <c r="B936" s="29" t="b">
        <f>IF(C936 = MAIN!B936, TRUE, FALSE)</f>
        <v>1</v>
      </c>
      <c r="C936" s="29" t="s">
        <v>5096</v>
      </c>
      <c r="D936" s="11" t="s">
        <v>5097</v>
      </c>
      <c r="E936" s="44" t="s">
        <v>10027</v>
      </c>
      <c r="F936" s="11" t="s">
        <v>10031</v>
      </c>
      <c r="G936" s="11" t="s">
        <v>10031</v>
      </c>
      <c r="H936" s="11" t="s">
        <v>10031</v>
      </c>
    </row>
    <row r="937" spans="1:8" x14ac:dyDescent="0.25">
      <c r="A937" s="29">
        <v>936</v>
      </c>
      <c r="B937" s="29" t="b">
        <f>IF(C937 = MAIN!B937, TRUE, FALSE)</f>
        <v>1</v>
      </c>
      <c r="C937" s="29" t="s">
        <v>7856</v>
      </c>
      <c r="D937" s="11" t="s">
        <v>7857</v>
      </c>
      <c r="E937" s="12" t="s">
        <v>10027</v>
      </c>
      <c r="F937" s="11" t="s">
        <v>10031</v>
      </c>
      <c r="G937" s="11" t="s">
        <v>10031</v>
      </c>
      <c r="H937" s="11" t="s">
        <v>10031</v>
      </c>
    </row>
    <row r="938" spans="1:8" x14ac:dyDescent="0.25">
      <c r="A938" s="29">
        <v>937</v>
      </c>
      <c r="B938" s="11" t="b">
        <f>IF(C938 = MAIN!B938, TRUE, FALSE)</f>
        <v>1</v>
      </c>
      <c r="C938" s="11" t="s">
        <v>3484</v>
      </c>
      <c r="D938" s="11" t="s">
        <v>3485</v>
      </c>
      <c r="E938" s="18" t="s">
        <v>10405</v>
      </c>
      <c r="F938" s="11" t="s">
        <v>10031</v>
      </c>
      <c r="G938" s="11" t="s">
        <v>10031</v>
      </c>
      <c r="H938" s="11" t="s">
        <v>10031</v>
      </c>
    </row>
    <row r="939" spans="1:8" x14ac:dyDescent="0.25">
      <c r="A939" s="29">
        <v>938</v>
      </c>
      <c r="B939" s="11" t="b">
        <f>IF(C939 = MAIN!B939, TRUE, FALSE)</f>
        <v>1</v>
      </c>
      <c r="C939" s="11" t="s">
        <v>3638</v>
      </c>
      <c r="D939" s="11" t="s">
        <v>3639</v>
      </c>
      <c r="E939" s="29" t="s">
        <v>848</v>
      </c>
      <c r="F939" s="29" t="s">
        <v>10033</v>
      </c>
      <c r="G939" s="11" t="s">
        <v>10031</v>
      </c>
      <c r="H939" s="11" t="s">
        <v>10031</v>
      </c>
    </row>
    <row r="940" spans="1:8" x14ac:dyDescent="0.25">
      <c r="A940" s="29">
        <v>939</v>
      </c>
      <c r="B940" s="29" t="b">
        <f>IF(C940 = MAIN!B940, TRUE, FALSE)</f>
        <v>1</v>
      </c>
      <c r="C940" s="29" t="s">
        <v>5102</v>
      </c>
      <c r="D940" s="11" t="s">
        <v>5103</v>
      </c>
      <c r="E940" s="18" t="s">
        <v>10405</v>
      </c>
      <c r="F940" s="11" t="s">
        <v>10031</v>
      </c>
      <c r="G940" s="11" t="s">
        <v>10031</v>
      </c>
      <c r="H940" s="11" t="s">
        <v>10031</v>
      </c>
    </row>
    <row r="941" spans="1:8" x14ac:dyDescent="0.25">
      <c r="A941" s="29">
        <v>940</v>
      </c>
      <c r="B941" s="11" t="b">
        <f>IF(C941 = MAIN!B941, TRUE, FALSE)</f>
        <v>1</v>
      </c>
      <c r="C941" s="11" t="s">
        <v>998</v>
      </c>
      <c r="D941" s="11" t="s">
        <v>999</v>
      </c>
      <c r="E941" s="18" t="s">
        <v>10405</v>
      </c>
      <c r="F941" s="11" t="s">
        <v>10031</v>
      </c>
      <c r="G941" s="11" t="s">
        <v>10031</v>
      </c>
      <c r="H941" s="11" t="s">
        <v>10031</v>
      </c>
    </row>
    <row r="942" spans="1:8" x14ac:dyDescent="0.25">
      <c r="A942" s="29">
        <v>941</v>
      </c>
      <c r="B942" s="29" t="b">
        <f>IF(C942 = MAIN!B942, TRUE, FALSE)</f>
        <v>1</v>
      </c>
      <c r="C942" s="29" t="s">
        <v>1000</v>
      </c>
      <c r="D942" s="11" t="s">
        <v>1713</v>
      </c>
      <c r="E942" s="12" t="s">
        <v>10027</v>
      </c>
      <c r="F942" s="11" t="s">
        <v>10031</v>
      </c>
      <c r="G942" s="11" t="s">
        <v>10031</v>
      </c>
      <c r="H942" s="29" t="s">
        <v>11357</v>
      </c>
    </row>
    <row r="943" spans="1:8" x14ac:dyDescent="0.25">
      <c r="A943" s="29">
        <v>942</v>
      </c>
      <c r="B943" s="11" t="b">
        <f>IF(C943 = MAIN!B943, TRUE, FALSE)</f>
        <v>1</v>
      </c>
      <c r="C943" s="11" t="s">
        <v>1004</v>
      </c>
      <c r="D943" s="11" t="s">
        <v>1005</v>
      </c>
      <c r="E943" s="18" t="s">
        <v>10405</v>
      </c>
      <c r="F943" s="11" t="s">
        <v>10031</v>
      </c>
      <c r="G943" s="11" t="s">
        <v>10031</v>
      </c>
      <c r="H943" s="30" t="s">
        <v>11359</v>
      </c>
    </row>
    <row r="944" spans="1:8" x14ac:dyDescent="0.25">
      <c r="A944" s="29">
        <v>943</v>
      </c>
      <c r="B944" s="29" t="b">
        <f>IF(C944 = MAIN!B944, TRUE, FALSE)</f>
        <v>1</v>
      </c>
      <c r="C944" s="29" t="s">
        <v>1009</v>
      </c>
      <c r="D944" s="11" t="s">
        <v>1010</v>
      </c>
      <c r="E944" s="44" t="s">
        <v>10027</v>
      </c>
      <c r="F944" s="11" t="s">
        <v>10031</v>
      </c>
      <c r="G944" s="11" t="s">
        <v>10031</v>
      </c>
      <c r="H944" s="11" t="s">
        <v>10031</v>
      </c>
    </row>
    <row r="945" spans="1:8" x14ac:dyDescent="0.25">
      <c r="A945" s="29">
        <v>944</v>
      </c>
      <c r="B945" s="29" t="b">
        <f>IF(C945 = MAIN!B945, TRUE, FALSE)</f>
        <v>1</v>
      </c>
      <c r="C945" s="29" t="s">
        <v>1014</v>
      </c>
      <c r="D945" s="11" t="s">
        <v>1015</v>
      </c>
      <c r="E945" s="18" t="s">
        <v>10405</v>
      </c>
      <c r="F945" s="11" t="s">
        <v>10031</v>
      </c>
      <c r="G945" s="11" t="s">
        <v>10031</v>
      </c>
      <c r="H945" s="11" t="s">
        <v>10031</v>
      </c>
    </row>
    <row r="946" spans="1:8" x14ac:dyDescent="0.25">
      <c r="A946" s="29">
        <v>945</v>
      </c>
      <c r="B946" s="29" t="b">
        <f>IF(C946 = MAIN!B946, TRUE, FALSE)</f>
        <v>1</v>
      </c>
      <c r="C946" s="29" t="s">
        <v>1019</v>
      </c>
      <c r="D946" s="11" t="s">
        <v>1020</v>
      </c>
      <c r="E946" s="12" t="s">
        <v>10027</v>
      </c>
      <c r="F946" s="11" t="s">
        <v>10031</v>
      </c>
      <c r="G946" s="11" t="s">
        <v>10031</v>
      </c>
      <c r="H946" s="29" t="s">
        <v>11316</v>
      </c>
    </row>
    <row r="947" spans="1:8" x14ac:dyDescent="0.25">
      <c r="A947" s="29">
        <v>946</v>
      </c>
      <c r="B947" s="11" t="b">
        <f>IF(C947 = MAIN!B947, TRUE, FALSE)</f>
        <v>1</v>
      </c>
      <c r="C947" s="11" t="s">
        <v>6363</v>
      </c>
      <c r="D947" s="11" t="s">
        <v>1713</v>
      </c>
      <c r="E947" s="30" t="s">
        <v>10028</v>
      </c>
      <c r="F947" s="11" t="s">
        <v>10031</v>
      </c>
      <c r="G947" s="11" t="s">
        <v>10031</v>
      </c>
      <c r="H947" s="30" t="s">
        <v>11322</v>
      </c>
    </row>
    <row r="948" spans="1:8" x14ac:dyDescent="0.25">
      <c r="A948" s="29">
        <v>947</v>
      </c>
      <c r="B948" s="29" t="b">
        <f>IF(C948 = MAIN!B948, TRUE, FALSE)</f>
        <v>1</v>
      </c>
      <c r="C948" s="29" t="s">
        <v>3597</v>
      </c>
      <c r="D948" s="11" t="s">
        <v>3598</v>
      </c>
      <c r="E948" s="18" t="s">
        <v>10405</v>
      </c>
      <c r="F948" s="11" t="s">
        <v>10031</v>
      </c>
      <c r="G948" s="11" t="s">
        <v>10031</v>
      </c>
      <c r="H948" s="29" t="s">
        <v>11335</v>
      </c>
    </row>
    <row r="949" spans="1:8" x14ac:dyDescent="0.25">
      <c r="A949" s="29">
        <v>948</v>
      </c>
      <c r="B949" s="29" t="b">
        <f>IF(C949 = MAIN!B949, TRUE, FALSE)</f>
        <v>1</v>
      </c>
      <c r="C949" s="29" t="s">
        <v>1023</v>
      </c>
      <c r="D949" s="11" t="s">
        <v>1024</v>
      </c>
      <c r="E949" s="12" t="s">
        <v>10027</v>
      </c>
      <c r="F949" s="11" t="s">
        <v>10031</v>
      </c>
      <c r="G949" s="11" t="s">
        <v>10031</v>
      </c>
      <c r="H949" s="11" t="s">
        <v>10031</v>
      </c>
    </row>
    <row r="950" spans="1:8" x14ac:dyDescent="0.25">
      <c r="A950" s="29">
        <v>949</v>
      </c>
      <c r="B950" s="29" t="b">
        <f>IF(C950 = MAIN!B950, TRUE, FALSE)</f>
        <v>1</v>
      </c>
      <c r="C950" s="29" t="s">
        <v>4255</v>
      </c>
      <c r="D950" s="14" t="s">
        <v>4256</v>
      </c>
      <c r="E950" s="12" t="s">
        <v>10027</v>
      </c>
      <c r="F950" s="11" t="s">
        <v>10031</v>
      </c>
      <c r="G950" s="11" t="s">
        <v>10031</v>
      </c>
      <c r="H950" s="11" t="s">
        <v>10031</v>
      </c>
    </row>
    <row r="951" spans="1:8" x14ac:dyDescent="0.25">
      <c r="A951" s="29">
        <v>950</v>
      </c>
      <c r="B951" s="29" t="b">
        <f>IF(C951 = MAIN!B951, TRUE, FALSE)</f>
        <v>1</v>
      </c>
      <c r="C951" s="29" t="s">
        <v>1027</v>
      </c>
      <c r="D951" s="11" t="s">
        <v>1028</v>
      </c>
      <c r="E951" s="18" t="s">
        <v>10405</v>
      </c>
      <c r="F951" s="11" t="s">
        <v>10031</v>
      </c>
      <c r="G951" s="11" t="s">
        <v>10031</v>
      </c>
      <c r="H951" s="11" t="s">
        <v>10031</v>
      </c>
    </row>
    <row r="952" spans="1:8" x14ac:dyDescent="0.25">
      <c r="A952" s="29">
        <v>951</v>
      </c>
      <c r="B952" s="29" t="b">
        <f>IF(C952 = MAIN!B952, TRUE, FALSE)</f>
        <v>1</v>
      </c>
      <c r="C952" s="29" t="s">
        <v>1032</v>
      </c>
      <c r="D952" s="11" t="s">
        <v>11341</v>
      </c>
      <c r="E952" s="12" t="s">
        <v>10027</v>
      </c>
      <c r="F952" s="11" t="s">
        <v>10031</v>
      </c>
      <c r="G952" s="11" t="s">
        <v>10031</v>
      </c>
      <c r="H952" s="11" t="s">
        <v>10031</v>
      </c>
    </row>
    <row r="953" spans="1:8" x14ac:dyDescent="0.25">
      <c r="A953" s="29">
        <v>952</v>
      </c>
      <c r="B953" s="29" t="b">
        <f>IF(C953 = MAIN!B953, TRUE, FALSE)</f>
        <v>1</v>
      </c>
      <c r="C953" s="29" t="s">
        <v>5799</v>
      </c>
      <c r="D953" s="11" t="s">
        <v>5800</v>
      </c>
      <c r="E953" s="18" t="s">
        <v>10405</v>
      </c>
      <c r="F953" s="11" t="s">
        <v>10031</v>
      </c>
      <c r="G953" s="11" t="s">
        <v>10031</v>
      </c>
      <c r="H953" s="29" t="s">
        <v>11360</v>
      </c>
    </row>
    <row r="954" spans="1:8" x14ac:dyDescent="0.25">
      <c r="A954" s="29">
        <v>953</v>
      </c>
      <c r="B954" s="11" t="b">
        <f>IF(C954 = MAIN!B954, TRUE, FALSE)</f>
        <v>1</v>
      </c>
      <c r="C954" s="11" t="s">
        <v>3221</v>
      </c>
      <c r="D954" s="11" t="s">
        <v>3222</v>
      </c>
      <c r="E954" s="29" t="s">
        <v>848</v>
      </c>
      <c r="F954" s="29" t="s">
        <v>10099</v>
      </c>
      <c r="G954" s="11" t="s">
        <v>10031</v>
      </c>
      <c r="H954" s="11" t="s">
        <v>10031</v>
      </c>
    </row>
    <row r="955" spans="1:8" x14ac:dyDescent="0.25">
      <c r="A955" s="29">
        <v>954</v>
      </c>
      <c r="B955" s="11" t="b">
        <f>IF(C955 = MAIN!B955, TRUE, FALSE)</f>
        <v>1</v>
      </c>
      <c r="C955" s="11" t="s">
        <v>7824</v>
      </c>
      <c r="D955" s="11" t="s">
        <v>7825</v>
      </c>
      <c r="E955" s="29" t="s">
        <v>848</v>
      </c>
      <c r="F955" s="11" t="s">
        <v>10031</v>
      </c>
      <c r="G955" s="11" t="s">
        <v>10031</v>
      </c>
      <c r="H955" s="29" t="s">
        <v>10286</v>
      </c>
    </row>
    <row r="956" spans="1:8" x14ac:dyDescent="0.25">
      <c r="A956" s="29">
        <v>955</v>
      </c>
      <c r="B956" s="29" t="b">
        <f>IF(C956 = MAIN!B956, TRUE, FALSE)</f>
        <v>1</v>
      </c>
      <c r="C956" s="29" t="s">
        <v>4646</v>
      </c>
      <c r="D956" s="11" t="s">
        <v>4647</v>
      </c>
      <c r="E956" s="12" t="s">
        <v>10027</v>
      </c>
      <c r="F956" s="11" t="s">
        <v>10031</v>
      </c>
      <c r="G956" s="13" t="s">
        <v>11362</v>
      </c>
      <c r="H956" s="11" t="s">
        <v>10031</v>
      </c>
    </row>
    <row r="957" spans="1:8" x14ac:dyDescent="0.25">
      <c r="A957" s="29">
        <v>956</v>
      </c>
      <c r="B957" s="11" t="b">
        <f>IF(C957 = MAIN!B957, TRUE, FALSE)</f>
        <v>1</v>
      </c>
      <c r="C957" s="11" t="s">
        <v>1037</v>
      </c>
      <c r="D957" s="11" t="s">
        <v>1038</v>
      </c>
      <c r="E957" s="18" t="s">
        <v>10405</v>
      </c>
      <c r="F957" s="11" t="s">
        <v>10031</v>
      </c>
      <c r="G957" s="11" t="s">
        <v>10031</v>
      </c>
      <c r="H957" s="11" t="s">
        <v>10031</v>
      </c>
    </row>
    <row r="958" spans="1:8" x14ac:dyDescent="0.25">
      <c r="A958" s="29">
        <v>957</v>
      </c>
      <c r="B958" s="11" t="b">
        <f>IF(C958 = MAIN!B958, TRUE, FALSE)</f>
        <v>1</v>
      </c>
      <c r="C958" s="11" t="s">
        <v>4661</v>
      </c>
      <c r="D958" s="11" t="s">
        <v>919</v>
      </c>
      <c r="E958" s="18" t="s">
        <v>10405</v>
      </c>
      <c r="F958" s="11" t="s">
        <v>10031</v>
      </c>
      <c r="G958" s="11" t="s">
        <v>10031</v>
      </c>
      <c r="H958" s="11" t="s">
        <v>10031</v>
      </c>
    </row>
    <row r="959" spans="1:8" x14ac:dyDescent="0.25">
      <c r="A959" s="29">
        <v>958</v>
      </c>
      <c r="B959" s="30" t="b">
        <f>IF(C959 = MAIN!B959, TRUE, FALSE)</f>
        <v>1</v>
      </c>
      <c r="C959" s="30" t="s">
        <v>6741</v>
      </c>
      <c r="D959" s="11" t="s">
        <v>6742</v>
      </c>
      <c r="E959" s="30" t="s">
        <v>10028</v>
      </c>
      <c r="F959" s="11" t="s">
        <v>10031</v>
      </c>
      <c r="G959" s="11" t="s">
        <v>10031</v>
      </c>
      <c r="H959" s="30" t="s">
        <v>11363</v>
      </c>
    </row>
    <row r="960" spans="1:8" x14ac:dyDescent="0.25">
      <c r="A960" s="29">
        <v>959</v>
      </c>
      <c r="B960" s="11" t="b">
        <f>IF(C960 = MAIN!B960, TRUE, FALSE)</f>
        <v>1</v>
      </c>
      <c r="C960" s="11" t="s">
        <v>6355</v>
      </c>
      <c r="D960" s="11" t="s">
        <v>6356</v>
      </c>
      <c r="E960" s="18" t="s">
        <v>10405</v>
      </c>
      <c r="F960" s="11" t="s">
        <v>10031</v>
      </c>
      <c r="G960" s="11" t="s">
        <v>10031</v>
      </c>
      <c r="H960" s="11" t="s">
        <v>10031</v>
      </c>
    </row>
    <row r="961" spans="1:8" x14ac:dyDescent="0.25">
      <c r="A961" s="29">
        <v>960</v>
      </c>
      <c r="B961" s="11" t="b">
        <f>IF(C961 = MAIN!B961, TRUE, FALSE)</f>
        <v>1</v>
      </c>
      <c r="C961" s="11" t="s">
        <v>3498</v>
      </c>
      <c r="D961" s="11" t="s">
        <v>3499</v>
      </c>
      <c r="E961" s="18" t="s">
        <v>10405</v>
      </c>
      <c r="F961" s="11" t="s">
        <v>10031</v>
      </c>
      <c r="G961" s="11" t="s">
        <v>10031</v>
      </c>
      <c r="H961" s="11" t="s">
        <v>10031</v>
      </c>
    </row>
    <row r="962" spans="1:8" x14ac:dyDescent="0.25">
      <c r="A962" s="29">
        <v>961</v>
      </c>
      <c r="B962" s="11" t="b">
        <f>IF(C962 = MAIN!B962, TRUE, FALSE)</f>
        <v>1</v>
      </c>
      <c r="C962" s="11" t="s">
        <v>1040</v>
      </c>
      <c r="D962" s="11" t="s">
        <v>1041</v>
      </c>
      <c r="E962" s="29" t="s">
        <v>848</v>
      </c>
      <c r="F962" s="11" t="s">
        <v>10031</v>
      </c>
      <c r="G962" s="11" t="s">
        <v>10031</v>
      </c>
      <c r="H962" s="11" t="s">
        <v>10031</v>
      </c>
    </row>
    <row r="963" spans="1:8" x14ac:dyDescent="0.25">
      <c r="A963" s="29">
        <v>962</v>
      </c>
      <c r="B963" s="11" t="b">
        <f>IF(C963 = MAIN!B963, TRUE, FALSE)</f>
        <v>1</v>
      </c>
      <c r="C963" s="11" t="s">
        <v>4580</v>
      </c>
      <c r="D963" s="11" t="s">
        <v>4581</v>
      </c>
      <c r="E963" s="18" t="s">
        <v>10405</v>
      </c>
      <c r="F963" s="11" t="s">
        <v>10031</v>
      </c>
      <c r="G963" s="11" t="s">
        <v>10031</v>
      </c>
      <c r="H963" s="11" t="s">
        <v>10031</v>
      </c>
    </row>
    <row r="964" spans="1:8" x14ac:dyDescent="0.25">
      <c r="A964" s="29">
        <v>963</v>
      </c>
      <c r="B964" s="29" t="b">
        <f>IF(C964 = MAIN!B964, TRUE, FALSE)</f>
        <v>1</v>
      </c>
      <c r="C964" s="29" t="s">
        <v>1043</v>
      </c>
      <c r="D964" s="11" t="s">
        <v>1044</v>
      </c>
      <c r="E964" s="12" t="s">
        <v>10027</v>
      </c>
      <c r="F964" s="11" t="s">
        <v>10031</v>
      </c>
      <c r="G964" s="11" t="s">
        <v>10031</v>
      </c>
      <c r="H964" s="11" t="s">
        <v>10031</v>
      </c>
    </row>
    <row r="965" spans="1:8" x14ac:dyDescent="0.25">
      <c r="A965" s="29">
        <v>964</v>
      </c>
      <c r="B965" s="29" t="b">
        <f>IF(C965 = MAIN!B965, TRUE, FALSE)</f>
        <v>1</v>
      </c>
      <c r="C965" s="29" t="s">
        <v>3051</v>
      </c>
      <c r="D965" s="11" t="s">
        <v>3052</v>
      </c>
      <c r="E965" s="29" t="s">
        <v>848</v>
      </c>
      <c r="F965" s="29" t="s">
        <v>11368</v>
      </c>
      <c r="G965" s="11" t="s">
        <v>10031</v>
      </c>
      <c r="H965" s="29" t="s">
        <v>11369</v>
      </c>
    </row>
    <row r="966" spans="1:8" x14ac:dyDescent="0.25">
      <c r="A966" s="29">
        <v>965</v>
      </c>
      <c r="B966" s="29" t="b">
        <f>IF(C966 = MAIN!B966, TRUE, FALSE)</f>
        <v>1</v>
      </c>
      <c r="C966" s="29" t="s">
        <v>1048</v>
      </c>
      <c r="D966" s="11" t="s">
        <v>1049</v>
      </c>
      <c r="E966" s="12" t="s">
        <v>10027</v>
      </c>
      <c r="F966" s="11" t="s">
        <v>10031</v>
      </c>
      <c r="G966" s="13" t="s">
        <v>10061</v>
      </c>
      <c r="H966" s="11" t="s">
        <v>10031</v>
      </c>
    </row>
    <row r="967" spans="1:8" x14ac:dyDescent="0.25">
      <c r="A967" s="29">
        <v>966</v>
      </c>
      <c r="B967" s="29" t="b">
        <f>IF(C967 = MAIN!B967, TRUE, FALSE)</f>
        <v>1</v>
      </c>
      <c r="C967" s="29" t="s">
        <v>1053</v>
      </c>
      <c r="D967" s="11" t="s">
        <v>1054</v>
      </c>
      <c r="E967" s="12" t="s">
        <v>10027</v>
      </c>
      <c r="F967" s="11" t="s">
        <v>10031</v>
      </c>
      <c r="G967" s="11" t="s">
        <v>10031</v>
      </c>
      <c r="H967" s="11" t="s">
        <v>10031</v>
      </c>
    </row>
    <row r="968" spans="1:8" x14ac:dyDescent="0.25">
      <c r="A968" s="29">
        <v>967</v>
      </c>
      <c r="B968" s="29" t="b">
        <f>IF(C968 = MAIN!B968, TRUE, FALSE)</f>
        <v>1</v>
      </c>
      <c r="C968" s="29" t="s">
        <v>5859</v>
      </c>
      <c r="D968" s="11" t="s">
        <v>5860</v>
      </c>
      <c r="E968" s="18" t="s">
        <v>10405</v>
      </c>
      <c r="F968" s="11" t="s">
        <v>10031</v>
      </c>
      <c r="G968" s="11" t="s">
        <v>10031</v>
      </c>
      <c r="H968" s="11" t="s">
        <v>10031</v>
      </c>
    </row>
    <row r="969" spans="1:8" x14ac:dyDescent="0.25">
      <c r="A969" s="29">
        <v>968</v>
      </c>
      <c r="B969" s="29" t="b">
        <f>IF(C969 = MAIN!B969, TRUE, FALSE)</f>
        <v>1</v>
      </c>
      <c r="C969" s="29" t="s">
        <v>4823</v>
      </c>
      <c r="D969" s="11" t="s">
        <v>4824</v>
      </c>
      <c r="E969" s="29" t="s">
        <v>848</v>
      </c>
      <c r="F969" s="11" t="s">
        <v>10031</v>
      </c>
      <c r="G969" s="11" t="s">
        <v>10031</v>
      </c>
      <c r="H969" s="11" t="s">
        <v>10031</v>
      </c>
    </row>
    <row r="970" spans="1:8" x14ac:dyDescent="0.25">
      <c r="A970" s="29">
        <v>969</v>
      </c>
      <c r="B970" s="29" t="b">
        <f>IF(C970 = MAIN!B970, TRUE, FALSE)</f>
        <v>1</v>
      </c>
      <c r="C970" s="29" t="s">
        <v>3402</v>
      </c>
      <c r="D970" s="11" t="s">
        <v>3403</v>
      </c>
      <c r="E970" s="18" t="s">
        <v>10405</v>
      </c>
      <c r="F970" s="11" t="s">
        <v>10031</v>
      </c>
      <c r="G970" s="11" t="s">
        <v>10031</v>
      </c>
      <c r="H970" s="11" t="s">
        <v>10031</v>
      </c>
    </row>
    <row r="971" spans="1:8" x14ac:dyDescent="0.25">
      <c r="A971" s="29">
        <v>970</v>
      </c>
      <c r="B971" s="11" t="b">
        <f>IF(C971 = MAIN!B971, TRUE, FALSE)</f>
        <v>1</v>
      </c>
      <c r="C971" s="11" t="s">
        <v>1059</v>
      </c>
      <c r="D971" s="11" t="s">
        <v>1060</v>
      </c>
      <c r="E971" s="18" t="s">
        <v>10405</v>
      </c>
      <c r="F971" s="11" t="s">
        <v>10031</v>
      </c>
      <c r="G971" s="11" t="s">
        <v>10031</v>
      </c>
      <c r="H971" s="11" t="s">
        <v>10031</v>
      </c>
    </row>
    <row r="972" spans="1:8" x14ac:dyDescent="0.25">
      <c r="A972" s="29">
        <v>971</v>
      </c>
      <c r="B972" s="11" t="b">
        <f>IF(C972 = MAIN!B972, TRUE, FALSE)</f>
        <v>1</v>
      </c>
      <c r="C972" s="11" t="s">
        <v>1064</v>
      </c>
      <c r="D972" s="11" t="s">
        <v>1065</v>
      </c>
      <c r="E972" s="29" t="s">
        <v>848</v>
      </c>
      <c r="F972" s="29" t="s">
        <v>11379</v>
      </c>
      <c r="G972" s="11" t="s">
        <v>10031</v>
      </c>
      <c r="H972" s="29" t="s">
        <v>11380</v>
      </c>
    </row>
    <row r="973" spans="1:8" x14ac:dyDescent="0.25">
      <c r="A973" s="29">
        <v>972</v>
      </c>
      <c r="B973" s="11" t="b">
        <f>IF(C973 = MAIN!B973, TRUE, FALSE)</f>
        <v>1</v>
      </c>
      <c r="C973" s="11" t="s">
        <v>1069</v>
      </c>
      <c r="D973" s="11" t="s">
        <v>1070</v>
      </c>
      <c r="E973" s="29" t="s">
        <v>848</v>
      </c>
      <c r="F973" s="29" t="s">
        <v>138</v>
      </c>
      <c r="G973" s="11" t="s">
        <v>10031</v>
      </c>
      <c r="H973" s="11" t="s">
        <v>10031</v>
      </c>
    </row>
    <row r="974" spans="1:8" x14ac:dyDescent="0.25">
      <c r="A974" s="29">
        <v>973</v>
      </c>
      <c r="B974" s="29" t="b">
        <f>IF(C974 = MAIN!B974, TRUE, FALSE)</f>
        <v>1</v>
      </c>
      <c r="C974" s="29" t="s">
        <v>4343</v>
      </c>
      <c r="D974" s="11" t="s">
        <v>4344</v>
      </c>
      <c r="E974" s="18" t="s">
        <v>10405</v>
      </c>
      <c r="F974" s="11" t="s">
        <v>10031</v>
      </c>
      <c r="G974" s="11" t="s">
        <v>10031</v>
      </c>
      <c r="H974" s="11" t="s">
        <v>10031</v>
      </c>
    </row>
    <row r="975" spans="1:8" x14ac:dyDescent="0.25">
      <c r="A975" s="29">
        <v>974</v>
      </c>
      <c r="B975" s="11" t="b">
        <f>IF(C975 = MAIN!B975, TRUE, FALSE)</f>
        <v>1</v>
      </c>
      <c r="C975" s="11" t="s">
        <v>2103</v>
      </c>
      <c r="D975" s="11" t="s">
        <v>2104</v>
      </c>
      <c r="E975" s="18" t="s">
        <v>10405</v>
      </c>
      <c r="F975" s="11" t="s">
        <v>10031</v>
      </c>
      <c r="G975" s="11" t="s">
        <v>10031</v>
      </c>
      <c r="H975" s="11" t="s">
        <v>10031</v>
      </c>
    </row>
    <row r="976" spans="1:8" x14ac:dyDescent="0.25">
      <c r="A976" s="29">
        <v>975</v>
      </c>
      <c r="B976" s="11" t="b">
        <f>IF(C976 = MAIN!B976, TRUE, FALSE)</f>
        <v>1</v>
      </c>
      <c r="C976" s="11" t="s">
        <v>1074</v>
      </c>
      <c r="D976" s="11" t="s">
        <v>11381</v>
      </c>
      <c r="E976" s="18" t="s">
        <v>10405</v>
      </c>
      <c r="F976" s="11" t="s">
        <v>10031</v>
      </c>
      <c r="G976" s="11" t="s">
        <v>10031</v>
      </c>
      <c r="H976" s="11" t="s">
        <v>10031</v>
      </c>
    </row>
    <row r="977" spans="1:8" x14ac:dyDescent="0.25">
      <c r="A977" s="29">
        <v>976</v>
      </c>
      <c r="B977" s="11" t="b">
        <f>IF(C977 = MAIN!B977, TRUE, FALSE)</f>
        <v>1</v>
      </c>
      <c r="C977" s="11" t="s">
        <v>3128</v>
      </c>
      <c r="D977" s="11" t="s">
        <v>3129</v>
      </c>
      <c r="E977" s="12" t="s">
        <v>10027</v>
      </c>
      <c r="F977" s="11" t="s">
        <v>10031</v>
      </c>
      <c r="G977" s="11" t="s">
        <v>10031</v>
      </c>
      <c r="H977" s="11" t="s">
        <v>10031</v>
      </c>
    </row>
    <row r="978" spans="1:8" x14ac:dyDescent="0.25">
      <c r="A978" s="29">
        <v>977</v>
      </c>
      <c r="B978" s="11" t="b">
        <f>IF(C978 = MAIN!B978, TRUE, FALSE)</f>
        <v>1</v>
      </c>
      <c r="C978" s="11" t="s">
        <v>3653</v>
      </c>
      <c r="D978" s="11" t="s">
        <v>3654</v>
      </c>
      <c r="E978" s="18" t="s">
        <v>10405</v>
      </c>
      <c r="F978" s="11" t="s">
        <v>10031</v>
      </c>
      <c r="G978" s="11" t="s">
        <v>10031</v>
      </c>
      <c r="H978" s="11" t="s">
        <v>10031</v>
      </c>
    </row>
    <row r="979" spans="1:8" x14ac:dyDescent="0.25">
      <c r="A979" s="29">
        <v>978</v>
      </c>
      <c r="B979" s="29" t="b">
        <f>IF(C979 = MAIN!B979, TRUE, FALSE)</f>
        <v>1</v>
      </c>
      <c r="C979" s="30" t="s">
        <v>1078</v>
      </c>
      <c r="D979" s="11" t="s">
        <v>1079</v>
      </c>
      <c r="E979" s="12" t="s">
        <v>10027</v>
      </c>
      <c r="F979" s="11" t="s">
        <v>10031</v>
      </c>
      <c r="G979" s="13" t="s">
        <v>10061</v>
      </c>
      <c r="H979" s="39" t="s">
        <v>11384</v>
      </c>
    </row>
    <row r="980" spans="1:8" x14ac:dyDescent="0.25">
      <c r="A980" s="29">
        <v>979</v>
      </c>
      <c r="B980" s="29" t="b">
        <f>IF(C980 = MAIN!B980, TRUE, FALSE)</f>
        <v>1</v>
      </c>
      <c r="C980" s="29" t="s">
        <v>6642</v>
      </c>
      <c r="D980" s="11" t="s">
        <v>6643</v>
      </c>
      <c r="E980" s="18" t="s">
        <v>10405</v>
      </c>
      <c r="F980" s="11" t="s">
        <v>10031</v>
      </c>
      <c r="G980" s="11" t="s">
        <v>10031</v>
      </c>
      <c r="H980" s="11" t="s">
        <v>10031</v>
      </c>
    </row>
    <row r="981" spans="1:8" x14ac:dyDescent="0.25">
      <c r="A981" s="29">
        <v>980</v>
      </c>
      <c r="B981" s="29" t="b">
        <f>IF(C981 = MAIN!B981, TRUE, FALSE)</f>
        <v>1</v>
      </c>
      <c r="C981" s="29" t="s">
        <v>1084</v>
      </c>
      <c r="D981" s="11" t="s">
        <v>1085</v>
      </c>
      <c r="E981" s="12" t="s">
        <v>10027</v>
      </c>
      <c r="F981" s="11" t="s">
        <v>10031</v>
      </c>
      <c r="G981" s="13" t="s">
        <v>11385</v>
      </c>
      <c r="H981" s="13" t="s">
        <v>11386</v>
      </c>
    </row>
    <row r="982" spans="1:8" x14ac:dyDescent="0.25">
      <c r="A982" s="29">
        <v>981</v>
      </c>
      <c r="B982" s="29" t="b">
        <f>IF(C982 = MAIN!B982, TRUE, FALSE)</f>
        <v>1</v>
      </c>
      <c r="C982" s="29" t="s">
        <v>1088</v>
      </c>
      <c r="D982" s="11" t="s">
        <v>1089</v>
      </c>
      <c r="E982" s="29" t="s">
        <v>848</v>
      </c>
      <c r="F982" s="11" t="s">
        <v>10031</v>
      </c>
      <c r="G982" s="11" t="s">
        <v>10031</v>
      </c>
      <c r="H982" s="11" t="s">
        <v>10031</v>
      </c>
    </row>
    <row r="983" spans="1:8" x14ac:dyDescent="0.25">
      <c r="A983" s="29">
        <v>982</v>
      </c>
      <c r="B983" s="29" t="b">
        <f>IF(C983 = MAIN!B983, TRUE, FALSE)</f>
        <v>1</v>
      </c>
      <c r="C983" s="29" t="s">
        <v>4021</v>
      </c>
      <c r="D983" s="11" t="s">
        <v>4022</v>
      </c>
      <c r="E983" s="12" t="s">
        <v>10027</v>
      </c>
      <c r="F983" s="11" t="s">
        <v>10031</v>
      </c>
      <c r="G983" s="11" t="s">
        <v>10031</v>
      </c>
      <c r="H983" s="11" t="s">
        <v>10031</v>
      </c>
    </row>
    <row r="984" spans="1:8" x14ac:dyDescent="0.25">
      <c r="A984" s="29">
        <v>983</v>
      </c>
      <c r="B984" s="29" t="b">
        <f>IF(C984 = MAIN!B984, TRUE, FALSE)</f>
        <v>1</v>
      </c>
      <c r="C984" s="29" t="s">
        <v>1092</v>
      </c>
      <c r="D984" s="11" t="s">
        <v>1093</v>
      </c>
      <c r="E984" s="12" t="s">
        <v>10027</v>
      </c>
      <c r="F984" s="11" t="s">
        <v>10031</v>
      </c>
      <c r="G984" s="13" t="s">
        <v>10061</v>
      </c>
      <c r="H984" s="13" t="s">
        <v>11387</v>
      </c>
    </row>
    <row r="985" spans="1:8" x14ac:dyDescent="0.25">
      <c r="A985" s="29">
        <v>984</v>
      </c>
      <c r="B985" s="29" t="b">
        <f>IF(C985 = MAIN!B985, TRUE, FALSE)</f>
        <v>1</v>
      </c>
      <c r="C985" s="29" t="s">
        <v>4359</v>
      </c>
      <c r="D985" s="11" t="s">
        <v>4360</v>
      </c>
      <c r="E985" s="12" t="s">
        <v>10027</v>
      </c>
      <c r="F985" s="11" t="s">
        <v>10031</v>
      </c>
      <c r="G985" s="11" t="s">
        <v>10031</v>
      </c>
      <c r="H985" s="29" t="s">
        <v>11393</v>
      </c>
    </row>
    <row r="986" spans="1:8" x14ac:dyDescent="0.25">
      <c r="A986" s="29">
        <v>985</v>
      </c>
      <c r="B986" s="29" t="b">
        <f>IF(C986 = MAIN!B986, TRUE, FALSE)</f>
        <v>1</v>
      </c>
      <c r="C986" s="29" t="s">
        <v>4017</v>
      </c>
      <c r="D986" s="11" t="s">
        <v>11394</v>
      </c>
      <c r="E986" s="12" t="s">
        <v>10027</v>
      </c>
      <c r="F986" s="11" t="s">
        <v>10031</v>
      </c>
      <c r="G986" s="11" t="s">
        <v>10031</v>
      </c>
      <c r="H986" s="29" t="s">
        <v>11395</v>
      </c>
    </row>
    <row r="987" spans="1:8" x14ac:dyDescent="0.25">
      <c r="A987" s="29">
        <v>986</v>
      </c>
      <c r="B987" s="29" t="b">
        <f>IF(C987 = MAIN!B987, TRUE, FALSE)</f>
        <v>1</v>
      </c>
      <c r="C987" s="29" t="s">
        <v>5106</v>
      </c>
      <c r="D987" s="11" t="s">
        <v>5107</v>
      </c>
      <c r="E987" s="45" t="s">
        <v>10027</v>
      </c>
      <c r="F987" s="11" t="s">
        <v>10031</v>
      </c>
      <c r="G987" s="11" t="s">
        <v>10031</v>
      </c>
      <c r="H987" s="11" t="s">
        <v>10031</v>
      </c>
    </row>
    <row r="988" spans="1:8" x14ac:dyDescent="0.25">
      <c r="A988" s="29">
        <v>987</v>
      </c>
      <c r="B988" s="11" t="b">
        <f>IF(C988 = MAIN!B988, TRUE, FALSE)</f>
        <v>1</v>
      </c>
      <c r="C988" s="11" t="s">
        <v>2671</v>
      </c>
      <c r="D988" s="11" t="s">
        <v>2672</v>
      </c>
      <c r="E988" s="14" t="s">
        <v>10031</v>
      </c>
      <c r="F988" s="11" t="s">
        <v>10031</v>
      </c>
      <c r="G988" s="11" t="s">
        <v>10031</v>
      </c>
      <c r="H988" s="11" t="s">
        <v>10031</v>
      </c>
    </row>
    <row r="989" spans="1:8" x14ac:dyDescent="0.25">
      <c r="A989" s="29">
        <v>988</v>
      </c>
      <c r="B989" s="29" t="b">
        <f>IF(C989 = MAIN!B989, TRUE, FALSE)</f>
        <v>1</v>
      </c>
      <c r="C989" s="29" t="s">
        <v>5912</v>
      </c>
      <c r="D989" s="11" t="s">
        <v>5913</v>
      </c>
      <c r="E989" s="18" t="s">
        <v>10405</v>
      </c>
      <c r="F989" s="11" t="s">
        <v>10031</v>
      </c>
      <c r="G989" s="11" t="s">
        <v>10031</v>
      </c>
      <c r="H989" s="11" t="s">
        <v>10031</v>
      </c>
    </row>
    <row r="990" spans="1:8" x14ac:dyDescent="0.25">
      <c r="A990" s="29">
        <v>989</v>
      </c>
      <c r="B990" s="29" t="b">
        <f>IF(C990 = MAIN!B990, TRUE, FALSE)</f>
        <v>1</v>
      </c>
      <c r="C990" s="29" t="s">
        <v>6054</v>
      </c>
      <c r="D990" s="11" t="s">
        <v>6055</v>
      </c>
      <c r="E990" s="12" t="s">
        <v>10027</v>
      </c>
      <c r="F990" s="11" t="s">
        <v>10031</v>
      </c>
      <c r="G990" s="11" t="s">
        <v>10031</v>
      </c>
      <c r="H990" s="11" t="s">
        <v>10031</v>
      </c>
    </row>
    <row r="991" spans="1:8" x14ac:dyDescent="0.25">
      <c r="A991" s="29">
        <v>990</v>
      </c>
      <c r="B991" s="29" t="b">
        <f>IF(C991 = MAIN!B991, TRUE, FALSE)</f>
        <v>1</v>
      </c>
      <c r="C991" s="29" t="s">
        <v>1097</v>
      </c>
      <c r="D991" s="11" t="s">
        <v>1098</v>
      </c>
      <c r="E991" s="12" t="s">
        <v>10027</v>
      </c>
      <c r="F991" s="11" t="s">
        <v>10031</v>
      </c>
      <c r="G991" s="11" t="s">
        <v>10031</v>
      </c>
      <c r="H991" s="29" t="s">
        <v>11399</v>
      </c>
    </row>
    <row r="992" spans="1:8" x14ac:dyDescent="0.25">
      <c r="A992" s="29">
        <v>991</v>
      </c>
      <c r="B992" s="29" t="b">
        <f>IF(C992 = MAIN!B992, TRUE, FALSE)</f>
        <v>1</v>
      </c>
      <c r="C992" s="29" t="s">
        <v>4827</v>
      </c>
      <c r="D992" s="11" t="s">
        <v>11401</v>
      </c>
      <c r="E992" s="12" t="s">
        <v>10027</v>
      </c>
      <c r="F992" s="11" t="s">
        <v>10031</v>
      </c>
      <c r="G992" s="11" t="s">
        <v>10031</v>
      </c>
      <c r="H992" s="29" t="s">
        <v>11400</v>
      </c>
    </row>
    <row r="993" spans="1:8" x14ac:dyDescent="0.25">
      <c r="A993" s="29">
        <v>992</v>
      </c>
      <c r="B993" s="29" t="b">
        <f>IF(C993 = MAIN!B993, TRUE, FALSE)</f>
        <v>1</v>
      </c>
      <c r="C993" s="29" t="s">
        <v>3058</v>
      </c>
      <c r="D993" s="11" t="s">
        <v>3059</v>
      </c>
      <c r="E993" s="12" t="s">
        <v>10027</v>
      </c>
      <c r="F993" s="11" t="s">
        <v>10031</v>
      </c>
      <c r="G993" s="11" t="s">
        <v>10031</v>
      </c>
      <c r="H993" s="29" t="s">
        <v>11402</v>
      </c>
    </row>
    <row r="994" spans="1:8" x14ac:dyDescent="0.25">
      <c r="A994" s="29">
        <v>993</v>
      </c>
      <c r="B994" s="11" t="b">
        <f>IF(C994 = MAIN!B994, TRUE, FALSE)</f>
        <v>1</v>
      </c>
      <c r="C994" s="11" t="s">
        <v>4673</v>
      </c>
      <c r="D994" s="11" t="s">
        <v>4674</v>
      </c>
      <c r="E994" s="29" t="s">
        <v>848</v>
      </c>
      <c r="F994" s="11" t="s">
        <v>10031</v>
      </c>
      <c r="G994" s="11" t="s">
        <v>10031</v>
      </c>
      <c r="H994" s="11" t="s">
        <v>10031</v>
      </c>
    </row>
    <row r="995" spans="1:8" x14ac:dyDescent="0.25">
      <c r="A995" s="29">
        <v>994</v>
      </c>
      <c r="B995" s="29" t="b">
        <f>IF(C995 = MAIN!B995, TRUE, FALSE)</f>
        <v>1</v>
      </c>
      <c r="C995" s="29" t="s">
        <v>6765</v>
      </c>
      <c r="D995" s="11" t="s">
        <v>6766</v>
      </c>
      <c r="E995" s="30" t="s">
        <v>10028</v>
      </c>
      <c r="F995" s="11" t="s">
        <v>10031</v>
      </c>
      <c r="G995" s="11" t="s">
        <v>10031</v>
      </c>
      <c r="H995" s="11" t="s">
        <v>10031</v>
      </c>
    </row>
    <row r="996" spans="1:8" x14ac:dyDescent="0.25">
      <c r="A996" s="29">
        <v>995</v>
      </c>
      <c r="B996" s="29" t="b">
        <f>IF(C996 = MAIN!B996, TRUE, FALSE)</f>
        <v>1</v>
      </c>
      <c r="C996" s="29" t="s">
        <v>5692</v>
      </c>
      <c r="D996" s="32" t="s">
        <v>11403</v>
      </c>
      <c r="E996" s="12" t="s">
        <v>10027</v>
      </c>
      <c r="F996" s="11" t="s">
        <v>10031</v>
      </c>
      <c r="G996" s="11" t="s">
        <v>10031</v>
      </c>
      <c r="H996" s="29" t="s">
        <v>11404</v>
      </c>
    </row>
    <row r="997" spans="1:8" x14ac:dyDescent="0.25">
      <c r="A997" s="29">
        <v>996</v>
      </c>
      <c r="B997" s="29" t="b">
        <f>IF(C997 = MAIN!B997, TRUE, FALSE)</f>
        <v>1</v>
      </c>
      <c r="C997" s="29" t="s">
        <v>1111</v>
      </c>
      <c r="D997" s="11" t="s">
        <v>1112</v>
      </c>
      <c r="E997" s="18" t="s">
        <v>10405</v>
      </c>
      <c r="F997" s="11" t="s">
        <v>10031</v>
      </c>
      <c r="G997" s="11" t="s">
        <v>10031</v>
      </c>
      <c r="H997" s="11" t="s">
        <v>10031</v>
      </c>
    </row>
    <row r="998" spans="1:8" x14ac:dyDescent="0.25">
      <c r="A998" s="29">
        <v>997</v>
      </c>
      <c r="B998" s="11" t="b">
        <f>IF(C998 = MAIN!B998, TRUE, FALSE)</f>
        <v>1</v>
      </c>
      <c r="C998" s="11" t="s">
        <v>1102</v>
      </c>
      <c r="D998" s="11" t="s">
        <v>1103</v>
      </c>
      <c r="E998" s="29" t="s">
        <v>848</v>
      </c>
      <c r="F998" s="11" t="s">
        <v>10031</v>
      </c>
      <c r="G998" s="11" t="s">
        <v>10031</v>
      </c>
      <c r="H998" s="11" t="s">
        <v>10031</v>
      </c>
    </row>
    <row r="999" spans="1:8" x14ac:dyDescent="0.25">
      <c r="A999" s="29">
        <v>998</v>
      </c>
      <c r="B999" s="29" t="b">
        <f>IF(C999 = MAIN!B999, TRUE, FALSE)</f>
        <v>1</v>
      </c>
      <c r="C999" s="29" t="s">
        <v>3063</v>
      </c>
      <c r="D999" s="11" t="s">
        <v>3064</v>
      </c>
      <c r="E999" s="30" t="s">
        <v>10028</v>
      </c>
      <c r="F999" s="11" t="s">
        <v>10031</v>
      </c>
      <c r="G999" s="11" t="s">
        <v>10031</v>
      </c>
      <c r="H999" s="11" t="s">
        <v>10031</v>
      </c>
    </row>
    <row r="1000" spans="1:8" x14ac:dyDescent="0.25">
      <c r="A1000" s="29">
        <v>999</v>
      </c>
      <c r="B1000" s="29" t="b">
        <f>IF(C1000 = MAIN!B1000, TRUE, FALSE)</f>
        <v>1</v>
      </c>
      <c r="C1000" s="29" t="s">
        <v>1106</v>
      </c>
      <c r="D1000" s="11" t="s">
        <v>1107</v>
      </c>
      <c r="E1000" s="18" t="s">
        <v>10405</v>
      </c>
      <c r="F1000" s="11" t="s">
        <v>10031</v>
      </c>
      <c r="G1000" s="11" t="s">
        <v>10031</v>
      </c>
      <c r="H1000" s="29" t="s">
        <v>11405</v>
      </c>
    </row>
    <row r="1001" spans="1:8" x14ac:dyDescent="0.25">
      <c r="A1001" s="29">
        <v>1000</v>
      </c>
      <c r="B1001" s="29" t="b">
        <f>IF(C1001 = MAIN!B1001, TRUE, FALSE)</f>
        <v>1</v>
      </c>
      <c r="C1001" s="29" t="s">
        <v>2645</v>
      </c>
      <c r="D1001" s="11" t="s">
        <v>2646</v>
      </c>
      <c r="E1001" s="29" t="s">
        <v>848</v>
      </c>
      <c r="F1001" s="11" t="s">
        <v>10031</v>
      </c>
      <c r="G1001" s="11" t="s">
        <v>10031</v>
      </c>
      <c r="H1001" s="29" t="s">
        <v>10095</v>
      </c>
    </row>
    <row r="1002" spans="1:8" x14ac:dyDescent="0.25">
      <c r="A1002" s="29">
        <v>1001</v>
      </c>
      <c r="B1002" s="29" t="b">
        <f>IF(C1002 = MAIN!B1002, TRUE, FALSE)</f>
        <v>1</v>
      </c>
      <c r="C1002" s="29" t="s">
        <v>2645</v>
      </c>
      <c r="D1002" s="11" t="s">
        <v>3443</v>
      </c>
      <c r="E1002" s="30" t="s">
        <v>10028</v>
      </c>
      <c r="F1002" s="11" t="s">
        <v>10031</v>
      </c>
      <c r="G1002" s="11" t="s">
        <v>10031</v>
      </c>
      <c r="H1002" s="29" t="s">
        <v>10095</v>
      </c>
    </row>
    <row r="1003" spans="1:8" x14ac:dyDescent="0.25">
      <c r="A1003" s="29">
        <v>1002</v>
      </c>
      <c r="B1003" s="11" t="b">
        <f>IF(C1003 = MAIN!B1003, TRUE, FALSE)</f>
        <v>1</v>
      </c>
      <c r="C1003" s="11" t="s">
        <v>3533</v>
      </c>
      <c r="D1003" s="11" t="s">
        <v>3534</v>
      </c>
      <c r="E1003" s="18" t="s">
        <v>10405</v>
      </c>
      <c r="F1003" s="11" t="s">
        <v>10031</v>
      </c>
      <c r="G1003" s="11" t="s">
        <v>10031</v>
      </c>
      <c r="H1003" s="11" t="s">
        <v>10031</v>
      </c>
    </row>
    <row r="1004" spans="1:8" x14ac:dyDescent="0.25">
      <c r="A1004" s="29">
        <v>1003</v>
      </c>
      <c r="B1004" s="11" t="b">
        <f>IF(C1004 = MAIN!B1004, TRUE, FALSE)</f>
        <v>1</v>
      </c>
      <c r="C1004" s="11" t="s">
        <v>2565</v>
      </c>
      <c r="D1004" s="11" t="s">
        <v>2566</v>
      </c>
      <c r="E1004" s="29" t="s">
        <v>848</v>
      </c>
      <c r="F1004" s="29" t="s">
        <v>10100</v>
      </c>
      <c r="G1004" s="11" t="s">
        <v>10031</v>
      </c>
      <c r="H1004" s="29" t="s">
        <v>10094</v>
      </c>
    </row>
    <row r="1005" spans="1:8" x14ac:dyDescent="0.25">
      <c r="A1005" s="29">
        <v>1004</v>
      </c>
      <c r="B1005" s="11" t="b">
        <f>IF(C1005 = MAIN!B1005, TRUE, FALSE)</f>
        <v>1</v>
      </c>
      <c r="C1005" s="11" t="s">
        <v>3067</v>
      </c>
      <c r="D1005" s="11" t="s">
        <v>3068</v>
      </c>
      <c r="E1005" s="18" t="s">
        <v>10405</v>
      </c>
      <c r="F1005" s="11" t="s">
        <v>10031</v>
      </c>
      <c r="G1005" s="11" t="s">
        <v>10031</v>
      </c>
      <c r="H1005" s="11" t="s">
        <v>10031</v>
      </c>
    </row>
    <row r="1006" spans="1:8" x14ac:dyDescent="0.25">
      <c r="A1006" s="29">
        <v>1005</v>
      </c>
      <c r="B1006" s="29" t="b">
        <f>IF(C1006 = MAIN!B1006, TRUE, FALSE)</f>
        <v>1</v>
      </c>
      <c r="C1006" s="29" t="s">
        <v>3069</v>
      </c>
      <c r="D1006" s="11" t="s">
        <v>3070</v>
      </c>
      <c r="E1006" s="29" t="s">
        <v>848</v>
      </c>
      <c r="F1006" s="29" t="s">
        <v>10093</v>
      </c>
      <c r="G1006" s="11" t="s">
        <v>10031</v>
      </c>
      <c r="H1006" s="11" t="s">
        <v>10031</v>
      </c>
    </row>
    <row r="1007" spans="1:8" x14ac:dyDescent="0.25">
      <c r="A1007" s="29">
        <v>1006</v>
      </c>
      <c r="B1007" s="29" t="b">
        <f>IF(C1007 = MAIN!B1007, TRUE, FALSE)</f>
        <v>1</v>
      </c>
      <c r="C1007" s="29" t="s">
        <v>3262</v>
      </c>
      <c r="D1007" s="11" t="s">
        <v>3263</v>
      </c>
      <c r="E1007" s="30" t="s">
        <v>10028</v>
      </c>
      <c r="F1007" s="11" t="s">
        <v>10031</v>
      </c>
      <c r="G1007" s="11" t="s">
        <v>10031</v>
      </c>
      <c r="H1007" s="30" t="s">
        <v>11406</v>
      </c>
    </row>
    <row r="1008" spans="1:8" x14ac:dyDescent="0.25">
      <c r="A1008" s="29">
        <v>1007</v>
      </c>
      <c r="B1008" s="11" t="b">
        <f>IF(C1008 = MAIN!B1008, TRUE, FALSE)</f>
        <v>1</v>
      </c>
      <c r="C1008" s="11" t="s">
        <v>4260</v>
      </c>
      <c r="D1008" s="11" t="s">
        <v>11413</v>
      </c>
      <c r="E1008" s="18" t="s">
        <v>10405</v>
      </c>
      <c r="F1008" s="11" t="s">
        <v>10031</v>
      </c>
      <c r="G1008" s="11" t="s">
        <v>10031</v>
      </c>
      <c r="H1008" s="11" t="s">
        <v>10031</v>
      </c>
    </row>
    <row r="1009" spans="1:8" x14ac:dyDescent="0.25">
      <c r="A1009" s="29">
        <v>1008</v>
      </c>
      <c r="B1009" s="29" t="b">
        <f>IF(C1009 = MAIN!B1009, TRUE, FALSE)</f>
        <v>1</v>
      </c>
      <c r="C1009" s="29" t="s">
        <v>4260</v>
      </c>
      <c r="D1009" s="11" t="s">
        <v>4389</v>
      </c>
      <c r="E1009" s="18" t="s">
        <v>10405</v>
      </c>
      <c r="F1009" s="11" t="s">
        <v>10031</v>
      </c>
      <c r="G1009" s="11" t="s">
        <v>10031</v>
      </c>
      <c r="H1009" s="30" t="s">
        <v>11408</v>
      </c>
    </row>
    <row r="1010" spans="1:8" x14ac:dyDescent="0.25">
      <c r="A1010" s="29">
        <v>1009</v>
      </c>
      <c r="B1010" s="29" t="b">
        <f>IF(C1010 = MAIN!B1010, TRUE, FALSE)</f>
        <v>1</v>
      </c>
      <c r="C1010" s="30" t="s">
        <v>4260</v>
      </c>
      <c r="D1010" s="11" t="s">
        <v>5924</v>
      </c>
      <c r="E1010" s="45" t="s">
        <v>10027</v>
      </c>
      <c r="F1010" s="11" t="s">
        <v>10031</v>
      </c>
      <c r="G1010" s="11" t="s">
        <v>10031</v>
      </c>
      <c r="H1010" s="30" t="s">
        <v>11412</v>
      </c>
    </row>
    <row r="1011" spans="1:8" x14ac:dyDescent="0.25">
      <c r="A1011" s="29">
        <v>1010</v>
      </c>
      <c r="B1011" s="29" t="b">
        <f>IF(C1011 = MAIN!B1011, TRUE, FALSE)</f>
        <v>1</v>
      </c>
      <c r="C1011" s="30" t="s">
        <v>4260</v>
      </c>
      <c r="D1011" s="11" t="s">
        <v>5929</v>
      </c>
      <c r="E1011" s="45" t="s">
        <v>10027</v>
      </c>
      <c r="F1011" s="11" t="s">
        <v>10031</v>
      </c>
      <c r="G1011" s="11" t="s">
        <v>10031</v>
      </c>
      <c r="H1011" s="30" t="s">
        <v>11411</v>
      </c>
    </row>
    <row r="1012" spans="1:8" x14ac:dyDescent="0.25">
      <c r="A1012" s="29">
        <v>1011</v>
      </c>
      <c r="B1012" s="29" t="b">
        <f>IF(C1012 = MAIN!B1012, TRUE, FALSE)</f>
        <v>1</v>
      </c>
      <c r="C1012" s="30" t="s">
        <v>4260</v>
      </c>
      <c r="D1012" s="14" t="s">
        <v>5934</v>
      </c>
      <c r="E1012" s="45" t="s">
        <v>10027</v>
      </c>
      <c r="F1012" s="11" t="s">
        <v>10031</v>
      </c>
      <c r="G1012" s="11" t="s">
        <v>10031</v>
      </c>
      <c r="H1012" s="30" t="s">
        <v>11410</v>
      </c>
    </row>
    <row r="1013" spans="1:8" x14ac:dyDescent="0.25">
      <c r="A1013" s="29">
        <v>1012</v>
      </c>
      <c r="B1013" s="29" t="b">
        <f>IF(C1013 = MAIN!B1013, TRUE, FALSE)</f>
        <v>1</v>
      </c>
      <c r="C1013" s="29" t="s">
        <v>6257</v>
      </c>
      <c r="D1013" s="11" t="s">
        <v>6258</v>
      </c>
      <c r="E1013" s="18" t="s">
        <v>10405</v>
      </c>
      <c r="F1013" s="11" t="s">
        <v>10031</v>
      </c>
      <c r="G1013" s="11" t="s">
        <v>10031</v>
      </c>
      <c r="H1013" s="11" t="s">
        <v>10031</v>
      </c>
    </row>
    <row r="1014" spans="1:8" x14ac:dyDescent="0.25">
      <c r="A1014" s="29">
        <v>1013</v>
      </c>
      <c r="B1014" s="29" t="b">
        <f>IF(C1014 = MAIN!B1014, TRUE, FALSE)</f>
        <v>1</v>
      </c>
      <c r="C1014" s="29" t="s">
        <v>6239</v>
      </c>
      <c r="D1014" s="11" t="s">
        <v>6240</v>
      </c>
      <c r="E1014" s="18" t="s">
        <v>10405</v>
      </c>
      <c r="F1014" s="11" t="s">
        <v>10031</v>
      </c>
      <c r="G1014" s="11" t="s">
        <v>10031</v>
      </c>
      <c r="H1014" s="29" t="s">
        <v>11407</v>
      </c>
    </row>
    <row r="1015" spans="1:8" x14ac:dyDescent="0.25">
      <c r="A1015" s="29">
        <v>1014</v>
      </c>
      <c r="B1015" s="29" t="b">
        <f>IF(C1015 = MAIN!B1015, TRUE, FALSE)</f>
        <v>1</v>
      </c>
      <c r="C1015" s="29" t="s">
        <v>6262</v>
      </c>
      <c r="D1015" s="11" t="s">
        <v>6263</v>
      </c>
      <c r="E1015" s="12" t="s">
        <v>10027</v>
      </c>
      <c r="F1015" s="11" t="s">
        <v>10031</v>
      </c>
      <c r="G1015" s="11" t="s">
        <v>10031</v>
      </c>
      <c r="H1015" s="11" t="s">
        <v>10031</v>
      </c>
    </row>
    <row r="1016" spans="1:8" x14ac:dyDescent="0.25">
      <c r="A1016" s="29">
        <v>1015</v>
      </c>
      <c r="B1016" s="29" t="b">
        <f>IF(C1016 = MAIN!B1016, TRUE, FALSE)</f>
        <v>1</v>
      </c>
      <c r="C1016" s="29" t="s">
        <v>4394</v>
      </c>
      <c r="D1016" s="11" t="s">
        <v>4395</v>
      </c>
      <c r="E1016" s="45" t="s">
        <v>10027</v>
      </c>
      <c r="F1016" s="11" t="s">
        <v>10031</v>
      </c>
      <c r="G1016" s="11" t="s">
        <v>10031</v>
      </c>
      <c r="H1016" s="11" t="s">
        <v>10031</v>
      </c>
    </row>
    <row r="1017" spans="1:8" x14ac:dyDescent="0.25">
      <c r="A1017" s="29">
        <v>1016</v>
      </c>
      <c r="B1017" s="29" t="b">
        <f>IF(C1017 = MAIN!B1017, TRUE, FALSE)</f>
        <v>1</v>
      </c>
      <c r="C1017" s="29" t="s">
        <v>6199</v>
      </c>
      <c r="D1017" s="11" t="s">
        <v>6200</v>
      </c>
      <c r="E1017" s="18" t="s">
        <v>10405</v>
      </c>
      <c r="F1017" s="11" t="s">
        <v>10031</v>
      </c>
      <c r="G1017" s="11" t="s">
        <v>10031</v>
      </c>
      <c r="H1017" s="11" t="s">
        <v>10031</v>
      </c>
    </row>
    <row r="1018" spans="1:8" x14ac:dyDescent="0.25">
      <c r="A1018" s="29">
        <v>1017</v>
      </c>
      <c r="B1018" s="11" t="b">
        <f>IF(C1018 = MAIN!B1018, TRUE, FALSE)</f>
        <v>1</v>
      </c>
      <c r="C1018" s="11" t="s">
        <v>2571</v>
      </c>
      <c r="D1018" s="11" t="s">
        <v>1793</v>
      </c>
      <c r="E1018" s="18" t="s">
        <v>10405</v>
      </c>
      <c r="F1018" s="11" t="s">
        <v>10031</v>
      </c>
      <c r="G1018" s="11" t="s">
        <v>10031</v>
      </c>
      <c r="H1018" s="11" t="s">
        <v>10031</v>
      </c>
    </row>
    <row r="1019" spans="1:8" x14ac:dyDescent="0.25">
      <c r="A1019" s="29">
        <v>1018</v>
      </c>
      <c r="B1019" s="29" t="b">
        <f>IF(C1019 = MAIN!B1019, TRUE, FALSE)</f>
        <v>1</v>
      </c>
      <c r="C1019" s="29" t="s">
        <v>1116</v>
      </c>
      <c r="D1019" s="22" t="s">
        <v>1713</v>
      </c>
      <c r="E1019" s="12" t="s">
        <v>10027</v>
      </c>
      <c r="F1019" s="11" t="s">
        <v>10031</v>
      </c>
      <c r="G1019" s="13" t="s">
        <v>10747</v>
      </c>
      <c r="H1019" s="30" t="s">
        <v>11419</v>
      </c>
    </row>
    <row r="1020" spans="1:8" x14ac:dyDescent="0.25">
      <c r="A1020" s="29">
        <v>1019</v>
      </c>
      <c r="B1020" s="11" t="b">
        <f>IF(C1020 = MAIN!B1020, TRUE, FALSE)</f>
        <v>1</v>
      </c>
      <c r="C1020" s="11" t="s">
        <v>1119</v>
      </c>
      <c r="D1020" s="11" t="s">
        <v>1120</v>
      </c>
      <c r="E1020" s="18" t="s">
        <v>10405</v>
      </c>
      <c r="F1020" s="11" t="s">
        <v>10031</v>
      </c>
      <c r="G1020" s="11" t="s">
        <v>10031</v>
      </c>
      <c r="H1020" s="11" t="s">
        <v>10031</v>
      </c>
    </row>
    <row r="1021" spans="1:8" x14ac:dyDescent="0.25">
      <c r="A1021" s="29">
        <v>1020</v>
      </c>
      <c r="B1021" s="11" t="b">
        <f>IF(C1021 = MAIN!B1021, TRUE, FALSE)</f>
        <v>1</v>
      </c>
      <c r="C1021" s="11" t="s">
        <v>1803</v>
      </c>
      <c r="D1021" s="11" t="s">
        <v>1804</v>
      </c>
      <c r="E1021" s="29" t="s">
        <v>848</v>
      </c>
      <c r="F1021" s="11" t="s">
        <v>10031</v>
      </c>
      <c r="G1021" s="11" t="s">
        <v>10031</v>
      </c>
      <c r="H1021" s="11" t="s">
        <v>10031</v>
      </c>
    </row>
    <row r="1022" spans="1:8" x14ac:dyDescent="0.25">
      <c r="A1022" s="29">
        <v>1021</v>
      </c>
      <c r="B1022" s="11" t="b">
        <f>IF(C1022 = MAIN!B1022, TRUE, FALSE)</f>
        <v>1</v>
      </c>
      <c r="C1022" s="11" t="s">
        <v>1123</v>
      </c>
      <c r="D1022" s="11" t="s">
        <v>1124</v>
      </c>
      <c r="E1022" s="18" t="s">
        <v>10405</v>
      </c>
      <c r="F1022" s="11" t="s">
        <v>10031</v>
      </c>
      <c r="G1022" s="11" t="s">
        <v>10031</v>
      </c>
      <c r="H1022" s="11" t="s">
        <v>10031</v>
      </c>
    </row>
    <row r="1023" spans="1:8" x14ac:dyDescent="0.25">
      <c r="A1023" s="29">
        <v>1022</v>
      </c>
      <c r="B1023" s="11" t="b">
        <f>IF(C1023 = MAIN!B1023, TRUE, FALSE)</f>
        <v>1</v>
      </c>
      <c r="C1023" s="11" t="s">
        <v>1132</v>
      </c>
      <c r="D1023" s="11" t="s">
        <v>1133</v>
      </c>
      <c r="E1023" s="18" t="s">
        <v>10405</v>
      </c>
      <c r="F1023" s="11" t="s">
        <v>10031</v>
      </c>
      <c r="G1023" s="11" t="s">
        <v>10031</v>
      </c>
      <c r="H1023" s="11" t="s">
        <v>10031</v>
      </c>
    </row>
    <row r="1024" spans="1:8" x14ac:dyDescent="0.25">
      <c r="A1024" s="29">
        <v>1023</v>
      </c>
      <c r="B1024" s="11" t="b">
        <f>IF(C1024 = MAIN!B1024, TRUE, FALSE)</f>
        <v>1</v>
      </c>
      <c r="C1024" s="11" t="s">
        <v>1128</v>
      </c>
      <c r="D1024" s="11" t="s">
        <v>1129</v>
      </c>
      <c r="E1024" s="18" t="s">
        <v>10405</v>
      </c>
      <c r="F1024" s="11" t="s">
        <v>10031</v>
      </c>
      <c r="G1024" s="11" t="s">
        <v>10031</v>
      </c>
      <c r="H1024" s="11" t="s">
        <v>10031</v>
      </c>
    </row>
    <row r="1025" spans="1:8" x14ac:dyDescent="0.25">
      <c r="A1025" s="29">
        <v>1024</v>
      </c>
      <c r="B1025" s="11" t="b">
        <f>IF(C1025 = MAIN!B1025, TRUE, FALSE)</f>
        <v>1</v>
      </c>
      <c r="C1025" s="11" t="s">
        <v>1139</v>
      </c>
      <c r="D1025" s="11" t="s">
        <v>1140</v>
      </c>
      <c r="E1025" s="18" t="s">
        <v>10405</v>
      </c>
      <c r="F1025" s="11" t="s">
        <v>10031</v>
      </c>
      <c r="G1025" s="11" t="s">
        <v>10031</v>
      </c>
      <c r="H1025" s="11" t="s">
        <v>10031</v>
      </c>
    </row>
    <row r="1026" spans="1:8" x14ac:dyDescent="0.25">
      <c r="A1026" s="29">
        <v>1025</v>
      </c>
      <c r="B1026" s="11" t="b">
        <f>IF(C1026 = MAIN!B1026, TRUE, FALSE)</f>
        <v>1</v>
      </c>
      <c r="C1026" s="11" t="s">
        <v>1136</v>
      </c>
      <c r="D1026" s="11" t="s">
        <v>1137</v>
      </c>
      <c r="E1026" s="18" t="s">
        <v>10405</v>
      </c>
      <c r="F1026" s="11" t="s">
        <v>10031</v>
      </c>
      <c r="G1026" s="11" t="s">
        <v>10031</v>
      </c>
      <c r="H1026" s="11" t="s">
        <v>10031</v>
      </c>
    </row>
    <row r="1027" spans="1:8" x14ac:dyDescent="0.25">
      <c r="A1027" s="29">
        <v>1026</v>
      </c>
      <c r="B1027" s="29" t="b">
        <f>IF(C1027 = MAIN!B1027, TRUE, FALSE)</f>
        <v>1</v>
      </c>
      <c r="C1027" s="29" t="s">
        <v>1143</v>
      </c>
      <c r="D1027" s="11" t="s">
        <v>1144</v>
      </c>
      <c r="E1027" s="18" t="s">
        <v>10405</v>
      </c>
      <c r="F1027" s="11" t="s">
        <v>10031</v>
      </c>
      <c r="G1027" s="11" t="s">
        <v>10031</v>
      </c>
      <c r="H1027" s="11" t="s">
        <v>10031</v>
      </c>
    </row>
    <row r="1028" spans="1:8" x14ac:dyDescent="0.25">
      <c r="A1028" s="29">
        <v>1027</v>
      </c>
      <c r="B1028" s="11" t="b">
        <f>IF(C1028 = MAIN!B1028, TRUE, FALSE)</f>
        <v>1</v>
      </c>
      <c r="C1028" s="11" t="s">
        <v>3940</v>
      </c>
      <c r="D1028" s="11" t="s">
        <v>3941</v>
      </c>
      <c r="E1028" s="18" t="s">
        <v>10405</v>
      </c>
      <c r="F1028" s="11" t="s">
        <v>10031</v>
      </c>
      <c r="G1028" s="11" t="s">
        <v>10031</v>
      </c>
      <c r="H1028" s="11" t="s">
        <v>10031</v>
      </c>
    </row>
    <row r="1029" spans="1:8" x14ac:dyDescent="0.25">
      <c r="A1029" s="29">
        <v>1028</v>
      </c>
      <c r="B1029" s="29" t="b">
        <f>IF(C1029 = MAIN!B1029, TRUE, FALSE)</f>
        <v>1</v>
      </c>
      <c r="C1029" s="29" t="s">
        <v>1147</v>
      </c>
      <c r="D1029" s="11" t="s">
        <v>1148</v>
      </c>
      <c r="E1029" s="29" t="s">
        <v>848</v>
      </c>
      <c r="F1029" s="11" t="s">
        <v>10031</v>
      </c>
      <c r="G1029" s="11" t="s">
        <v>10031</v>
      </c>
      <c r="H1029" s="30" t="s">
        <v>10092</v>
      </c>
    </row>
    <row r="1030" spans="1:8" x14ac:dyDescent="0.25">
      <c r="A1030" s="29">
        <v>1029</v>
      </c>
      <c r="B1030" s="29" t="b">
        <f>IF(C1030 = MAIN!B1030, TRUE, FALSE)</f>
        <v>1</v>
      </c>
      <c r="C1030" s="29" t="s">
        <v>6147</v>
      </c>
      <c r="D1030" s="11" t="s">
        <v>6148</v>
      </c>
      <c r="E1030" s="18" t="s">
        <v>10405</v>
      </c>
      <c r="F1030" s="11" t="s">
        <v>10031</v>
      </c>
      <c r="G1030" s="11" t="s">
        <v>10031</v>
      </c>
      <c r="H1030" s="11" t="s">
        <v>10031</v>
      </c>
    </row>
    <row r="1031" spans="1:8" x14ac:dyDescent="0.25">
      <c r="A1031" s="29">
        <v>1030</v>
      </c>
      <c r="B1031" s="11" t="b">
        <f>IF(C1031 = MAIN!B1031, TRUE, FALSE)</f>
        <v>1</v>
      </c>
      <c r="C1031" s="11" t="s">
        <v>1153</v>
      </c>
      <c r="D1031" s="11" t="s">
        <v>1154</v>
      </c>
      <c r="E1031" s="18" t="s">
        <v>10405</v>
      </c>
      <c r="F1031" s="11" t="s">
        <v>10031</v>
      </c>
      <c r="G1031" s="11" t="s">
        <v>10031</v>
      </c>
      <c r="H1031" s="11" t="s">
        <v>10031</v>
      </c>
    </row>
    <row r="1032" spans="1:8" x14ac:dyDescent="0.25">
      <c r="A1032" s="29">
        <v>1031</v>
      </c>
      <c r="B1032" s="11" t="b">
        <f>IF(C1032 = MAIN!B1032, TRUE, FALSE)</f>
        <v>1</v>
      </c>
      <c r="C1032" s="11" t="s">
        <v>1161</v>
      </c>
      <c r="D1032" s="11" t="s">
        <v>1162</v>
      </c>
      <c r="E1032" s="29" t="s">
        <v>848</v>
      </c>
      <c r="F1032" s="11" t="s">
        <v>10031</v>
      </c>
      <c r="G1032" s="11" t="s">
        <v>10031</v>
      </c>
      <c r="H1032" s="11" t="s">
        <v>10031</v>
      </c>
    </row>
    <row r="1033" spans="1:8" x14ac:dyDescent="0.25">
      <c r="A1033" s="29">
        <v>1032</v>
      </c>
      <c r="B1033" s="11" t="b">
        <f>IF(C1033 = MAIN!B1033, TRUE, FALSE)</f>
        <v>1</v>
      </c>
      <c r="C1033" s="11" t="s">
        <v>1156</v>
      </c>
      <c r="D1033" s="11" t="s">
        <v>1157</v>
      </c>
      <c r="E1033" s="29" t="s">
        <v>848</v>
      </c>
      <c r="F1033" s="11" t="s">
        <v>10031</v>
      </c>
      <c r="G1033" s="11" t="s">
        <v>10031</v>
      </c>
      <c r="H1033" s="11" t="s">
        <v>10031</v>
      </c>
    </row>
    <row r="1034" spans="1:8" x14ac:dyDescent="0.25">
      <c r="A1034" s="29">
        <v>1033</v>
      </c>
      <c r="B1034" s="29" t="b">
        <f>IF(C1034 = MAIN!B1034, TRUE, FALSE)</f>
        <v>1</v>
      </c>
      <c r="C1034" s="29" t="s">
        <v>2353</v>
      </c>
      <c r="D1034" s="11" t="s">
        <v>2354</v>
      </c>
      <c r="E1034" s="29" t="s">
        <v>848</v>
      </c>
      <c r="F1034" s="11" t="s">
        <v>10031</v>
      </c>
      <c r="G1034" s="13" t="s">
        <v>10430</v>
      </c>
      <c r="H1034" s="29" t="s">
        <v>10429</v>
      </c>
    </row>
    <row r="1035" spans="1:8" x14ac:dyDescent="0.25">
      <c r="A1035" s="29">
        <v>1034</v>
      </c>
      <c r="B1035" s="29" t="b">
        <f>IF(C1035 = MAIN!B1035, TRUE, FALSE)</f>
        <v>1</v>
      </c>
      <c r="C1035" s="29" t="s">
        <v>4367</v>
      </c>
      <c r="D1035" s="11" t="s">
        <v>4368</v>
      </c>
      <c r="E1035" s="12" t="s">
        <v>10027</v>
      </c>
      <c r="F1035" s="11" t="s">
        <v>10031</v>
      </c>
      <c r="G1035" s="13" t="s">
        <v>10061</v>
      </c>
      <c r="H1035" s="29" t="s">
        <v>11387</v>
      </c>
    </row>
    <row r="1036" spans="1:8" x14ac:dyDescent="0.25">
      <c r="A1036" s="29">
        <v>1035</v>
      </c>
      <c r="B1036" s="29" t="b">
        <f>IF(C1036 = MAIN!B1036, TRUE, FALSE)</f>
        <v>1</v>
      </c>
      <c r="C1036" s="29" t="s">
        <v>1165</v>
      </c>
      <c r="D1036" s="11" t="s">
        <v>1166</v>
      </c>
      <c r="E1036" s="30" t="s">
        <v>10028</v>
      </c>
      <c r="F1036" s="11" t="s">
        <v>10031</v>
      </c>
      <c r="G1036" s="30" t="s">
        <v>10028</v>
      </c>
      <c r="H1036" s="29" t="s">
        <v>11426</v>
      </c>
    </row>
    <row r="1037" spans="1:8" x14ac:dyDescent="0.25">
      <c r="A1037" s="29">
        <v>1036</v>
      </c>
      <c r="B1037" s="29" t="b">
        <f>IF(C1037 = MAIN!B1037, TRUE, FALSE)</f>
        <v>1</v>
      </c>
      <c r="C1037" s="29" t="s">
        <v>6153</v>
      </c>
      <c r="D1037" s="11" t="s">
        <v>6154</v>
      </c>
      <c r="E1037" s="18" t="s">
        <v>10405</v>
      </c>
      <c r="F1037" s="11" t="s">
        <v>10031</v>
      </c>
      <c r="G1037" s="11" t="s">
        <v>10031</v>
      </c>
      <c r="H1037" s="11" t="s">
        <v>10031</v>
      </c>
    </row>
    <row r="1038" spans="1:8" x14ac:dyDescent="0.25">
      <c r="A1038" s="29">
        <v>1037</v>
      </c>
      <c r="B1038" s="29" t="b">
        <f>IF(C1038 = MAIN!B1038, TRUE, FALSE)</f>
        <v>1</v>
      </c>
      <c r="C1038" s="29" t="s">
        <v>3386</v>
      </c>
      <c r="D1038" s="11" t="s">
        <v>3387</v>
      </c>
      <c r="E1038" s="12" t="s">
        <v>10027</v>
      </c>
      <c r="F1038" s="11" t="s">
        <v>10031</v>
      </c>
      <c r="G1038" s="11" t="s">
        <v>10031</v>
      </c>
      <c r="H1038" s="11" t="s">
        <v>10031</v>
      </c>
    </row>
    <row r="1039" spans="1:8" x14ac:dyDescent="0.25">
      <c r="A1039" s="29">
        <v>1038</v>
      </c>
      <c r="B1039" s="11" t="b">
        <f>IF(C1039 = MAIN!B1039, TRUE, FALSE)</f>
        <v>1</v>
      </c>
      <c r="C1039" s="11" t="s">
        <v>5622</v>
      </c>
      <c r="D1039" s="11" t="s">
        <v>516</v>
      </c>
      <c r="E1039" s="18" t="s">
        <v>10405</v>
      </c>
      <c r="F1039" s="11" t="s">
        <v>10031</v>
      </c>
      <c r="G1039" s="11" t="s">
        <v>10031</v>
      </c>
      <c r="H1039" s="11" t="s">
        <v>10031</v>
      </c>
    </row>
    <row r="1040" spans="1:8" x14ac:dyDescent="0.25">
      <c r="A1040" s="29">
        <v>1039</v>
      </c>
      <c r="B1040" s="29" t="b">
        <f>IF(C1040 = MAIN!B1040, TRUE, FALSE)</f>
        <v>1</v>
      </c>
      <c r="C1040" s="29" t="s">
        <v>3132</v>
      </c>
      <c r="D1040" s="11" t="s">
        <v>3133</v>
      </c>
      <c r="E1040" s="29" t="s">
        <v>848</v>
      </c>
      <c r="F1040" s="29" t="s">
        <v>11427</v>
      </c>
      <c r="G1040" s="11" t="s">
        <v>10031</v>
      </c>
      <c r="H1040" s="11" t="s">
        <v>10031</v>
      </c>
    </row>
    <row r="1041" spans="1:8" x14ac:dyDescent="0.25">
      <c r="A1041" s="29">
        <v>1040</v>
      </c>
      <c r="B1041" s="14" t="b">
        <f>IF(C1041 = MAIN!B1041, TRUE, FALSE)</f>
        <v>1</v>
      </c>
      <c r="C1041" s="14" t="s">
        <v>2241</v>
      </c>
      <c r="D1041" s="11" t="s">
        <v>2242</v>
      </c>
      <c r="E1041" s="29" t="s">
        <v>848</v>
      </c>
      <c r="F1041" s="29" t="s">
        <v>11430</v>
      </c>
      <c r="G1041" s="11" t="s">
        <v>10031</v>
      </c>
      <c r="H1041" s="29" t="s">
        <v>11431</v>
      </c>
    </row>
    <row r="1042" spans="1:8" x14ac:dyDescent="0.25">
      <c r="A1042" s="29">
        <v>1041</v>
      </c>
      <c r="B1042" s="29" t="b">
        <f>IF(C1042 = MAIN!B1042, TRUE, FALSE)</f>
        <v>1</v>
      </c>
      <c r="C1042" s="30" t="s">
        <v>6159</v>
      </c>
      <c r="D1042" s="11" t="s">
        <v>11433</v>
      </c>
      <c r="E1042" s="45" t="s">
        <v>10027</v>
      </c>
      <c r="F1042" s="11" t="s">
        <v>10031</v>
      </c>
      <c r="G1042" s="11" t="s">
        <v>10031</v>
      </c>
      <c r="H1042" s="30" t="s">
        <v>11432</v>
      </c>
    </row>
    <row r="1043" spans="1:8" x14ac:dyDescent="0.25">
      <c r="A1043" s="29">
        <v>1042</v>
      </c>
      <c r="B1043" s="29" t="b">
        <f>IF(C1043 = MAIN!B1043, TRUE, FALSE)</f>
        <v>1</v>
      </c>
      <c r="C1043" s="29" t="s">
        <v>4101</v>
      </c>
      <c r="D1043" s="11" t="s">
        <v>4102</v>
      </c>
      <c r="E1043" s="18" t="s">
        <v>10405</v>
      </c>
      <c r="F1043" s="29" t="s">
        <v>10646</v>
      </c>
      <c r="G1043" s="11" t="s">
        <v>10031</v>
      </c>
      <c r="H1043" s="11" t="s">
        <v>10031</v>
      </c>
    </row>
    <row r="1044" spans="1:8" x14ac:dyDescent="0.25">
      <c r="A1044" s="29">
        <v>1043</v>
      </c>
      <c r="B1044" s="29" t="b">
        <f>IF(C1044 = MAIN!B1044, TRUE, FALSE)</f>
        <v>1</v>
      </c>
      <c r="C1044" s="29" t="s">
        <v>5888</v>
      </c>
      <c r="D1044" s="11" t="s">
        <v>5889</v>
      </c>
      <c r="E1044" s="12" t="s">
        <v>10027</v>
      </c>
      <c r="F1044" s="11" t="s">
        <v>10031</v>
      </c>
      <c r="G1044" s="11" t="s">
        <v>10031</v>
      </c>
      <c r="H1044" s="11" t="s">
        <v>10031</v>
      </c>
    </row>
    <row r="1045" spans="1:8" x14ac:dyDescent="0.25">
      <c r="A1045" s="29">
        <v>1044</v>
      </c>
      <c r="B1045" s="29" t="b">
        <f>IF(C1045 = MAIN!B1045, TRUE, FALSE)</f>
        <v>1</v>
      </c>
      <c r="C1045" s="29" t="s">
        <v>6080</v>
      </c>
      <c r="D1045" s="11" t="s">
        <v>6081</v>
      </c>
      <c r="E1045" s="12" t="s">
        <v>10027</v>
      </c>
      <c r="F1045" s="11" t="s">
        <v>10031</v>
      </c>
      <c r="G1045" s="11" t="s">
        <v>10031</v>
      </c>
      <c r="H1045" s="11" t="s">
        <v>10031</v>
      </c>
    </row>
    <row r="1046" spans="1:8" x14ac:dyDescent="0.25">
      <c r="A1046" s="29">
        <v>1045</v>
      </c>
      <c r="B1046" s="29" t="b">
        <f>IF(C1046 = MAIN!B1046, TRUE, FALSE)</f>
        <v>1</v>
      </c>
      <c r="C1046" s="29" t="s">
        <v>2573</v>
      </c>
      <c r="D1046" s="11" t="s">
        <v>2574</v>
      </c>
      <c r="E1046" s="12" t="s">
        <v>10027</v>
      </c>
      <c r="F1046" s="11" t="s">
        <v>10031</v>
      </c>
      <c r="G1046" s="11" t="s">
        <v>10031</v>
      </c>
      <c r="H1046" s="11" t="s">
        <v>10031</v>
      </c>
    </row>
    <row r="1047" spans="1:8" x14ac:dyDescent="0.25">
      <c r="A1047" s="29">
        <v>1046</v>
      </c>
      <c r="B1047" s="11" t="b">
        <f>IF(C1047 = MAIN!B1047, TRUE, FALSE)</f>
        <v>1</v>
      </c>
      <c r="C1047" s="11" t="s">
        <v>1170</v>
      </c>
      <c r="D1047" s="11" t="s">
        <v>1171</v>
      </c>
      <c r="E1047" s="18" t="s">
        <v>10405</v>
      </c>
      <c r="F1047" s="11" t="s">
        <v>10031</v>
      </c>
      <c r="G1047" s="11" t="s">
        <v>10031</v>
      </c>
      <c r="H1047" s="11" t="s">
        <v>10031</v>
      </c>
    </row>
    <row r="1048" spans="1:8" x14ac:dyDescent="0.25">
      <c r="A1048" s="29">
        <v>1047</v>
      </c>
      <c r="B1048" s="11" t="b">
        <f>IF(C1048 = MAIN!B1048, TRUE, FALSE)</f>
        <v>1</v>
      </c>
      <c r="C1048" s="11" t="s">
        <v>1173</v>
      </c>
      <c r="D1048" s="11" t="s">
        <v>1174</v>
      </c>
      <c r="E1048" s="29" t="s">
        <v>848</v>
      </c>
      <c r="F1048" s="11" t="s">
        <v>10031</v>
      </c>
      <c r="G1048" s="11" t="s">
        <v>10031</v>
      </c>
      <c r="H1048" s="29" t="s">
        <v>10286</v>
      </c>
    </row>
    <row r="1049" spans="1:8" x14ac:dyDescent="0.25">
      <c r="A1049" s="29">
        <v>1048</v>
      </c>
      <c r="B1049" s="11" t="b">
        <f>IF(C1049 = MAIN!B1049, TRUE, FALSE)</f>
        <v>1</v>
      </c>
      <c r="C1049" s="11" t="s">
        <v>3625</v>
      </c>
      <c r="D1049" s="11" t="s">
        <v>3626</v>
      </c>
      <c r="E1049" s="18" t="s">
        <v>10405</v>
      </c>
      <c r="F1049" s="11" t="s">
        <v>10031</v>
      </c>
      <c r="G1049" s="11" t="s">
        <v>10031</v>
      </c>
      <c r="H1049" s="11" t="s">
        <v>10031</v>
      </c>
    </row>
    <row r="1050" spans="1:8" x14ac:dyDescent="0.25">
      <c r="A1050" s="29">
        <v>1049</v>
      </c>
      <c r="B1050" s="29" t="b">
        <f>IF(C1050 = MAIN!B1050, TRUE, FALSE)</f>
        <v>1</v>
      </c>
      <c r="C1050" s="30" t="s">
        <v>4632</v>
      </c>
      <c r="D1050" s="11" t="s">
        <v>4633</v>
      </c>
      <c r="E1050" s="12" t="s">
        <v>10027</v>
      </c>
      <c r="F1050" s="11" t="s">
        <v>10031</v>
      </c>
      <c r="G1050" s="11" t="s">
        <v>10031</v>
      </c>
      <c r="H1050" s="30" t="s">
        <v>10432</v>
      </c>
    </row>
    <row r="1051" spans="1:8" x14ac:dyDescent="0.25">
      <c r="A1051" s="29">
        <v>1050</v>
      </c>
      <c r="B1051" s="29" t="b">
        <f>IF(C1051 = MAIN!B1051, TRUE, FALSE)</f>
        <v>1</v>
      </c>
      <c r="C1051" s="29" t="s">
        <v>3898</v>
      </c>
      <c r="D1051" s="11" t="s">
        <v>3899</v>
      </c>
      <c r="E1051" s="18" t="s">
        <v>10405</v>
      </c>
      <c r="F1051" s="11" t="s">
        <v>10031</v>
      </c>
      <c r="G1051" s="11" t="s">
        <v>10031</v>
      </c>
      <c r="H1051" s="11" t="s">
        <v>10031</v>
      </c>
    </row>
    <row r="1052" spans="1:8" x14ac:dyDescent="0.25">
      <c r="A1052" s="29">
        <v>1051</v>
      </c>
      <c r="B1052" s="11" t="b">
        <f>IF(C1052 = MAIN!B1052, TRUE, FALSE)</f>
        <v>1</v>
      </c>
      <c r="C1052" s="11" t="s">
        <v>2173</v>
      </c>
      <c r="D1052" s="11" t="s">
        <v>2174</v>
      </c>
      <c r="E1052" s="18" t="s">
        <v>10405</v>
      </c>
      <c r="F1052" s="11" t="s">
        <v>10031</v>
      </c>
      <c r="G1052" s="11" t="s">
        <v>10031</v>
      </c>
      <c r="H1052" s="11" t="s">
        <v>10031</v>
      </c>
    </row>
    <row r="1053" spans="1:8" x14ac:dyDescent="0.25">
      <c r="A1053" s="29">
        <v>1052</v>
      </c>
      <c r="B1053" s="11" t="b">
        <f>IF(C1053 = MAIN!B1053, TRUE, FALSE)</f>
        <v>1</v>
      </c>
      <c r="C1053" s="11" t="s">
        <v>3623</v>
      </c>
      <c r="D1053" s="11" t="s">
        <v>3624</v>
      </c>
      <c r="E1053" s="18" t="s">
        <v>10405</v>
      </c>
      <c r="F1053" s="11" t="s">
        <v>10031</v>
      </c>
      <c r="G1053" s="11" t="s">
        <v>10031</v>
      </c>
      <c r="H1053" s="11" t="s">
        <v>10031</v>
      </c>
    </row>
    <row r="1054" spans="1:8" x14ac:dyDescent="0.25">
      <c r="A1054" s="29">
        <v>1053</v>
      </c>
      <c r="B1054" s="29" t="b">
        <f>IF(C1054 = MAIN!B1054, TRUE, FALSE)</f>
        <v>1</v>
      </c>
      <c r="C1054" s="29" t="s">
        <v>3910</v>
      </c>
      <c r="D1054" s="11" t="s">
        <v>3911</v>
      </c>
      <c r="E1054" s="12" t="s">
        <v>10027</v>
      </c>
      <c r="F1054" s="11" t="s">
        <v>10031</v>
      </c>
      <c r="G1054" s="11" t="s">
        <v>10031</v>
      </c>
      <c r="H1054" s="11" t="s">
        <v>10031</v>
      </c>
    </row>
    <row r="1055" spans="1:8" x14ac:dyDescent="0.25">
      <c r="A1055" s="29">
        <v>1054</v>
      </c>
      <c r="B1055" s="11" t="b">
        <f>IF(C1055 = MAIN!B1055, TRUE, FALSE)</f>
        <v>1</v>
      </c>
      <c r="C1055" s="11" t="s">
        <v>1176</v>
      </c>
      <c r="D1055" s="11" t="s">
        <v>1177</v>
      </c>
      <c r="E1055" s="18" t="s">
        <v>10405</v>
      </c>
      <c r="F1055" s="11" t="s">
        <v>10031</v>
      </c>
      <c r="G1055" s="11" t="s">
        <v>10031</v>
      </c>
      <c r="H1055" s="11" t="s">
        <v>10031</v>
      </c>
    </row>
    <row r="1056" spans="1:8" x14ac:dyDescent="0.25">
      <c r="A1056" s="29">
        <v>1055</v>
      </c>
      <c r="B1056" s="29" t="b">
        <f>IF(C1056 = MAIN!B1056, TRUE, FALSE)</f>
        <v>1</v>
      </c>
      <c r="C1056" s="29" t="s">
        <v>4163</v>
      </c>
      <c r="D1056" s="11" t="s">
        <v>4164</v>
      </c>
      <c r="E1056" s="12" t="s">
        <v>10027</v>
      </c>
      <c r="F1056" s="11" t="s">
        <v>10031</v>
      </c>
      <c r="G1056" s="13" t="s">
        <v>10747</v>
      </c>
      <c r="H1056" s="11" t="s">
        <v>10031</v>
      </c>
    </row>
    <row r="1057" spans="1:8" x14ac:dyDescent="0.25">
      <c r="A1057" s="29">
        <v>1056</v>
      </c>
      <c r="B1057" s="29" t="b">
        <f>IF(C1057 = MAIN!B1057, TRUE, FALSE)</f>
        <v>1</v>
      </c>
      <c r="C1057" s="30" t="s">
        <v>7785</v>
      </c>
      <c r="D1057" s="11" t="s">
        <v>11453</v>
      </c>
      <c r="E1057" s="12" t="s">
        <v>10027</v>
      </c>
      <c r="F1057" s="11" t="s">
        <v>10031</v>
      </c>
      <c r="G1057" s="11" t="s">
        <v>10031</v>
      </c>
      <c r="H1057" s="30" t="s">
        <v>11454</v>
      </c>
    </row>
    <row r="1058" spans="1:8" x14ac:dyDescent="0.25">
      <c r="A1058" s="29">
        <v>1057</v>
      </c>
      <c r="B1058" s="29" t="b">
        <f>IF(C1058 = MAIN!B1058, TRUE, FALSE)</f>
        <v>1</v>
      </c>
      <c r="C1058" s="29" t="s">
        <v>6714</v>
      </c>
      <c r="D1058" s="11" t="s">
        <v>6715</v>
      </c>
      <c r="E1058" s="18" t="s">
        <v>10405</v>
      </c>
      <c r="F1058" s="11" t="s">
        <v>10031</v>
      </c>
      <c r="G1058" s="11" t="s">
        <v>10031</v>
      </c>
      <c r="H1058" s="29" t="s">
        <v>11455</v>
      </c>
    </row>
    <row r="1059" spans="1:8" x14ac:dyDescent="0.25">
      <c r="A1059" s="29">
        <v>1058</v>
      </c>
      <c r="B1059" s="29" t="b">
        <f>IF(C1059 = MAIN!B1059, TRUE, FALSE)</f>
        <v>1</v>
      </c>
      <c r="C1059" s="29" t="s">
        <v>4178</v>
      </c>
      <c r="D1059" s="11" t="s">
        <v>4179</v>
      </c>
      <c r="E1059" s="12" t="s">
        <v>10027</v>
      </c>
      <c r="F1059" s="11" t="s">
        <v>10031</v>
      </c>
      <c r="G1059" s="13" t="s">
        <v>11385</v>
      </c>
      <c r="H1059" s="11" t="s">
        <v>10031</v>
      </c>
    </row>
    <row r="1060" spans="1:8" x14ac:dyDescent="0.25">
      <c r="A1060" s="29">
        <v>1059</v>
      </c>
      <c r="B1060" s="11" t="b">
        <f>IF(C1060 = MAIN!B1060, TRUE, FALSE)</f>
        <v>1</v>
      </c>
      <c r="C1060" s="11" t="s">
        <v>1180</v>
      </c>
      <c r="D1060" s="11" t="s">
        <v>1181</v>
      </c>
      <c r="E1060" s="18" t="s">
        <v>10405</v>
      </c>
      <c r="F1060" s="11" t="s">
        <v>10031</v>
      </c>
      <c r="G1060" s="11" t="s">
        <v>10031</v>
      </c>
      <c r="H1060" s="11" t="s">
        <v>10031</v>
      </c>
    </row>
    <row r="1061" spans="1:8" x14ac:dyDescent="0.25">
      <c r="A1061" s="29">
        <v>1060</v>
      </c>
      <c r="B1061" s="11" t="b">
        <f>IF(C1061 = MAIN!B1061, TRUE, FALSE)</f>
        <v>1</v>
      </c>
      <c r="C1061" s="11" t="s">
        <v>1184</v>
      </c>
      <c r="D1061" s="11" t="s">
        <v>1185</v>
      </c>
      <c r="E1061" s="18" t="s">
        <v>10405</v>
      </c>
      <c r="F1061" s="11" t="s">
        <v>10031</v>
      </c>
      <c r="G1061" s="11" t="s">
        <v>10031</v>
      </c>
      <c r="H1061" s="11" t="s">
        <v>10031</v>
      </c>
    </row>
    <row r="1062" spans="1:8" x14ac:dyDescent="0.25">
      <c r="A1062" s="29">
        <v>1061</v>
      </c>
      <c r="B1062" s="11" t="b">
        <f>IF(C1062 = MAIN!B1062, TRUE, FALSE)</f>
        <v>1</v>
      </c>
      <c r="C1062" s="11" t="s">
        <v>1187</v>
      </c>
      <c r="D1062" s="11" t="s">
        <v>1188</v>
      </c>
      <c r="E1062" s="18" t="s">
        <v>10405</v>
      </c>
      <c r="F1062" s="11" t="s">
        <v>10031</v>
      </c>
      <c r="G1062" s="11" t="s">
        <v>10031</v>
      </c>
      <c r="H1062" s="11" t="s">
        <v>10031</v>
      </c>
    </row>
    <row r="1063" spans="1:8" x14ac:dyDescent="0.25">
      <c r="A1063" s="29">
        <v>1062</v>
      </c>
      <c r="B1063" s="29" t="b">
        <f>IF(C1063 = MAIN!B1063, TRUE, FALSE)</f>
        <v>1</v>
      </c>
      <c r="C1063" s="29" t="s">
        <v>3568</v>
      </c>
      <c r="D1063" s="14" t="s">
        <v>11459</v>
      </c>
      <c r="E1063" s="18" t="s">
        <v>10405</v>
      </c>
      <c r="F1063" s="11" t="s">
        <v>10031</v>
      </c>
      <c r="G1063" s="11" t="s">
        <v>10031</v>
      </c>
      <c r="H1063" s="11" t="s">
        <v>10031</v>
      </c>
    </row>
    <row r="1064" spans="1:8" x14ac:dyDescent="0.25">
      <c r="A1064" s="29">
        <v>1063</v>
      </c>
      <c r="B1064" s="11" t="b">
        <f>IF(C1064 = MAIN!B1064, TRUE, FALSE)</f>
        <v>1</v>
      </c>
      <c r="C1064" s="11" t="s">
        <v>5993</v>
      </c>
      <c r="D1064" s="11" t="s">
        <v>5994</v>
      </c>
      <c r="E1064" s="18" t="s">
        <v>10405</v>
      </c>
      <c r="F1064" s="11" t="s">
        <v>10031</v>
      </c>
      <c r="G1064" s="11" t="s">
        <v>10031</v>
      </c>
      <c r="H1064" s="11" t="s">
        <v>10031</v>
      </c>
    </row>
    <row r="1065" spans="1:8" x14ac:dyDescent="0.25">
      <c r="A1065" s="29">
        <v>1064</v>
      </c>
      <c r="B1065" s="11" t="b">
        <f>IF(C1065 = MAIN!B1065, TRUE, FALSE)</f>
        <v>1</v>
      </c>
      <c r="C1065" s="11" t="s">
        <v>5997</v>
      </c>
      <c r="D1065" s="11" t="s">
        <v>5998</v>
      </c>
      <c r="E1065" s="18" t="s">
        <v>10405</v>
      </c>
      <c r="F1065" s="11" t="s">
        <v>10031</v>
      </c>
      <c r="G1065" s="11" t="s">
        <v>10031</v>
      </c>
      <c r="H1065" s="11" t="s">
        <v>10031</v>
      </c>
    </row>
    <row r="1066" spans="1:8" x14ac:dyDescent="0.25">
      <c r="A1066" s="29">
        <v>1065</v>
      </c>
      <c r="B1066" s="11" t="b">
        <f>IF(C1066 = MAIN!B1066, TRUE, FALSE)</f>
        <v>1</v>
      </c>
      <c r="C1066" s="11" t="s">
        <v>1191</v>
      </c>
      <c r="D1066" s="11" t="s">
        <v>1713</v>
      </c>
      <c r="E1066" s="18" t="s">
        <v>10405</v>
      </c>
      <c r="F1066" s="11" t="s">
        <v>10031</v>
      </c>
      <c r="G1066" s="11" t="s">
        <v>10031</v>
      </c>
      <c r="H1066" s="11" t="s">
        <v>10031</v>
      </c>
    </row>
    <row r="1067" spans="1:8" x14ac:dyDescent="0.25">
      <c r="A1067" s="29">
        <v>1066</v>
      </c>
      <c r="B1067" s="11" t="b">
        <f>IF(C1067 = MAIN!B1067, TRUE, FALSE)</f>
        <v>1</v>
      </c>
      <c r="C1067" s="11" t="s">
        <v>5999</v>
      </c>
      <c r="D1067" s="11" t="s">
        <v>6000</v>
      </c>
      <c r="E1067" s="18" t="s">
        <v>10405</v>
      </c>
      <c r="F1067" s="11" t="s">
        <v>10031</v>
      </c>
      <c r="G1067" s="11" t="s">
        <v>10031</v>
      </c>
      <c r="H1067" s="11" t="s">
        <v>10031</v>
      </c>
    </row>
    <row r="1068" spans="1:8" x14ac:dyDescent="0.25">
      <c r="A1068" s="29">
        <v>1067</v>
      </c>
      <c r="B1068" s="11" t="b">
        <f>IF(C1068 = MAIN!B1068, TRUE, FALSE)</f>
        <v>1</v>
      </c>
      <c r="C1068" s="11" t="s">
        <v>6001</v>
      </c>
      <c r="D1068" s="11" t="s">
        <v>6002</v>
      </c>
      <c r="E1068" s="18" t="s">
        <v>10405</v>
      </c>
      <c r="F1068" s="11" t="s">
        <v>10031</v>
      </c>
      <c r="G1068" s="11" t="s">
        <v>10031</v>
      </c>
      <c r="H1068" s="11" t="s">
        <v>10031</v>
      </c>
    </row>
    <row r="1069" spans="1:8" x14ac:dyDescent="0.25">
      <c r="A1069" s="29">
        <v>1068</v>
      </c>
      <c r="B1069" s="11" t="b">
        <f>IF(C1069 = MAIN!B1069, TRUE, FALSE)</f>
        <v>1</v>
      </c>
      <c r="C1069" s="11" t="s">
        <v>6003</v>
      </c>
      <c r="D1069" s="11" t="s">
        <v>6004</v>
      </c>
      <c r="E1069" s="18" t="s">
        <v>10405</v>
      </c>
      <c r="F1069" s="11" t="s">
        <v>10031</v>
      </c>
      <c r="G1069" s="11" t="s">
        <v>10031</v>
      </c>
      <c r="H1069" s="11" t="s">
        <v>10031</v>
      </c>
    </row>
    <row r="1070" spans="1:8" x14ac:dyDescent="0.25">
      <c r="A1070" s="29">
        <v>1069</v>
      </c>
      <c r="B1070" s="11" t="b">
        <f>IF(C1070 = MAIN!B1070, TRUE, FALSE)</f>
        <v>1</v>
      </c>
      <c r="C1070" s="11" t="s">
        <v>5986</v>
      </c>
      <c r="D1070" s="11" t="s">
        <v>5987</v>
      </c>
      <c r="E1070" s="18" t="s">
        <v>10405</v>
      </c>
      <c r="F1070" s="11" t="s">
        <v>10031</v>
      </c>
      <c r="G1070" s="11" t="s">
        <v>10031</v>
      </c>
      <c r="H1070" s="11" t="s">
        <v>10031</v>
      </c>
    </row>
    <row r="1071" spans="1:8" x14ac:dyDescent="0.25">
      <c r="A1071" s="29">
        <v>1070</v>
      </c>
      <c r="B1071" s="11" t="b">
        <f>IF(C1071 = MAIN!B1071, TRUE, FALSE)</f>
        <v>1</v>
      </c>
      <c r="C1071" s="11" t="s">
        <v>3072</v>
      </c>
      <c r="D1071" s="11" t="s">
        <v>3073</v>
      </c>
      <c r="E1071" s="18" t="s">
        <v>10405</v>
      </c>
      <c r="F1071" s="11" t="s">
        <v>10031</v>
      </c>
      <c r="G1071" s="11" t="s">
        <v>10031</v>
      </c>
      <c r="H1071" s="11" t="s">
        <v>10031</v>
      </c>
    </row>
    <row r="1072" spans="1:8" x14ac:dyDescent="0.25">
      <c r="A1072" s="29">
        <v>1071</v>
      </c>
      <c r="B1072" s="11" t="b">
        <f>IF(C1072 = MAIN!B1072, TRUE, FALSE)</f>
        <v>1</v>
      </c>
      <c r="C1072" s="11" t="s">
        <v>3075</v>
      </c>
      <c r="D1072" s="11" t="s">
        <v>3076</v>
      </c>
      <c r="E1072" s="18" t="s">
        <v>10405</v>
      </c>
      <c r="F1072" s="11" t="s">
        <v>10031</v>
      </c>
      <c r="G1072" s="11" t="s">
        <v>10031</v>
      </c>
      <c r="H1072" s="11" t="s">
        <v>10031</v>
      </c>
    </row>
    <row r="1073" spans="1:8" x14ac:dyDescent="0.25">
      <c r="A1073" s="29">
        <v>1072</v>
      </c>
      <c r="B1073" s="11" t="b">
        <f>IF(C1073 = MAIN!B1073, TRUE, FALSE)</f>
        <v>1</v>
      </c>
      <c r="C1073" s="11" t="s">
        <v>1195</v>
      </c>
      <c r="D1073" s="11" t="s">
        <v>1196</v>
      </c>
      <c r="E1073" s="18" t="s">
        <v>10405</v>
      </c>
      <c r="F1073" s="11" t="s">
        <v>10031</v>
      </c>
      <c r="G1073" s="11" t="s">
        <v>10031</v>
      </c>
      <c r="H1073" s="11" t="s">
        <v>10031</v>
      </c>
    </row>
    <row r="1074" spans="1:8" x14ac:dyDescent="0.25">
      <c r="A1074" s="29">
        <v>1073</v>
      </c>
      <c r="B1074" s="11" t="b">
        <f>IF(C1074 = MAIN!B1074, TRUE, FALSE)</f>
        <v>1</v>
      </c>
      <c r="C1074" s="11" t="s">
        <v>6689</v>
      </c>
      <c r="D1074" s="11" t="s">
        <v>6690</v>
      </c>
      <c r="E1074" s="12" t="s">
        <v>10027</v>
      </c>
      <c r="F1074" s="11" t="s">
        <v>10031</v>
      </c>
      <c r="G1074" s="11" t="s">
        <v>10031</v>
      </c>
      <c r="H1074" s="11" t="s">
        <v>10031</v>
      </c>
    </row>
    <row r="1075" spans="1:8" x14ac:dyDescent="0.25">
      <c r="A1075" s="29">
        <v>1074</v>
      </c>
      <c r="B1075" s="29" t="b">
        <f>IF(C1075 = MAIN!B1075, TRUE, FALSE)</f>
        <v>1</v>
      </c>
      <c r="C1075" s="29" t="s">
        <v>1200</v>
      </c>
      <c r="D1075" s="11" t="s">
        <v>1201</v>
      </c>
      <c r="E1075" s="29" t="s">
        <v>848</v>
      </c>
      <c r="F1075" s="29" t="s">
        <v>10032</v>
      </c>
      <c r="G1075" s="11" t="s">
        <v>10031</v>
      </c>
      <c r="H1075" s="29" t="s">
        <v>10090</v>
      </c>
    </row>
    <row r="1076" spans="1:8" x14ac:dyDescent="0.25">
      <c r="A1076" s="29">
        <v>1075</v>
      </c>
      <c r="B1076" s="29" t="b">
        <f>IF(C1076 = MAIN!B1076, TRUE, FALSE)</f>
        <v>1</v>
      </c>
      <c r="C1076" s="29" t="s">
        <v>3077</v>
      </c>
      <c r="D1076" s="11" t="s">
        <v>3078</v>
      </c>
      <c r="E1076" s="18" t="s">
        <v>10405</v>
      </c>
      <c r="F1076" s="11" t="s">
        <v>10031</v>
      </c>
      <c r="G1076" s="11" t="s">
        <v>10031</v>
      </c>
      <c r="H1076" s="11" t="s">
        <v>10031</v>
      </c>
    </row>
    <row r="1077" spans="1:8" x14ac:dyDescent="0.25">
      <c r="A1077" s="29">
        <v>1076</v>
      </c>
      <c r="B1077" s="29" t="b">
        <f>IF(C1077 = MAIN!B1077, TRUE, FALSE)</f>
        <v>1</v>
      </c>
      <c r="C1077" s="29" t="s">
        <v>6227</v>
      </c>
      <c r="D1077" s="11" t="s">
        <v>6228</v>
      </c>
      <c r="E1077" s="12" t="s">
        <v>10027</v>
      </c>
      <c r="F1077" s="11" t="s">
        <v>10031</v>
      </c>
      <c r="G1077" s="11" t="s">
        <v>10031</v>
      </c>
      <c r="H1077" s="11" t="s">
        <v>10031</v>
      </c>
    </row>
    <row r="1078" spans="1:8" x14ac:dyDescent="0.25">
      <c r="A1078" s="29">
        <v>1077</v>
      </c>
      <c r="B1078" s="29" t="b">
        <f>IF(C1078 = MAIN!B1078, TRUE, FALSE)</f>
        <v>1</v>
      </c>
      <c r="C1078" s="29" t="s">
        <v>1205</v>
      </c>
      <c r="D1078" s="11" t="s">
        <v>1206</v>
      </c>
      <c r="E1078" s="30" t="s">
        <v>10028</v>
      </c>
      <c r="F1078" s="11" t="s">
        <v>10031</v>
      </c>
      <c r="G1078" s="11" t="s">
        <v>10031</v>
      </c>
      <c r="H1078" s="28" t="s">
        <v>11486</v>
      </c>
    </row>
    <row r="1079" spans="1:8" x14ac:dyDescent="0.25">
      <c r="A1079" s="29">
        <v>1078</v>
      </c>
      <c r="B1079" s="29" t="b">
        <f>IF(C1079 = MAIN!B1079, TRUE, FALSE)</f>
        <v>1</v>
      </c>
      <c r="C1079" s="28" t="s">
        <v>1205</v>
      </c>
      <c r="D1079" s="11" t="s">
        <v>2464</v>
      </c>
      <c r="E1079" s="30" t="s">
        <v>10028</v>
      </c>
      <c r="F1079" s="11" t="s">
        <v>10031</v>
      </c>
      <c r="G1079" s="11" t="s">
        <v>10031</v>
      </c>
      <c r="H1079" s="28" t="s">
        <v>11488</v>
      </c>
    </row>
    <row r="1080" spans="1:8" x14ac:dyDescent="0.25">
      <c r="A1080" s="29">
        <v>1079</v>
      </c>
      <c r="B1080" s="29" t="b">
        <f>IF(C1080 = MAIN!B1080, TRUE, FALSE)</f>
        <v>1</v>
      </c>
      <c r="C1080" s="29" t="s">
        <v>2152</v>
      </c>
      <c r="D1080" s="11" t="s">
        <v>2153</v>
      </c>
      <c r="E1080" s="30" t="s">
        <v>10028</v>
      </c>
      <c r="F1080" s="11" t="s">
        <v>10031</v>
      </c>
      <c r="G1080" s="11" t="s">
        <v>10031</v>
      </c>
      <c r="H1080" s="28" t="s">
        <v>11487</v>
      </c>
    </row>
    <row r="1081" spans="1:8" x14ac:dyDescent="0.25">
      <c r="A1081" s="29">
        <v>1080</v>
      </c>
      <c r="B1081" s="29" t="b">
        <f>IF(C1081 = MAIN!B1081, TRUE, FALSE)</f>
        <v>1</v>
      </c>
      <c r="C1081" s="29" t="s">
        <v>2147</v>
      </c>
      <c r="D1081" s="11" t="s">
        <v>2148</v>
      </c>
      <c r="E1081" s="30" t="s">
        <v>10028</v>
      </c>
      <c r="F1081" s="29" t="s">
        <v>10088</v>
      </c>
      <c r="G1081" s="11" t="s">
        <v>10031</v>
      </c>
      <c r="H1081" s="29" t="s">
        <v>11493</v>
      </c>
    </row>
    <row r="1082" spans="1:8" x14ac:dyDescent="0.25">
      <c r="A1082" s="29">
        <v>1081</v>
      </c>
      <c r="B1082" s="11" t="b">
        <f>IF(C1082 = MAIN!B1082, TRUE, FALSE)</f>
        <v>1</v>
      </c>
      <c r="C1082" s="11" t="s">
        <v>5694</v>
      </c>
      <c r="D1082" s="11" t="s">
        <v>5695</v>
      </c>
      <c r="E1082" s="29" t="s">
        <v>848</v>
      </c>
      <c r="F1082" s="29" t="s">
        <v>10089</v>
      </c>
      <c r="G1082" s="11" t="s">
        <v>10031</v>
      </c>
      <c r="H1082" s="11" t="s">
        <v>10031</v>
      </c>
    </row>
    <row r="1083" spans="1:8" x14ac:dyDescent="0.25">
      <c r="A1083" s="29">
        <v>1082</v>
      </c>
      <c r="B1083" s="11" t="b">
        <f>IF(C1083 = MAIN!B1083, TRUE, FALSE)</f>
        <v>1</v>
      </c>
      <c r="C1083" s="11" t="s">
        <v>487</v>
      </c>
      <c r="D1083" s="11" t="s">
        <v>488</v>
      </c>
      <c r="E1083" s="18" t="s">
        <v>10405</v>
      </c>
      <c r="F1083" s="11" t="s">
        <v>10031</v>
      </c>
      <c r="G1083" s="11" t="s">
        <v>10031</v>
      </c>
      <c r="H1083" s="29" t="s">
        <v>11496</v>
      </c>
    </row>
    <row r="1084" spans="1:8" x14ac:dyDescent="0.25">
      <c r="A1084" s="29">
        <v>1083</v>
      </c>
      <c r="B1084" s="11" t="b">
        <f>IF(C1084 = MAIN!B1084, TRUE, FALSE)</f>
        <v>1</v>
      </c>
      <c r="C1084" s="11" t="s">
        <v>1209</v>
      </c>
      <c r="D1084" s="11" t="s">
        <v>1210</v>
      </c>
      <c r="E1084" s="18" t="s">
        <v>10405</v>
      </c>
      <c r="F1084" s="11" t="s">
        <v>10031</v>
      </c>
      <c r="G1084" s="11" t="s">
        <v>10031</v>
      </c>
      <c r="H1084" s="29" t="s">
        <v>11497</v>
      </c>
    </row>
    <row r="1085" spans="1:8" x14ac:dyDescent="0.25">
      <c r="A1085" s="29">
        <v>1084</v>
      </c>
      <c r="B1085" s="11" t="b">
        <f>IF(C1085 = MAIN!B1085, TRUE, FALSE)</f>
        <v>1</v>
      </c>
      <c r="C1085" s="11" t="s">
        <v>5753</v>
      </c>
      <c r="D1085" s="11" t="s">
        <v>5754</v>
      </c>
      <c r="E1085" s="29" t="s">
        <v>848</v>
      </c>
      <c r="F1085" s="11" t="s">
        <v>10031</v>
      </c>
      <c r="G1085" s="11" t="s">
        <v>10031</v>
      </c>
      <c r="H1085" s="11" t="s">
        <v>10031</v>
      </c>
    </row>
    <row r="1086" spans="1:8" x14ac:dyDescent="0.25">
      <c r="A1086" s="29">
        <v>1085</v>
      </c>
      <c r="B1086" s="11" t="b">
        <f>IF(C1086 = MAIN!B1086, TRUE, FALSE)</f>
        <v>1</v>
      </c>
      <c r="C1086" s="11" t="s">
        <v>6075</v>
      </c>
      <c r="D1086" s="11" t="s">
        <v>6076</v>
      </c>
      <c r="E1086" s="18" t="s">
        <v>10405</v>
      </c>
      <c r="F1086" s="11" t="s">
        <v>10031</v>
      </c>
      <c r="G1086" s="11" t="s">
        <v>10031</v>
      </c>
      <c r="H1086" s="11" t="s">
        <v>10031</v>
      </c>
    </row>
    <row r="1087" spans="1:8" x14ac:dyDescent="0.25">
      <c r="A1087" s="29">
        <v>1086</v>
      </c>
      <c r="B1087" s="11" t="b">
        <f>IF(C1087 = MAIN!B1087, TRUE, FALSE)</f>
        <v>1</v>
      </c>
      <c r="C1087" s="11" t="s">
        <v>3079</v>
      </c>
      <c r="D1087" s="11" t="s">
        <v>3080</v>
      </c>
      <c r="E1087" s="29" t="s">
        <v>848</v>
      </c>
      <c r="F1087" s="29" t="s">
        <v>10076</v>
      </c>
      <c r="G1087" s="11" t="s">
        <v>10031</v>
      </c>
      <c r="H1087" s="11" t="s">
        <v>10031</v>
      </c>
    </row>
    <row r="1088" spans="1:8" x14ac:dyDescent="0.25">
      <c r="A1088" s="29">
        <v>1087</v>
      </c>
      <c r="B1088" s="11" t="b">
        <f>IF(C1088 = MAIN!B1088, TRUE, FALSE)</f>
        <v>1</v>
      </c>
      <c r="C1088" s="11" t="s">
        <v>1213</v>
      </c>
      <c r="D1088" s="11" t="s">
        <v>1214</v>
      </c>
      <c r="E1088" s="18" t="s">
        <v>10405</v>
      </c>
      <c r="F1088" s="11" t="s">
        <v>10031</v>
      </c>
      <c r="G1088" s="11" t="s">
        <v>10031</v>
      </c>
      <c r="H1088" s="11" t="s">
        <v>10031</v>
      </c>
    </row>
    <row r="1089" spans="1:8" x14ac:dyDescent="0.25">
      <c r="A1089" s="29">
        <v>1088</v>
      </c>
      <c r="B1089" s="29" t="b">
        <f>IF(C1089 = MAIN!B1089, TRUE, FALSE)</f>
        <v>1</v>
      </c>
      <c r="C1089" s="29" t="s">
        <v>5498</v>
      </c>
      <c r="D1089" s="11" t="s">
        <v>5499</v>
      </c>
      <c r="E1089" s="45" t="s">
        <v>10027</v>
      </c>
      <c r="F1089" s="11" t="s">
        <v>10031</v>
      </c>
      <c r="G1089" s="11" t="s">
        <v>10031</v>
      </c>
      <c r="H1089" s="11" t="s">
        <v>10031</v>
      </c>
    </row>
    <row r="1090" spans="1:8" x14ac:dyDescent="0.25">
      <c r="A1090" s="29">
        <v>1089</v>
      </c>
      <c r="B1090" s="11" t="b">
        <f>IF(C1090 = MAIN!B1090, TRUE, FALSE)</f>
        <v>1</v>
      </c>
      <c r="C1090" s="11" t="s">
        <v>2000</v>
      </c>
      <c r="D1090" s="11" t="s">
        <v>2001</v>
      </c>
      <c r="E1090" s="18" t="s">
        <v>10405</v>
      </c>
      <c r="F1090" s="11" t="s">
        <v>10031</v>
      </c>
      <c r="G1090" s="11" t="s">
        <v>10031</v>
      </c>
      <c r="H1090" s="29" t="s">
        <v>11499</v>
      </c>
    </row>
    <row r="1091" spans="1:8" x14ac:dyDescent="0.25">
      <c r="A1091" s="29">
        <v>1090</v>
      </c>
      <c r="B1091" s="29" t="b">
        <f>IF(C1091 = MAIN!B1091, TRUE, FALSE)</f>
        <v>1</v>
      </c>
      <c r="C1091" s="29" t="s">
        <v>5120</v>
      </c>
      <c r="D1091" s="11" t="s">
        <v>11485</v>
      </c>
      <c r="E1091" s="18" t="s">
        <v>10405</v>
      </c>
      <c r="F1091" s="11" t="s">
        <v>10031</v>
      </c>
      <c r="G1091" s="11" t="s">
        <v>10031</v>
      </c>
      <c r="H1091" s="11" t="s">
        <v>10031</v>
      </c>
    </row>
    <row r="1092" spans="1:8" x14ac:dyDescent="0.25">
      <c r="A1092" s="29">
        <v>1091</v>
      </c>
      <c r="B1092" s="29" t="b">
        <f>IF(C1092 = MAIN!B1092, TRUE, FALSE)</f>
        <v>1</v>
      </c>
      <c r="C1092" s="29" t="s">
        <v>4707</v>
      </c>
      <c r="D1092" s="11" t="s">
        <v>4708</v>
      </c>
      <c r="E1092" s="12" t="s">
        <v>10027</v>
      </c>
      <c r="F1092" s="11" t="s">
        <v>10031</v>
      </c>
      <c r="G1092" s="11" t="s">
        <v>10031</v>
      </c>
      <c r="H1092" s="11" t="s">
        <v>10031</v>
      </c>
    </row>
    <row r="1093" spans="1:8" x14ac:dyDescent="0.25">
      <c r="A1093" s="29">
        <v>1092</v>
      </c>
      <c r="B1093" s="11" t="b">
        <f>IF(C1093 = MAIN!B1093, TRUE, FALSE)</f>
        <v>1</v>
      </c>
      <c r="C1093" s="11" t="s">
        <v>3081</v>
      </c>
      <c r="D1093" s="11" t="s">
        <v>3082</v>
      </c>
      <c r="E1093" s="29" t="s">
        <v>848</v>
      </c>
      <c r="F1093" s="29" t="s">
        <v>10132</v>
      </c>
      <c r="G1093" s="11" t="s">
        <v>10031</v>
      </c>
      <c r="H1093" s="29" t="s">
        <v>11492</v>
      </c>
    </row>
    <row r="1094" spans="1:8" x14ac:dyDescent="0.25">
      <c r="A1094" s="29">
        <v>1093</v>
      </c>
      <c r="B1094" s="29" t="b">
        <f>IF(C1094 = MAIN!B1094, TRUE, FALSE)</f>
        <v>1</v>
      </c>
      <c r="C1094" s="29" t="s">
        <v>5369</v>
      </c>
      <c r="D1094" s="11" t="s">
        <v>5370</v>
      </c>
      <c r="E1094" s="12" t="s">
        <v>10027</v>
      </c>
      <c r="F1094" s="11" t="s">
        <v>10031</v>
      </c>
      <c r="G1094" s="11" t="s">
        <v>10031</v>
      </c>
      <c r="H1094" s="11" t="s">
        <v>10031</v>
      </c>
    </row>
    <row r="1095" spans="1:8" x14ac:dyDescent="0.25">
      <c r="A1095" s="29">
        <v>1094</v>
      </c>
      <c r="B1095" s="29" t="b">
        <f>IF(C1095 = MAIN!B1095, TRUE, FALSE)</f>
        <v>1</v>
      </c>
      <c r="C1095" s="29" t="s">
        <v>3084</v>
      </c>
      <c r="D1095" s="11" t="s">
        <v>11489</v>
      </c>
      <c r="E1095" s="18" t="s">
        <v>10405</v>
      </c>
      <c r="F1095" s="11" t="s">
        <v>10031</v>
      </c>
      <c r="G1095" s="11" t="s">
        <v>10031</v>
      </c>
      <c r="H1095" s="11" t="s">
        <v>10031</v>
      </c>
    </row>
    <row r="1096" spans="1:8" x14ac:dyDescent="0.25">
      <c r="A1096" s="29">
        <v>1095</v>
      </c>
      <c r="B1096" s="29" t="b">
        <f>IF(C1096 = MAIN!B1096, TRUE, FALSE)</f>
        <v>1</v>
      </c>
      <c r="C1096" s="29" t="s">
        <v>1217</v>
      </c>
      <c r="D1096" s="11" t="s">
        <v>1218</v>
      </c>
      <c r="E1096" s="29" t="s">
        <v>848</v>
      </c>
      <c r="F1096" s="29" t="s">
        <v>10088</v>
      </c>
      <c r="G1096" s="11" t="s">
        <v>10031</v>
      </c>
      <c r="H1096" s="11" t="s">
        <v>10031</v>
      </c>
    </row>
    <row r="1097" spans="1:8" x14ac:dyDescent="0.25">
      <c r="A1097" s="29">
        <v>1096</v>
      </c>
      <c r="B1097" s="11" t="b">
        <f>IF(C1097 = MAIN!B1097, TRUE, FALSE)</f>
        <v>1</v>
      </c>
      <c r="C1097" s="11" t="s">
        <v>1223</v>
      </c>
      <c r="D1097" s="11" t="s">
        <v>1224</v>
      </c>
      <c r="E1097" s="29" t="s">
        <v>848</v>
      </c>
      <c r="F1097" s="11" t="s">
        <v>10031</v>
      </c>
      <c r="G1097" s="11" t="s">
        <v>10031</v>
      </c>
      <c r="H1097" s="11" t="s">
        <v>10031</v>
      </c>
    </row>
    <row r="1098" spans="1:8" x14ac:dyDescent="0.25">
      <c r="A1098" s="29">
        <v>1097</v>
      </c>
      <c r="B1098" s="11" t="b">
        <f>IF(C1098 = MAIN!B1098, TRUE, FALSE)</f>
        <v>1</v>
      </c>
      <c r="C1098" s="11" t="s">
        <v>1226</v>
      </c>
      <c r="D1098" s="11" t="s">
        <v>1227</v>
      </c>
      <c r="E1098" s="29" t="s">
        <v>848</v>
      </c>
      <c r="F1098" s="29" t="s">
        <v>10088</v>
      </c>
      <c r="G1098" s="11" t="s">
        <v>10031</v>
      </c>
      <c r="H1098" s="11" t="s">
        <v>10031</v>
      </c>
    </row>
    <row r="1099" spans="1:8" x14ac:dyDescent="0.25">
      <c r="A1099" s="29">
        <v>1098</v>
      </c>
      <c r="B1099" s="11" t="b">
        <f>IF(C1099 = MAIN!B1099, TRUE, FALSE)</f>
        <v>1</v>
      </c>
      <c r="C1099" s="11" t="s">
        <v>1229</v>
      </c>
      <c r="D1099" s="11" t="s">
        <v>1230</v>
      </c>
      <c r="E1099" s="18" t="s">
        <v>10405</v>
      </c>
      <c r="F1099" s="11" t="s">
        <v>10031</v>
      </c>
      <c r="G1099" s="11" t="s">
        <v>10031</v>
      </c>
      <c r="H1099" s="11" t="s">
        <v>10031</v>
      </c>
    </row>
    <row r="1100" spans="1:8" x14ac:dyDescent="0.25">
      <c r="A1100" s="29">
        <v>1099</v>
      </c>
      <c r="B1100" s="11" t="b">
        <f>IF(C1100 = MAIN!B1100, TRUE, FALSE)</f>
        <v>1</v>
      </c>
      <c r="C1100" s="11" t="s">
        <v>1232</v>
      </c>
      <c r="D1100" s="11" t="s">
        <v>1233</v>
      </c>
      <c r="E1100" s="29" t="s">
        <v>848</v>
      </c>
      <c r="F1100" s="29" t="s">
        <v>10087</v>
      </c>
      <c r="G1100" s="11" t="s">
        <v>10031</v>
      </c>
      <c r="H1100" s="11" t="s">
        <v>10031</v>
      </c>
    </row>
    <row r="1101" spans="1:8" x14ac:dyDescent="0.25">
      <c r="A1101" s="29">
        <v>1100</v>
      </c>
      <c r="B1101" s="11" t="b">
        <f>IF(C1101 = MAIN!B1101, TRUE, FALSE)</f>
        <v>1</v>
      </c>
      <c r="C1101" s="11" t="s">
        <v>2237</v>
      </c>
      <c r="D1101" s="11" t="s">
        <v>11503</v>
      </c>
      <c r="E1101" s="29" t="s">
        <v>848</v>
      </c>
      <c r="F1101" s="29" t="s">
        <v>10086</v>
      </c>
      <c r="G1101" s="11" t="s">
        <v>10031</v>
      </c>
      <c r="H1101" s="11" t="s">
        <v>10031</v>
      </c>
    </row>
    <row r="1102" spans="1:8" x14ac:dyDescent="0.25">
      <c r="A1102" s="29">
        <v>1101</v>
      </c>
      <c r="B1102" s="11" t="b">
        <f>IF(C1102 = MAIN!B1102, TRUE, FALSE)</f>
        <v>1</v>
      </c>
      <c r="C1102" s="11" t="s">
        <v>4629</v>
      </c>
      <c r="D1102" s="11" t="s">
        <v>4630</v>
      </c>
      <c r="E1102" s="18" t="s">
        <v>10405</v>
      </c>
      <c r="F1102" s="11" t="s">
        <v>10031</v>
      </c>
      <c r="G1102" s="11" t="s">
        <v>10031</v>
      </c>
      <c r="H1102" s="11" t="s">
        <v>10031</v>
      </c>
    </row>
    <row r="1103" spans="1:8" x14ac:dyDescent="0.25">
      <c r="A1103" s="29">
        <v>1102</v>
      </c>
      <c r="B1103" s="11" t="b">
        <f>IF(C1103 = MAIN!B1103, TRUE, FALSE)</f>
        <v>1</v>
      </c>
      <c r="C1103" s="11" t="s">
        <v>1235</v>
      </c>
      <c r="D1103" s="11" t="s">
        <v>1236</v>
      </c>
      <c r="E1103" s="29" t="s">
        <v>848</v>
      </c>
      <c r="F1103" s="29" t="s">
        <v>10437</v>
      </c>
      <c r="G1103" s="11" t="s">
        <v>10031</v>
      </c>
      <c r="H1103" s="11" t="s">
        <v>10031</v>
      </c>
    </row>
    <row r="1104" spans="1:8" x14ac:dyDescent="0.25">
      <c r="A1104" s="29">
        <v>1103</v>
      </c>
      <c r="B1104" s="29" t="b">
        <f>IF(C1104 = MAIN!B1104, TRUE, FALSE)</f>
        <v>1</v>
      </c>
      <c r="C1104" s="29" t="s">
        <v>5010</v>
      </c>
      <c r="D1104" s="30" t="s">
        <v>11507</v>
      </c>
      <c r="E1104" s="18" t="s">
        <v>10405</v>
      </c>
      <c r="F1104" s="11" t="s">
        <v>10031</v>
      </c>
      <c r="G1104" s="11" t="s">
        <v>10031</v>
      </c>
      <c r="H1104" s="29" t="s">
        <v>11506</v>
      </c>
    </row>
    <row r="1105" spans="1:8" x14ac:dyDescent="0.25">
      <c r="A1105" s="29">
        <v>1104</v>
      </c>
      <c r="B1105" s="11" t="b">
        <f>IF(C1105 = MAIN!B1105, TRUE, FALSE)</f>
        <v>1</v>
      </c>
      <c r="C1105" s="11" t="s">
        <v>1239</v>
      </c>
      <c r="D1105" s="11" t="s">
        <v>1240</v>
      </c>
      <c r="E1105" s="18" t="s">
        <v>10405</v>
      </c>
      <c r="F1105" s="11" t="s">
        <v>10031</v>
      </c>
      <c r="G1105" s="11" t="s">
        <v>10031</v>
      </c>
      <c r="H1105" s="11" t="s">
        <v>10031</v>
      </c>
    </row>
    <row r="1106" spans="1:8" x14ac:dyDescent="0.25">
      <c r="A1106" s="29">
        <v>1105</v>
      </c>
      <c r="B1106" s="11" t="b">
        <f>IF(C1106 = MAIN!B1106, TRUE, FALSE)</f>
        <v>1</v>
      </c>
      <c r="C1106" s="11" t="s">
        <v>3135</v>
      </c>
      <c r="D1106" s="11" t="s">
        <v>3136</v>
      </c>
      <c r="E1106" s="29" t="s">
        <v>848</v>
      </c>
      <c r="F1106" s="29" t="s">
        <v>10085</v>
      </c>
      <c r="G1106" s="11" t="s">
        <v>10031</v>
      </c>
      <c r="H1106" s="11" t="s">
        <v>10031</v>
      </c>
    </row>
    <row r="1107" spans="1:8" x14ac:dyDescent="0.25">
      <c r="A1107" s="29">
        <v>1106</v>
      </c>
      <c r="B1107" s="29" t="b">
        <f>IF(C1107 = MAIN!B1107, TRUE, FALSE)</f>
        <v>1</v>
      </c>
      <c r="C1107" s="29" t="s">
        <v>3088</v>
      </c>
      <c r="D1107" s="11" t="s">
        <v>11509</v>
      </c>
      <c r="E1107" s="45" t="s">
        <v>10027</v>
      </c>
      <c r="F1107" s="11" t="s">
        <v>10031</v>
      </c>
      <c r="G1107" s="11" t="s">
        <v>10031</v>
      </c>
      <c r="H1107" s="29" t="s">
        <v>11508</v>
      </c>
    </row>
    <row r="1108" spans="1:8" x14ac:dyDescent="0.25">
      <c r="A1108" s="29">
        <v>1107</v>
      </c>
      <c r="B1108" s="29" t="b">
        <f>IF(C1108 = MAIN!B1108, TRUE, FALSE)</f>
        <v>1</v>
      </c>
      <c r="C1108" s="29" t="s">
        <v>5343</v>
      </c>
      <c r="D1108" s="11" t="s">
        <v>5344</v>
      </c>
      <c r="E1108" s="18" t="s">
        <v>10405</v>
      </c>
      <c r="F1108" s="11" t="s">
        <v>10031</v>
      </c>
      <c r="G1108" s="11" t="s">
        <v>10031</v>
      </c>
      <c r="H1108" s="11" t="s">
        <v>10031</v>
      </c>
    </row>
    <row r="1109" spans="1:8" x14ac:dyDescent="0.25">
      <c r="A1109" s="29">
        <v>1108</v>
      </c>
      <c r="B1109" s="29" t="b">
        <f>IF(C1109 = MAIN!B1109, TRUE, FALSE)</f>
        <v>1</v>
      </c>
      <c r="C1109" s="29" t="s">
        <v>5937</v>
      </c>
      <c r="D1109" s="11" t="s">
        <v>5938</v>
      </c>
      <c r="E1109" s="45" t="s">
        <v>10027</v>
      </c>
      <c r="F1109" s="11" t="s">
        <v>10031</v>
      </c>
      <c r="G1109" s="11" t="s">
        <v>10031</v>
      </c>
      <c r="H1109" s="11" t="s">
        <v>10031</v>
      </c>
    </row>
    <row r="1110" spans="1:8" x14ac:dyDescent="0.25">
      <c r="A1110" s="29">
        <v>1109</v>
      </c>
      <c r="B1110" s="29" t="b">
        <f>IF(C1110 = MAIN!B1110, TRUE, FALSE)</f>
        <v>1</v>
      </c>
      <c r="C1110" s="29" t="s">
        <v>1250</v>
      </c>
      <c r="D1110" s="11" t="s">
        <v>1251</v>
      </c>
      <c r="E1110" s="45" t="s">
        <v>10027</v>
      </c>
      <c r="F1110" s="11" t="s">
        <v>10031</v>
      </c>
      <c r="G1110" s="11" t="s">
        <v>10031</v>
      </c>
      <c r="H1110" s="11" t="s">
        <v>10031</v>
      </c>
    </row>
    <row r="1111" spans="1:8" x14ac:dyDescent="0.25">
      <c r="A1111" s="29">
        <v>1110</v>
      </c>
      <c r="B1111" s="29" t="b">
        <f>IF(C1111 = MAIN!B1111, TRUE, FALSE)</f>
        <v>1</v>
      </c>
      <c r="C1111" s="30" t="s">
        <v>1246</v>
      </c>
      <c r="D1111" s="11" t="s">
        <v>1247</v>
      </c>
      <c r="E1111" s="30" t="s">
        <v>10028</v>
      </c>
      <c r="F1111" s="11" t="s">
        <v>10031</v>
      </c>
      <c r="G1111" s="11" t="s">
        <v>10031</v>
      </c>
      <c r="H1111" s="30" t="s">
        <v>11513</v>
      </c>
    </row>
    <row r="1112" spans="1:8" x14ac:dyDescent="0.25">
      <c r="A1112" s="29">
        <v>1111</v>
      </c>
      <c r="B1112" s="29" t="b">
        <f>IF(C1112 = MAIN!B1112, TRUE, FALSE)</f>
        <v>1</v>
      </c>
      <c r="C1112" s="30" t="s">
        <v>1242</v>
      </c>
      <c r="D1112" s="11" t="s">
        <v>1243</v>
      </c>
      <c r="E1112" s="29" t="s">
        <v>848</v>
      </c>
      <c r="F1112" s="29" t="s">
        <v>10084</v>
      </c>
      <c r="G1112" s="11" t="s">
        <v>10031</v>
      </c>
      <c r="H1112" s="30" t="s">
        <v>11514</v>
      </c>
    </row>
    <row r="1113" spans="1:8" x14ac:dyDescent="0.25">
      <c r="A1113" s="29">
        <v>1112</v>
      </c>
      <c r="B1113" s="11" t="b">
        <f>IF(C1113 = MAIN!B1113, TRUE, FALSE)</f>
        <v>1</v>
      </c>
      <c r="C1113" s="11" t="s">
        <v>1254</v>
      </c>
      <c r="D1113" s="11" t="s">
        <v>1255</v>
      </c>
      <c r="F1113" s="11" t="s">
        <v>10031</v>
      </c>
      <c r="G1113" s="11" t="s">
        <v>10031</v>
      </c>
      <c r="H1113" s="11" t="s">
        <v>10031</v>
      </c>
    </row>
    <row r="1114" spans="1:8" x14ac:dyDescent="0.25">
      <c r="A1114" s="29">
        <v>1113</v>
      </c>
      <c r="B1114" s="11" t="b">
        <f>IF(C1114 = MAIN!B1114, TRUE, FALSE)</f>
        <v>1</v>
      </c>
      <c r="C1114" s="11" t="s">
        <v>2649</v>
      </c>
      <c r="D1114" s="11" t="s">
        <v>2650</v>
      </c>
      <c r="E1114" s="29" t="s">
        <v>848</v>
      </c>
      <c r="F1114" s="29" t="s">
        <v>10104</v>
      </c>
      <c r="G1114" s="11" t="s">
        <v>10031</v>
      </c>
      <c r="H1114" s="29" t="s">
        <v>10145</v>
      </c>
    </row>
    <row r="1115" spans="1:8" x14ac:dyDescent="0.25">
      <c r="A1115" s="29">
        <v>1114</v>
      </c>
      <c r="B1115" s="11" t="b">
        <f>IF(C1115 = MAIN!B1115, TRUE, FALSE)</f>
        <v>1</v>
      </c>
      <c r="C1115" s="11" t="s">
        <v>2652</v>
      </c>
      <c r="D1115" s="11" t="s">
        <v>2653</v>
      </c>
      <c r="E1115" s="29" t="s">
        <v>848</v>
      </c>
      <c r="F1115" s="29" t="s">
        <v>10146</v>
      </c>
      <c r="G1115" s="11" t="s">
        <v>10031</v>
      </c>
      <c r="H1115" s="11" t="s">
        <v>10031</v>
      </c>
    </row>
    <row r="1116" spans="1:8" x14ac:dyDescent="0.25">
      <c r="A1116" s="29">
        <v>1115</v>
      </c>
      <c r="B1116" s="11" t="b">
        <f>IF(C1116 = MAIN!B1116, TRUE, FALSE)</f>
        <v>1</v>
      </c>
      <c r="C1116" s="11" t="s">
        <v>2235</v>
      </c>
      <c r="D1116" s="11" t="s">
        <v>2236</v>
      </c>
      <c r="E1116" s="29" t="s">
        <v>848</v>
      </c>
      <c r="F1116" s="29" t="s">
        <v>10083</v>
      </c>
      <c r="G1116" s="11" t="s">
        <v>10031</v>
      </c>
      <c r="H1116" s="11" t="s">
        <v>10031</v>
      </c>
    </row>
    <row r="1117" spans="1:8" x14ac:dyDescent="0.25">
      <c r="A1117" s="29">
        <v>1116</v>
      </c>
      <c r="B1117" s="29" t="b">
        <f>IF(C1117 = MAIN!B1117, TRUE, FALSE)</f>
        <v>1</v>
      </c>
      <c r="C1117" s="29" t="s">
        <v>3334</v>
      </c>
      <c r="D1117" s="11" t="s">
        <v>3335</v>
      </c>
      <c r="E1117" s="12" t="s">
        <v>10027</v>
      </c>
      <c r="F1117" s="11" t="s">
        <v>10031</v>
      </c>
      <c r="G1117" s="11" t="s">
        <v>10031</v>
      </c>
      <c r="H1117" s="11" t="s">
        <v>10031</v>
      </c>
    </row>
    <row r="1118" spans="1:8" x14ac:dyDescent="0.25">
      <c r="A1118" s="29">
        <v>1117</v>
      </c>
      <c r="B1118" s="11" t="b">
        <f>IF(C1118 = MAIN!B1118, TRUE, FALSE)</f>
        <v>1</v>
      </c>
      <c r="C1118" s="11" t="s">
        <v>2473</v>
      </c>
      <c r="D1118" s="11" t="s">
        <v>2474</v>
      </c>
      <c r="E1118" s="18" t="s">
        <v>10405</v>
      </c>
      <c r="F1118" s="11" t="s">
        <v>10031</v>
      </c>
      <c r="G1118" s="11" t="s">
        <v>10031</v>
      </c>
      <c r="H1118" s="11" t="s">
        <v>10031</v>
      </c>
    </row>
    <row r="1119" spans="1:8" x14ac:dyDescent="0.25">
      <c r="A1119" s="29">
        <v>1118</v>
      </c>
      <c r="B1119" s="29" t="b">
        <f>IF(C1119 = MAIN!B1119, TRUE, FALSE)</f>
        <v>1</v>
      </c>
      <c r="C1119" s="29" t="s">
        <v>2114</v>
      </c>
      <c r="D1119" s="11" t="s">
        <v>2115</v>
      </c>
      <c r="E1119" s="18" t="s">
        <v>10405</v>
      </c>
      <c r="F1119" s="11" t="s">
        <v>10031</v>
      </c>
      <c r="G1119" s="11" t="s">
        <v>10031</v>
      </c>
      <c r="H1119" s="29" t="s">
        <v>11515</v>
      </c>
    </row>
    <row r="1120" spans="1:8" x14ac:dyDescent="0.25">
      <c r="A1120" s="29">
        <v>1119</v>
      </c>
      <c r="B1120" s="29" t="b">
        <f>IF(C1120 = MAIN!B1120, TRUE, FALSE)</f>
        <v>1</v>
      </c>
      <c r="C1120" s="30" t="s">
        <v>1257</v>
      </c>
      <c r="D1120" s="11" t="s">
        <v>1258</v>
      </c>
      <c r="E1120" s="30" t="s">
        <v>10028</v>
      </c>
      <c r="F1120" s="11" t="s">
        <v>10031</v>
      </c>
      <c r="G1120" s="11" t="s">
        <v>10031</v>
      </c>
      <c r="H1120" s="30" t="s">
        <v>10178</v>
      </c>
    </row>
    <row r="1121" spans="1:8" x14ac:dyDescent="0.25">
      <c r="A1121" s="29">
        <v>1120</v>
      </c>
      <c r="B1121" s="11" t="b">
        <f>IF(C1121 = MAIN!B1121, TRUE, FALSE)</f>
        <v>1</v>
      </c>
      <c r="C1121" s="11" t="s">
        <v>5624</v>
      </c>
      <c r="D1121" s="11" t="s">
        <v>5625</v>
      </c>
      <c r="E1121" s="18" t="s">
        <v>10405</v>
      </c>
      <c r="F1121" s="11" t="s">
        <v>10031</v>
      </c>
      <c r="G1121" s="11" t="s">
        <v>10031</v>
      </c>
      <c r="H1121" s="11" t="s">
        <v>10031</v>
      </c>
    </row>
    <row r="1122" spans="1:8" x14ac:dyDescent="0.25">
      <c r="A1122" s="29">
        <v>1121</v>
      </c>
      <c r="B1122" s="11" t="b">
        <f>IF(C1122 = MAIN!B1122, TRUE, FALSE)</f>
        <v>1</v>
      </c>
      <c r="C1122" s="11" t="s">
        <v>1270</v>
      </c>
      <c r="D1122" s="11" t="s">
        <v>1271</v>
      </c>
      <c r="E1122" s="12" t="s">
        <v>10027</v>
      </c>
      <c r="F1122" s="11" t="s">
        <v>10031</v>
      </c>
      <c r="G1122" s="11" t="s">
        <v>10031</v>
      </c>
      <c r="H1122" s="11" t="s">
        <v>10031</v>
      </c>
    </row>
    <row r="1123" spans="1:8" x14ac:dyDescent="0.25">
      <c r="A1123" s="29">
        <v>1122</v>
      </c>
      <c r="B1123" s="29" t="b">
        <f>IF(C1123 = MAIN!B1123, TRUE, FALSE)</f>
        <v>1</v>
      </c>
      <c r="C1123" s="29" t="s">
        <v>5290</v>
      </c>
      <c r="D1123" s="11" t="s">
        <v>5291</v>
      </c>
      <c r="E1123" s="12" t="s">
        <v>10027</v>
      </c>
      <c r="F1123" s="11" t="s">
        <v>10031</v>
      </c>
      <c r="G1123" s="11" t="s">
        <v>10031</v>
      </c>
      <c r="H1123" s="11" t="s">
        <v>10031</v>
      </c>
    </row>
    <row r="1124" spans="1:8" x14ac:dyDescent="0.25">
      <c r="A1124" s="29">
        <v>1123</v>
      </c>
      <c r="B1124" s="29" t="b">
        <f>IF(C1124 = MAIN!B1124, TRUE, FALSE)</f>
        <v>1</v>
      </c>
      <c r="C1124" s="29" t="s">
        <v>2578</v>
      </c>
      <c r="D1124" s="11" t="s">
        <v>2579</v>
      </c>
      <c r="E1124" s="12" t="s">
        <v>10027</v>
      </c>
      <c r="F1124" s="11" t="s">
        <v>10031</v>
      </c>
      <c r="G1124" s="11" t="s">
        <v>10031</v>
      </c>
      <c r="H1124" s="11" t="s">
        <v>10031</v>
      </c>
    </row>
    <row r="1125" spans="1:8" x14ac:dyDescent="0.25">
      <c r="A1125" s="29">
        <v>1124</v>
      </c>
      <c r="B1125" s="29" t="b">
        <f>IF(C1125 = MAIN!B1125, TRUE, FALSE)</f>
        <v>1</v>
      </c>
      <c r="C1125" s="29" t="s">
        <v>5627</v>
      </c>
      <c r="D1125" s="11" t="s">
        <v>5628</v>
      </c>
      <c r="E1125" s="29" t="s">
        <v>848</v>
      </c>
      <c r="F1125" s="11" t="s">
        <v>10031</v>
      </c>
      <c r="G1125" s="11" t="s">
        <v>10031</v>
      </c>
      <c r="H1125" s="11" t="s">
        <v>10031</v>
      </c>
    </row>
    <row r="1126" spans="1:8" x14ac:dyDescent="0.25">
      <c r="A1126" s="29">
        <v>1125</v>
      </c>
      <c r="B1126" s="29" t="b">
        <f>IF(C1126 = MAIN!B1126, TRUE, FALSE)</f>
        <v>1</v>
      </c>
      <c r="C1126" s="29" t="s">
        <v>2896</v>
      </c>
      <c r="D1126" s="11" t="s">
        <v>2897</v>
      </c>
      <c r="E1126" s="29" t="s">
        <v>848</v>
      </c>
      <c r="F1126" s="29" t="s">
        <v>11519</v>
      </c>
      <c r="G1126" s="11" t="s">
        <v>10031</v>
      </c>
      <c r="H1126" s="11" t="s">
        <v>10031</v>
      </c>
    </row>
    <row r="1127" spans="1:8" x14ac:dyDescent="0.25">
      <c r="A1127" s="29">
        <v>1126</v>
      </c>
      <c r="B1127" s="29" t="b">
        <f>IF(C1127 = MAIN!B1127, TRUE, FALSE)</f>
        <v>1</v>
      </c>
      <c r="C1127" s="29" t="s">
        <v>1261</v>
      </c>
      <c r="D1127" s="11" t="s">
        <v>1262</v>
      </c>
      <c r="E1127" s="12" t="s">
        <v>10027</v>
      </c>
      <c r="F1127" s="11" t="s">
        <v>10031</v>
      </c>
      <c r="G1127" s="11" t="s">
        <v>10031</v>
      </c>
      <c r="H1127" s="29" t="s">
        <v>11523</v>
      </c>
    </row>
    <row r="1128" spans="1:8" x14ac:dyDescent="0.25">
      <c r="A1128" s="29">
        <v>1127</v>
      </c>
      <c r="B1128" s="29" t="b">
        <f>IF(C1128 = MAIN!B1128, TRUE, FALSE)</f>
        <v>1</v>
      </c>
      <c r="C1128" s="29" t="s">
        <v>4309</v>
      </c>
      <c r="D1128" s="11" t="s">
        <v>4310</v>
      </c>
      <c r="E1128" s="12" t="s">
        <v>10027</v>
      </c>
      <c r="F1128" s="11" t="s">
        <v>10031</v>
      </c>
      <c r="G1128" s="11" t="s">
        <v>10031</v>
      </c>
      <c r="H1128" s="11" t="s">
        <v>10031</v>
      </c>
    </row>
    <row r="1129" spans="1:8" x14ac:dyDescent="0.25">
      <c r="A1129" s="29">
        <v>1128</v>
      </c>
      <c r="B1129" s="29" t="b">
        <f>IF(C1129 = MAIN!B1129, TRUE, FALSE)</f>
        <v>1</v>
      </c>
      <c r="C1129" s="29" t="s">
        <v>1268</v>
      </c>
      <c r="D1129" s="11" t="s">
        <v>1269</v>
      </c>
      <c r="E1129" s="29" t="s">
        <v>848</v>
      </c>
      <c r="F1129" s="29" t="s">
        <v>10033</v>
      </c>
      <c r="G1129" s="11" t="s">
        <v>10031</v>
      </c>
      <c r="H1129" s="11" t="s">
        <v>10031</v>
      </c>
    </row>
    <row r="1130" spans="1:8" x14ac:dyDescent="0.25">
      <c r="A1130" s="29">
        <v>1129</v>
      </c>
      <c r="B1130" s="29" t="b">
        <f>IF(C1130 = MAIN!B1130, TRUE, FALSE)</f>
        <v>1</v>
      </c>
      <c r="C1130" s="29" t="s">
        <v>4562</v>
      </c>
      <c r="D1130" s="11" t="s">
        <v>4563</v>
      </c>
      <c r="E1130" s="12" t="s">
        <v>10027</v>
      </c>
      <c r="F1130" s="11" t="s">
        <v>10031</v>
      </c>
      <c r="G1130" s="11" t="s">
        <v>10031</v>
      </c>
      <c r="H1130" s="11" t="s">
        <v>10031</v>
      </c>
    </row>
    <row r="1131" spans="1:8" x14ac:dyDescent="0.25">
      <c r="A1131" s="29">
        <v>1130</v>
      </c>
      <c r="B1131" s="11" t="b">
        <f>IF(C1131 = MAIN!B1131, TRUE, FALSE)</f>
        <v>1</v>
      </c>
      <c r="C1131" s="11" t="s">
        <v>1275</v>
      </c>
      <c r="D1131" s="11" t="s">
        <v>1276</v>
      </c>
      <c r="E1131" s="18" t="s">
        <v>10405</v>
      </c>
      <c r="F1131" s="11" t="s">
        <v>10031</v>
      </c>
      <c r="G1131" s="11" t="s">
        <v>10031</v>
      </c>
      <c r="H1131" s="11" t="s">
        <v>10031</v>
      </c>
    </row>
    <row r="1132" spans="1:8" x14ac:dyDescent="0.25">
      <c r="A1132" s="29">
        <v>1131</v>
      </c>
      <c r="B1132" s="29" t="b">
        <f>IF(C1132 = MAIN!B1132, TRUE, FALSE)</f>
        <v>1</v>
      </c>
      <c r="C1132" s="29" t="s">
        <v>3439</v>
      </c>
      <c r="D1132" s="11" t="s">
        <v>3440</v>
      </c>
      <c r="E1132" s="29" t="s">
        <v>848</v>
      </c>
      <c r="F1132" s="29" t="s">
        <v>10039</v>
      </c>
      <c r="G1132" s="11" t="s">
        <v>10031</v>
      </c>
      <c r="H1132" s="11" t="s">
        <v>10031</v>
      </c>
    </row>
    <row r="1133" spans="1:8" x14ac:dyDescent="0.25">
      <c r="A1133" s="29">
        <v>1132</v>
      </c>
      <c r="B1133" s="29" t="b">
        <f>IF(C1133 = MAIN!B1133, TRUE, FALSE)</f>
        <v>1</v>
      </c>
      <c r="C1133" s="29" t="s">
        <v>3138</v>
      </c>
      <c r="D1133" s="11" t="s">
        <v>3139</v>
      </c>
      <c r="E1133" s="29" t="s">
        <v>848</v>
      </c>
      <c r="F1133" s="29" t="s">
        <v>11532</v>
      </c>
      <c r="G1133" s="11" t="s">
        <v>10031</v>
      </c>
      <c r="H1133" s="29" t="s">
        <v>11533</v>
      </c>
    </row>
    <row r="1134" spans="1:8" x14ac:dyDescent="0.25">
      <c r="A1134" s="29">
        <v>1133</v>
      </c>
      <c r="B1134" s="11" t="b">
        <f>IF(C1134 = MAIN!B1134, TRUE, FALSE)</f>
        <v>1</v>
      </c>
      <c r="C1134" s="11" t="s">
        <v>1280</v>
      </c>
      <c r="D1134" s="11" t="s">
        <v>1281</v>
      </c>
      <c r="E1134" s="18" t="s">
        <v>10405</v>
      </c>
      <c r="F1134" s="11" t="s">
        <v>10031</v>
      </c>
      <c r="G1134" s="11" t="s">
        <v>10031</v>
      </c>
      <c r="H1134" s="11" t="s">
        <v>10031</v>
      </c>
    </row>
    <row r="1135" spans="1:8" x14ac:dyDescent="0.25">
      <c r="A1135" s="29">
        <v>1134</v>
      </c>
      <c r="B1135" s="29" t="b">
        <f>IF(C1135 = MAIN!B1135, TRUE, FALSE)</f>
        <v>1</v>
      </c>
      <c r="C1135" s="29" t="s">
        <v>6760</v>
      </c>
      <c r="D1135" s="11" t="s">
        <v>6761</v>
      </c>
      <c r="E1135" s="18" t="s">
        <v>10405</v>
      </c>
      <c r="F1135" s="11" t="s">
        <v>10031</v>
      </c>
      <c r="G1135" s="11" t="s">
        <v>10031</v>
      </c>
      <c r="H1135" s="11" t="s">
        <v>10031</v>
      </c>
    </row>
    <row r="1136" spans="1:8" x14ac:dyDescent="0.25">
      <c r="A1136" s="29">
        <v>1135</v>
      </c>
      <c r="B1136" s="29" t="b">
        <f>IF(C1136 = MAIN!B1136, TRUE, FALSE)</f>
        <v>1</v>
      </c>
      <c r="C1136" s="29" t="s">
        <v>2128</v>
      </c>
      <c r="D1136" s="11" t="s">
        <v>2129</v>
      </c>
      <c r="E1136" s="18" t="s">
        <v>10405</v>
      </c>
      <c r="F1136" s="11" t="s">
        <v>10031</v>
      </c>
      <c r="G1136" s="11" t="s">
        <v>10031</v>
      </c>
      <c r="H1136" s="11" t="s">
        <v>10031</v>
      </c>
    </row>
    <row r="1137" spans="1:8" x14ac:dyDescent="0.25">
      <c r="A1137" s="29">
        <v>1136</v>
      </c>
      <c r="B1137" s="11" t="b">
        <f>IF(C1137 = MAIN!B1137, TRUE, FALSE)</f>
        <v>1</v>
      </c>
      <c r="C1137" s="11" t="s">
        <v>3140</v>
      </c>
      <c r="D1137" s="11" t="s">
        <v>3141</v>
      </c>
      <c r="E1137" s="29" t="s">
        <v>848</v>
      </c>
      <c r="F1137" s="29" t="s">
        <v>11536</v>
      </c>
      <c r="G1137" s="11" t="s">
        <v>10031</v>
      </c>
      <c r="H1137" s="11" t="s">
        <v>10031</v>
      </c>
    </row>
    <row r="1138" spans="1:8" x14ac:dyDescent="0.25">
      <c r="A1138" s="29">
        <v>1137</v>
      </c>
      <c r="B1138" s="11" t="b">
        <f>IF(C1138 = MAIN!B1138, TRUE, FALSE)</f>
        <v>1</v>
      </c>
      <c r="C1138" s="11" t="s">
        <v>3946</v>
      </c>
      <c r="D1138" s="11" t="s">
        <v>3947</v>
      </c>
      <c r="E1138" s="18" t="s">
        <v>10405</v>
      </c>
      <c r="F1138" s="11" t="s">
        <v>10031</v>
      </c>
      <c r="G1138" s="11" t="s">
        <v>10031</v>
      </c>
      <c r="H1138" s="11" t="s">
        <v>10031</v>
      </c>
    </row>
    <row r="1139" spans="1:8" x14ac:dyDescent="0.25">
      <c r="A1139" s="29">
        <v>1138</v>
      </c>
      <c r="B1139" s="11" t="b">
        <f>IF(C1139 = MAIN!B1139, TRUE, FALSE)</f>
        <v>1</v>
      </c>
      <c r="C1139" s="11" t="s">
        <v>3668</v>
      </c>
      <c r="D1139" s="11" t="s">
        <v>3669</v>
      </c>
      <c r="E1139" s="18" t="s">
        <v>10405</v>
      </c>
      <c r="F1139" s="11" t="s">
        <v>10031</v>
      </c>
      <c r="G1139" s="11" t="s">
        <v>10031</v>
      </c>
      <c r="H1139" s="11" t="s">
        <v>10031</v>
      </c>
    </row>
    <row r="1140" spans="1:8" x14ac:dyDescent="0.25">
      <c r="A1140" s="29">
        <v>1139</v>
      </c>
      <c r="B1140" s="11" t="b">
        <f>IF(C1140 = MAIN!B1140, TRUE, FALSE)</f>
        <v>1</v>
      </c>
      <c r="C1140" s="11" t="s">
        <v>1283</v>
      </c>
      <c r="D1140" s="11" t="s">
        <v>1284</v>
      </c>
      <c r="E1140" s="18" t="s">
        <v>10405</v>
      </c>
      <c r="F1140" s="11" t="s">
        <v>10031</v>
      </c>
      <c r="G1140" s="11" t="s">
        <v>10031</v>
      </c>
      <c r="H1140" s="11" t="s">
        <v>10031</v>
      </c>
    </row>
    <row r="1141" spans="1:8" x14ac:dyDescent="0.25">
      <c r="A1141" s="29">
        <v>1140</v>
      </c>
      <c r="B1141" s="11" t="b">
        <f>IF(C1141 = MAIN!B1141, TRUE, FALSE)</f>
        <v>1</v>
      </c>
      <c r="C1141" s="11" t="s">
        <v>3656</v>
      </c>
      <c r="D1141" s="11" t="s">
        <v>3657</v>
      </c>
      <c r="E1141" s="18" t="s">
        <v>10405</v>
      </c>
      <c r="F1141" s="11" t="s">
        <v>10031</v>
      </c>
      <c r="G1141" s="11" t="s">
        <v>10031</v>
      </c>
      <c r="H1141" s="11" t="s">
        <v>10031</v>
      </c>
    </row>
    <row r="1142" spans="1:8" x14ac:dyDescent="0.25">
      <c r="A1142" s="29">
        <v>1141</v>
      </c>
      <c r="B1142" s="11" t="b">
        <f>IF(C1142 = MAIN!B1142, TRUE, FALSE)</f>
        <v>1</v>
      </c>
      <c r="C1142" s="11" t="s">
        <v>1287</v>
      </c>
      <c r="D1142" s="11" t="s">
        <v>1288</v>
      </c>
      <c r="E1142" s="18" t="s">
        <v>10405</v>
      </c>
      <c r="F1142" s="11" t="s">
        <v>10031</v>
      </c>
      <c r="G1142" s="11" t="s">
        <v>10031</v>
      </c>
      <c r="H1142" s="11" t="s">
        <v>10031</v>
      </c>
    </row>
    <row r="1143" spans="1:8" x14ac:dyDescent="0.25">
      <c r="A1143" s="29">
        <v>1142</v>
      </c>
      <c r="B1143" s="29" t="b">
        <f>IF(C1143 = MAIN!B1143, TRUE, FALSE)</f>
        <v>1</v>
      </c>
      <c r="C1143" s="29" t="s">
        <v>1291</v>
      </c>
      <c r="D1143" s="11" t="s">
        <v>1292</v>
      </c>
      <c r="E1143" s="12" t="s">
        <v>10027</v>
      </c>
      <c r="F1143" s="11" t="s">
        <v>10031</v>
      </c>
      <c r="G1143" s="13" t="s">
        <v>10333</v>
      </c>
      <c r="H1143" s="11" t="s">
        <v>10031</v>
      </c>
    </row>
    <row r="1144" spans="1:8" x14ac:dyDescent="0.25">
      <c r="A1144" s="29">
        <v>1143</v>
      </c>
      <c r="B1144" s="11" t="b">
        <f>IF(C1144 = MAIN!B1144, TRUE, FALSE)</f>
        <v>1</v>
      </c>
      <c r="C1144" s="11" t="s">
        <v>1297</v>
      </c>
      <c r="D1144" s="11" t="s">
        <v>1298</v>
      </c>
      <c r="E1144" s="18" t="s">
        <v>10405</v>
      </c>
      <c r="F1144" s="11" t="s">
        <v>10031</v>
      </c>
      <c r="G1144" s="11" t="s">
        <v>10031</v>
      </c>
      <c r="H1144" s="29" t="s">
        <v>11547</v>
      </c>
    </row>
    <row r="1145" spans="1:8" x14ac:dyDescent="0.25">
      <c r="A1145" s="29">
        <v>1144</v>
      </c>
      <c r="B1145" s="11" t="b">
        <f>IF(C1145 = MAIN!B1145, TRUE, FALSE)</f>
        <v>1</v>
      </c>
      <c r="C1145" s="11" t="s">
        <v>1299</v>
      </c>
      <c r="D1145" s="11" t="s">
        <v>1300</v>
      </c>
      <c r="E1145" s="18" t="s">
        <v>10405</v>
      </c>
      <c r="F1145" s="11" t="s">
        <v>10031</v>
      </c>
      <c r="G1145" s="11" t="s">
        <v>10031</v>
      </c>
      <c r="H1145" s="11" t="s">
        <v>10031</v>
      </c>
    </row>
    <row r="1146" spans="1:8" x14ac:dyDescent="0.25">
      <c r="A1146" s="29">
        <v>1145</v>
      </c>
      <c r="B1146" s="29" t="b">
        <f>IF(C1146 = MAIN!B1146, TRUE, FALSE)</f>
        <v>1</v>
      </c>
      <c r="C1146" s="29" t="s">
        <v>5123</v>
      </c>
      <c r="D1146" s="11" t="s">
        <v>5124</v>
      </c>
      <c r="E1146" s="29" t="s">
        <v>848</v>
      </c>
      <c r="F1146" s="29" t="s">
        <v>11549</v>
      </c>
      <c r="G1146" s="11" t="s">
        <v>10031</v>
      </c>
      <c r="H1146" s="11" t="s">
        <v>10031</v>
      </c>
    </row>
    <row r="1147" spans="1:8" x14ac:dyDescent="0.25">
      <c r="A1147" s="29">
        <v>1146</v>
      </c>
      <c r="B1147" s="29" t="b">
        <f>IF(C1147 = MAIN!B1147, TRUE, FALSE)</f>
        <v>1</v>
      </c>
      <c r="C1147" s="29" t="s">
        <v>3920</v>
      </c>
      <c r="D1147" s="11" t="s">
        <v>3921</v>
      </c>
      <c r="E1147" s="18" t="s">
        <v>10405</v>
      </c>
      <c r="F1147" s="11" t="s">
        <v>10031</v>
      </c>
      <c r="G1147" s="11" t="s">
        <v>10031</v>
      </c>
      <c r="H1147" s="11" t="s">
        <v>10031</v>
      </c>
    </row>
    <row r="1148" spans="1:8" x14ac:dyDescent="0.25">
      <c r="A1148" s="29">
        <v>1147</v>
      </c>
      <c r="B1148" s="11" t="b">
        <f>IF(C1148 = MAIN!B1148, TRUE, FALSE)</f>
        <v>1</v>
      </c>
      <c r="C1148" s="32" t="s">
        <v>1303</v>
      </c>
      <c r="D1148" s="11" t="s">
        <v>1304</v>
      </c>
      <c r="E1148" s="18" t="s">
        <v>10405</v>
      </c>
      <c r="F1148" s="11" t="s">
        <v>10031</v>
      </c>
      <c r="G1148" s="11" t="s">
        <v>10031</v>
      </c>
      <c r="H1148" s="30" t="s">
        <v>11550</v>
      </c>
    </row>
    <row r="1149" spans="1:8" x14ac:dyDescent="0.25">
      <c r="A1149" s="29">
        <v>1148</v>
      </c>
      <c r="B1149" s="11" t="b">
        <f>IF(C1149 = MAIN!B1149, TRUE, FALSE)</f>
        <v>1</v>
      </c>
      <c r="C1149" s="11" t="s">
        <v>1307</v>
      </c>
      <c r="D1149" s="11" t="s">
        <v>1308</v>
      </c>
      <c r="E1149" s="18" t="s">
        <v>10405</v>
      </c>
      <c r="F1149" s="11" t="s">
        <v>10031</v>
      </c>
      <c r="G1149" s="11" t="s">
        <v>10031</v>
      </c>
      <c r="H1149" s="11" t="s">
        <v>10031</v>
      </c>
    </row>
    <row r="1150" spans="1:8" x14ac:dyDescent="0.25">
      <c r="A1150" s="29">
        <v>1149</v>
      </c>
      <c r="B1150" s="11" t="b">
        <f>IF(C1150 = MAIN!B1150, TRUE, FALSE)</f>
        <v>1</v>
      </c>
      <c r="C1150" s="11" t="s">
        <v>1311</v>
      </c>
      <c r="D1150" s="11" t="s">
        <v>1312</v>
      </c>
      <c r="E1150" s="29" t="s">
        <v>848</v>
      </c>
      <c r="F1150" s="11" t="s">
        <v>10031</v>
      </c>
      <c r="G1150" s="11" t="s">
        <v>10031</v>
      </c>
      <c r="H1150" s="29" t="s">
        <v>10286</v>
      </c>
    </row>
    <row r="1151" spans="1:8" x14ac:dyDescent="0.25">
      <c r="A1151" s="29">
        <v>1150</v>
      </c>
      <c r="B1151" s="29" t="b">
        <f>IF(C1151 = MAIN!B1151, TRUE, FALSE)</f>
        <v>1</v>
      </c>
      <c r="C1151" s="29" t="s">
        <v>6194</v>
      </c>
      <c r="D1151" s="11" t="s">
        <v>6195</v>
      </c>
      <c r="E1151" s="29" t="s">
        <v>848</v>
      </c>
      <c r="F1151" s="11" t="s">
        <v>10031</v>
      </c>
      <c r="G1151" s="11" t="s">
        <v>10031</v>
      </c>
      <c r="H1151" s="29" t="s">
        <v>10286</v>
      </c>
    </row>
    <row r="1152" spans="1:8" x14ac:dyDescent="0.25">
      <c r="A1152" s="29">
        <v>1151</v>
      </c>
      <c r="B1152" s="11" t="b">
        <f>IF(C1152 = MAIN!B1152, TRUE, FALSE)</f>
        <v>1</v>
      </c>
      <c r="C1152" s="11" t="s">
        <v>4057</v>
      </c>
      <c r="D1152" s="11" t="s">
        <v>4058</v>
      </c>
      <c r="E1152" s="18" t="s">
        <v>10405</v>
      </c>
      <c r="F1152" s="11" t="s">
        <v>10031</v>
      </c>
      <c r="G1152" s="11" t="s">
        <v>10031</v>
      </c>
      <c r="H1152" s="11" t="s">
        <v>10031</v>
      </c>
    </row>
    <row r="1153" spans="1:8" x14ac:dyDescent="0.25">
      <c r="A1153" s="29">
        <v>1152</v>
      </c>
      <c r="B1153" s="29" t="b">
        <f>IF(C1153 = MAIN!B1153, TRUE, FALSE)</f>
        <v>1</v>
      </c>
      <c r="C1153" s="29" t="s">
        <v>5580</v>
      </c>
      <c r="D1153" s="11" t="s">
        <v>5581</v>
      </c>
      <c r="E1153" s="45" t="s">
        <v>10027</v>
      </c>
      <c r="F1153" s="11" t="s">
        <v>10031</v>
      </c>
      <c r="G1153" s="11" t="s">
        <v>10031</v>
      </c>
      <c r="H1153" s="11" t="s">
        <v>10031</v>
      </c>
    </row>
    <row r="1154" spans="1:8" x14ac:dyDescent="0.25">
      <c r="A1154" s="29">
        <v>1153</v>
      </c>
      <c r="B1154" s="29" t="b">
        <f>IF(C1154 = MAIN!B1154, TRUE, FALSE)</f>
        <v>1</v>
      </c>
      <c r="C1154" s="29" t="s">
        <v>3486</v>
      </c>
      <c r="D1154" s="11" t="s">
        <v>3487</v>
      </c>
      <c r="E1154" s="18" t="s">
        <v>10405</v>
      </c>
      <c r="F1154" s="11" t="s">
        <v>10031</v>
      </c>
      <c r="G1154" s="11" t="s">
        <v>10031</v>
      </c>
      <c r="H1154" s="11" t="s">
        <v>10031</v>
      </c>
    </row>
    <row r="1155" spans="1:8" x14ac:dyDescent="0.25">
      <c r="A1155" s="29">
        <v>1154</v>
      </c>
      <c r="B1155" s="11" t="b">
        <f>IF(C1155 = MAIN!B1155, TRUE, FALSE)</f>
        <v>1</v>
      </c>
      <c r="C1155" s="11" t="s">
        <v>2232</v>
      </c>
      <c r="D1155" s="11" t="s">
        <v>2233</v>
      </c>
      <c r="E1155" s="29" t="s">
        <v>848</v>
      </c>
      <c r="F1155" s="29" t="s">
        <v>10082</v>
      </c>
      <c r="G1155" s="11" t="s">
        <v>10031</v>
      </c>
      <c r="H1155" s="11" t="s">
        <v>10031</v>
      </c>
    </row>
    <row r="1156" spans="1:8" s="21" customFormat="1" x14ac:dyDescent="0.25">
      <c r="A1156" s="29">
        <v>1155</v>
      </c>
      <c r="B1156" s="29" t="b">
        <f>IF(C1156 = MAIN!B1156, TRUE, FALSE)</f>
        <v>1</v>
      </c>
      <c r="C1156" s="29" t="s">
        <v>5699</v>
      </c>
      <c r="D1156" s="14" t="s">
        <v>5700</v>
      </c>
      <c r="E1156" s="30" t="s">
        <v>10028</v>
      </c>
      <c r="F1156" s="14" t="s">
        <v>10031</v>
      </c>
      <c r="G1156" s="14" t="s">
        <v>10031</v>
      </c>
      <c r="H1156" s="29" t="s">
        <v>11555</v>
      </c>
    </row>
    <row r="1157" spans="1:8" x14ac:dyDescent="0.25">
      <c r="A1157" s="29">
        <v>1156</v>
      </c>
      <c r="B1157" s="29" t="b">
        <f>IF(C1157 = MAIN!B1157, TRUE, FALSE)</f>
        <v>1</v>
      </c>
      <c r="C1157" s="29" t="s">
        <v>5805</v>
      </c>
      <c r="D1157" s="11" t="s">
        <v>5806</v>
      </c>
      <c r="E1157" s="45" t="s">
        <v>10027</v>
      </c>
      <c r="F1157" s="11" t="s">
        <v>10031</v>
      </c>
      <c r="G1157" s="11" t="s">
        <v>10031</v>
      </c>
      <c r="H1157" s="11" t="s">
        <v>10031</v>
      </c>
    </row>
    <row r="1158" spans="1:8" x14ac:dyDescent="0.25">
      <c r="A1158" s="29">
        <v>1157</v>
      </c>
      <c r="B1158" s="29" t="b">
        <f>IF(C1158 = MAIN!B1158, TRUE, FALSE)</f>
        <v>1</v>
      </c>
      <c r="C1158" s="29" t="s">
        <v>5127</v>
      </c>
      <c r="D1158" s="11" t="s">
        <v>5128</v>
      </c>
      <c r="E1158" s="18" t="s">
        <v>10405</v>
      </c>
      <c r="F1158" s="11" t="s">
        <v>10031</v>
      </c>
      <c r="G1158" s="11" t="s">
        <v>10031</v>
      </c>
      <c r="H1158" s="29" t="s">
        <v>10449</v>
      </c>
    </row>
    <row r="1159" spans="1:8" x14ac:dyDescent="0.25">
      <c r="A1159" s="29">
        <v>1158</v>
      </c>
      <c r="B1159" s="29" t="b">
        <f>IF(C1159 = MAIN!B1159, TRUE, FALSE)</f>
        <v>1</v>
      </c>
      <c r="C1159" s="29" t="s">
        <v>4487</v>
      </c>
      <c r="D1159" s="11" t="s">
        <v>4488</v>
      </c>
      <c r="E1159" s="30" t="s">
        <v>10028</v>
      </c>
      <c r="F1159" s="11" t="s">
        <v>10031</v>
      </c>
      <c r="G1159" s="11" t="s">
        <v>10031</v>
      </c>
      <c r="H1159" s="29" t="s">
        <v>11556</v>
      </c>
    </row>
    <row r="1160" spans="1:8" x14ac:dyDescent="0.25">
      <c r="A1160" s="29">
        <v>1159</v>
      </c>
      <c r="B1160" s="11" t="b">
        <f>IF(C1160 = MAIN!B1160, TRUE, FALSE)</f>
        <v>1</v>
      </c>
      <c r="C1160" s="11" t="s">
        <v>6296</v>
      </c>
      <c r="D1160" s="11" t="s">
        <v>6297</v>
      </c>
      <c r="E1160" s="18" t="s">
        <v>10405</v>
      </c>
      <c r="F1160" s="11" t="s">
        <v>10031</v>
      </c>
      <c r="G1160" s="11" t="s">
        <v>10031</v>
      </c>
      <c r="H1160" s="11" t="s">
        <v>10031</v>
      </c>
    </row>
    <row r="1161" spans="1:8" x14ac:dyDescent="0.25">
      <c r="A1161" s="29">
        <v>1160</v>
      </c>
      <c r="B1161" s="29" t="b">
        <f>IF(C1161 = MAIN!B1161, TRUE, FALSE)</f>
        <v>1</v>
      </c>
      <c r="C1161" s="29" t="s">
        <v>3308</v>
      </c>
      <c r="D1161" s="11" t="s">
        <v>3309</v>
      </c>
      <c r="E1161" s="12" t="s">
        <v>10027</v>
      </c>
      <c r="F1161" s="11" t="s">
        <v>10031</v>
      </c>
      <c r="G1161" s="13" t="s">
        <v>10450</v>
      </c>
      <c r="H1161" s="13" t="s">
        <v>10451</v>
      </c>
    </row>
    <row r="1162" spans="1:8" x14ac:dyDescent="0.25">
      <c r="A1162" s="29">
        <v>1161</v>
      </c>
      <c r="B1162" s="29" t="b">
        <f>IF(C1162 = MAIN!B1162, TRUE, FALSE)</f>
        <v>1</v>
      </c>
      <c r="C1162" s="29" t="s">
        <v>5510</v>
      </c>
      <c r="D1162" s="11" t="s">
        <v>5511</v>
      </c>
      <c r="E1162" s="29" t="s">
        <v>848</v>
      </c>
      <c r="F1162" s="29" t="s">
        <v>10452</v>
      </c>
      <c r="G1162" s="11" t="s">
        <v>10031</v>
      </c>
      <c r="H1162" s="11" t="s">
        <v>10031</v>
      </c>
    </row>
    <row r="1163" spans="1:8" x14ac:dyDescent="0.25">
      <c r="A1163" s="29">
        <v>1162</v>
      </c>
      <c r="B1163" s="29" t="b">
        <f>IF(C1163 = MAIN!B1163, TRUE, FALSE)</f>
        <v>1</v>
      </c>
      <c r="C1163" s="29" t="s">
        <v>2585</v>
      </c>
      <c r="D1163" s="11" t="s">
        <v>2586</v>
      </c>
      <c r="E1163" s="12" t="s">
        <v>10027</v>
      </c>
      <c r="F1163" s="11" t="s">
        <v>10031</v>
      </c>
      <c r="G1163" s="11" t="s">
        <v>10031</v>
      </c>
      <c r="H1163" s="11" t="s">
        <v>10031</v>
      </c>
    </row>
    <row r="1164" spans="1:8" x14ac:dyDescent="0.25">
      <c r="A1164" s="29">
        <v>1163</v>
      </c>
      <c r="B1164" s="29" t="b">
        <f>IF(C1164 = MAIN!B1164, TRUE, FALSE)</f>
        <v>1</v>
      </c>
      <c r="C1164" s="29" t="s">
        <v>6326</v>
      </c>
      <c r="D1164" s="11" t="s">
        <v>6327</v>
      </c>
      <c r="E1164" s="12" t="s">
        <v>10027</v>
      </c>
      <c r="F1164" s="11" t="s">
        <v>10031</v>
      </c>
      <c r="G1164" s="11" t="s">
        <v>10031</v>
      </c>
      <c r="H1164" s="11" t="s">
        <v>10031</v>
      </c>
    </row>
    <row r="1165" spans="1:8" x14ac:dyDescent="0.25">
      <c r="A1165" s="29">
        <v>1164</v>
      </c>
      <c r="B1165" s="29" t="b">
        <f>IF(C1165 = MAIN!B1165, TRUE, FALSE)</f>
        <v>1</v>
      </c>
      <c r="C1165" s="29" t="s">
        <v>3559</v>
      </c>
      <c r="D1165" s="11" t="s">
        <v>3560</v>
      </c>
      <c r="E1165" s="12" t="s">
        <v>10027</v>
      </c>
      <c r="F1165" s="11" t="s">
        <v>10031</v>
      </c>
      <c r="G1165" s="11" t="s">
        <v>10031</v>
      </c>
      <c r="H1165" s="11" t="s">
        <v>10031</v>
      </c>
    </row>
    <row r="1166" spans="1:8" x14ac:dyDescent="0.25">
      <c r="A1166" s="29">
        <v>1165</v>
      </c>
      <c r="B1166" s="29" t="b">
        <f>IF(C1166 = MAIN!B1166, TRUE, FALSE)</f>
        <v>1</v>
      </c>
      <c r="C1166" s="30" t="s">
        <v>7790</v>
      </c>
      <c r="D1166" s="11" t="s">
        <v>7791</v>
      </c>
      <c r="E1166" s="30" t="s">
        <v>10028</v>
      </c>
      <c r="F1166" s="11" t="s">
        <v>10031</v>
      </c>
      <c r="G1166" s="11" t="s">
        <v>10031</v>
      </c>
      <c r="H1166" s="11" t="s">
        <v>10031</v>
      </c>
    </row>
    <row r="1167" spans="1:8" x14ac:dyDescent="0.25">
      <c r="A1167" s="29">
        <v>1166</v>
      </c>
      <c r="B1167" s="29" t="b">
        <f>IF(C1167 = MAIN!B1167, TRUE, FALSE)</f>
        <v>1</v>
      </c>
      <c r="C1167" s="29" t="s">
        <v>5947</v>
      </c>
      <c r="D1167" s="11" t="s">
        <v>5948</v>
      </c>
      <c r="E1167" s="18" t="s">
        <v>10405</v>
      </c>
      <c r="F1167" s="11" t="s">
        <v>10031</v>
      </c>
      <c r="G1167" s="11" t="s">
        <v>10031</v>
      </c>
      <c r="H1167" s="11" t="s">
        <v>10031</v>
      </c>
    </row>
    <row r="1168" spans="1:8" x14ac:dyDescent="0.25">
      <c r="A1168" s="29">
        <v>1167</v>
      </c>
      <c r="B1168" s="29" t="b">
        <f>IF(C1168 = MAIN!B1168, TRUE, FALSE)</f>
        <v>1</v>
      </c>
      <c r="C1168" s="29" t="s">
        <v>5137</v>
      </c>
      <c r="D1168" s="11" t="s">
        <v>11573</v>
      </c>
      <c r="E1168" s="12" t="s">
        <v>10027</v>
      </c>
      <c r="F1168" s="11" t="s">
        <v>10031</v>
      </c>
      <c r="G1168" s="11" t="s">
        <v>10031</v>
      </c>
      <c r="H1168" s="11" t="s">
        <v>10031</v>
      </c>
    </row>
    <row r="1169" spans="1:8" x14ac:dyDescent="0.25">
      <c r="A1169" s="29">
        <v>1168</v>
      </c>
      <c r="B1169" s="29" t="b">
        <f>IF(C1169 = MAIN!B1169, TRUE, FALSE)</f>
        <v>1</v>
      </c>
      <c r="C1169" s="29" t="s">
        <v>1973</v>
      </c>
      <c r="D1169" s="11" t="s">
        <v>1974</v>
      </c>
      <c r="E1169" s="12" t="s">
        <v>10027</v>
      </c>
      <c r="F1169" s="11" t="s">
        <v>10031</v>
      </c>
      <c r="G1169" s="11" t="s">
        <v>10031</v>
      </c>
      <c r="H1169" s="11" t="s">
        <v>10031</v>
      </c>
    </row>
    <row r="1170" spans="1:8" x14ac:dyDescent="0.25">
      <c r="A1170" s="29">
        <v>1169</v>
      </c>
      <c r="B1170" s="11" t="b">
        <f>IF(C1170 = MAIN!B1170, TRUE, FALSE)</f>
        <v>1</v>
      </c>
      <c r="C1170" s="11" t="s">
        <v>1314</v>
      </c>
      <c r="D1170" s="11" t="s">
        <v>1315</v>
      </c>
      <c r="E1170" s="18" t="s">
        <v>10405</v>
      </c>
      <c r="F1170" s="11" t="s">
        <v>10031</v>
      </c>
      <c r="G1170" s="11" t="s">
        <v>10031</v>
      </c>
      <c r="H1170" s="29" t="s">
        <v>11576</v>
      </c>
    </row>
    <row r="1171" spans="1:8" x14ac:dyDescent="0.25">
      <c r="A1171" s="29">
        <v>1170</v>
      </c>
      <c r="B1171" s="29" t="b">
        <f>IF(C1171 = MAIN!B1171, TRUE, FALSE)</f>
        <v>1</v>
      </c>
      <c r="C1171" s="29" t="s">
        <v>4355</v>
      </c>
      <c r="D1171" s="14" t="s">
        <v>4356</v>
      </c>
      <c r="E1171" s="12" t="s">
        <v>10027</v>
      </c>
      <c r="F1171" s="11" t="s">
        <v>10031</v>
      </c>
      <c r="G1171" s="11" t="s">
        <v>10031</v>
      </c>
      <c r="H1171" s="29" t="s">
        <v>10463</v>
      </c>
    </row>
    <row r="1172" spans="1:8" x14ac:dyDescent="0.25">
      <c r="A1172" s="29">
        <v>1171</v>
      </c>
      <c r="B1172" s="29" t="b">
        <f>IF(C1172 = MAIN!B1172, TRUE, FALSE)</f>
        <v>1</v>
      </c>
      <c r="C1172" s="29" t="s">
        <v>6321</v>
      </c>
      <c r="D1172" s="11" t="s">
        <v>6322</v>
      </c>
      <c r="E1172" s="12" t="s">
        <v>10027</v>
      </c>
      <c r="F1172" s="11" t="s">
        <v>10031</v>
      </c>
      <c r="G1172" s="11" t="s">
        <v>10031</v>
      </c>
      <c r="H1172" s="11" t="s">
        <v>10031</v>
      </c>
    </row>
    <row r="1173" spans="1:8" x14ac:dyDescent="0.25">
      <c r="A1173" s="29">
        <v>1172</v>
      </c>
      <c r="B1173" s="29" t="b">
        <f>IF(C1173 = MAIN!B1173, TRUE, FALSE)</f>
        <v>1</v>
      </c>
      <c r="C1173" s="29" t="s">
        <v>4275</v>
      </c>
      <c r="D1173" s="11" t="s">
        <v>4276</v>
      </c>
      <c r="E1173" s="12" t="s">
        <v>10027</v>
      </c>
      <c r="F1173" s="11" t="s">
        <v>10031</v>
      </c>
      <c r="G1173" s="11" t="s">
        <v>10031</v>
      </c>
      <c r="H1173" s="11" t="s">
        <v>10031</v>
      </c>
    </row>
    <row r="1174" spans="1:8" x14ac:dyDescent="0.25">
      <c r="A1174" s="29">
        <v>1173</v>
      </c>
      <c r="B1174" s="29" t="b">
        <f>IF(C1174 = MAIN!B1174, TRUE, FALSE)</f>
        <v>1</v>
      </c>
      <c r="C1174" s="29" t="s">
        <v>1318</v>
      </c>
      <c r="D1174" s="11" t="s">
        <v>1319</v>
      </c>
      <c r="E1174" s="18" t="s">
        <v>10405</v>
      </c>
      <c r="F1174" s="11" t="s">
        <v>10031</v>
      </c>
      <c r="G1174" s="11" t="s">
        <v>10031</v>
      </c>
      <c r="H1174" s="30" t="s">
        <v>10466</v>
      </c>
    </row>
    <row r="1175" spans="1:8" x14ac:dyDescent="0.25">
      <c r="A1175" s="29">
        <v>1174</v>
      </c>
      <c r="B1175" s="29" t="b">
        <f>IF(C1175 = MAIN!B1175, TRUE, FALSE)</f>
        <v>1</v>
      </c>
      <c r="C1175" s="29" t="s">
        <v>2357</v>
      </c>
      <c r="D1175" s="11" t="s">
        <v>2358</v>
      </c>
      <c r="E1175" s="12" t="s">
        <v>10027</v>
      </c>
      <c r="F1175" s="11" t="s">
        <v>10031</v>
      </c>
      <c r="G1175" s="11" t="s">
        <v>10031</v>
      </c>
      <c r="H1175" s="11" t="s">
        <v>10031</v>
      </c>
    </row>
    <row r="1176" spans="1:8" x14ac:dyDescent="0.25">
      <c r="A1176" s="29">
        <v>1175</v>
      </c>
      <c r="B1176" s="29" t="b">
        <f>IF(C1176 = MAIN!B1176, TRUE, FALSE)</f>
        <v>1</v>
      </c>
      <c r="C1176" s="29" t="s">
        <v>3535</v>
      </c>
      <c r="D1176" s="11" t="s">
        <v>3536</v>
      </c>
      <c r="E1176" s="45" t="s">
        <v>10027</v>
      </c>
      <c r="F1176" s="11" t="s">
        <v>10031</v>
      </c>
      <c r="G1176" s="11" t="s">
        <v>10031</v>
      </c>
      <c r="H1176" s="11" t="s">
        <v>10031</v>
      </c>
    </row>
    <row r="1177" spans="1:8" x14ac:dyDescent="0.25">
      <c r="A1177" s="29">
        <v>1176</v>
      </c>
      <c r="B1177" s="29" t="b">
        <f>IF(C1177 = MAIN!B1177, TRUE, FALSE)</f>
        <v>1</v>
      </c>
      <c r="C1177" s="29" t="s">
        <v>3091</v>
      </c>
      <c r="D1177" s="11" t="s">
        <v>3092</v>
      </c>
      <c r="E1177" s="12" t="s">
        <v>10027</v>
      </c>
      <c r="F1177" s="11" t="s">
        <v>10031</v>
      </c>
      <c r="G1177" s="11" t="s">
        <v>10031</v>
      </c>
      <c r="H1177" s="11" t="s">
        <v>10031</v>
      </c>
    </row>
    <row r="1178" spans="1:8" x14ac:dyDescent="0.25">
      <c r="A1178" s="29">
        <v>1177</v>
      </c>
      <c r="B1178" s="29" t="b">
        <f>IF(C1178 = MAIN!B1178, TRUE, FALSE)</f>
        <v>1</v>
      </c>
      <c r="C1178" s="29" t="s">
        <v>3467</v>
      </c>
      <c r="D1178" s="11" t="s">
        <v>3468</v>
      </c>
      <c r="E1178" s="12" t="s">
        <v>10027</v>
      </c>
      <c r="F1178" s="11" t="s">
        <v>10031</v>
      </c>
      <c r="G1178" s="11" t="s">
        <v>10031</v>
      </c>
      <c r="H1178" s="11" t="s">
        <v>10031</v>
      </c>
    </row>
    <row r="1179" spans="1:8" x14ac:dyDescent="0.25">
      <c r="A1179" s="29">
        <v>1178</v>
      </c>
      <c r="B1179" s="29" t="b">
        <f>IF(C1179 = MAIN!B1179, TRUE, FALSE)</f>
        <v>1</v>
      </c>
      <c r="C1179" s="29" t="s">
        <v>5140</v>
      </c>
      <c r="D1179" s="11" t="s">
        <v>5141</v>
      </c>
      <c r="E1179" s="12" t="s">
        <v>10027</v>
      </c>
      <c r="F1179" s="11" t="s">
        <v>10031</v>
      </c>
      <c r="G1179" s="11" t="s">
        <v>10031</v>
      </c>
      <c r="H1179" s="11" t="s">
        <v>10031</v>
      </c>
    </row>
    <row r="1180" spans="1:8" x14ac:dyDescent="0.25">
      <c r="A1180" s="29">
        <v>1179</v>
      </c>
      <c r="B1180" s="29" t="b">
        <f>IF(C1180 = MAIN!B1180, TRUE, FALSE)</f>
        <v>1</v>
      </c>
      <c r="C1180" s="29" t="s">
        <v>6316</v>
      </c>
      <c r="D1180" s="11" t="s">
        <v>6317</v>
      </c>
      <c r="E1180" s="12" t="s">
        <v>10027</v>
      </c>
      <c r="F1180" s="11" t="s">
        <v>10031</v>
      </c>
      <c r="G1180" s="11" t="s">
        <v>10031</v>
      </c>
      <c r="H1180" s="11" t="s">
        <v>10031</v>
      </c>
    </row>
    <row r="1181" spans="1:8" x14ac:dyDescent="0.25">
      <c r="A1181" s="29">
        <v>1180</v>
      </c>
      <c r="B1181" s="11" t="b">
        <f>IF(C1181 = MAIN!B1181, TRUE, FALSE)</f>
        <v>1</v>
      </c>
      <c r="C1181" s="11" t="s">
        <v>2037</v>
      </c>
      <c r="D1181" s="11" t="s">
        <v>2038</v>
      </c>
      <c r="E1181" s="29" t="s">
        <v>848</v>
      </c>
      <c r="F1181" s="11" t="s">
        <v>10031</v>
      </c>
      <c r="G1181" s="11" t="s">
        <v>10031</v>
      </c>
      <c r="H1181" s="29" t="s">
        <v>11577</v>
      </c>
    </row>
    <row r="1182" spans="1:8" x14ac:dyDescent="0.25">
      <c r="A1182" s="29">
        <v>1181</v>
      </c>
      <c r="B1182" s="29" t="b">
        <f>IF(C1182 = MAIN!B1182, TRUE, FALSE)</f>
        <v>1</v>
      </c>
      <c r="C1182" s="29" t="s">
        <v>4655</v>
      </c>
      <c r="D1182" s="11" t="s">
        <v>4656</v>
      </c>
      <c r="E1182" s="12" t="s">
        <v>10027</v>
      </c>
      <c r="F1182" s="11" t="s">
        <v>10031</v>
      </c>
      <c r="G1182" s="11" t="s">
        <v>10031</v>
      </c>
      <c r="H1182" s="11" t="s">
        <v>10031</v>
      </c>
    </row>
    <row r="1183" spans="1:8" x14ac:dyDescent="0.25">
      <c r="A1183" s="29">
        <v>1182</v>
      </c>
      <c r="B1183" s="11" t="b">
        <f>IF(C1183 = MAIN!B1183, TRUE, FALSE)</f>
        <v>1</v>
      </c>
      <c r="C1183" s="11" t="s">
        <v>4230</v>
      </c>
      <c r="D1183" s="11" t="s">
        <v>11582</v>
      </c>
      <c r="E1183" s="29" t="s">
        <v>848</v>
      </c>
      <c r="F1183" s="11" t="s">
        <v>10031</v>
      </c>
      <c r="G1183" s="11" t="s">
        <v>10031</v>
      </c>
      <c r="H1183" s="11" t="s">
        <v>10031</v>
      </c>
    </row>
    <row r="1184" spans="1:8" x14ac:dyDescent="0.25">
      <c r="A1184" s="29">
        <v>1183</v>
      </c>
      <c r="B1184" s="11" t="b">
        <f>IF(C1184 = MAIN!B1184, TRUE, FALSE)</f>
        <v>1</v>
      </c>
      <c r="C1184" s="11" t="s">
        <v>1323</v>
      </c>
      <c r="D1184" s="11" t="s">
        <v>1324</v>
      </c>
      <c r="E1184" s="18" t="s">
        <v>10405</v>
      </c>
      <c r="F1184" s="11" t="s">
        <v>10031</v>
      </c>
      <c r="G1184" s="11" t="s">
        <v>10031</v>
      </c>
      <c r="H1184" s="11" t="s">
        <v>10031</v>
      </c>
    </row>
    <row r="1185" spans="1:8" x14ac:dyDescent="0.25">
      <c r="A1185" s="29">
        <v>1184</v>
      </c>
      <c r="B1185" s="11" t="b">
        <f>IF(C1185 = MAIN!B1185, TRUE, FALSE)</f>
        <v>1</v>
      </c>
      <c r="C1185" s="11" t="s">
        <v>3095</v>
      </c>
      <c r="D1185" s="11" t="s">
        <v>3096</v>
      </c>
      <c r="E1185" s="18" t="s">
        <v>10405</v>
      </c>
      <c r="F1185" s="11" t="s">
        <v>10031</v>
      </c>
      <c r="G1185" s="11" t="s">
        <v>10031</v>
      </c>
      <c r="H1185" s="11" t="s">
        <v>10031</v>
      </c>
    </row>
    <row r="1186" spans="1:8" x14ac:dyDescent="0.25">
      <c r="A1186" s="29">
        <v>1185</v>
      </c>
      <c r="B1186" s="29" t="b">
        <f>IF(C1186 = MAIN!B1186, TRUE, FALSE)</f>
        <v>1</v>
      </c>
      <c r="C1186" s="29" t="s">
        <v>1327</v>
      </c>
      <c r="D1186" s="11" t="s">
        <v>1328</v>
      </c>
      <c r="E1186" s="45" t="s">
        <v>10027</v>
      </c>
      <c r="F1186" s="11" t="s">
        <v>10031</v>
      </c>
      <c r="G1186" s="11" t="s">
        <v>10031</v>
      </c>
      <c r="H1186" s="11" t="s">
        <v>10031</v>
      </c>
    </row>
    <row r="1187" spans="1:8" x14ac:dyDescent="0.25">
      <c r="A1187" s="29">
        <v>1186</v>
      </c>
      <c r="B1187" s="11" t="b">
        <f>IF(C1187 = MAIN!B1187, TRUE, FALSE)</f>
        <v>1</v>
      </c>
      <c r="C1187" s="11" t="s">
        <v>1329</v>
      </c>
      <c r="D1187" s="11" t="s">
        <v>1330</v>
      </c>
      <c r="E1187" s="29" t="s">
        <v>848</v>
      </c>
      <c r="F1187" s="11" t="s">
        <v>10031</v>
      </c>
      <c r="G1187" s="11" t="s">
        <v>10031</v>
      </c>
      <c r="H1187" s="29" t="s">
        <v>10286</v>
      </c>
    </row>
    <row r="1188" spans="1:8" x14ac:dyDescent="0.25">
      <c r="A1188" s="29">
        <v>1187</v>
      </c>
      <c r="B1188" s="11" t="b">
        <f>IF(C1188 = MAIN!B1188, TRUE, FALSE)</f>
        <v>1</v>
      </c>
      <c r="C1188" s="11" t="s">
        <v>1332</v>
      </c>
      <c r="D1188" s="11" t="s">
        <v>1333</v>
      </c>
      <c r="E1188" s="18" t="s">
        <v>10405</v>
      </c>
      <c r="F1188" s="11" t="s">
        <v>10031</v>
      </c>
      <c r="G1188" s="11" t="s">
        <v>10031</v>
      </c>
      <c r="H1188" s="11" t="s">
        <v>10031</v>
      </c>
    </row>
    <row r="1189" spans="1:8" x14ac:dyDescent="0.25">
      <c r="A1189" s="29">
        <v>1188</v>
      </c>
      <c r="B1189" s="29" t="b">
        <f>IF(C1189 = MAIN!B1189, TRUE, FALSE)</f>
        <v>1</v>
      </c>
      <c r="C1189" s="29" t="s">
        <v>5855</v>
      </c>
      <c r="D1189" s="11" t="s">
        <v>5856</v>
      </c>
      <c r="E1189" s="45" t="s">
        <v>10027</v>
      </c>
      <c r="F1189" s="11" t="s">
        <v>10031</v>
      </c>
      <c r="G1189" s="11" t="s">
        <v>10031</v>
      </c>
      <c r="H1189" s="29" t="s">
        <v>11588</v>
      </c>
    </row>
    <row r="1190" spans="1:8" x14ac:dyDescent="0.25">
      <c r="A1190" s="29">
        <v>1189</v>
      </c>
      <c r="B1190" s="29" t="b">
        <f>IF(C1190 = MAIN!B1190, TRUE, FALSE)</f>
        <v>1</v>
      </c>
      <c r="C1190" s="29" t="s">
        <v>2198</v>
      </c>
      <c r="D1190" s="11" t="s">
        <v>2199</v>
      </c>
      <c r="E1190" s="18" t="s">
        <v>10405</v>
      </c>
      <c r="F1190" s="11" t="s">
        <v>10031</v>
      </c>
      <c r="G1190" s="11" t="s">
        <v>10031</v>
      </c>
      <c r="H1190" s="11" t="s">
        <v>10031</v>
      </c>
    </row>
    <row r="1191" spans="1:8" x14ac:dyDescent="0.25">
      <c r="A1191" s="29">
        <v>1190</v>
      </c>
      <c r="B1191" s="29" t="b">
        <f>IF(C1191 = MAIN!B1191, TRUE, FALSE)</f>
        <v>1</v>
      </c>
      <c r="C1191" s="29" t="s">
        <v>3950</v>
      </c>
      <c r="D1191" s="11" t="s">
        <v>3951</v>
      </c>
      <c r="E1191" s="45" t="s">
        <v>10027</v>
      </c>
      <c r="F1191" s="11" t="s">
        <v>10031</v>
      </c>
      <c r="G1191" s="11" t="s">
        <v>10031</v>
      </c>
      <c r="H1191" s="11" t="s">
        <v>10031</v>
      </c>
    </row>
    <row r="1192" spans="1:8" x14ac:dyDescent="0.25">
      <c r="A1192" s="29">
        <v>1191</v>
      </c>
      <c r="B1192" s="11" t="b">
        <f>IF(C1192 = MAIN!B1192, TRUE, FALSE)</f>
        <v>1</v>
      </c>
      <c r="C1192" s="11" t="s">
        <v>1337</v>
      </c>
      <c r="D1192" s="11" t="s">
        <v>11680</v>
      </c>
      <c r="E1192" s="29" t="s">
        <v>848</v>
      </c>
      <c r="F1192" s="29" t="s">
        <v>11679</v>
      </c>
      <c r="G1192" s="11" t="s">
        <v>10031</v>
      </c>
      <c r="H1192" s="29" t="s">
        <v>11678</v>
      </c>
    </row>
    <row r="1193" spans="1:8" x14ac:dyDescent="0.25">
      <c r="A1193" s="29">
        <v>1192</v>
      </c>
      <c r="B1193" s="29" t="b">
        <f>IF(C1193 = MAIN!B1193, TRUE, FALSE)</f>
        <v>1</v>
      </c>
      <c r="C1193" s="29" t="s">
        <v>1343</v>
      </c>
      <c r="D1193" s="11" t="s">
        <v>1713</v>
      </c>
      <c r="E1193" s="18" t="s">
        <v>10405</v>
      </c>
      <c r="F1193" s="11" t="s">
        <v>10031</v>
      </c>
      <c r="G1193" s="11" t="s">
        <v>10031</v>
      </c>
      <c r="H1193" s="11" t="s">
        <v>10031</v>
      </c>
    </row>
    <row r="1194" spans="1:8" x14ac:dyDescent="0.25">
      <c r="A1194" s="29">
        <v>1193</v>
      </c>
      <c r="B1194" s="11" t="b">
        <f>IF(C1194 = MAIN!B1194, TRUE, FALSE)</f>
        <v>1</v>
      </c>
      <c r="C1194" s="11" t="s">
        <v>3153</v>
      </c>
      <c r="D1194" s="11" t="s">
        <v>3154</v>
      </c>
      <c r="E1194" s="18" t="s">
        <v>10405</v>
      </c>
      <c r="F1194" s="11" t="s">
        <v>10031</v>
      </c>
      <c r="G1194" s="11" t="s">
        <v>10031</v>
      </c>
      <c r="H1194" s="11" t="s">
        <v>10031</v>
      </c>
    </row>
    <row r="1195" spans="1:8" x14ac:dyDescent="0.25">
      <c r="A1195" s="29">
        <v>1194</v>
      </c>
      <c r="B1195" s="29" t="b">
        <f>IF(C1195 = MAIN!B1195, TRUE, FALSE)</f>
        <v>1</v>
      </c>
      <c r="C1195" s="29" t="s">
        <v>1346</v>
      </c>
      <c r="D1195" s="11" t="s">
        <v>1347</v>
      </c>
      <c r="E1195" s="29" t="s">
        <v>848</v>
      </c>
      <c r="F1195" s="29" t="s">
        <v>11591</v>
      </c>
      <c r="G1195" s="13" t="s">
        <v>10061</v>
      </c>
      <c r="H1195" s="29" t="s">
        <v>10147</v>
      </c>
    </row>
    <row r="1196" spans="1:8" x14ac:dyDescent="0.25">
      <c r="A1196" s="29">
        <v>1195</v>
      </c>
      <c r="B1196" s="11" t="b">
        <f>IF(C1196 = MAIN!B1196, TRUE, FALSE)</f>
        <v>1</v>
      </c>
      <c r="C1196" s="11" t="s">
        <v>1350</v>
      </c>
      <c r="D1196" s="11" t="s">
        <v>1351</v>
      </c>
      <c r="E1196" s="29" t="s">
        <v>848</v>
      </c>
      <c r="F1196" s="29" t="s">
        <v>10091</v>
      </c>
      <c r="G1196" s="11" t="s">
        <v>10031</v>
      </c>
      <c r="H1196" s="29" t="s">
        <v>11593</v>
      </c>
    </row>
    <row r="1197" spans="1:8" x14ac:dyDescent="0.25">
      <c r="A1197" s="29">
        <v>1196</v>
      </c>
      <c r="B1197" s="29" t="b">
        <f>IF(C1197 = MAIN!B1197, TRUE, FALSE)</f>
        <v>1</v>
      </c>
      <c r="C1197" s="29" t="s">
        <v>6622</v>
      </c>
      <c r="D1197" s="11" t="s">
        <v>6623</v>
      </c>
      <c r="E1197" s="18" t="s">
        <v>10405</v>
      </c>
      <c r="F1197" s="11" t="s">
        <v>10031</v>
      </c>
      <c r="G1197" s="11" t="s">
        <v>10031</v>
      </c>
      <c r="H1197" s="11" t="s">
        <v>10031</v>
      </c>
    </row>
    <row r="1198" spans="1:8" x14ac:dyDescent="0.25">
      <c r="A1198" s="29">
        <v>1197</v>
      </c>
      <c r="B1198" s="20" t="b">
        <f>IF(C1198 = MAIN!B1198, TRUE, FALSE)</f>
        <v>1</v>
      </c>
      <c r="C1198" s="20" t="s">
        <v>2618</v>
      </c>
      <c r="D1198" s="11" t="s">
        <v>2619</v>
      </c>
      <c r="E1198" s="18" t="s">
        <v>10405</v>
      </c>
      <c r="F1198" s="11" t="s">
        <v>10031</v>
      </c>
      <c r="G1198" s="11" t="s">
        <v>10031</v>
      </c>
      <c r="H1198" s="11" t="s">
        <v>10031</v>
      </c>
    </row>
    <row r="1199" spans="1:8" x14ac:dyDescent="0.25">
      <c r="A1199" s="29">
        <v>1198</v>
      </c>
      <c r="B1199" s="29" t="b">
        <f>IF(C1199 = MAIN!B1199, TRUE, FALSE)</f>
        <v>1</v>
      </c>
      <c r="C1199" s="30" t="s">
        <v>5145</v>
      </c>
      <c r="D1199" s="11" t="s">
        <v>5146</v>
      </c>
      <c r="E1199" s="12" t="s">
        <v>10027</v>
      </c>
      <c r="F1199" s="11" t="s">
        <v>10031</v>
      </c>
      <c r="G1199" s="11" t="s">
        <v>10031</v>
      </c>
      <c r="H1199" s="30" t="s">
        <v>10476</v>
      </c>
    </row>
    <row r="1200" spans="1:8" x14ac:dyDescent="0.25">
      <c r="A1200" s="29">
        <v>1199</v>
      </c>
      <c r="B1200" s="29" t="b">
        <f>IF(C1200 = MAIN!B1200, TRUE, FALSE)</f>
        <v>1</v>
      </c>
      <c r="C1200" s="29" t="s">
        <v>1353</v>
      </c>
      <c r="D1200" s="11" t="s">
        <v>1354</v>
      </c>
      <c r="E1200" s="12" t="s">
        <v>10027</v>
      </c>
      <c r="F1200" s="11" t="s">
        <v>10031</v>
      </c>
      <c r="G1200" s="11" t="s">
        <v>10031</v>
      </c>
      <c r="H1200" s="11" t="s">
        <v>10031</v>
      </c>
    </row>
    <row r="1201" spans="1:8" x14ac:dyDescent="0.25">
      <c r="A1201" s="29">
        <v>1200</v>
      </c>
      <c r="B1201" s="11" t="b">
        <f>IF(C1201 = MAIN!B1201, TRUE, FALSE)</f>
        <v>1</v>
      </c>
      <c r="C1201" s="11" t="s">
        <v>1357</v>
      </c>
      <c r="D1201" s="11" t="s">
        <v>1358</v>
      </c>
      <c r="E1201" s="18" t="s">
        <v>10405</v>
      </c>
      <c r="F1201" s="11" t="s">
        <v>10031</v>
      </c>
      <c r="G1201" s="11" t="s">
        <v>10031</v>
      </c>
      <c r="H1201" s="11" t="s">
        <v>10031</v>
      </c>
    </row>
    <row r="1202" spans="1:8" x14ac:dyDescent="0.25">
      <c r="A1202" s="29">
        <v>1201</v>
      </c>
      <c r="B1202" s="11" t="b">
        <f>IF(C1202 = MAIN!B1202, TRUE, FALSE)</f>
        <v>1</v>
      </c>
      <c r="C1202" s="11" t="s">
        <v>3097</v>
      </c>
      <c r="D1202" s="11" t="s">
        <v>3098</v>
      </c>
      <c r="E1202" s="18" t="s">
        <v>10405</v>
      </c>
      <c r="F1202" s="11" t="s">
        <v>10031</v>
      </c>
      <c r="G1202" s="11" t="s">
        <v>10031</v>
      </c>
      <c r="H1202" s="11" t="s">
        <v>10031</v>
      </c>
    </row>
    <row r="1203" spans="1:8" x14ac:dyDescent="0.25">
      <c r="A1203" s="29">
        <v>1202</v>
      </c>
      <c r="B1203" s="11" t="b">
        <f>IF(C1203 = MAIN!B1203, TRUE, FALSE)</f>
        <v>1</v>
      </c>
      <c r="C1203" s="11" t="s">
        <v>1361</v>
      </c>
      <c r="D1203" s="11" t="s">
        <v>1713</v>
      </c>
      <c r="E1203" s="18" t="s">
        <v>10405</v>
      </c>
      <c r="F1203" s="11" t="s">
        <v>10031</v>
      </c>
      <c r="G1203" s="11" t="s">
        <v>10031</v>
      </c>
      <c r="H1203" s="11" t="s">
        <v>10031</v>
      </c>
    </row>
    <row r="1204" spans="1:8" x14ac:dyDescent="0.25">
      <c r="A1204" s="29">
        <v>1203</v>
      </c>
      <c r="B1204" s="11" t="b">
        <f>IF(C1204 = MAIN!B1204, TRUE, FALSE)</f>
        <v>1</v>
      </c>
      <c r="C1204" s="11" t="s">
        <v>1363</v>
      </c>
      <c r="D1204" s="11" t="s">
        <v>1364</v>
      </c>
      <c r="E1204" s="18" t="s">
        <v>10405</v>
      </c>
      <c r="F1204" s="11" t="s">
        <v>10031</v>
      </c>
      <c r="G1204" s="11" t="s">
        <v>10031</v>
      </c>
      <c r="H1204" s="11" t="s">
        <v>10031</v>
      </c>
    </row>
    <row r="1205" spans="1:8" x14ac:dyDescent="0.25">
      <c r="A1205" s="29">
        <v>1204</v>
      </c>
      <c r="B1205" s="29" t="b">
        <f>IF(C1205 = MAIN!B1205, TRUE, FALSE)</f>
        <v>1</v>
      </c>
      <c r="C1205" s="29" t="s">
        <v>2663</v>
      </c>
      <c r="D1205" s="11" t="s">
        <v>2664</v>
      </c>
      <c r="E1205" s="45" t="s">
        <v>10027</v>
      </c>
      <c r="F1205" s="11" t="s">
        <v>10031</v>
      </c>
      <c r="G1205" s="11" t="s">
        <v>10031</v>
      </c>
      <c r="H1205" s="29" t="s">
        <v>11597</v>
      </c>
    </row>
    <row r="1206" spans="1:8" x14ac:dyDescent="0.25">
      <c r="A1206" s="29">
        <v>1205</v>
      </c>
      <c r="B1206" s="29" t="b">
        <f>IF(C1206 = MAIN!B1206, TRUE, FALSE)</f>
        <v>1</v>
      </c>
      <c r="C1206" s="29" t="s">
        <v>3874</v>
      </c>
      <c r="D1206" s="11" t="s">
        <v>3875</v>
      </c>
      <c r="E1206" s="18" t="s">
        <v>10405</v>
      </c>
      <c r="F1206" s="11" t="s">
        <v>10031</v>
      </c>
      <c r="G1206" s="11" t="s">
        <v>10031</v>
      </c>
      <c r="H1206" s="11" t="s">
        <v>10031</v>
      </c>
    </row>
    <row r="1207" spans="1:8" x14ac:dyDescent="0.25">
      <c r="A1207" s="29">
        <v>1206</v>
      </c>
      <c r="B1207" s="11" t="b">
        <f>IF(C1207 = MAIN!B1207, TRUE, FALSE)</f>
        <v>1</v>
      </c>
      <c r="C1207" s="11" t="s">
        <v>3903</v>
      </c>
      <c r="D1207" s="11" t="s">
        <v>3904</v>
      </c>
      <c r="E1207" s="18" t="s">
        <v>10405</v>
      </c>
      <c r="F1207" s="11" t="s">
        <v>10031</v>
      </c>
      <c r="G1207" s="11" t="s">
        <v>10031</v>
      </c>
      <c r="H1207" s="11" t="s">
        <v>10031</v>
      </c>
    </row>
    <row r="1208" spans="1:8" x14ac:dyDescent="0.25">
      <c r="A1208" s="29">
        <v>1207</v>
      </c>
      <c r="B1208" s="29" t="b">
        <f>IF(C1208 = MAIN!B1208, TRUE, FALSE)</f>
        <v>1</v>
      </c>
      <c r="C1208" s="29" t="s">
        <v>4438</v>
      </c>
      <c r="D1208" s="11" t="s">
        <v>4439</v>
      </c>
      <c r="E1208" s="12" t="s">
        <v>10027</v>
      </c>
      <c r="F1208" s="11" t="s">
        <v>10031</v>
      </c>
      <c r="G1208" s="11" t="s">
        <v>10031</v>
      </c>
      <c r="H1208" s="11" t="s">
        <v>10031</v>
      </c>
    </row>
    <row r="1209" spans="1:8" x14ac:dyDescent="0.25">
      <c r="A1209" s="29">
        <v>1208</v>
      </c>
      <c r="B1209" s="29" t="b">
        <f>IF(C1209 = MAIN!B1209, TRUE, FALSE)</f>
        <v>1</v>
      </c>
      <c r="C1209" s="29" t="s">
        <v>4241</v>
      </c>
      <c r="D1209" s="11" t="s">
        <v>1713</v>
      </c>
      <c r="E1209" s="18" t="s">
        <v>10405</v>
      </c>
      <c r="F1209" s="11" t="s">
        <v>10031</v>
      </c>
      <c r="G1209" s="11" t="s">
        <v>10031</v>
      </c>
      <c r="H1209" s="11" t="s">
        <v>10031</v>
      </c>
    </row>
    <row r="1210" spans="1:8" x14ac:dyDescent="0.25">
      <c r="A1210" s="29">
        <v>1209</v>
      </c>
      <c r="B1210" s="29" t="b">
        <f>IF(C1210 = MAIN!B1210, TRUE, FALSE)</f>
        <v>1</v>
      </c>
      <c r="C1210" s="29" t="s">
        <v>4239</v>
      </c>
      <c r="D1210" s="11" t="s">
        <v>1713</v>
      </c>
      <c r="E1210" s="18" t="s">
        <v>10405</v>
      </c>
      <c r="F1210" s="11" t="s">
        <v>10031</v>
      </c>
      <c r="G1210" s="11" t="s">
        <v>10031</v>
      </c>
      <c r="H1210" s="11" t="s">
        <v>10031</v>
      </c>
    </row>
    <row r="1211" spans="1:8" x14ac:dyDescent="0.25">
      <c r="A1211" s="29">
        <v>1210</v>
      </c>
      <c r="B1211" s="29" t="b">
        <f>IF(C1211 = MAIN!B1211, TRUE, FALSE)</f>
        <v>1</v>
      </c>
      <c r="C1211" s="29" t="s">
        <v>4379</v>
      </c>
      <c r="D1211" s="11" t="s">
        <v>4380</v>
      </c>
      <c r="E1211" s="18" t="s">
        <v>10405</v>
      </c>
      <c r="F1211" s="11" t="s">
        <v>10031</v>
      </c>
      <c r="G1211" s="11" t="s">
        <v>10031</v>
      </c>
      <c r="H1211" s="11" t="s">
        <v>10031</v>
      </c>
    </row>
    <row r="1212" spans="1:8" x14ac:dyDescent="0.25">
      <c r="A1212" s="29">
        <v>1211</v>
      </c>
      <c r="B1212" s="29" t="b">
        <f>IF(C1212 = MAIN!B1212, TRUE, FALSE)</f>
        <v>1</v>
      </c>
      <c r="C1212" s="29" t="s">
        <v>4614</v>
      </c>
      <c r="D1212" s="11" t="s">
        <v>1713</v>
      </c>
      <c r="E1212" s="12" t="s">
        <v>10027</v>
      </c>
      <c r="F1212" s="11" t="s">
        <v>10031</v>
      </c>
      <c r="G1212" s="11" t="s">
        <v>10031</v>
      </c>
      <c r="H1212" s="11" t="s">
        <v>10031</v>
      </c>
    </row>
    <row r="1213" spans="1:8" x14ac:dyDescent="0.25">
      <c r="A1213" s="29">
        <v>1212</v>
      </c>
      <c r="B1213" s="29" t="b">
        <f>IF(C1213 = MAIN!B1213, TRUE, FALSE)</f>
        <v>1</v>
      </c>
      <c r="C1213" s="29" t="s">
        <v>3573</v>
      </c>
      <c r="D1213" s="11" t="s">
        <v>11598</v>
      </c>
      <c r="E1213" s="18" t="s">
        <v>10405</v>
      </c>
      <c r="F1213" s="11" t="s">
        <v>10031</v>
      </c>
      <c r="G1213" s="11" t="s">
        <v>10031</v>
      </c>
      <c r="H1213" s="11" t="s">
        <v>10031</v>
      </c>
    </row>
    <row r="1214" spans="1:8" x14ac:dyDescent="0.25">
      <c r="A1214" s="29">
        <v>1213</v>
      </c>
      <c r="B1214" s="29" t="b">
        <f>IF(C1214 = MAIN!B1214, TRUE, FALSE)</f>
        <v>1</v>
      </c>
      <c r="C1214" s="30" t="s">
        <v>5149</v>
      </c>
      <c r="D1214" s="11" t="s">
        <v>5150</v>
      </c>
      <c r="E1214" s="45" t="s">
        <v>10027</v>
      </c>
      <c r="F1214" s="11" t="s">
        <v>10031</v>
      </c>
      <c r="G1214" s="11" t="s">
        <v>10031</v>
      </c>
      <c r="H1214" s="30" t="s">
        <v>10477</v>
      </c>
    </row>
    <row r="1215" spans="1:8" x14ac:dyDescent="0.25">
      <c r="A1215" s="29">
        <v>1214</v>
      </c>
      <c r="B1215" s="29" t="b">
        <f>IF(C1215 = MAIN!B1215, TRUE, FALSE)</f>
        <v>1</v>
      </c>
      <c r="C1215" s="29" t="s">
        <v>4425</v>
      </c>
      <c r="D1215" s="11" t="s">
        <v>4426</v>
      </c>
      <c r="E1215" s="18" t="s">
        <v>10405</v>
      </c>
      <c r="F1215" s="11" t="s">
        <v>10031</v>
      </c>
      <c r="G1215" s="11" t="s">
        <v>10031</v>
      </c>
      <c r="H1215" s="11" t="s">
        <v>10031</v>
      </c>
    </row>
    <row r="1216" spans="1:8" x14ac:dyDescent="0.25">
      <c r="A1216" s="29">
        <v>1215</v>
      </c>
      <c r="B1216" s="29" t="b">
        <f>IF(C1216 = MAIN!B1216, TRUE, FALSE)</f>
        <v>1</v>
      </c>
      <c r="C1216" s="29" t="s">
        <v>5983</v>
      </c>
      <c r="D1216" s="11" t="s">
        <v>5984</v>
      </c>
      <c r="E1216" s="45" t="s">
        <v>10027</v>
      </c>
      <c r="F1216" s="11" t="s">
        <v>10031</v>
      </c>
      <c r="G1216" s="11" t="s">
        <v>10031</v>
      </c>
      <c r="H1216" s="11" t="s">
        <v>10031</v>
      </c>
    </row>
    <row r="1217" spans="1:8" x14ac:dyDescent="0.25">
      <c r="A1217" s="29">
        <v>1216</v>
      </c>
      <c r="B1217" s="29" t="b">
        <f>IF(C1217 = MAIN!B1217, TRUE, FALSE)</f>
        <v>1</v>
      </c>
      <c r="C1217" s="29" t="s">
        <v>3584</v>
      </c>
      <c r="D1217" s="11" t="s">
        <v>3585</v>
      </c>
      <c r="E1217" s="12" t="s">
        <v>10027</v>
      </c>
      <c r="F1217" s="11" t="s">
        <v>10031</v>
      </c>
      <c r="G1217" s="11" t="s">
        <v>10031</v>
      </c>
      <c r="H1217" s="11" t="s">
        <v>10031</v>
      </c>
    </row>
    <row r="1218" spans="1:8" x14ac:dyDescent="0.25">
      <c r="A1218" s="29">
        <v>1217</v>
      </c>
      <c r="B1218" s="29" t="b">
        <f>IF(C1218 = MAIN!B1218, TRUE, FALSE)</f>
        <v>1</v>
      </c>
      <c r="C1218" s="29" t="s">
        <v>4280</v>
      </c>
      <c r="D1218" s="11" t="s">
        <v>4281</v>
      </c>
      <c r="E1218" s="18" t="s">
        <v>10405</v>
      </c>
      <c r="F1218" s="11" t="s">
        <v>10031</v>
      </c>
      <c r="G1218" s="11" t="s">
        <v>10031</v>
      </c>
      <c r="H1218" s="11" t="s">
        <v>10031</v>
      </c>
    </row>
    <row r="1219" spans="1:8" x14ac:dyDescent="0.25">
      <c r="A1219" s="29">
        <v>1218</v>
      </c>
      <c r="B1219" s="29" t="b">
        <f>IF(C1219 = MAIN!B1219, TRUE, FALSE)</f>
        <v>1</v>
      </c>
      <c r="C1219" s="29" t="s">
        <v>4075</v>
      </c>
      <c r="D1219" s="11" t="s">
        <v>4076</v>
      </c>
      <c r="E1219" s="12" t="s">
        <v>10027</v>
      </c>
      <c r="F1219" s="11" t="s">
        <v>10031</v>
      </c>
      <c r="G1219" s="11" t="s">
        <v>10031</v>
      </c>
      <c r="H1219" s="11" t="s">
        <v>10031</v>
      </c>
    </row>
    <row r="1220" spans="1:8" x14ac:dyDescent="0.25">
      <c r="A1220" s="29">
        <v>1219</v>
      </c>
      <c r="B1220" s="29" t="b">
        <f>IF(C1220 = MAIN!B1220, TRUE, FALSE)</f>
        <v>1</v>
      </c>
      <c r="C1220" s="29" t="s">
        <v>2453</v>
      </c>
      <c r="D1220" s="11" t="s">
        <v>2454</v>
      </c>
      <c r="E1220" s="18" t="s">
        <v>10405</v>
      </c>
      <c r="F1220" s="11" t="s">
        <v>10031</v>
      </c>
      <c r="G1220" s="11" t="s">
        <v>10031</v>
      </c>
      <c r="H1220" s="11" t="s">
        <v>10031</v>
      </c>
    </row>
    <row r="1221" spans="1:8" x14ac:dyDescent="0.25">
      <c r="A1221" s="29">
        <v>1220</v>
      </c>
      <c r="B1221" s="29" t="b">
        <f>IF(C1221 = MAIN!B1221, TRUE, FALSE)</f>
        <v>1</v>
      </c>
      <c r="C1221" s="29" t="s">
        <v>5819</v>
      </c>
      <c r="D1221" s="11" t="s">
        <v>5820</v>
      </c>
      <c r="E1221" s="29" t="s">
        <v>848</v>
      </c>
      <c r="F1221" s="29" t="s">
        <v>11087</v>
      </c>
      <c r="G1221" s="11" t="s">
        <v>10031</v>
      </c>
      <c r="H1221" s="30" t="s">
        <v>11733</v>
      </c>
    </row>
    <row r="1222" spans="1:8" x14ac:dyDescent="0.25">
      <c r="A1222" s="29">
        <v>1221</v>
      </c>
      <c r="B1222" s="29" t="b">
        <f>IF(C1222 = MAIN!B1222, TRUE, FALSE)</f>
        <v>1</v>
      </c>
      <c r="C1222" s="29" t="s">
        <v>1365</v>
      </c>
      <c r="D1222" s="11" t="s">
        <v>1366</v>
      </c>
      <c r="E1222" s="18" t="s">
        <v>10405</v>
      </c>
      <c r="F1222" s="11" t="s">
        <v>10031</v>
      </c>
      <c r="G1222" s="11" t="s">
        <v>10031</v>
      </c>
      <c r="H1222" s="11" t="s">
        <v>10031</v>
      </c>
    </row>
    <row r="1223" spans="1:8" x14ac:dyDescent="0.25">
      <c r="A1223" s="29">
        <v>1222</v>
      </c>
      <c r="B1223" s="29" t="b">
        <f>IF(C1223 = MAIN!B1223, TRUE, FALSE)</f>
        <v>1</v>
      </c>
      <c r="C1223" s="29" t="s">
        <v>3539</v>
      </c>
      <c r="D1223" s="11" t="s">
        <v>3540</v>
      </c>
      <c r="E1223" s="12" t="s">
        <v>10027</v>
      </c>
      <c r="F1223" s="11" t="s">
        <v>10031</v>
      </c>
      <c r="G1223" s="11" t="s">
        <v>10031</v>
      </c>
      <c r="H1223" s="11" t="s">
        <v>10031</v>
      </c>
    </row>
    <row r="1224" spans="1:8" x14ac:dyDescent="0.25">
      <c r="A1224" s="29">
        <v>1223</v>
      </c>
      <c r="B1224" s="11" t="b">
        <f>IF(C1224 = MAIN!B1224, TRUE, FALSE)</f>
        <v>1</v>
      </c>
      <c r="C1224" s="11" t="s">
        <v>1369</v>
      </c>
      <c r="D1224" s="11" t="s">
        <v>1370</v>
      </c>
      <c r="E1224" s="18" t="s">
        <v>10405</v>
      </c>
      <c r="F1224" s="11" t="s">
        <v>10031</v>
      </c>
      <c r="G1224" s="11" t="s">
        <v>10031</v>
      </c>
      <c r="H1224" s="11" t="s">
        <v>10031</v>
      </c>
    </row>
    <row r="1225" spans="1:8" x14ac:dyDescent="0.25">
      <c r="A1225" s="29">
        <v>1224</v>
      </c>
      <c r="B1225" s="11" t="b">
        <f>IF(C1225 = MAIN!B1225, TRUE, FALSE)</f>
        <v>1</v>
      </c>
      <c r="C1225" s="11" t="s">
        <v>1372</v>
      </c>
      <c r="D1225" s="11" t="s">
        <v>1373</v>
      </c>
      <c r="E1225" s="18" t="s">
        <v>10405</v>
      </c>
      <c r="F1225" s="11" t="s">
        <v>10031</v>
      </c>
      <c r="G1225" s="11" t="s">
        <v>10031</v>
      </c>
      <c r="H1225" s="29" t="s">
        <v>11611</v>
      </c>
    </row>
    <row r="1226" spans="1:8" x14ac:dyDescent="0.25">
      <c r="A1226" s="29">
        <v>1225</v>
      </c>
      <c r="B1226" s="11" t="b">
        <f>IF(C1226 = MAIN!B1226, TRUE, FALSE)</f>
        <v>1</v>
      </c>
      <c r="C1226" s="11" t="s">
        <v>1372</v>
      </c>
      <c r="D1226" s="11" t="s">
        <v>4651</v>
      </c>
      <c r="E1226" s="18" t="s">
        <v>10405</v>
      </c>
      <c r="F1226" s="11" t="s">
        <v>10031</v>
      </c>
      <c r="G1226" s="11" t="s">
        <v>10031</v>
      </c>
      <c r="H1226" s="11" t="s">
        <v>10031</v>
      </c>
    </row>
    <row r="1227" spans="1:8" x14ac:dyDescent="0.25">
      <c r="A1227" s="29">
        <v>1226</v>
      </c>
      <c r="B1227" s="29" t="b">
        <f>IF(C1227 = MAIN!B1227, TRUE, FALSE)</f>
        <v>1</v>
      </c>
      <c r="C1227" s="30" t="s">
        <v>5492</v>
      </c>
      <c r="D1227" s="11" t="s">
        <v>5493</v>
      </c>
      <c r="E1227" s="12" t="s">
        <v>10027</v>
      </c>
      <c r="F1227" s="11" t="s">
        <v>10031</v>
      </c>
      <c r="G1227" s="11" t="s">
        <v>10031</v>
      </c>
      <c r="H1227" s="30" t="s">
        <v>5492</v>
      </c>
    </row>
    <row r="1228" spans="1:8" x14ac:dyDescent="0.25">
      <c r="A1228" s="29">
        <v>1227</v>
      </c>
      <c r="B1228" s="29" t="b">
        <f>IF(C1228 = MAIN!B1228, TRUE, FALSE)</f>
        <v>1</v>
      </c>
      <c r="C1228" s="29" t="s">
        <v>5154</v>
      </c>
      <c r="D1228" s="11" t="s">
        <v>5155</v>
      </c>
      <c r="E1228" s="29" t="s">
        <v>848</v>
      </c>
      <c r="F1228" s="29" t="s">
        <v>10481</v>
      </c>
      <c r="G1228" s="11" t="s">
        <v>10031</v>
      </c>
      <c r="H1228" s="11" t="s">
        <v>10031</v>
      </c>
    </row>
    <row r="1229" spans="1:8" x14ac:dyDescent="0.25">
      <c r="A1229" s="29">
        <v>1228</v>
      </c>
      <c r="B1229" s="29" t="b">
        <f>IF(C1229 = MAIN!B1229, TRUE, FALSE)</f>
        <v>1</v>
      </c>
      <c r="C1229" s="30" t="s">
        <v>5160</v>
      </c>
      <c r="D1229" s="11" t="s">
        <v>5161</v>
      </c>
      <c r="E1229" s="12" t="s">
        <v>10027</v>
      </c>
      <c r="F1229" s="11" t="s">
        <v>10031</v>
      </c>
      <c r="G1229" s="11" t="s">
        <v>10031</v>
      </c>
      <c r="H1229" s="30" t="s">
        <v>5492</v>
      </c>
    </row>
    <row r="1230" spans="1:8" x14ac:dyDescent="0.25">
      <c r="A1230" s="29">
        <v>1229</v>
      </c>
      <c r="B1230" s="29" t="b">
        <f>IF(C1230 = MAIN!B1230, TRUE, FALSE)</f>
        <v>1</v>
      </c>
      <c r="C1230" s="29" t="s">
        <v>2268</v>
      </c>
      <c r="D1230" s="11" t="s">
        <v>2269</v>
      </c>
      <c r="E1230" s="18" t="s">
        <v>10405</v>
      </c>
      <c r="F1230" s="11" t="s">
        <v>10031</v>
      </c>
      <c r="G1230" s="11" t="s">
        <v>10031</v>
      </c>
      <c r="H1230" s="29" t="s">
        <v>10482</v>
      </c>
    </row>
    <row r="1231" spans="1:8" x14ac:dyDescent="0.25">
      <c r="A1231" s="29">
        <v>1230</v>
      </c>
      <c r="B1231" s="29" t="b">
        <f>IF(C1231 = MAIN!B1231, TRUE, FALSE)</f>
        <v>1</v>
      </c>
      <c r="C1231" s="29" t="s">
        <v>4831</v>
      </c>
      <c r="D1231" s="11" t="s">
        <v>4832</v>
      </c>
      <c r="E1231" s="18" t="s">
        <v>10405</v>
      </c>
      <c r="F1231" s="11" t="s">
        <v>10031</v>
      </c>
      <c r="G1231" s="11" t="s">
        <v>10031</v>
      </c>
      <c r="H1231" s="29" t="s">
        <v>11605</v>
      </c>
    </row>
    <row r="1232" spans="1:8" x14ac:dyDescent="0.25">
      <c r="A1232" s="29">
        <v>1231</v>
      </c>
      <c r="B1232" s="11" t="b">
        <f>IF(C1232 = MAIN!B1232, TRUE, FALSE)</f>
        <v>1</v>
      </c>
      <c r="C1232" s="11" t="s">
        <v>4110</v>
      </c>
      <c r="D1232" s="11" t="s">
        <v>4111</v>
      </c>
      <c r="E1232" s="29" t="s">
        <v>848</v>
      </c>
      <c r="F1232" s="11" t="s">
        <v>10031</v>
      </c>
      <c r="G1232" s="11" t="s">
        <v>10031</v>
      </c>
      <c r="H1232" s="11" t="s">
        <v>10031</v>
      </c>
    </row>
    <row r="1233" spans="1:8" x14ac:dyDescent="0.25">
      <c r="A1233" s="29">
        <v>1232</v>
      </c>
      <c r="B1233" s="29" t="b">
        <f>IF(C1233 = MAIN!B1233, TRUE, FALSE)</f>
        <v>1</v>
      </c>
      <c r="C1233" s="29" t="s">
        <v>6707</v>
      </c>
      <c r="D1233" s="11" t="s">
        <v>6708</v>
      </c>
      <c r="E1233" s="29" t="s">
        <v>848</v>
      </c>
      <c r="F1233" s="28" t="s">
        <v>10877</v>
      </c>
      <c r="G1233" s="11" t="s">
        <v>10031</v>
      </c>
      <c r="H1233" s="11" t="s">
        <v>10031</v>
      </c>
    </row>
    <row r="1234" spans="1:8" x14ac:dyDescent="0.25">
      <c r="A1234" s="29">
        <v>1233</v>
      </c>
      <c r="B1234" s="11" t="b">
        <f>IF(C1234 = MAIN!B1234, TRUE, FALSE)</f>
        <v>1</v>
      </c>
      <c r="C1234" s="11" t="s">
        <v>5274</v>
      </c>
      <c r="D1234" s="11" t="s">
        <v>5275</v>
      </c>
      <c r="E1234" s="18" t="s">
        <v>10405</v>
      </c>
      <c r="F1234" s="11" t="s">
        <v>10031</v>
      </c>
      <c r="G1234" s="11" t="s">
        <v>10031</v>
      </c>
      <c r="H1234" s="29" t="s">
        <v>10286</v>
      </c>
    </row>
    <row r="1235" spans="1:8" x14ac:dyDescent="0.25">
      <c r="A1235" s="29">
        <v>1234</v>
      </c>
      <c r="B1235" s="11" t="b">
        <f>IF(C1235 = MAIN!B1235, TRUE, FALSE)</f>
        <v>1</v>
      </c>
      <c r="C1235" s="11" t="s">
        <v>2110</v>
      </c>
      <c r="D1235" s="11" t="s">
        <v>2111</v>
      </c>
      <c r="E1235" s="18" t="s">
        <v>10405</v>
      </c>
      <c r="F1235" s="11" t="s">
        <v>10031</v>
      </c>
      <c r="G1235" s="11" t="s">
        <v>10031</v>
      </c>
      <c r="H1235" s="11" t="s">
        <v>10031</v>
      </c>
    </row>
    <row r="1236" spans="1:8" x14ac:dyDescent="0.25">
      <c r="A1236" s="29">
        <v>1235</v>
      </c>
      <c r="B1236" s="11" t="b">
        <f>IF(C1236 = MAIN!B1236, TRUE, FALSE)</f>
        <v>1</v>
      </c>
      <c r="C1236" s="11" t="s">
        <v>5283</v>
      </c>
      <c r="D1236" s="11" t="s">
        <v>5284</v>
      </c>
      <c r="E1236" s="18" t="s">
        <v>10405</v>
      </c>
      <c r="F1236" s="11" t="s">
        <v>10031</v>
      </c>
      <c r="G1236" s="11" t="s">
        <v>10031</v>
      </c>
      <c r="H1236" s="29" t="s">
        <v>10584</v>
      </c>
    </row>
    <row r="1237" spans="1:8" x14ac:dyDescent="0.25">
      <c r="A1237" s="29">
        <v>1236</v>
      </c>
      <c r="B1237" s="29" t="b">
        <f>IF(C1237 = MAIN!B1237, TRUE, FALSE)</f>
        <v>1</v>
      </c>
      <c r="C1237" s="29" t="s">
        <v>4799</v>
      </c>
      <c r="D1237" s="11" t="s">
        <v>4800</v>
      </c>
      <c r="E1237" s="28" t="s">
        <v>848</v>
      </c>
      <c r="F1237" s="28" t="s">
        <v>10877</v>
      </c>
      <c r="G1237" s="11" t="s">
        <v>10031</v>
      </c>
      <c r="H1237" s="11" t="s">
        <v>10031</v>
      </c>
    </row>
    <row r="1238" spans="1:8" x14ac:dyDescent="0.25">
      <c r="A1238" s="29">
        <v>1237</v>
      </c>
      <c r="B1238" s="29" t="b">
        <f>IF(C1238 = MAIN!B1238, TRUE, FALSE)</f>
        <v>1</v>
      </c>
      <c r="C1238" s="29" t="s">
        <v>3099</v>
      </c>
      <c r="D1238" s="11" t="s">
        <v>3100</v>
      </c>
      <c r="E1238" s="29" t="s">
        <v>848</v>
      </c>
      <c r="F1238" s="29" t="s">
        <v>10483</v>
      </c>
      <c r="G1238" s="11" t="s">
        <v>10031</v>
      </c>
      <c r="H1238" s="11" t="s">
        <v>10031</v>
      </c>
    </row>
    <row r="1239" spans="1:8" x14ac:dyDescent="0.25">
      <c r="A1239" s="29">
        <v>1238</v>
      </c>
      <c r="B1239" s="29" t="b">
        <f>IF(C1239 = MAIN!B1239, TRUE, FALSE)</f>
        <v>1</v>
      </c>
      <c r="C1239" s="29" t="s">
        <v>4834</v>
      </c>
      <c r="D1239" s="11" t="s">
        <v>4835</v>
      </c>
      <c r="E1239" s="18" t="s">
        <v>10405</v>
      </c>
      <c r="F1239" s="11" t="s">
        <v>10031</v>
      </c>
      <c r="G1239" s="11" t="s">
        <v>10031</v>
      </c>
      <c r="H1239" s="11" t="s">
        <v>10031</v>
      </c>
    </row>
    <row r="1240" spans="1:8" x14ac:dyDescent="0.25">
      <c r="A1240" s="29">
        <v>1239</v>
      </c>
      <c r="B1240" s="29" t="b">
        <f>IF(C1240 = MAIN!B1240, TRUE, FALSE)</f>
        <v>1</v>
      </c>
      <c r="C1240" s="29" t="s">
        <v>5280</v>
      </c>
      <c r="D1240" s="11" t="s">
        <v>5281</v>
      </c>
      <c r="E1240" s="18" t="s">
        <v>10405</v>
      </c>
      <c r="F1240" s="11" t="s">
        <v>10031</v>
      </c>
      <c r="G1240" s="11" t="s">
        <v>10031</v>
      </c>
      <c r="H1240" s="11" t="s">
        <v>10031</v>
      </c>
    </row>
    <row r="1241" spans="1:8" x14ac:dyDescent="0.25">
      <c r="A1241" s="29">
        <v>1240</v>
      </c>
      <c r="B1241" s="29" t="b">
        <f>IF(C1241 = MAIN!B1241, TRUE, FALSE)</f>
        <v>1</v>
      </c>
      <c r="C1241" s="29" t="s">
        <v>3981</v>
      </c>
      <c r="D1241" s="11" t="s">
        <v>3982</v>
      </c>
      <c r="E1241" s="45" t="s">
        <v>10027</v>
      </c>
      <c r="F1241" s="11" t="s">
        <v>10031</v>
      </c>
      <c r="G1241" s="11" t="s">
        <v>10031</v>
      </c>
      <c r="H1241" s="11" t="s">
        <v>10031</v>
      </c>
    </row>
    <row r="1242" spans="1:8" x14ac:dyDescent="0.25">
      <c r="A1242" s="29">
        <v>1241</v>
      </c>
      <c r="B1242" s="29" t="b">
        <f>IF(C1242 = MAIN!B1242, TRUE, FALSE)</f>
        <v>1</v>
      </c>
      <c r="C1242" s="29" t="s">
        <v>3143</v>
      </c>
      <c r="D1242" s="11" t="s">
        <v>3144</v>
      </c>
      <c r="E1242" s="12" t="s">
        <v>10027</v>
      </c>
      <c r="F1242" s="11" t="s">
        <v>10031</v>
      </c>
      <c r="G1242" s="11" t="s">
        <v>10031</v>
      </c>
      <c r="H1242" s="11" t="s">
        <v>10031</v>
      </c>
    </row>
    <row r="1243" spans="1:8" x14ac:dyDescent="0.25">
      <c r="A1243" s="29">
        <v>1242</v>
      </c>
      <c r="B1243" s="29" t="b">
        <f>IF(C1243 = MAIN!B1243, TRUE, FALSE)</f>
        <v>1</v>
      </c>
      <c r="C1243" s="29" t="s">
        <v>6281</v>
      </c>
      <c r="D1243" s="11" t="s">
        <v>6282</v>
      </c>
      <c r="E1243" s="18" t="s">
        <v>10405</v>
      </c>
      <c r="F1243" s="11" t="s">
        <v>10031</v>
      </c>
      <c r="G1243" s="11" t="s">
        <v>10031</v>
      </c>
      <c r="H1243" s="11" t="s">
        <v>10031</v>
      </c>
    </row>
    <row r="1244" spans="1:8" x14ac:dyDescent="0.25">
      <c r="A1244" s="29">
        <v>1243</v>
      </c>
      <c r="B1244" s="14" t="b">
        <f>IF(C1244 = MAIN!B1244, TRUE, FALSE)</f>
        <v>1</v>
      </c>
      <c r="C1244" s="14" t="s">
        <v>7873</v>
      </c>
      <c r="D1244" s="11" t="s">
        <v>7874</v>
      </c>
      <c r="E1244" s="18" t="s">
        <v>10405</v>
      </c>
      <c r="F1244" s="11" t="s">
        <v>10031</v>
      </c>
      <c r="G1244" s="11" t="s">
        <v>10031</v>
      </c>
      <c r="H1244" s="11" t="s">
        <v>10031</v>
      </c>
    </row>
    <row r="1245" spans="1:8" x14ac:dyDescent="0.25">
      <c r="A1245" s="29">
        <v>1244</v>
      </c>
      <c r="B1245" s="11" t="b">
        <f>IF(C1245 = MAIN!B1245, TRUE, FALSE)</f>
        <v>1</v>
      </c>
      <c r="C1245" s="11" t="s">
        <v>3149</v>
      </c>
      <c r="D1245" s="11" t="s">
        <v>3150</v>
      </c>
      <c r="E1245" s="29" t="s">
        <v>848</v>
      </c>
      <c r="F1245" s="29" t="s">
        <v>10033</v>
      </c>
      <c r="G1245" s="11" t="s">
        <v>10031</v>
      </c>
      <c r="H1245" s="29" t="s">
        <v>10489</v>
      </c>
    </row>
    <row r="1246" spans="1:8" x14ac:dyDescent="0.25">
      <c r="A1246" s="29">
        <v>1245</v>
      </c>
      <c r="B1246" s="11" t="b">
        <f>IF(C1246 = MAIN!B1246, TRUE, FALSE)</f>
        <v>1</v>
      </c>
      <c r="C1246" s="11" t="s">
        <v>1378</v>
      </c>
      <c r="D1246" s="11" t="s">
        <v>1379</v>
      </c>
      <c r="E1246" s="18" t="s">
        <v>10405</v>
      </c>
      <c r="F1246" s="11" t="s">
        <v>10031</v>
      </c>
      <c r="G1246" s="11" t="s">
        <v>10031</v>
      </c>
      <c r="H1246" s="11" t="s">
        <v>10031</v>
      </c>
    </row>
    <row r="1247" spans="1:8" x14ac:dyDescent="0.25">
      <c r="A1247" s="29">
        <v>1246</v>
      </c>
      <c r="B1247" s="29" t="b">
        <f>IF(C1247 = MAIN!B1247, TRUE, FALSE)</f>
        <v>1</v>
      </c>
      <c r="C1247" s="29" t="s">
        <v>5163</v>
      </c>
      <c r="D1247" s="11" t="s">
        <v>11615</v>
      </c>
      <c r="E1247" s="18" t="s">
        <v>10405</v>
      </c>
      <c r="F1247" s="11" t="s">
        <v>10031</v>
      </c>
      <c r="G1247" s="11" t="s">
        <v>10031</v>
      </c>
      <c r="H1247" s="11" t="s">
        <v>10031</v>
      </c>
    </row>
    <row r="1248" spans="1:8" x14ac:dyDescent="0.25">
      <c r="A1248" s="29">
        <v>1247</v>
      </c>
      <c r="B1248" s="29" t="b">
        <f>IF(C1248 = MAIN!B1248, TRUE, FALSE)</f>
        <v>1</v>
      </c>
      <c r="C1248" s="29" t="s">
        <v>2014</v>
      </c>
      <c r="D1248" s="11" t="s">
        <v>2015</v>
      </c>
      <c r="E1248" s="18" t="s">
        <v>10405</v>
      </c>
      <c r="F1248" s="11" t="s">
        <v>10031</v>
      </c>
      <c r="G1248" s="11" t="s">
        <v>10031</v>
      </c>
      <c r="H1248" s="11" t="s">
        <v>10031</v>
      </c>
    </row>
    <row r="1249" spans="1:8" x14ac:dyDescent="0.25">
      <c r="A1249" s="29">
        <v>1248</v>
      </c>
      <c r="B1249" s="11" t="b">
        <f>IF(C1249 = MAIN!B1249, TRUE, FALSE)</f>
        <v>1</v>
      </c>
      <c r="C1249" s="11" t="s">
        <v>2009</v>
      </c>
      <c r="D1249" s="11" t="s">
        <v>2010</v>
      </c>
      <c r="E1249" s="29" t="s">
        <v>848</v>
      </c>
      <c r="F1249" s="29" t="s">
        <v>10490</v>
      </c>
      <c r="G1249" s="11" t="s">
        <v>10031</v>
      </c>
      <c r="H1249" s="29" t="s">
        <v>10491</v>
      </c>
    </row>
    <row r="1250" spans="1:8" x14ac:dyDescent="0.25">
      <c r="A1250" s="29">
        <v>1249</v>
      </c>
      <c r="B1250" s="29" t="b">
        <f>IF(C1250 = MAIN!B1250, TRUE, FALSE)</f>
        <v>1</v>
      </c>
      <c r="C1250" s="29" t="s">
        <v>5902</v>
      </c>
      <c r="D1250" s="11" t="s">
        <v>5903</v>
      </c>
      <c r="E1250" s="18" t="s">
        <v>10405</v>
      </c>
      <c r="F1250" s="11" t="s">
        <v>10031</v>
      </c>
      <c r="G1250" s="11" t="s">
        <v>10031</v>
      </c>
      <c r="H1250" s="11" t="s">
        <v>10031</v>
      </c>
    </row>
    <row r="1251" spans="1:8" x14ac:dyDescent="0.25">
      <c r="A1251" s="29">
        <v>1250</v>
      </c>
      <c r="B1251" s="11" t="b">
        <f>IF(C1251 = MAIN!B1251, TRUE, FALSE)</f>
        <v>1</v>
      </c>
      <c r="C1251" s="11" t="s">
        <v>2271</v>
      </c>
      <c r="D1251" s="11" t="s">
        <v>2272</v>
      </c>
      <c r="E1251" s="18" t="s">
        <v>10405</v>
      </c>
      <c r="F1251" s="11" t="s">
        <v>10031</v>
      </c>
      <c r="G1251" s="11" t="s">
        <v>10031</v>
      </c>
      <c r="H1251" s="11" t="s">
        <v>10031</v>
      </c>
    </row>
    <row r="1252" spans="1:8" x14ac:dyDescent="0.25">
      <c r="A1252" s="29">
        <v>1251</v>
      </c>
      <c r="B1252" s="29" t="b">
        <f>IF(C1252 = MAIN!B1252, TRUE, FALSE)</f>
        <v>1</v>
      </c>
      <c r="C1252" s="29" t="s">
        <v>4523</v>
      </c>
      <c r="D1252" s="11" t="s">
        <v>4524</v>
      </c>
      <c r="E1252" s="18" t="s">
        <v>10405</v>
      </c>
      <c r="F1252" s="11" t="s">
        <v>10031</v>
      </c>
      <c r="G1252" s="11" t="s">
        <v>10031</v>
      </c>
      <c r="H1252" s="11" t="s">
        <v>10031</v>
      </c>
    </row>
    <row r="1253" spans="1:8" x14ac:dyDescent="0.25">
      <c r="A1253" s="29">
        <v>1252</v>
      </c>
      <c r="B1253" s="11" t="b">
        <f>IF(C1253 = MAIN!B1253, TRUE, FALSE)</f>
        <v>1</v>
      </c>
      <c r="C1253" s="11" t="s">
        <v>1382</v>
      </c>
      <c r="D1253" s="11" t="s">
        <v>1383</v>
      </c>
      <c r="E1253" s="18" t="s">
        <v>10405</v>
      </c>
      <c r="F1253" s="11" t="s">
        <v>10031</v>
      </c>
      <c r="G1253" s="11" t="s">
        <v>10031</v>
      </c>
      <c r="H1253" s="11" t="s">
        <v>10031</v>
      </c>
    </row>
    <row r="1254" spans="1:8" x14ac:dyDescent="0.25">
      <c r="A1254" s="29">
        <v>1253</v>
      </c>
      <c r="B1254" s="11" t="b">
        <f>IF(C1254 = MAIN!B1254, TRUE, FALSE)</f>
        <v>1</v>
      </c>
      <c r="C1254" s="11" t="s">
        <v>2589</v>
      </c>
      <c r="D1254" s="11" t="s">
        <v>2590</v>
      </c>
      <c r="E1254" s="18" t="s">
        <v>10405</v>
      </c>
      <c r="F1254" s="11" t="s">
        <v>10031</v>
      </c>
      <c r="G1254" s="11" t="s">
        <v>10031</v>
      </c>
      <c r="H1254" s="11" t="s">
        <v>10031</v>
      </c>
    </row>
    <row r="1255" spans="1:8" x14ac:dyDescent="0.25">
      <c r="A1255" s="29">
        <v>1254</v>
      </c>
      <c r="B1255" s="11" t="b">
        <f>IF(C1255 = MAIN!B1255, TRUE, FALSE)</f>
        <v>1</v>
      </c>
      <c r="C1255" s="11" t="s">
        <v>1385</v>
      </c>
      <c r="D1255" s="11" t="s">
        <v>1386</v>
      </c>
      <c r="E1255" s="18" t="s">
        <v>10405</v>
      </c>
      <c r="F1255" s="11" t="s">
        <v>10031</v>
      </c>
      <c r="G1255" s="11" t="s">
        <v>10031</v>
      </c>
      <c r="H1255" s="11" t="s">
        <v>10031</v>
      </c>
    </row>
    <row r="1256" spans="1:8" x14ac:dyDescent="0.25">
      <c r="A1256" s="29">
        <v>1255</v>
      </c>
      <c r="B1256" s="11" t="b">
        <f>IF(C1256 = MAIN!B1256, TRUE, FALSE)</f>
        <v>1</v>
      </c>
      <c r="C1256" s="11" t="s">
        <v>3636</v>
      </c>
      <c r="D1256" s="11" t="s">
        <v>3637</v>
      </c>
      <c r="E1256" s="18" t="s">
        <v>10405</v>
      </c>
      <c r="F1256" s="11" t="s">
        <v>10031</v>
      </c>
      <c r="G1256" s="11" t="s">
        <v>10031</v>
      </c>
      <c r="H1256" s="11" t="s">
        <v>10031</v>
      </c>
    </row>
    <row r="1257" spans="1:8" x14ac:dyDescent="0.25">
      <c r="A1257" s="29">
        <v>1256</v>
      </c>
      <c r="B1257" s="11" t="b">
        <f>IF(C1257 = MAIN!B1257, TRUE, FALSE)</f>
        <v>1</v>
      </c>
      <c r="C1257" s="11" t="s">
        <v>2362</v>
      </c>
      <c r="D1257" s="11" t="s">
        <v>2363</v>
      </c>
      <c r="E1257" s="18" t="s">
        <v>10405</v>
      </c>
      <c r="F1257" s="11" t="s">
        <v>10031</v>
      </c>
      <c r="G1257" s="11" t="s">
        <v>10031</v>
      </c>
      <c r="H1257" s="11" t="s">
        <v>10031</v>
      </c>
    </row>
    <row r="1258" spans="1:8" x14ac:dyDescent="0.25">
      <c r="A1258" s="29">
        <v>1257</v>
      </c>
      <c r="B1258" s="29" t="b">
        <f>IF(C1258 = MAIN!B1258, TRUE, FALSE)</f>
        <v>1</v>
      </c>
      <c r="C1258" s="29" t="s">
        <v>1389</v>
      </c>
      <c r="D1258" s="11" t="s">
        <v>11616</v>
      </c>
      <c r="E1258" s="29" t="s">
        <v>848</v>
      </c>
      <c r="F1258" s="29" t="s">
        <v>10492</v>
      </c>
      <c r="G1258" s="11" t="s">
        <v>10031</v>
      </c>
      <c r="H1258" s="11" t="s">
        <v>10031</v>
      </c>
    </row>
    <row r="1259" spans="1:8" x14ac:dyDescent="0.25">
      <c r="A1259" s="29">
        <v>1258</v>
      </c>
      <c r="B1259" s="29" t="b">
        <f>IF(C1259 = MAIN!B1259, TRUE, FALSE)</f>
        <v>1</v>
      </c>
      <c r="C1259" s="29" t="s">
        <v>5442</v>
      </c>
      <c r="D1259" s="11" t="s">
        <v>11617</v>
      </c>
      <c r="E1259" s="45" t="s">
        <v>10027</v>
      </c>
      <c r="F1259" s="11" t="s">
        <v>10031</v>
      </c>
      <c r="G1259" s="11" t="s">
        <v>10031</v>
      </c>
      <c r="H1259" s="11" t="s">
        <v>10031</v>
      </c>
    </row>
    <row r="1260" spans="1:8" x14ac:dyDescent="0.25">
      <c r="A1260" s="29">
        <v>1259</v>
      </c>
      <c r="B1260" s="11" t="b">
        <f>IF(C1260 = MAIN!B1260, TRUE, FALSE)</f>
        <v>1</v>
      </c>
      <c r="C1260" s="11" t="s">
        <v>1394</v>
      </c>
      <c r="D1260" s="11" t="s">
        <v>1395</v>
      </c>
      <c r="E1260" s="18" t="s">
        <v>10405</v>
      </c>
      <c r="F1260" s="11" t="s">
        <v>10031</v>
      </c>
      <c r="G1260" s="11" t="s">
        <v>10031</v>
      </c>
      <c r="H1260" s="11" t="s">
        <v>10031</v>
      </c>
    </row>
    <row r="1261" spans="1:8" x14ac:dyDescent="0.25">
      <c r="A1261" s="29">
        <v>1260</v>
      </c>
      <c r="B1261" s="11" t="b">
        <f>IF(C1261 = MAIN!B1261, TRUE, FALSE)</f>
        <v>1</v>
      </c>
      <c r="C1261" s="11" t="s">
        <v>4710</v>
      </c>
      <c r="D1261" s="11" t="s">
        <v>4711</v>
      </c>
      <c r="E1261" s="18" t="s">
        <v>10405</v>
      </c>
      <c r="F1261" s="11" t="s">
        <v>10031</v>
      </c>
      <c r="G1261" s="11" t="s">
        <v>10031</v>
      </c>
      <c r="H1261" s="11" t="s">
        <v>10031</v>
      </c>
    </row>
    <row r="1262" spans="1:8" x14ac:dyDescent="0.25">
      <c r="A1262" s="29">
        <v>1261</v>
      </c>
      <c r="B1262" s="29" t="b">
        <f>IF(C1262 = MAIN!B1262, TRUE, FALSE)</f>
        <v>1</v>
      </c>
      <c r="C1262" s="29" t="s">
        <v>1398</v>
      </c>
      <c r="D1262" s="11" t="s">
        <v>1399</v>
      </c>
      <c r="E1262" s="12" t="s">
        <v>10027</v>
      </c>
      <c r="F1262" s="11" t="s">
        <v>10031</v>
      </c>
      <c r="G1262" s="11" t="s">
        <v>10031</v>
      </c>
      <c r="H1262" s="11" t="s">
        <v>10031</v>
      </c>
    </row>
    <row r="1263" spans="1:8" x14ac:dyDescent="0.25">
      <c r="A1263" s="29">
        <v>1262</v>
      </c>
      <c r="B1263" s="29" t="b">
        <f>IF(C1263 = MAIN!B1263, TRUE, FALSE)</f>
        <v>1</v>
      </c>
      <c r="C1263" s="29" t="s">
        <v>3397</v>
      </c>
      <c r="D1263" s="11" t="s">
        <v>3398</v>
      </c>
      <c r="E1263" s="30" t="s">
        <v>10028</v>
      </c>
      <c r="F1263" s="11" t="s">
        <v>10031</v>
      </c>
      <c r="G1263" s="11" t="s">
        <v>10031</v>
      </c>
      <c r="H1263" s="11" t="s">
        <v>10031</v>
      </c>
    </row>
    <row r="1264" spans="1:8" x14ac:dyDescent="0.25">
      <c r="A1264" s="29">
        <v>1263</v>
      </c>
      <c r="B1264" s="29" t="b">
        <f>IF(C1264 = MAIN!B1264, TRUE, FALSE)</f>
        <v>1</v>
      </c>
      <c r="C1264" s="29" t="s">
        <v>3397</v>
      </c>
      <c r="D1264" s="11" t="s">
        <v>4187</v>
      </c>
      <c r="E1264" s="29" t="s">
        <v>848</v>
      </c>
      <c r="F1264" s="29" t="s">
        <v>10080</v>
      </c>
      <c r="G1264" s="11" t="s">
        <v>10031</v>
      </c>
      <c r="H1264" s="11" t="s">
        <v>10031</v>
      </c>
    </row>
    <row r="1265" spans="1:8" x14ac:dyDescent="0.25">
      <c r="A1265" s="29">
        <v>1264</v>
      </c>
      <c r="B1265" s="11" t="b">
        <f>IF(C1265 = MAIN!B1265, TRUE, FALSE)</f>
        <v>1</v>
      </c>
      <c r="C1265" s="11" t="s">
        <v>5630</v>
      </c>
      <c r="D1265" s="11" t="s">
        <v>5631</v>
      </c>
      <c r="E1265" s="30" t="s">
        <v>10028</v>
      </c>
      <c r="F1265" s="11" t="s">
        <v>10031</v>
      </c>
      <c r="G1265" s="11" t="s">
        <v>10031</v>
      </c>
      <c r="H1265" s="11" t="s">
        <v>11735</v>
      </c>
    </row>
    <row r="1266" spans="1:8" x14ac:dyDescent="0.25">
      <c r="A1266" s="29">
        <v>1265</v>
      </c>
      <c r="B1266" s="29" t="b">
        <f>IF(C1266 = MAIN!B1266, TRUE, FALSE)</f>
        <v>1</v>
      </c>
      <c r="C1266" s="29" t="s">
        <v>3406</v>
      </c>
      <c r="D1266" s="29" t="s">
        <v>11624</v>
      </c>
      <c r="E1266" s="45" t="s">
        <v>10027</v>
      </c>
      <c r="F1266" s="11" t="s">
        <v>10031</v>
      </c>
      <c r="G1266" s="11" t="s">
        <v>10031</v>
      </c>
      <c r="H1266" s="11" t="s">
        <v>10031</v>
      </c>
    </row>
    <row r="1267" spans="1:8" x14ac:dyDescent="0.25">
      <c r="A1267" s="29">
        <v>1266</v>
      </c>
      <c r="B1267" s="29" t="b">
        <f>IF(C1267 = MAIN!B1267, TRUE, FALSE)</f>
        <v>1</v>
      </c>
      <c r="C1267" s="29" t="s">
        <v>2261</v>
      </c>
      <c r="D1267" s="11" t="s">
        <v>2262</v>
      </c>
      <c r="E1267" s="29" t="s">
        <v>848</v>
      </c>
      <c r="F1267" s="29" t="s">
        <v>10081</v>
      </c>
      <c r="G1267" s="11" t="s">
        <v>10031</v>
      </c>
      <c r="H1267" s="11" t="s">
        <v>10031</v>
      </c>
    </row>
    <row r="1268" spans="1:8" x14ac:dyDescent="0.25">
      <c r="A1268" s="29">
        <v>1267</v>
      </c>
      <c r="B1268" s="29" t="b">
        <f>IF(C1268 = MAIN!B1268, TRUE, FALSE)</f>
        <v>1</v>
      </c>
      <c r="C1268" s="29" t="s">
        <v>7887</v>
      </c>
      <c r="D1268" s="11" t="s">
        <v>1713</v>
      </c>
      <c r="E1268" s="12" t="s">
        <v>10027</v>
      </c>
      <c r="F1268" s="11" t="s">
        <v>10031</v>
      </c>
      <c r="G1268" s="11" t="s">
        <v>10031</v>
      </c>
      <c r="H1268" s="29" t="s">
        <v>10494</v>
      </c>
    </row>
    <row r="1269" spans="1:8" x14ac:dyDescent="0.25">
      <c r="A1269" s="29">
        <v>1268</v>
      </c>
      <c r="B1269" s="29" t="b">
        <f>IF(C1269 = MAIN!B1269, TRUE, FALSE)</f>
        <v>1</v>
      </c>
      <c r="C1269" s="29" t="s">
        <v>5165</v>
      </c>
      <c r="D1269" s="11" t="s">
        <v>5166</v>
      </c>
      <c r="E1269" s="12" t="s">
        <v>10027</v>
      </c>
      <c r="F1269" s="11" t="s">
        <v>10031</v>
      </c>
      <c r="G1269" s="11" t="s">
        <v>10031</v>
      </c>
      <c r="H1269" s="11" t="s">
        <v>10031</v>
      </c>
    </row>
    <row r="1270" spans="1:8" x14ac:dyDescent="0.25">
      <c r="A1270" s="29">
        <v>1269</v>
      </c>
      <c r="B1270" s="29" t="b">
        <f>IF(C1270 = MAIN!B1270, TRUE, FALSE)</f>
        <v>1</v>
      </c>
      <c r="C1270" s="29" t="s">
        <v>1402</v>
      </c>
      <c r="D1270" s="11" t="s">
        <v>1403</v>
      </c>
      <c r="E1270" s="12" t="s">
        <v>10027</v>
      </c>
      <c r="F1270" s="11" t="s">
        <v>10031</v>
      </c>
      <c r="G1270" s="11" t="s">
        <v>10031</v>
      </c>
      <c r="H1270" s="11" t="s">
        <v>10031</v>
      </c>
    </row>
    <row r="1271" spans="1:8" x14ac:dyDescent="0.25">
      <c r="A1271" s="29">
        <v>1270</v>
      </c>
      <c r="B1271" s="11" t="b">
        <f>IF(C1271 = MAIN!B1271, TRUE, FALSE)</f>
        <v>1</v>
      </c>
      <c r="C1271" s="11" t="s">
        <v>3643</v>
      </c>
      <c r="D1271" s="11" t="s">
        <v>3644</v>
      </c>
      <c r="E1271" s="18" t="s">
        <v>10405</v>
      </c>
      <c r="F1271" s="11" t="s">
        <v>10031</v>
      </c>
      <c r="G1271" s="11" t="s">
        <v>10031</v>
      </c>
      <c r="H1271" s="11" t="s">
        <v>10031</v>
      </c>
    </row>
    <row r="1272" spans="1:8" x14ac:dyDescent="0.25">
      <c r="A1272" s="29">
        <v>1271</v>
      </c>
      <c r="B1272" s="11" t="b">
        <f>IF(C1272 = MAIN!B1272, TRUE, FALSE)</f>
        <v>1</v>
      </c>
      <c r="C1272" s="11" t="s">
        <v>3155</v>
      </c>
      <c r="D1272" s="11" t="s">
        <v>3156</v>
      </c>
      <c r="E1272" s="29" t="s">
        <v>848</v>
      </c>
      <c r="F1272" s="11" t="s">
        <v>10031</v>
      </c>
      <c r="G1272" s="11" t="s">
        <v>10031</v>
      </c>
      <c r="H1272" s="29" t="s">
        <v>10495</v>
      </c>
    </row>
    <row r="1273" spans="1:8" x14ac:dyDescent="0.25">
      <c r="A1273" s="29">
        <v>1272</v>
      </c>
      <c r="B1273" s="29" t="b">
        <f>IF(C1273 = MAIN!B1273, TRUE, FALSE)</f>
        <v>1</v>
      </c>
      <c r="C1273" s="29" t="s">
        <v>2049</v>
      </c>
      <c r="D1273" s="11" t="s">
        <v>2050</v>
      </c>
      <c r="E1273" s="18" t="s">
        <v>10405</v>
      </c>
      <c r="F1273" s="11" t="s">
        <v>10031</v>
      </c>
      <c r="G1273" s="11" t="s">
        <v>10031</v>
      </c>
      <c r="H1273" s="11" t="s">
        <v>10031</v>
      </c>
    </row>
    <row r="1274" spans="1:8" x14ac:dyDescent="0.25">
      <c r="A1274" s="29">
        <v>1273</v>
      </c>
      <c r="B1274" s="11" t="b">
        <f>IF(C1274 = MAIN!B1274, TRUE, FALSE)</f>
        <v>1</v>
      </c>
      <c r="C1274" s="11" t="s">
        <v>1406</v>
      </c>
      <c r="D1274" s="11" t="s">
        <v>1407</v>
      </c>
      <c r="E1274" s="29" t="s">
        <v>848</v>
      </c>
      <c r="F1274" s="11" t="s">
        <v>10031</v>
      </c>
      <c r="G1274" s="11" t="s">
        <v>10031</v>
      </c>
      <c r="H1274" s="11" t="s">
        <v>10031</v>
      </c>
    </row>
    <row r="1275" spans="1:8" x14ac:dyDescent="0.25">
      <c r="A1275" s="29">
        <v>1274</v>
      </c>
      <c r="B1275" s="11" t="b">
        <f>IF(C1275 = MAIN!B1275, TRUE, FALSE)</f>
        <v>1</v>
      </c>
      <c r="C1275" s="11" t="s">
        <v>1411</v>
      </c>
      <c r="D1275" s="11" t="s">
        <v>1412</v>
      </c>
      <c r="E1275" s="29" t="s">
        <v>10028</v>
      </c>
      <c r="F1275" s="11" t="s">
        <v>10031</v>
      </c>
      <c r="G1275" s="11" t="s">
        <v>10031</v>
      </c>
      <c r="H1275" s="29" t="s">
        <v>10501</v>
      </c>
    </row>
    <row r="1276" spans="1:8" x14ac:dyDescent="0.25">
      <c r="A1276" s="29">
        <v>1275</v>
      </c>
      <c r="B1276" s="11" t="b">
        <f>IF(C1276 = MAIN!B1276, TRUE, FALSE)</f>
        <v>1</v>
      </c>
      <c r="C1276" s="11" t="s">
        <v>3344</v>
      </c>
      <c r="D1276" s="11" t="s">
        <v>3345</v>
      </c>
      <c r="E1276" s="29" t="s">
        <v>10028</v>
      </c>
      <c r="F1276" s="11" t="s">
        <v>10031</v>
      </c>
      <c r="G1276" s="11" t="s">
        <v>10031</v>
      </c>
      <c r="H1276" s="29" t="s">
        <v>10500</v>
      </c>
    </row>
    <row r="1277" spans="1:8" x14ac:dyDescent="0.25">
      <c r="A1277" s="29">
        <v>1276</v>
      </c>
      <c r="B1277" s="11" t="b">
        <f>IF(C1277 = MAIN!B1277, TRUE, FALSE)</f>
        <v>1</v>
      </c>
      <c r="C1277" s="11" t="s">
        <v>1414</v>
      </c>
      <c r="D1277" s="11" t="s">
        <v>1415</v>
      </c>
      <c r="E1277" s="29" t="s">
        <v>848</v>
      </c>
      <c r="F1277" s="11" t="s">
        <v>10031</v>
      </c>
      <c r="G1277" s="11" t="s">
        <v>10031</v>
      </c>
      <c r="H1277" s="29" t="s">
        <v>10581</v>
      </c>
    </row>
    <row r="1278" spans="1:8" x14ac:dyDescent="0.25">
      <c r="A1278" s="29">
        <v>1277</v>
      </c>
      <c r="B1278" s="11" t="b">
        <f>IF(C1278 = MAIN!B1278, TRUE, FALSE)</f>
        <v>1</v>
      </c>
      <c r="C1278" s="11" t="s">
        <v>1417</v>
      </c>
      <c r="D1278" s="11" t="s">
        <v>1418</v>
      </c>
      <c r="E1278" s="29" t="s">
        <v>848</v>
      </c>
      <c r="F1278" s="29" t="s">
        <v>10088</v>
      </c>
      <c r="G1278" s="11" t="s">
        <v>10031</v>
      </c>
      <c r="H1278" s="11" t="s">
        <v>10031</v>
      </c>
    </row>
    <row r="1279" spans="1:8" x14ac:dyDescent="0.25">
      <c r="A1279" s="29">
        <v>1278</v>
      </c>
      <c r="B1279" s="14" t="b">
        <f>IF(C1279 = MAIN!B1279, TRUE, FALSE)</f>
        <v>1</v>
      </c>
      <c r="C1279" s="14" t="s">
        <v>1422</v>
      </c>
      <c r="D1279" s="11" t="s">
        <v>1423</v>
      </c>
      <c r="E1279" s="29" t="s">
        <v>848</v>
      </c>
      <c r="F1279" s="29" t="s">
        <v>10062</v>
      </c>
      <c r="G1279" s="11" t="s">
        <v>10031</v>
      </c>
      <c r="H1279" s="11" t="s">
        <v>10031</v>
      </c>
    </row>
    <row r="1280" spans="1:8" x14ac:dyDescent="0.25">
      <c r="A1280" s="29">
        <v>1279</v>
      </c>
      <c r="B1280" s="11" t="b">
        <f>IF(C1280 = MAIN!B1280, TRUE, FALSE)</f>
        <v>1</v>
      </c>
      <c r="C1280" s="11" t="s">
        <v>1427</v>
      </c>
      <c r="D1280" s="11" t="s">
        <v>1428</v>
      </c>
      <c r="E1280" s="29" t="s">
        <v>848</v>
      </c>
      <c r="F1280" s="11" t="s">
        <v>10031</v>
      </c>
      <c r="G1280" s="11" t="s">
        <v>10031</v>
      </c>
      <c r="H1280" s="29" t="s">
        <v>10286</v>
      </c>
    </row>
    <row r="1281" spans="1:8" x14ac:dyDescent="0.25">
      <c r="A1281" s="29">
        <v>1280</v>
      </c>
      <c r="B1281" s="11" t="b">
        <f>IF(C1281 = MAIN!B1281, TRUE, FALSE)</f>
        <v>1</v>
      </c>
      <c r="C1281" s="11" t="s">
        <v>1431</v>
      </c>
      <c r="D1281" s="11" t="s">
        <v>1432</v>
      </c>
      <c r="E1281" s="29" t="s">
        <v>848</v>
      </c>
      <c r="F1281" s="11" t="s">
        <v>10031</v>
      </c>
      <c r="G1281" s="11" t="s">
        <v>10031</v>
      </c>
      <c r="H1281" s="29" t="s">
        <v>10286</v>
      </c>
    </row>
    <row r="1282" spans="1:8" x14ac:dyDescent="0.25">
      <c r="A1282" s="29">
        <v>1281</v>
      </c>
      <c r="B1282" s="29" t="b">
        <f>IF(C1282 = MAIN!B1282, TRUE, FALSE)</f>
        <v>1</v>
      </c>
      <c r="C1282" s="29" t="s">
        <v>4506</v>
      </c>
      <c r="D1282" s="11" t="s">
        <v>4507</v>
      </c>
      <c r="E1282" s="45" t="s">
        <v>10027</v>
      </c>
      <c r="F1282" s="11" t="s">
        <v>10031</v>
      </c>
      <c r="G1282" s="11" t="s">
        <v>10031</v>
      </c>
      <c r="H1282" s="11" t="s">
        <v>10031</v>
      </c>
    </row>
    <row r="1283" spans="1:8" x14ac:dyDescent="0.25">
      <c r="A1283" s="29">
        <v>1282</v>
      </c>
      <c r="B1283" s="11" t="b">
        <f>IF(C1283 = MAIN!B1283, TRUE, FALSE)</f>
        <v>1</v>
      </c>
      <c r="C1283" s="11" t="s">
        <v>1436</v>
      </c>
      <c r="D1283" s="11" t="s">
        <v>1437</v>
      </c>
      <c r="E1283" s="29" t="s">
        <v>848</v>
      </c>
      <c r="F1283" s="29" t="s">
        <v>3815</v>
      </c>
      <c r="G1283" s="11" t="s">
        <v>10031</v>
      </c>
      <c r="H1283" s="11" t="s">
        <v>10031</v>
      </c>
    </row>
    <row r="1284" spans="1:8" x14ac:dyDescent="0.25">
      <c r="A1284" s="29">
        <v>1283</v>
      </c>
      <c r="B1284" s="11" t="b">
        <f>IF(C1284 = MAIN!B1284, TRUE, FALSE)</f>
        <v>1</v>
      </c>
      <c r="C1284" s="11" t="s">
        <v>2367</v>
      </c>
      <c r="D1284" s="11" t="s">
        <v>2368</v>
      </c>
      <c r="E1284" s="29" t="s">
        <v>848</v>
      </c>
      <c r="F1284" s="11" t="s">
        <v>10031</v>
      </c>
      <c r="G1284" s="11" t="s">
        <v>10031</v>
      </c>
      <c r="H1284" s="29" t="s">
        <v>10286</v>
      </c>
    </row>
    <row r="1285" spans="1:8" x14ac:dyDescent="0.25">
      <c r="A1285" s="29">
        <v>1284</v>
      </c>
      <c r="B1285" s="11" t="b">
        <f>IF(C1285 = MAIN!B1285, TRUE, FALSE)</f>
        <v>1</v>
      </c>
      <c r="C1285" s="11" t="s">
        <v>1441</v>
      </c>
      <c r="D1285" s="11" t="s">
        <v>1442</v>
      </c>
      <c r="E1285" s="29" t="s">
        <v>848</v>
      </c>
      <c r="F1285" s="11" t="s">
        <v>10031</v>
      </c>
      <c r="G1285" s="11" t="s">
        <v>10031</v>
      </c>
      <c r="H1285" s="29" t="s">
        <v>10286</v>
      </c>
    </row>
    <row r="1286" spans="1:8" x14ac:dyDescent="0.25">
      <c r="A1286" s="29">
        <v>1285</v>
      </c>
      <c r="B1286" s="11" t="b">
        <f>IF(C1286 = MAIN!B1286, TRUE, FALSE)</f>
        <v>1</v>
      </c>
      <c r="C1286" s="11" t="s">
        <v>1446</v>
      </c>
      <c r="D1286" s="11" t="s">
        <v>1447</v>
      </c>
      <c r="E1286" s="29" t="s">
        <v>848</v>
      </c>
      <c r="F1286" s="11" t="s">
        <v>10031</v>
      </c>
      <c r="G1286" s="11" t="s">
        <v>10031</v>
      </c>
      <c r="H1286" s="29" t="s">
        <v>10286</v>
      </c>
    </row>
    <row r="1287" spans="1:8" x14ac:dyDescent="0.25">
      <c r="A1287" s="29">
        <v>1286</v>
      </c>
      <c r="B1287" s="11" t="b">
        <f>IF(C1287 = MAIN!B1287, TRUE, FALSE)</f>
        <v>1</v>
      </c>
      <c r="C1287" s="11" t="s">
        <v>1452</v>
      </c>
      <c r="D1287" s="11" t="s">
        <v>1453</v>
      </c>
      <c r="E1287" s="29" t="s">
        <v>10028</v>
      </c>
      <c r="F1287" s="11" t="s">
        <v>10031</v>
      </c>
      <c r="G1287" s="11" t="s">
        <v>10031</v>
      </c>
      <c r="H1287" s="11" t="s">
        <v>10031</v>
      </c>
    </row>
    <row r="1288" spans="1:8" x14ac:dyDescent="0.25">
      <c r="A1288" s="29">
        <v>1287</v>
      </c>
      <c r="B1288" s="11" t="b">
        <f>IF(C1288 = MAIN!B1288, TRUE, FALSE)</f>
        <v>1</v>
      </c>
      <c r="C1288" s="11" t="s">
        <v>1455</v>
      </c>
      <c r="D1288" s="11" t="s">
        <v>1456</v>
      </c>
      <c r="E1288" s="29" t="s">
        <v>848</v>
      </c>
      <c r="F1288" s="11" t="s">
        <v>10031</v>
      </c>
      <c r="G1288" s="11" t="s">
        <v>10031</v>
      </c>
      <c r="H1288" s="11" t="s">
        <v>10031</v>
      </c>
    </row>
    <row r="1289" spans="1:8" x14ac:dyDescent="0.25">
      <c r="A1289" s="29">
        <v>1288</v>
      </c>
      <c r="B1289" s="11" t="b">
        <f>IF(C1289 = MAIN!B1289, TRUE, FALSE)</f>
        <v>1</v>
      </c>
      <c r="C1289" s="11" t="s">
        <v>1458</v>
      </c>
      <c r="D1289" s="11" t="s">
        <v>1459</v>
      </c>
      <c r="E1289" s="18" t="s">
        <v>10405</v>
      </c>
      <c r="F1289" s="11" t="s">
        <v>10031</v>
      </c>
      <c r="G1289" s="11" t="s">
        <v>10031</v>
      </c>
      <c r="H1289" s="11" t="s">
        <v>10031</v>
      </c>
    </row>
    <row r="1290" spans="1:8" x14ac:dyDescent="0.25">
      <c r="A1290" s="29">
        <v>1289</v>
      </c>
      <c r="B1290" s="29" t="b">
        <f>IF(C1290 = MAIN!B1290, TRUE, FALSE)</f>
        <v>1</v>
      </c>
      <c r="C1290" s="29" t="s">
        <v>6162</v>
      </c>
      <c r="D1290" s="11" t="s">
        <v>6163</v>
      </c>
      <c r="E1290" s="18" t="s">
        <v>10405</v>
      </c>
      <c r="F1290" s="11" t="s">
        <v>10031</v>
      </c>
      <c r="G1290" s="11" t="s">
        <v>10031</v>
      </c>
      <c r="H1290" s="11" t="s">
        <v>10031</v>
      </c>
    </row>
    <row r="1291" spans="1:8" x14ac:dyDescent="0.25">
      <c r="A1291" s="29">
        <v>1290</v>
      </c>
      <c r="B1291" s="11" t="b">
        <f>IF(C1291 = MAIN!B1291, TRUE, FALSE)</f>
        <v>1</v>
      </c>
      <c r="C1291" s="11" t="s">
        <v>1462</v>
      </c>
      <c r="D1291" s="11" t="s">
        <v>1463</v>
      </c>
      <c r="E1291" s="18" t="s">
        <v>10405</v>
      </c>
      <c r="F1291" s="11" t="s">
        <v>10031</v>
      </c>
      <c r="G1291" s="11" t="s">
        <v>10031</v>
      </c>
      <c r="H1291" s="11" t="s">
        <v>10031</v>
      </c>
    </row>
    <row r="1292" spans="1:8" x14ac:dyDescent="0.25">
      <c r="A1292" s="29">
        <v>1291</v>
      </c>
      <c r="B1292" s="29" t="b">
        <f>IF(C1292 = MAIN!B1292, TRUE, FALSE)</f>
        <v>1</v>
      </c>
      <c r="C1292" s="29" t="s">
        <v>5448</v>
      </c>
      <c r="D1292" s="11" t="s">
        <v>5449</v>
      </c>
      <c r="E1292" s="18" t="s">
        <v>10405</v>
      </c>
      <c r="F1292" s="11" t="s">
        <v>10031</v>
      </c>
      <c r="G1292" s="11" t="s">
        <v>10031</v>
      </c>
      <c r="H1292" s="11" t="s">
        <v>10031</v>
      </c>
    </row>
    <row r="1293" spans="1:8" x14ac:dyDescent="0.25">
      <c r="A1293" s="29">
        <v>1292</v>
      </c>
      <c r="B1293" s="11" t="b">
        <f>IF(C1293 = MAIN!B1293, TRUE, FALSE)</f>
        <v>1</v>
      </c>
      <c r="C1293" s="11" t="s">
        <v>3943</v>
      </c>
      <c r="D1293" s="11" t="s">
        <v>3944</v>
      </c>
      <c r="E1293" s="18" t="s">
        <v>10405</v>
      </c>
      <c r="F1293" s="11" t="s">
        <v>10031</v>
      </c>
      <c r="G1293" s="11" t="s">
        <v>10031</v>
      </c>
      <c r="H1293" s="11" t="s">
        <v>10031</v>
      </c>
    </row>
    <row r="1294" spans="1:8" x14ac:dyDescent="0.25">
      <c r="A1294" s="29">
        <v>1293</v>
      </c>
      <c r="B1294" s="29" t="b">
        <f>IF(C1294 = MAIN!B1294, TRUE, FALSE)</f>
        <v>1</v>
      </c>
      <c r="C1294" s="29" t="s">
        <v>6655</v>
      </c>
      <c r="D1294" s="11" t="s">
        <v>6656</v>
      </c>
      <c r="E1294" s="29" t="s">
        <v>848</v>
      </c>
      <c r="F1294" s="11" t="s">
        <v>10031</v>
      </c>
      <c r="G1294" s="11" t="s">
        <v>10031</v>
      </c>
      <c r="H1294" s="29" t="s">
        <v>10499</v>
      </c>
    </row>
    <row r="1295" spans="1:8" x14ac:dyDescent="0.25">
      <c r="A1295" s="29">
        <v>1294</v>
      </c>
      <c r="B1295" s="29" t="b">
        <f>IF(C1295 = MAIN!B1295, TRUE, FALSE)</f>
        <v>1</v>
      </c>
      <c r="C1295" s="29" t="s">
        <v>5554</v>
      </c>
      <c r="D1295" s="11" t="s">
        <v>11629</v>
      </c>
      <c r="E1295" s="12" t="s">
        <v>10027</v>
      </c>
      <c r="F1295" s="11" t="s">
        <v>10031</v>
      </c>
      <c r="G1295" s="11" t="s">
        <v>10031</v>
      </c>
      <c r="H1295" s="11" t="s">
        <v>10031</v>
      </c>
    </row>
    <row r="1296" spans="1:8" x14ac:dyDescent="0.25">
      <c r="A1296" s="29">
        <v>1295</v>
      </c>
      <c r="B1296" s="11" t="b">
        <f>IF(C1296 = MAIN!B1296, TRUE, FALSE)</f>
        <v>1</v>
      </c>
      <c r="C1296" s="11" t="s">
        <v>3158</v>
      </c>
      <c r="D1296" s="11" t="s">
        <v>3159</v>
      </c>
      <c r="E1296" s="18" t="s">
        <v>10405</v>
      </c>
      <c r="F1296" s="11" t="s">
        <v>10031</v>
      </c>
      <c r="G1296" s="11" t="s">
        <v>10031</v>
      </c>
      <c r="H1296" s="11" t="s">
        <v>10031</v>
      </c>
    </row>
    <row r="1297" spans="1:8" x14ac:dyDescent="0.25">
      <c r="A1297" s="29">
        <v>1296</v>
      </c>
      <c r="B1297" s="29" t="b">
        <f>IF(C1297 = MAIN!B1297, TRUE, FALSE)</f>
        <v>1</v>
      </c>
      <c r="C1297" s="29" t="s">
        <v>7878</v>
      </c>
      <c r="D1297" s="11" t="s">
        <v>7879</v>
      </c>
      <c r="E1297" s="12" t="s">
        <v>10027</v>
      </c>
      <c r="F1297" s="11" t="s">
        <v>10031</v>
      </c>
      <c r="G1297" s="11" t="s">
        <v>10031</v>
      </c>
      <c r="H1297" s="11" t="s">
        <v>10031</v>
      </c>
    </row>
    <row r="1298" spans="1:8" x14ac:dyDescent="0.25">
      <c r="A1298" s="29">
        <v>1297</v>
      </c>
      <c r="B1298" s="29" t="b">
        <f>IF(C1298 = MAIN!B1298, TRUE, FALSE)</f>
        <v>1</v>
      </c>
      <c r="C1298" s="29" t="s">
        <v>2676</v>
      </c>
      <c r="D1298" s="11" t="s">
        <v>2677</v>
      </c>
      <c r="E1298" s="12" t="s">
        <v>10027</v>
      </c>
      <c r="F1298" s="11" t="s">
        <v>10031</v>
      </c>
      <c r="G1298" s="11" t="s">
        <v>10031</v>
      </c>
      <c r="H1298" s="11" t="s">
        <v>10031</v>
      </c>
    </row>
    <row r="1299" spans="1:8" x14ac:dyDescent="0.25">
      <c r="A1299" s="29">
        <v>1298</v>
      </c>
      <c r="B1299" s="29" t="b">
        <f>IF(C1299 = MAIN!B1299, TRUE, FALSE)</f>
        <v>1</v>
      </c>
      <c r="C1299" s="29" t="s">
        <v>2491</v>
      </c>
      <c r="D1299" s="11" t="s">
        <v>2492</v>
      </c>
      <c r="E1299" s="12" t="s">
        <v>10027</v>
      </c>
      <c r="F1299" s="11" t="s">
        <v>10031</v>
      </c>
      <c r="G1299" s="13" t="s">
        <v>10747</v>
      </c>
      <c r="H1299" s="11" t="s">
        <v>10031</v>
      </c>
    </row>
    <row r="1300" spans="1:8" x14ac:dyDescent="0.25">
      <c r="A1300" s="29">
        <v>1299</v>
      </c>
      <c r="B1300" s="29" t="b">
        <f>IF(C1300 = MAIN!B1300, TRUE, FALSE)</f>
        <v>1</v>
      </c>
      <c r="C1300" s="29" t="s">
        <v>1468</v>
      </c>
      <c r="D1300" s="11" t="s">
        <v>1469</v>
      </c>
      <c r="E1300" s="12" t="s">
        <v>10027</v>
      </c>
      <c r="F1300" s="11" t="s">
        <v>10031</v>
      </c>
      <c r="G1300" s="11" t="s">
        <v>10031</v>
      </c>
      <c r="H1300" s="11" t="s">
        <v>10031</v>
      </c>
    </row>
    <row r="1301" spans="1:8" x14ac:dyDescent="0.25">
      <c r="A1301" s="29">
        <v>1300</v>
      </c>
      <c r="B1301" s="11" t="b">
        <f>IF(C1301 = MAIN!B1301, TRUE, FALSE)</f>
        <v>1</v>
      </c>
      <c r="C1301" s="11" t="s">
        <v>2024</v>
      </c>
      <c r="D1301" s="11" t="s">
        <v>2025</v>
      </c>
      <c r="E1301" s="29" t="s">
        <v>848</v>
      </c>
      <c r="F1301" s="11" t="s">
        <v>10031</v>
      </c>
      <c r="G1301" s="11" t="s">
        <v>10031</v>
      </c>
      <c r="H1301" s="11" t="s">
        <v>10031</v>
      </c>
    </row>
    <row r="1302" spans="1:8" x14ac:dyDescent="0.25">
      <c r="A1302" s="29">
        <v>1301</v>
      </c>
      <c r="B1302" s="11" t="b">
        <f>IF(C1302 = MAIN!B1302, TRUE, FALSE)</f>
        <v>1</v>
      </c>
      <c r="C1302" s="11" t="s">
        <v>6733</v>
      </c>
      <c r="D1302" s="11" t="s">
        <v>6734</v>
      </c>
      <c r="E1302" s="29" t="s">
        <v>848</v>
      </c>
      <c r="F1302" s="29" t="s">
        <v>10077</v>
      </c>
      <c r="G1302" s="11" t="s">
        <v>10031</v>
      </c>
      <c r="H1302" s="11" t="s">
        <v>10031</v>
      </c>
    </row>
    <row r="1303" spans="1:8" x14ac:dyDescent="0.25">
      <c r="A1303" s="29">
        <v>1302</v>
      </c>
      <c r="B1303" s="11" t="b">
        <f>IF(C1303 = MAIN!B1303, TRUE, FALSE)</f>
        <v>1</v>
      </c>
      <c r="C1303" s="11" t="s">
        <v>3160</v>
      </c>
      <c r="D1303" s="11" t="s">
        <v>3161</v>
      </c>
      <c r="E1303" s="29" t="s">
        <v>848</v>
      </c>
      <c r="F1303" s="11" t="s">
        <v>10031</v>
      </c>
      <c r="G1303" s="11" t="s">
        <v>10031</v>
      </c>
      <c r="H1303" s="11" t="s">
        <v>10031</v>
      </c>
    </row>
    <row r="1304" spans="1:8" x14ac:dyDescent="0.25">
      <c r="A1304" s="29">
        <v>1303</v>
      </c>
      <c r="B1304" s="29" t="b">
        <f>IF(C1304 = MAIN!B1304, TRUE, FALSE)</f>
        <v>1</v>
      </c>
      <c r="C1304" s="29" t="s">
        <v>3972</v>
      </c>
      <c r="D1304" s="11" t="s">
        <v>3973</v>
      </c>
      <c r="E1304" s="12" t="s">
        <v>10027</v>
      </c>
      <c r="F1304" s="11" t="s">
        <v>10031</v>
      </c>
      <c r="G1304" s="11" t="s">
        <v>10031</v>
      </c>
      <c r="H1304" s="11" t="s">
        <v>10031</v>
      </c>
    </row>
    <row r="1305" spans="1:8" x14ac:dyDescent="0.25">
      <c r="A1305" s="29">
        <v>1304</v>
      </c>
      <c r="B1305" s="29" t="b">
        <f>IF(C1305 = MAIN!B1305, TRUE, FALSE)</f>
        <v>1</v>
      </c>
      <c r="C1305" s="29" t="s">
        <v>2371</v>
      </c>
      <c r="D1305" s="11" t="s">
        <v>2372</v>
      </c>
      <c r="E1305" s="18" t="s">
        <v>10405</v>
      </c>
      <c r="F1305" s="29" t="s">
        <v>11635</v>
      </c>
      <c r="G1305" s="11" t="s">
        <v>10031</v>
      </c>
      <c r="H1305" s="11" t="s">
        <v>10031</v>
      </c>
    </row>
    <row r="1306" spans="1:8" x14ac:dyDescent="0.25">
      <c r="A1306" s="29">
        <v>1305</v>
      </c>
      <c r="B1306" s="11" t="b">
        <f>IF(C1306 = MAIN!B1306, TRUE, FALSE)</f>
        <v>1</v>
      </c>
      <c r="C1306" s="11" t="s">
        <v>4698</v>
      </c>
      <c r="D1306" s="11" t="s">
        <v>4699</v>
      </c>
      <c r="E1306" s="18" t="s">
        <v>10405</v>
      </c>
      <c r="F1306" s="11" t="s">
        <v>10031</v>
      </c>
      <c r="G1306" s="11" t="s">
        <v>10031</v>
      </c>
      <c r="H1306" s="11" t="s">
        <v>10031</v>
      </c>
    </row>
    <row r="1307" spans="1:8" x14ac:dyDescent="0.25">
      <c r="A1307" s="29">
        <v>1306</v>
      </c>
      <c r="B1307" s="29" t="b">
        <f>IF(C1307 = MAIN!B1307, TRUE, FALSE)</f>
        <v>1</v>
      </c>
      <c r="C1307" s="29" t="s">
        <v>2141</v>
      </c>
      <c r="D1307" s="11" t="s">
        <v>2142</v>
      </c>
      <c r="E1307" s="18" t="s">
        <v>10405</v>
      </c>
      <c r="F1307" s="11" t="s">
        <v>10031</v>
      </c>
      <c r="G1307" s="11" t="s">
        <v>10031</v>
      </c>
      <c r="H1307" s="11" t="s">
        <v>10031</v>
      </c>
    </row>
    <row r="1308" spans="1:8" x14ac:dyDescent="0.25">
      <c r="A1308" s="29">
        <v>1307</v>
      </c>
      <c r="B1308" s="11" t="b">
        <f>IF(C1308 = MAIN!B1308, TRUE, FALSE)</f>
        <v>1</v>
      </c>
      <c r="C1308" s="11" t="s">
        <v>3646</v>
      </c>
      <c r="D1308" s="11" t="s">
        <v>3647</v>
      </c>
      <c r="E1308" s="29" t="s">
        <v>848</v>
      </c>
      <c r="F1308" s="29" t="s">
        <v>11536</v>
      </c>
      <c r="G1308" s="11" t="s">
        <v>10031</v>
      </c>
      <c r="H1308" s="11" t="s">
        <v>10031</v>
      </c>
    </row>
    <row r="1309" spans="1:8" x14ac:dyDescent="0.25">
      <c r="A1309" s="29">
        <v>1308</v>
      </c>
      <c r="B1309" s="11" t="b">
        <f>IF(C1309 = MAIN!B1309, TRUE, FALSE)</f>
        <v>1</v>
      </c>
      <c r="C1309" s="11" t="s">
        <v>1472</v>
      </c>
      <c r="D1309" s="11" t="s">
        <v>1473</v>
      </c>
      <c r="E1309" s="18" t="s">
        <v>10405</v>
      </c>
      <c r="F1309" s="11" t="s">
        <v>10031</v>
      </c>
      <c r="G1309" s="11" t="s">
        <v>10031</v>
      </c>
      <c r="H1309" s="11" t="s">
        <v>10031</v>
      </c>
    </row>
    <row r="1310" spans="1:8" x14ac:dyDescent="0.25">
      <c r="A1310" s="29">
        <v>1309</v>
      </c>
      <c r="B1310" s="11" t="b">
        <f>IF(C1310 = MAIN!B1310, TRUE, FALSE)</f>
        <v>1</v>
      </c>
      <c r="C1310" s="11" t="s">
        <v>1476</v>
      </c>
      <c r="D1310" s="11" t="s">
        <v>1477</v>
      </c>
      <c r="E1310" s="18" t="s">
        <v>10405</v>
      </c>
      <c r="F1310" s="11" t="s">
        <v>10031</v>
      </c>
      <c r="G1310" s="11" t="s">
        <v>10031</v>
      </c>
      <c r="H1310" s="11" t="s">
        <v>10031</v>
      </c>
    </row>
    <row r="1311" spans="1:8" x14ac:dyDescent="0.25">
      <c r="A1311" s="29">
        <v>1310</v>
      </c>
      <c r="B1311" s="29" t="b">
        <f>IF(C1311 = MAIN!B1311, TRUE, FALSE)</f>
        <v>1</v>
      </c>
      <c r="C1311" s="29" t="s">
        <v>2161</v>
      </c>
      <c r="D1311" s="11" t="s">
        <v>2162</v>
      </c>
      <c r="E1311" s="29" t="s">
        <v>848</v>
      </c>
      <c r="F1311" s="29" t="s">
        <v>530</v>
      </c>
      <c r="G1311" s="11" t="s">
        <v>10031</v>
      </c>
      <c r="H1311" s="29" t="s">
        <v>10505</v>
      </c>
    </row>
    <row r="1312" spans="1:8" x14ac:dyDescent="0.25">
      <c r="A1312" s="29">
        <v>1311</v>
      </c>
      <c r="B1312" s="29" t="b">
        <f>IF(C1312 = MAIN!B1312, TRUE, FALSE)</f>
        <v>1</v>
      </c>
      <c r="C1312" s="29" t="s">
        <v>1480</v>
      </c>
      <c r="D1312" s="11" t="s">
        <v>1481</v>
      </c>
      <c r="E1312" s="29" t="s">
        <v>10053</v>
      </c>
      <c r="F1312" s="29" t="s">
        <v>11640</v>
      </c>
      <c r="G1312" s="11" t="s">
        <v>10031</v>
      </c>
      <c r="H1312" s="29" t="s">
        <v>10054</v>
      </c>
    </row>
    <row r="1313" spans="1:8" x14ac:dyDescent="0.25">
      <c r="A1313" s="29">
        <v>1312</v>
      </c>
      <c r="B1313" s="29" t="b">
        <f>IF(C1313 = MAIN!B1313, TRUE, FALSE)</f>
        <v>1</v>
      </c>
      <c r="C1313" s="29" t="s">
        <v>3632</v>
      </c>
      <c r="D1313" s="11" t="s">
        <v>3633</v>
      </c>
      <c r="E1313" s="18" t="s">
        <v>10405</v>
      </c>
      <c r="F1313" s="11" t="s">
        <v>10031</v>
      </c>
      <c r="G1313" s="11" t="s">
        <v>10031</v>
      </c>
      <c r="H1313" s="11" t="s">
        <v>10031</v>
      </c>
    </row>
    <row r="1314" spans="1:8" x14ac:dyDescent="0.25">
      <c r="A1314" s="29">
        <v>1313</v>
      </c>
      <c r="B1314" s="14" t="b">
        <f>IF(C1314 = MAIN!B1314, TRUE, FALSE)</f>
        <v>1</v>
      </c>
      <c r="C1314" s="14" t="s">
        <v>1556</v>
      </c>
      <c r="D1314" s="11" t="s">
        <v>1557</v>
      </c>
      <c r="E1314" s="29" t="s">
        <v>848</v>
      </c>
      <c r="F1314" s="29" t="s">
        <v>10078</v>
      </c>
      <c r="G1314" s="11" t="s">
        <v>10031</v>
      </c>
      <c r="H1314" s="11" t="s">
        <v>10031</v>
      </c>
    </row>
    <row r="1315" spans="1:8" x14ac:dyDescent="0.25">
      <c r="A1315" s="29">
        <v>1314</v>
      </c>
      <c r="B1315" s="29" t="b">
        <f>IF(C1315 = MAIN!B1315, TRUE, FALSE)</f>
        <v>1</v>
      </c>
      <c r="C1315" s="29" t="s">
        <v>1587</v>
      </c>
      <c r="D1315" s="11" t="s">
        <v>1588</v>
      </c>
      <c r="E1315" s="12" t="s">
        <v>10027</v>
      </c>
      <c r="F1315" s="11" t="s">
        <v>10031</v>
      </c>
      <c r="G1315" s="11" t="s">
        <v>10031</v>
      </c>
      <c r="H1315" s="29" t="s">
        <v>10509</v>
      </c>
    </row>
    <row r="1316" spans="1:8" x14ac:dyDescent="0.25">
      <c r="A1316" s="29">
        <v>1315</v>
      </c>
      <c r="B1316" s="11" t="b">
        <f>IF(C1316 = MAIN!B1316, TRUE, FALSE)</f>
        <v>1</v>
      </c>
      <c r="C1316" s="11" t="s">
        <v>1570</v>
      </c>
      <c r="D1316" s="11" t="s">
        <v>1571</v>
      </c>
      <c r="E1316" s="29" t="s">
        <v>10028</v>
      </c>
      <c r="F1316" s="11" t="s">
        <v>10031</v>
      </c>
      <c r="G1316" s="11" t="s">
        <v>10031</v>
      </c>
      <c r="H1316" s="29" t="s">
        <v>10508</v>
      </c>
    </row>
    <row r="1317" spans="1:8" x14ac:dyDescent="0.25">
      <c r="A1317" s="29">
        <v>1316</v>
      </c>
      <c r="B1317" s="29" t="b">
        <f>IF(C1317 = MAIN!B1317, TRUE, FALSE)</f>
        <v>1</v>
      </c>
      <c r="C1317" s="29" t="s">
        <v>1485</v>
      </c>
      <c r="D1317" s="11" t="s">
        <v>1486</v>
      </c>
      <c r="E1317" s="12" t="s">
        <v>10027</v>
      </c>
      <c r="F1317" s="11" t="s">
        <v>10031</v>
      </c>
      <c r="G1317" s="13" t="s">
        <v>10396</v>
      </c>
      <c r="H1317" s="11" t="s">
        <v>10031</v>
      </c>
    </row>
    <row r="1318" spans="1:8" x14ac:dyDescent="0.25">
      <c r="A1318" s="29">
        <v>1317</v>
      </c>
      <c r="B1318" s="29" t="b">
        <f>IF(C1318 = MAIN!B1318, TRUE, FALSE)</f>
        <v>1</v>
      </c>
      <c r="C1318" s="29" t="s">
        <v>4145</v>
      </c>
      <c r="D1318" s="11" t="s">
        <v>4146</v>
      </c>
      <c r="E1318" s="12" t="s">
        <v>10027</v>
      </c>
      <c r="F1318" s="11" t="s">
        <v>10031</v>
      </c>
      <c r="G1318" s="11" t="s">
        <v>10031</v>
      </c>
      <c r="H1318" s="11" t="s">
        <v>10031</v>
      </c>
    </row>
    <row r="1319" spans="1:8" x14ac:dyDescent="0.25">
      <c r="A1319" s="29">
        <v>1318</v>
      </c>
      <c r="B1319" s="11" t="b">
        <f>IF(C1319 = MAIN!B1319, TRUE, FALSE)</f>
        <v>1</v>
      </c>
      <c r="C1319" s="11" t="s">
        <v>1491</v>
      </c>
      <c r="D1319" s="11" t="s">
        <v>1492</v>
      </c>
      <c r="E1319" s="18" t="s">
        <v>10405</v>
      </c>
      <c r="F1319" s="11" t="s">
        <v>10031</v>
      </c>
      <c r="G1319" s="11" t="s">
        <v>10031</v>
      </c>
      <c r="H1319" s="30" t="s">
        <v>10507</v>
      </c>
    </row>
    <row r="1320" spans="1:8" x14ac:dyDescent="0.25">
      <c r="A1320" s="29">
        <v>1319</v>
      </c>
      <c r="B1320" s="29" t="b">
        <f>IF(C1320 = MAIN!B1320, TRUE, FALSE)</f>
        <v>1</v>
      </c>
      <c r="C1320" s="29" t="s">
        <v>2594</v>
      </c>
      <c r="D1320" s="11" t="s">
        <v>2595</v>
      </c>
      <c r="E1320" s="12" t="s">
        <v>10027</v>
      </c>
      <c r="F1320" s="11" t="s">
        <v>10031</v>
      </c>
      <c r="G1320" s="11" t="s">
        <v>10031</v>
      </c>
      <c r="H1320" s="11" t="s">
        <v>10031</v>
      </c>
    </row>
    <row r="1321" spans="1:8" x14ac:dyDescent="0.25">
      <c r="A1321" s="29">
        <v>1320</v>
      </c>
      <c r="B1321" s="29" t="b">
        <f>IF(C1321 = MAIN!B1321, TRUE, FALSE)</f>
        <v>1</v>
      </c>
      <c r="C1321" s="29" t="s">
        <v>5503</v>
      </c>
      <c r="D1321" s="11" t="s">
        <v>5504</v>
      </c>
      <c r="E1321" s="12" t="s">
        <v>10027</v>
      </c>
      <c r="F1321" s="11" t="s">
        <v>10031</v>
      </c>
      <c r="G1321" s="11" t="s">
        <v>10031</v>
      </c>
      <c r="H1321" s="11" t="s">
        <v>10031</v>
      </c>
    </row>
    <row r="1322" spans="1:8" x14ac:dyDescent="0.25">
      <c r="A1322" s="29">
        <v>1321</v>
      </c>
      <c r="B1322" s="11" t="b">
        <f>IF(C1322 = MAIN!B1322, TRUE, FALSE)</f>
        <v>1</v>
      </c>
      <c r="C1322" s="11" t="s">
        <v>1496</v>
      </c>
      <c r="D1322" s="11" t="s">
        <v>1497</v>
      </c>
      <c r="E1322" s="18" t="s">
        <v>10405</v>
      </c>
      <c r="F1322" s="11" t="s">
        <v>10031</v>
      </c>
      <c r="G1322" s="11" t="s">
        <v>10031</v>
      </c>
      <c r="H1322" s="11" t="s">
        <v>10031</v>
      </c>
    </row>
    <row r="1323" spans="1:8" x14ac:dyDescent="0.25">
      <c r="A1323" s="29">
        <v>1322</v>
      </c>
      <c r="B1323" s="29" t="b">
        <f>IF(C1323 = MAIN!B1323, TRUE, FALSE)</f>
        <v>1</v>
      </c>
      <c r="C1323" s="29" t="s">
        <v>1500</v>
      </c>
      <c r="D1323" s="11" t="s">
        <v>1501</v>
      </c>
      <c r="E1323" s="12" t="s">
        <v>10027</v>
      </c>
      <c r="F1323" s="11" t="s">
        <v>10031</v>
      </c>
      <c r="G1323" s="11" t="s">
        <v>10031</v>
      </c>
      <c r="H1323" s="29" t="s">
        <v>10509</v>
      </c>
    </row>
    <row r="1324" spans="1:8" x14ac:dyDescent="0.25">
      <c r="A1324" s="29">
        <v>1323</v>
      </c>
      <c r="B1324" s="29" t="b">
        <f>IF(C1324 = MAIN!B1324, TRUE, FALSE)</f>
        <v>1</v>
      </c>
      <c r="C1324" s="29" t="s">
        <v>1504</v>
      </c>
      <c r="D1324" s="11" t="s">
        <v>1505</v>
      </c>
      <c r="E1324" s="12" t="s">
        <v>10027</v>
      </c>
      <c r="F1324" s="11" t="s">
        <v>10031</v>
      </c>
      <c r="G1324" s="11" t="s">
        <v>10031</v>
      </c>
      <c r="H1324" s="29" t="s">
        <v>10509</v>
      </c>
    </row>
    <row r="1325" spans="1:8" x14ac:dyDescent="0.25">
      <c r="A1325" s="29">
        <v>1324</v>
      </c>
      <c r="B1325" s="11" t="b">
        <f>IF(C1325 = MAIN!B1325, TRUE, FALSE)</f>
        <v>1</v>
      </c>
      <c r="C1325" s="11" t="s">
        <v>1508</v>
      </c>
      <c r="D1325" s="11" t="s">
        <v>1509</v>
      </c>
      <c r="E1325" s="30" t="s">
        <v>10028</v>
      </c>
      <c r="F1325" s="29" t="s">
        <v>10079</v>
      </c>
      <c r="G1325" s="11" t="s">
        <v>10031</v>
      </c>
      <c r="H1325" s="11" t="s">
        <v>10031</v>
      </c>
    </row>
    <row r="1326" spans="1:8" x14ac:dyDescent="0.25">
      <c r="A1326" s="29">
        <v>1325</v>
      </c>
      <c r="B1326" s="29" t="b">
        <f>IF(C1326 = MAIN!B1326, TRUE, FALSE)</f>
        <v>1</v>
      </c>
      <c r="C1326" s="29" t="s">
        <v>3474</v>
      </c>
      <c r="D1326" s="11" t="s">
        <v>3475</v>
      </c>
      <c r="E1326" s="29" t="s">
        <v>848</v>
      </c>
      <c r="F1326" s="29" t="s">
        <v>10079</v>
      </c>
      <c r="G1326" s="11" t="s">
        <v>10031</v>
      </c>
      <c r="H1326" s="11" t="s">
        <v>10031</v>
      </c>
    </row>
    <row r="1327" spans="1:8" x14ac:dyDescent="0.25">
      <c r="A1327" s="29">
        <v>1326</v>
      </c>
      <c r="B1327" s="29" t="b">
        <f>IF(C1327 = MAIN!B1327, TRUE, FALSE)</f>
        <v>1</v>
      </c>
      <c r="C1327" s="29" t="s">
        <v>4333</v>
      </c>
      <c r="D1327" s="11" t="s">
        <v>4334</v>
      </c>
      <c r="E1327" s="45" t="s">
        <v>10027</v>
      </c>
      <c r="F1327" s="11" t="s">
        <v>10031</v>
      </c>
      <c r="G1327" s="11" t="s">
        <v>10031</v>
      </c>
      <c r="H1327" s="11" t="s">
        <v>10031</v>
      </c>
    </row>
    <row r="1328" spans="1:8" x14ac:dyDescent="0.25">
      <c r="A1328" s="29">
        <v>1327</v>
      </c>
      <c r="B1328" s="11" t="b">
        <f>IF(C1328 = MAIN!B1328, TRUE, FALSE)</f>
        <v>1</v>
      </c>
      <c r="C1328" s="11" t="s">
        <v>1512</v>
      </c>
      <c r="D1328" s="11" t="s">
        <v>1513</v>
      </c>
      <c r="E1328" s="18" t="s">
        <v>10405</v>
      </c>
      <c r="F1328" s="11" t="s">
        <v>10031</v>
      </c>
      <c r="G1328" s="11" t="s">
        <v>10031</v>
      </c>
      <c r="H1328" s="11" t="s">
        <v>10031</v>
      </c>
    </row>
    <row r="1329" spans="1:8" x14ac:dyDescent="0.25">
      <c r="A1329" s="29">
        <v>1328</v>
      </c>
      <c r="B1329" s="11" t="b">
        <f>IF(C1329 = MAIN!B1329, TRUE, FALSE)</f>
        <v>1</v>
      </c>
      <c r="C1329" s="11" t="s">
        <v>3365</v>
      </c>
      <c r="D1329" s="11" t="s">
        <v>3366</v>
      </c>
      <c r="E1329" s="12" t="s">
        <v>10027</v>
      </c>
      <c r="F1329" s="11" t="s">
        <v>10031</v>
      </c>
      <c r="G1329" s="11" t="s">
        <v>10031</v>
      </c>
      <c r="H1329" s="11" t="s">
        <v>10031</v>
      </c>
    </row>
    <row r="1330" spans="1:8" x14ac:dyDescent="0.25">
      <c r="A1330" s="29">
        <v>1329</v>
      </c>
      <c r="B1330" s="29" t="b">
        <f>IF(C1330 = MAIN!B1330, TRUE, FALSE)</f>
        <v>1</v>
      </c>
      <c r="C1330" s="29" t="s">
        <v>1517</v>
      </c>
      <c r="D1330" s="11" t="s">
        <v>1518</v>
      </c>
      <c r="E1330" s="12" t="s">
        <v>10027</v>
      </c>
      <c r="F1330" s="11" t="s">
        <v>10031</v>
      </c>
      <c r="G1330" s="11" t="s">
        <v>10031</v>
      </c>
      <c r="H1330" s="11" t="s">
        <v>10031</v>
      </c>
    </row>
    <row r="1331" spans="1:8" x14ac:dyDescent="0.25">
      <c r="A1331" s="29">
        <v>1330</v>
      </c>
      <c r="B1331" s="11" t="b">
        <f>IF(C1331 = MAIN!B1331, TRUE, FALSE)</f>
        <v>1</v>
      </c>
      <c r="C1331" s="11" t="s">
        <v>1523</v>
      </c>
      <c r="D1331" s="11" t="s">
        <v>1524</v>
      </c>
      <c r="E1331" s="18" t="s">
        <v>10405</v>
      </c>
      <c r="F1331" s="11" t="s">
        <v>10031</v>
      </c>
      <c r="G1331" s="11" t="s">
        <v>10031</v>
      </c>
      <c r="H1331" s="11" t="s">
        <v>10031</v>
      </c>
    </row>
    <row r="1332" spans="1:8" x14ac:dyDescent="0.25">
      <c r="A1332" s="29">
        <v>1331</v>
      </c>
      <c r="B1332" s="29" t="b">
        <f>IF(C1332 = MAIN!B1332, TRUE, FALSE)</f>
        <v>1</v>
      </c>
      <c r="C1332" s="29" t="s">
        <v>3381</v>
      </c>
      <c r="D1332" s="11" t="s">
        <v>3382</v>
      </c>
      <c r="E1332" s="12" t="s">
        <v>10027</v>
      </c>
      <c r="F1332" s="11" t="s">
        <v>10031</v>
      </c>
      <c r="G1332" s="11" t="s">
        <v>10031</v>
      </c>
      <c r="H1332" s="11" t="s">
        <v>10031</v>
      </c>
    </row>
    <row r="1333" spans="1:8" x14ac:dyDescent="0.25">
      <c r="A1333" s="29">
        <v>1332</v>
      </c>
      <c r="B1333" s="29" t="b">
        <f>IF(C1333 = MAIN!B1333, TRUE, FALSE)</f>
        <v>1</v>
      </c>
      <c r="C1333" s="29" t="s">
        <v>4839</v>
      </c>
      <c r="D1333" s="11" t="s">
        <v>4840</v>
      </c>
      <c r="E1333" s="12" t="s">
        <v>10027</v>
      </c>
      <c r="F1333" s="11" t="s">
        <v>10031</v>
      </c>
      <c r="G1333" s="11" t="s">
        <v>10031</v>
      </c>
      <c r="H1333" s="29" t="s">
        <v>10509</v>
      </c>
    </row>
    <row r="1334" spans="1:8" x14ac:dyDescent="0.25">
      <c r="A1334" s="29">
        <v>1333</v>
      </c>
      <c r="B1334" s="29" t="b">
        <f>IF(C1334 = MAIN!B1334, TRUE, FALSE)</f>
        <v>1</v>
      </c>
      <c r="C1334" s="29" t="s">
        <v>1527</v>
      </c>
      <c r="D1334" s="11" t="s">
        <v>1528</v>
      </c>
      <c r="E1334" s="12" t="s">
        <v>10027</v>
      </c>
      <c r="F1334" s="11" t="s">
        <v>10031</v>
      </c>
      <c r="G1334" s="11" t="s">
        <v>10031</v>
      </c>
      <c r="H1334" s="11" t="s">
        <v>10031</v>
      </c>
    </row>
    <row r="1335" spans="1:8" x14ac:dyDescent="0.25">
      <c r="A1335" s="29">
        <v>1334</v>
      </c>
      <c r="B1335" s="11" t="b">
        <f>IF(C1335 = MAIN!B1335, TRUE, FALSE)</f>
        <v>1</v>
      </c>
      <c r="C1335" s="11" t="s">
        <v>1531</v>
      </c>
      <c r="D1335" s="11" t="s">
        <v>1532</v>
      </c>
      <c r="E1335" s="18" t="s">
        <v>10405</v>
      </c>
      <c r="F1335" s="11" t="s">
        <v>10031</v>
      </c>
      <c r="G1335" s="11" t="s">
        <v>10031</v>
      </c>
      <c r="H1335" s="11" t="s">
        <v>10031</v>
      </c>
    </row>
    <row r="1336" spans="1:8" x14ac:dyDescent="0.25">
      <c r="A1336" s="29">
        <v>1335</v>
      </c>
      <c r="B1336" s="29" t="b">
        <f>IF(C1336 = MAIN!B1336, TRUE, FALSE)</f>
        <v>1</v>
      </c>
      <c r="C1336" s="29" t="s">
        <v>4498</v>
      </c>
      <c r="D1336" s="11" t="s">
        <v>4499</v>
      </c>
      <c r="E1336" s="18" t="s">
        <v>10405</v>
      </c>
      <c r="F1336" s="11" t="s">
        <v>10031</v>
      </c>
      <c r="G1336" s="11" t="s">
        <v>10031</v>
      </c>
      <c r="H1336" s="11" t="s">
        <v>10031</v>
      </c>
    </row>
    <row r="1337" spans="1:8" x14ac:dyDescent="0.25">
      <c r="A1337" s="29">
        <v>1336</v>
      </c>
      <c r="B1337" s="11" t="b">
        <f>IF(C1337 = MAIN!B1337, TRUE, FALSE)</f>
        <v>1</v>
      </c>
      <c r="C1337" s="11" t="s">
        <v>1535</v>
      </c>
      <c r="D1337" s="11" t="s">
        <v>1536</v>
      </c>
      <c r="E1337" s="18" t="s">
        <v>10405</v>
      </c>
      <c r="F1337" s="11" t="s">
        <v>10031</v>
      </c>
      <c r="G1337" s="11" t="s">
        <v>10031</v>
      </c>
      <c r="H1337" s="11" t="s">
        <v>10031</v>
      </c>
    </row>
    <row r="1338" spans="1:8" x14ac:dyDescent="0.25">
      <c r="A1338" s="29">
        <v>1337</v>
      </c>
      <c r="B1338" s="29" t="b">
        <f>IF(C1338 = MAIN!B1338, TRUE, FALSE)</f>
        <v>1</v>
      </c>
      <c r="C1338" s="29" t="s">
        <v>6679</v>
      </c>
      <c r="D1338" s="11" t="s">
        <v>6680</v>
      </c>
      <c r="E1338" s="18" t="s">
        <v>10405</v>
      </c>
      <c r="F1338" s="11" t="s">
        <v>10031</v>
      </c>
      <c r="G1338" s="11" t="s">
        <v>10031</v>
      </c>
      <c r="H1338" s="11" t="s">
        <v>10031</v>
      </c>
    </row>
    <row r="1339" spans="1:8" x14ac:dyDescent="0.25">
      <c r="A1339" s="29">
        <v>1338</v>
      </c>
      <c r="B1339" s="11" t="b">
        <f>IF(C1339 = MAIN!B1339, TRUE, FALSE)</f>
        <v>1</v>
      </c>
      <c r="C1339" s="11" t="s">
        <v>1538</v>
      </c>
      <c r="D1339" s="11" t="s">
        <v>1539</v>
      </c>
      <c r="E1339" s="18" t="s">
        <v>10405</v>
      </c>
      <c r="F1339" s="11" t="s">
        <v>10031</v>
      </c>
      <c r="G1339" s="11" t="s">
        <v>10031</v>
      </c>
      <c r="H1339" s="11" t="s">
        <v>10031</v>
      </c>
    </row>
    <row r="1340" spans="1:8" x14ac:dyDescent="0.25">
      <c r="A1340" s="29">
        <v>1339</v>
      </c>
      <c r="B1340" s="29" t="b">
        <f>IF(C1340 = MAIN!B1340, TRUE, FALSE)</f>
        <v>1</v>
      </c>
      <c r="C1340" s="30" t="s">
        <v>4732</v>
      </c>
      <c r="D1340" s="11" t="s">
        <v>907</v>
      </c>
      <c r="E1340" s="12" t="s">
        <v>10027</v>
      </c>
      <c r="F1340" s="11" t="s">
        <v>10031</v>
      </c>
      <c r="G1340" s="11" t="s">
        <v>10031</v>
      </c>
      <c r="H1340" s="30" t="s">
        <v>11648</v>
      </c>
    </row>
    <row r="1341" spans="1:8" x14ac:dyDescent="0.25">
      <c r="A1341" s="29">
        <v>1340</v>
      </c>
      <c r="B1341" s="29" t="b">
        <f>IF(C1341 = MAIN!B1341, TRUE, FALSE)</f>
        <v>1</v>
      </c>
      <c r="C1341" s="29" t="s">
        <v>5172</v>
      </c>
      <c r="D1341" s="11" t="s">
        <v>5008</v>
      </c>
      <c r="E1341" s="18" t="s">
        <v>10405</v>
      </c>
      <c r="F1341" s="11" t="s">
        <v>10031</v>
      </c>
      <c r="G1341" s="11" t="s">
        <v>10031</v>
      </c>
      <c r="H1341" s="11" t="s">
        <v>10031</v>
      </c>
    </row>
    <row r="1342" spans="1:8" x14ac:dyDescent="0.25">
      <c r="A1342" s="29">
        <v>1341</v>
      </c>
      <c r="B1342" s="29" t="b">
        <f>IF(C1342 = MAIN!B1342, TRUE, FALSE)</f>
        <v>1</v>
      </c>
      <c r="C1342" s="29" t="s">
        <v>1543</v>
      </c>
      <c r="D1342" s="11" t="s">
        <v>1544</v>
      </c>
      <c r="E1342" s="18" t="s">
        <v>10405</v>
      </c>
      <c r="F1342" s="11" t="s">
        <v>10031</v>
      </c>
      <c r="G1342" s="11" t="s">
        <v>10031</v>
      </c>
      <c r="H1342" s="11" t="s">
        <v>10031</v>
      </c>
    </row>
    <row r="1343" spans="1:8" x14ac:dyDescent="0.25">
      <c r="A1343" s="29">
        <v>1342</v>
      </c>
      <c r="B1343" s="11" t="b">
        <f>IF(C1343 = MAIN!B1343, TRUE, FALSE)</f>
        <v>1</v>
      </c>
      <c r="C1343" s="11" t="s">
        <v>4305</v>
      </c>
      <c r="D1343" s="11" t="s">
        <v>4306</v>
      </c>
      <c r="E1343" s="29" t="s">
        <v>848</v>
      </c>
      <c r="F1343" s="11" t="s">
        <v>10031</v>
      </c>
      <c r="G1343" s="11" t="s">
        <v>10031</v>
      </c>
      <c r="H1343" s="29" t="s">
        <v>10286</v>
      </c>
    </row>
    <row r="1344" spans="1:8" x14ac:dyDescent="0.25">
      <c r="A1344" s="29">
        <v>1343</v>
      </c>
      <c r="B1344" s="29" t="b">
        <f>IF(C1344 = MAIN!B1344, TRUE, FALSE)</f>
        <v>1</v>
      </c>
      <c r="C1344" s="29" t="s">
        <v>4846</v>
      </c>
      <c r="D1344" s="11" t="s">
        <v>4847</v>
      </c>
      <c r="E1344" s="12" t="s">
        <v>10027</v>
      </c>
      <c r="F1344" s="11" t="s">
        <v>10031</v>
      </c>
      <c r="G1344" s="11" t="s">
        <v>10031</v>
      </c>
      <c r="H1344" s="11" t="s">
        <v>10031</v>
      </c>
    </row>
    <row r="1345" spans="1:8" x14ac:dyDescent="0.25">
      <c r="A1345" s="29">
        <v>1344</v>
      </c>
      <c r="B1345" s="11" t="b">
        <f>IF(C1345 = MAIN!B1345, TRUE, FALSE)</f>
        <v>1</v>
      </c>
      <c r="C1345" s="11" t="s">
        <v>1548</v>
      </c>
      <c r="D1345" s="11" t="s">
        <v>1549</v>
      </c>
      <c r="E1345" s="18" t="s">
        <v>10405</v>
      </c>
      <c r="F1345" s="11" t="s">
        <v>10031</v>
      </c>
      <c r="G1345" s="11" t="s">
        <v>10031</v>
      </c>
      <c r="H1345" s="29" t="s">
        <v>11656</v>
      </c>
    </row>
    <row r="1346" spans="1:8" x14ac:dyDescent="0.25">
      <c r="A1346" s="29">
        <v>1345</v>
      </c>
      <c r="B1346" s="29" t="b">
        <f>IF(C1346 = MAIN!B1346, TRUE, FALSE)</f>
        <v>1</v>
      </c>
      <c r="C1346" s="29" t="s">
        <v>4669</v>
      </c>
      <c r="D1346" s="11" t="s">
        <v>4670</v>
      </c>
      <c r="E1346" s="12" t="s">
        <v>10027</v>
      </c>
      <c r="F1346" s="11" t="s">
        <v>10031</v>
      </c>
      <c r="G1346" s="11" t="s">
        <v>10031</v>
      </c>
      <c r="H1346" s="29" t="s">
        <v>11645</v>
      </c>
    </row>
    <row r="1347" spans="1:8" x14ac:dyDescent="0.25">
      <c r="A1347" s="29">
        <v>1346</v>
      </c>
      <c r="B1347" s="11" t="b">
        <f>IF(C1347 = MAIN!B1347, TRUE, FALSE)</f>
        <v>1</v>
      </c>
      <c r="C1347" s="11" t="s">
        <v>1551</v>
      </c>
      <c r="D1347" s="11" t="s">
        <v>1552</v>
      </c>
      <c r="E1347" s="18" t="s">
        <v>10405</v>
      </c>
      <c r="F1347" s="11" t="s">
        <v>10031</v>
      </c>
      <c r="G1347" s="11" t="s">
        <v>10031</v>
      </c>
      <c r="H1347" s="11" t="s">
        <v>10031</v>
      </c>
    </row>
    <row r="1348" spans="1:8" x14ac:dyDescent="0.25">
      <c r="A1348" s="29">
        <v>1347</v>
      </c>
      <c r="B1348" s="29" t="b">
        <f>IF(C1348 = MAIN!B1348, TRUE, FALSE)</f>
        <v>1</v>
      </c>
      <c r="C1348" s="29" t="s">
        <v>4605</v>
      </c>
      <c r="D1348" s="11" t="s">
        <v>4606</v>
      </c>
      <c r="E1348" s="44" t="s">
        <v>10027</v>
      </c>
      <c r="F1348" s="11" t="s">
        <v>10031</v>
      </c>
      <c r="G1348" s="11" t="s">
        <v>10031</v>
      </c>
      <c r="H1348" s="11" t="s">
        <v>10031</v>
      </c>
    </row>
    <row r="1349" spans="1:8" x14ac:dyDescent="0.25">
      <c r="A1349" s="29">
        <v>1348</v>
      </c>
      <c r="B1349" s="29" t="b">
        <f>IF(C1349 = MAIN!B1349, TRUE, FALSE)</f>
        <v>1</v>
      </c>
      <c r="C1349" s="29" t="s">
        <v>1559</v>
      </c>
      <c r="D1349" s="11" t="s">
        <v>1560</v>
      </c>
      <c r="E1349" s="12" t="s">
        <v>10027</v>
      </c>
      <c r="F1349" s="11" t="s">
        <v>10031</v>
      </c>
      <c r="G1349" s="11" t="s">
        <v>10031</v>
      </c>
      <c r="H1349" s="11" t="s">
        <v>10031</v>
      </c>
    </row>
    <row r="1350" spans="1:8" x14ac:dyDescent="0.25">
      <c r="A1350" s="29">
        <v>1349</v>
      </c>
      <c r="B1350" s="29" t="b">
        <f>IF(C1350 = MAIN!B1350, TRUE, FALSE)</f>
        <v>1</v>
      </c>
      <c r="C1350" s="29" t="s">
        <v>1564</v>
      </c>
      <c r="D1350" s="11" t="s">
        <v>1565</v>
      </c>
      <c r="E1350" s="18" t="s">
        <v>10405</v>
      </c>
      <c r="F1350" s="11" t="s">
        <v>10031</v>
      </c>
      <c r="G1350" s="11" t="s">
        <v>10031</v>
      </c>
      <c r="H1350" s="11" t="s">
        <v>10031</v>
      </c>
    </row>
    <row r="1351" spans="1:8" x14ac:dyDescent="0.25">
      <c r="A1351" s="29">
        <v>1350</v>
      </c>
      <c r="B1351" s="29" t="b">
        <f>IF(C1351 = MAIN!B1351, TRUE, FALSE)</f>
        <v>1</v>
      </c>
      <c r="C1351" s="30" t="s">
        <v>1581</v>
      </c>
      <c r="D1351" s="11" t="s">
        <v>1582</v>
      </c>
      <c r="E1351" s="44" t="s">
        <v>10027</v>
      </c>
      <c r="F1351" s="11" t="s">
        <v>10031</v>
      </c>
      <c r="G1351" s="11" t="s">
        <v>10031</v>
      </c>
      <c r="H1351" s="30" t="s">
        <v>10516</v>
      </c>
    </row>
    <row r="1352" spans="1:8" x14ac:dyDescent="0.25">
      <c r="A1352" s="29">
        <v>1351</v>
      </c>
      <c r="B1352" s="29" t="b">
        <f>IF(C1352 = MAIN!B1352, TRUE, FALSE)</f>
        <v>1</v>
      </c>
      <c r="C1352" s="29" t="s">
        <v>5840</v>
      </c>
      <c r="D1352" s="11" t="s">
        <v>5841</v>
      </c>
      <c r="E1352" s="12" t="s">
        <v>10027</v>
      </c>
      <c r="F1352" s="11" t="s">
        <v>10031</v>
      </c>
      <c r="G1352" s="11" t="s">
        <v>10031</v>
      </c>
      <c r="H1352" s="11" t="s">
        <v>10031</v>
      </c>
    </row>
    <row r="1353" spans="1:8" x14ac:dyDescent="0.25">
      <c r="A1353" s="29">
        <v>1352</v>
      </c>
      <c r="B1353" s="29" t="b">
        <f>IF(C1353 = MAIN!B1353, TRUE, FALSE)</f>
        <v>1</v>
      </c>
      <c r="C1353" s="29" t="s">
        <v>3458</v>
      </c>
      <c r="D1353" s="11" t="s">
        <v>3459</v>
      </c>
      <c r="E1353" s="44" t="s">
        <v>10027</v>
      </c>
      <c r="F1353" s="11" t="s">
        <v>10031</v>
      </c>
      <c r="G1353" s="11" t="s">
        <v>10031</v>
      </c>
      <c r="H1353" s="11" t="s">
        <v>10031</v>
      </c>
    </row>
    <row r="1354" spans="1:8" x14ac:dyDescent="0.25">
      <c r="A1354" s="29">
        <v>1353</v>
      </c>
      <c r="B1354" s="29" t="b">
        <f>IF(C1354 = MAIN!B1354, TRUE, FALSE)</f>
        <v>1</v>
      </c>
      <c r="C1354" s="29" t="s">
        <v>4398</v>
      </c>
      <c r="D1354" s="11" t="s">
        <v>4399</v>
      </c>
      <c r="E1354" s="18" t="s">
        <v>10405</v>
      </c>
      <c r="F1354" s="11" t="s">
        <v>10031</v>
      </c>
      <c r="G1354" s="11" t="s">
        <v>10031</v>
      </c>
      <c r="H1354" s="11" t="s">
        <v>10031</v>
      </c>
    </row>
    <row r="1355" spans="1:8" x14ac:dyDescent="0.25">
      <c r="A1355" s="29">
        <v>1354</v>
      </c>
      <c r="B1355" s="11" t="b">
        <f>IF(C1355 = MAIN!B1355, TRUE, FALSE)</f>
        <v>1</v>
      </c>
      <c r="C1355" s="11" t="s">
        <v>2488</v>
      </c>
      <c r="D1355" s="11" t="s">
        <v>2489</v>
      </c>
      <c r="E1355" s="29" t="s">
        <v>848</v>
      </c>
      <c r="F1355" s="29" t="s">
        <v>10079</v>
      </c>
      <c r="G1355" s="11" t="s">
        <v>10031</v>
      </c>
      <c r="H1355" s="11" t="s">
        <v>10031</v>
      </c>
    </row>
    <row r="1356" spans="1:8" x14ac:dyDescent="0.25">
      <c r="A1356" s="29">
        <v>1355</v>
      </c>
      <c r="B1356" s="29" t="b">
        <f>IF(C1356 = MAIN!B1356, TRUE, FALSE)</f>
        <v>1</v>
      </c>
      <c r="C1356" s="29" t="s">
        <v>1576</v>
      </c>
      <c r="D1356" s="11" t="s">
        <v>1577</v>
      </c>
      <c r="E1356" s="18" t="s">
        <v>10405</v>
      </c>
      <c r="F1356" s="11" t="s">
        <v>10031</v>
      </c>
      <c r="G1356" s="11" t="s">
        <v>10031</v>
      </c>
      <c r="H1356" s="11" t="s">
        <v>10031</v>
      </c>
    </row>
    <row r="1357" spans="1:8" x14ac:dyDescent="0.25">
      <c r="A1357" s="29">
        <v>1356</v>
      </c>
      <c r="B1357" s="29" t="b">
        <f>IF(C1357 = MAIN!B1357, TRUE, FALSE)</f>
        <v>1</v>
      </c>
      <c r="C1357" s="29" t="s">
        <v>4081</v>
      </c>
      <c r="D1357" s="11" t="s">
        <v>4082</v>
      </c>
      <c r="E1357" s="12" t="s">
        <v>10027</v>
      </c>
      <c r="F1357" s="11" t="s">
        <v>10031</v>
      </c>
      <c r="G1357" s="11" t="s">
        <v>10031</v>
      </c>
      <c r="H1357" s="11" t="s">
        <v>10031</v>
      </c>
    </row>
    <row r="1358" spans="1:8" x14ac:dyDescent="0.25">
      <c r="A1358" s="29">
        <v>1357</v>
      </c>
      <c r="B1358" s="29" t="b">
        <f>IF(C1358 = MAIN!B1358, TRUE, FALSE)</f>
        <v>1</v>
      </c>
      <c r="C1358" s="29" t="s">
        <v>5545</v>
      </c>
      <c r="D1358" s="11" t="s">
        <v>5546</v>
      </c>
      <c r="E1358" s="12" t="s">
        <v>10027</v>
      </c>
      <c r="F1358" s="11" t="s">
        <v>10031</v>
      </c>
      <c r="G1358" s="11" t="s">
        <v>10031</v>
      </c>
      <c r="H1358" s="11" t="s">
        <v>10031</v>
      </c>
    </row>
    <row r="1359" spans="1:8" x14ac:dyDescent="0.25">
      <c r="A1359" s="29">
        <v>1358</v>
      </c>
      <c r="B1359" s="11" t="b">
        <f>IF(C1359 = MAIN!B1359, TRUE, FALSE)</f>
        <v>1</v>
      </c>
      <c r="C1359" s="11" t="s">
        <v>2439</v>
      </c>
      <c r="D1359" s="11" t="s">
        <v>2440</v>
      </c>
      <c r="E1359" s="29" t="s">
        <v>848</v>
      </c>
      <c r="F1359" s="11" t="s">
        <v>10031</v>
      </c>
      <c r="G1359" s="11" t="s">
        <v>10031</v>
      </c>
      <c r="H1359" s="29" t="s">
        <v>10286</v>
      </c>
    </row>
    <row r="1360" spans="1:8" x14ac:dyDescent="0.25">
      <c r="A1360" s="29">
        <v>1359</v>
      </c>
      <c r="B1360" s="11" t="b">
        <f>IF(C1360 = MAIN!B1360, TRUE, FALSE)</f>
        <v>1</v>
      </c>
      <c r="C1360" s="11" t="s">
        <v>5633</v>
      </c>
      <c r="D1360" s="11" t="s">
        <v>5634</v>
      </c>
      <c r="E1360" s="30" t="s">
        <v>10161</v>
      </c>
      <c r="F1360" s="11" t="s">
        <v>10031</v>
      </c>
      <c r="G1360" s="11" t="s">
        <v>10031</v>
      </c>
      <c r="H1360" s="11" t="s">
        <v>10031</v>
      </c>
    </row>
    <row r="1361" spans="1:8" x14ac:dyDescent="0.25">
      <c r="A1361" s="29">
        <v>1360</v>
      </c>
      <c r="B1361" s="29" t="b">
        <f>IF(C1361 = MAIN!B1361, TRUE, FALSE)</f>
        <v>1</v>
      </c>
      <c r="C1361" s="29" t="s">
        <v>5974</v>
      </c>
      <c r="D1361" s="11" t="s">
        <v>5975</v>
      </c>
      <c r="E1361" s="12" t="s">
        <v>10027</v>
      </c>
      <c r="F1361" s="11" t="s">
        <v>10031</v>
      </c>
      <c r="G1361" s="13" t="s">
        <v>11657</v>
      </c>
      <c r="H1361" s="11" t="s">
        <v>10031</v>
      </c>
    </row>
    <row r="1362" spans="1:8" x14ac:dyDescent="0.25">
      <c r="A1362" s="29">
        <v>1361</v>
      </c>
      <c r="B1362" s="29" t="b">
        <f>IF(C1362 = MAIN!B1362, TRUE, FALSE)</f>
        <v>1</v>
      </c>
      <c r="C1362" s="29" t="s">
        <v>5516</v>
      </c>
      <c r="D1362" s="11" t="s">
        <v>5517</v>
      </c>
      <c r="E1362" s="29" t="s">
        <v>848</v>
      </c>
      <c r="F1362" s="29" t="s">
        <v>10033</v>
      </c>
      <c r="G1362" s="11" t="s">
        <v>10031</v>
      </c>
      <c r="H1362" s="11" t="s">
        <v>10031</v>
      </c>
    </row>
    <row r="1363" spans="1:8" x14ac:dyDescent="0.25">
      <c r="A1363" s="29">
        <v>1362</v>
      </c>
      <c r="B1363" s="11" t="b">
        <f>IF(C1363 = MAIN!B1363, TRUE, FALSE)</f>
        <v>1</v>
      </c>
      <c r="C1363" s="11" t="s">
        <v>2685</v>
      </c>
      <c r="D1363" s="11" t="s">
        <v>2686</v>
      </c>
      <c r="E1363" s="18" t="s">
        <v>10405</v>
      </c>
      <c r="F1363" s="11" t="s">
        <v>10031</v>
      </c>
      <c r="G1363" s="11" t="s">
        <v>10031</v>
      </c>
      <c r="H1363" s="11" t="s">
        <v>10031</v>
      </c>
    </row>
    <row r="1364" spans="1:8" x14ac:dyDescent="0.25">
      <c r="A1364" s="29">
        <v>1363</v>
      </c>
      <c r="B1364" s="11" t="b">
        <f>IF(C1364 = MAIN!B1364, TRUE, FALSE)</f>
        <v>1</v>
      </c>
      <c r="C1364" s="11" t="s">
        <v>1984</v>
      </c>
      <c r="D1364" s="11" t="s">
        <v>1985</v>
      </c>
      <c r="E1364" s="18" t="s">
        <v>10405</v>
      </c>
      <c r="F1364" s="11" t="s">
        <v>10031</v>
      </c>
      <c r="G1364" s="11" t="s">
        <v>10031</v>
      </c>
      <c r="H1364" s="11" t="s">
        <v>10031</v>
      </c>
    </row>
    <row r="1365" spans="1:8" x14ac:dyDescent="0.25">
      <c r="A1365" s="29">
        <v>1364</v>
      </c>
      <c r="B1365" s="29" t="b">
        <f>IF(C1365 = MAIN!B1365, TRUE, FALSE)</f>
        <v>1</v>
      </c>
      <c r="C1365" s="29" t="s">
        <v>6613</v>
      </c>
      <c r="D1365" s="11" t="s">
        <v>6614</v>
      </c>
      <c r="E1365" s="44" t="s">
        <v>10027</v>
      </c>
      <c r="F1365" s="11" t="s">
        <v>10031</v>
      </c>
      <c r="G1365" s="11" t="s">
        <v>10031</v>
      </c>
      <c r="H1365" s="11" t="s">
        <v>10031</v>
      </c>
    </row>
    <row r="1366" spans="1:8" x14ac:dyDescent="0.25">
      <c r="A1366" s="29">
        <v>1365</v>
      </c>
      <c r="B1366" s="11" t="b">
        <f>IF(C1366 = MAIN!B1366, TRUE, FALSE)</f>
        <v>1</v>
      </c>
      <c r="C1366" s="11" t="s">
        <v>3589</v>
      </c>
      <c r="D1366" s="11" t="s">
        <v>3590</v>
      </c>
      <c r="E1366" s="18" t="s">
        <v>10405</v>
      </c>
      <c r="F1366" s="29" t="s">
        <v>11660</v>
      </c>
      <c r="G1366" s="11" t="s">
        <v>10031</v>
      </c>
      <c r="H1366" s="11" t="s">
        <v>10031</v>
      </c>
    </row>
    <row r="1367" spans="1:8" x14ac:dyDescent="0.25">
      <c r="A1367" s="29">
        <v>1366</v>
      </c>
      <c r="B1367" s="29" t="b">
        <f>IF(C1367 = MAIN!B1367, TRUE, FALSE)</f>
        <v>1</v>
      </c>
      <c r="C1367" s="29" t="s">
        <v>7837</v>
      </c>
      <c r="D1367" s="11" t="s">
        <v>7838</v>
      </c>
      <c r="E1367" s="18" t="s">
        <v>10405</v>
      </c>
      <c r="F1367" s="11" t="s">
        <v>10031</v>
      </c>
      <c r="G1367" s="11" t="s">
        <v>10031</v>
      </c>
      <c r="H1367" s="11" t="s">
        <v>10031</v>
      </c>
    </row>
    <row r="1368" spans="1:8" x14ac:dyDescent="0.25">
      <c r="A1368" s="29">
        <v>1367</v>
      </c>
      <c r="B1368" s="29" t="b">
        <f>IF(C1368 = MAIN!B1368, TRUE, FALSE)</f>
        <v>1</v>
      </c>
      <c r="C1368" s="29" t="s">
        <v>6729</v>
      </c>
      <c r="D1368" s="11" t="s">
        <v>6730</v>
      </c>
      <c r="E1368" s="12" t="s">
        <v>10027</v>
      </c>
      <c r="F1368" s="11" t="s">
        <v>10031</v>
      </c>
      <c r="G1368" s="11" t="s">
        <v>10031</v>
      </c>
      <c r="H1368" s="11" t="s">
        <v>10031</v>
      </c>
    </row>
    <row r="1369" spans="1:8" x14ac:dyDescent="0.25">
      <c r="A1369" s="29">
        <v>1368</v>
      </c>
      <c r="B1369" s="29" t="b">
        <f>IF(C1369 = MAIN!B1369, TRUE, FALSE)</f>
        <v>1</v>
      </c>
      <c r="C1369" s="29" t="s">
        <v>1591</v>
      </c>
      <c r="D1369" s="11" t="s">
        <v>1592</v>
      </c>
      <c r="E1369" s="44" t="s">
        <v>10027</v>
      </c>
      <c r="F1369" s="11" t="s">
        <v>10031</v>
      </c>
      <c r="G1369" s="11" t="s">
        <v>10031</v>
      </c>
      <c r="H1369" s="11" t="s">
        <v>10031</v>
      </c>
    </row>
    <row r="1370" spans="1:8" x14ac:dyDescent="0.25">
      <c r="A1370" s="29">
        <v>1369</v>
      </c>
      <c r="B1370" s="29" t="b">
        <f>IF(C1370 = MAIN!B1370, TRUE, FALSE)</f>
        <v>1</v>
      </c>
      <c r="C1370" s="29" t="s">
        <v>1596</v>
      </c>
      <c r="D1370" s="11" t="s">
        <v>1597</v>
      </c>
      <c r="E1370" s="18" t="s">
        <v>10405</v>
      </c>
      <c r="F1370" s="11" t="s">
        <v>10031</v>
      </c>
      <c r="G1370" s="11" t="s">
        <v>10031</v>
      </c>
      <c r="H1370" s="11" t="s">
        <v>10031</v>
      </c>
    </row>
    <row r="1371" spans="1:8" x14ac:dyDescent="0.25">
      <c r="A1371" s="29">
        <v>1370</v>
      </c>
      <c r="B1371" s="29" t="b">
        <f>IF(C1371 = MAIN!B1371, TRUE, FALSE)</f>
        <v>1</v>
      </c>
      <c r="C1371" s="29" t="s">
        <v>3163</v>
      </c>
      <c r="D1371" s="11" t="s">
        <v>3164</v>
      </c>
      <c r="E1371" s="12" t="s">
        <v>10027</v>
      </c>
      <c r="F1371" s="11" t="s">
        <v>10031</v>
      </c>
      <c r="G1371" s="13" t="s">
        <v>11385</v>
      </c>
      <c r="H1371" s="11" t="s">
        <v>10031</v>
      </c>
    </row>
    <row r="1372" spans="1:8" x14ac:dyDescent="0.25">
      <c r="A1372" s="29">
        <v>1371</v>
      </c>
      <c r="B1372" s="11" t="b">
        <f>IF(C1372 = MAIN!B1372, TRUE, FALSE)</f>
        <v>1</v>
      </c>
      <c r="C1372" s="11" t="s">
        <v>1601</v>
      </c>
      <c r="D1372" s="11" t="s">
        <v>1602</v>
      </c>
      <c r="E1372" s="18" t="s">
        <v>10405</v>
      </c>
      <c r="F1372" s="11" t="s">
        <v>10031</v>
      </c>
      <c r="G1372" s="11" t="s">
        <v>10031</v>
      </c>
      <c r="H1372" s="11" t="s">
        <v>10031</v>
      </c>
    </row>
    <row r="1373" spans="1:8" x14ac:dyDescent="0.25">
      <c r="A1373" s="29">
        <v>1372</v>
      </c>
      <c r="B1373" s="29" t="b">
        <f>IF(C1373 = MAIN!B1373, TRUE, FALSE)</f>
        <v>1</v>
      </c>
      <c r="C1373" s="29" t="s">
        <v>4574</v>
      </c>
      <c r="D1373" s="11" t="s">
        <v>4575</v>
      </c>
      <c r="E1373" s="18" t="s">
        <v>10405</v>
      </c>
      <c r="F1373" s="11" t="s">
        <v>10031</v>
      </c>
      <c r="G1373" s="11" t="s">
        <v>10031</v>
      </c>
      <c r="H1373" s="11" t="s">
        <v>10031</v>
      </c>
    </row>
    <row r="1374" spans="1:8" x14ac:dyDescent="0.25">
      <c r="A1374" s="29">
        <v>1373</v>
      </c>
      <c r="B1374" s="11" t="b">
        <f>IF(C1374 = MAIN!B1374, TRUE, FALSE)</f>
        <v>1</v>
      </c>
      <c r="C1374" s="11" t="s">
        <v>1603</v>
      </c>
      <c r="D1374" s="11" t="s">
        <v>1604</v>
      </c>
      <c r="E1374" s="18" t="s">
        <v>10405</v>
      </c>
      <c r="F1374" s="11" t="s">
        <v>10031</v>
      </c>
      <c r="G1374" s="11" t="s">
        <v>10031</v>
      </c>
      <c r="H1374" s="11" t="s">
        <v>10031</v>
      </c>
    </row>
    <row r="1375" spans="1:8" x14ac:dyDescent="0.25">
      <c r="A1375" s="29">
        <v>1374</v>
      </c>
      <c r="B1375" s="11" t="b">
        <f>IF(C1375 = MAIN!B1375, TRUE, FALSE)</f>
        <v>1</v>
      </c>
      <c r="C1375" s="11" t="s">
        <v>1605</v>
      </c>
      <c r="D1375" s="11" t="s">
        <v>1606</v>
      </c>
      <c r="E1375" s="18" t="s">
        <v>10405</v>
      </c>
      <c r="F1375" s="11" t="s">
        <v>10031</v>
      </c>
      <c r="G1375" s="11" t="s">
        <v>10031</v>
      </c>
      <c r="H1375" s="11" t="s">
        <v>10031</v>
      </c>
    </row>
    <row r="1376" spans="1:8" x14ac:dyDescent="0.25">
      <c r="A1376" s="29">
        <v>1375</v>
      </c>
      <c r="B1376" s="29" t="b">
        <f>IF(C1376 = MAIN!B1376, TRUE, FALSE)</f>
        <v>1</v>
      </c>
      <c r="C1376" s="29" t="s">
        <v>3315</v>
      </c>
      <c r="D1376" s="11" t="s">
        <v>3316</v>
      </c>
      <c r="E1376" s="18" t="s">
        <v>10405</v>
      </c>
      <c r="F1376" s="11" t="s">
        <v>10031</v>
      </c>
      <c r="G1376" s="11" t="s">
        <v>10031</v>
      </c>
      <c r="H1376" s="11" t="s">
        <v>10031</v>
      </c>
    </row>
    <row r="1377" spans="1:8" x14ac:dyDescent="0.25">
      <c r="A1377" s="29">
        <v>1376</v>
      </c>
      <c r="B1377" s="11" t="b">
        <f>IF(C1377 = MAIN!B1377, TRUE, FALSE)</f>
        <v>1</v>
      </c>
      <c r="C1377" s="11" t="s">
        <v>1615</v>
      </c>
      <c r="D1377" s="11" t="s">
        <v>1616</v>
      </c>
      <c r="E1377" s="18" t="s">
        <v>10405</v>
      </c>
      <c r="F1377" s="11" t="s">
        <v>10031</v>
      </c>
      <c r="G1377" s="11" t="s">
        <v>10031</v>
      </c>
      <c r="H1377" s="11" t="s">
        <v>10031</v>
      </c>
    </row>
    <row r="1378" spans="1:8" x14ac:dyDescent="0.25">
      <c r="A1378" s="29">
        <v>1377</v>
      </c>
      <c r="B1378" s="29" t="b">
        <f>IF(C1378 = MAIN!B1378, TRUE, FALSE)</f>
        <v>1</v>
      </c>
      <c r="C1378" s="29" t="s">
        <v>5205</v>
      </c>
      <c r="D1378" s="11" t="s">
        <v>5206</v>
      </c>
      <c r="E1378" s="18" t="s">
        <v>10405</v>
      </c>
      <c r="F1378" s="11" t="s">
        <v>10031</v>
      </c>
      <c r="G1378" s="11" t="s">
        <v>10031</v>
      </c>
      <c r="H1378" s="11" t="s">
        <v>10031</v>
      </c>
    </row>
    <row r="1379" spans="1:8" x14ac:dyDescent="0.25">
      <c r="A1379" s="29">
        <v>1378</v>
      </c>
      <c r="B1379" s="29" t="b">
        <f>IF(C1379 = MAIN!B1379, TRUE, FALSE)</f>
        <v>1</v>
      </c>
      <c r="C1379" s="29" t="s">
        <v>2443</v>
      </c>
      <c r="D1379" s="11" t="s">
        <v>2444</v>
      </c>
      <c r="E1379" s="12" t="s">
        <v>10027</v>
      </c>
      <c r="F1379" s="11" t="s">
        <v>10031</v>
      </c>
      <c r="G1379" s="11" t="s">
        <v>10031</v>
      </c>
      <c r="H1379" s="11" t="s">
        <v>10031</v>
      </c>
    </row>
    <row r="1380" spans="1:8" x14ac:dyDescent="0.25">
      <c r="A1380" s="29">
        <v>1379</v>
      </c>
      <c r="B1380" s="11" t="b">
        <f>IF(C1380 = MAIN!B1380, TRUE, FALSE)</f>
        <v>1</v>
      </c>
      <c r="C1380" s="11" t="s">
        <v>1610</v>
      </c>
      <c r="D1380" s="11" t="s">
        <v>1611</v>
      </c>
      <c r="E1380" s="29" t="s">
        <v>848</v>
      </c>
      <c r="F1380" s="29" t="s">
        <v>10033</v>
      </c>
      <c r="G1380" s="11" t="s">
        <v>10031</v>
      </c>
      <c r="H1380" s="11" t="s">
        <v>10031</v>
      </c>
    </row>
    <row r="1381" spans="1:8" x14ac:dyDescent="0.25">
      <c r="A1381" s="29">
        <v>1380</v>
      </c>
      <c r="B1381" s="11" t="b">
        <f>IF(C1381 = MAIN!B1381, TRUE, FALSE)</f>
        <v>1</v>
      </c>
      <c r="C1381" s="11" t="s">
        <v>4123</v>
      </c>
      <c r="D1381" s="11" t="s">
        <v>4124</v>
      </c>
      <c r="E1381" s="18" t="s">
        <v>10405</v>
      </c>
      <c r="F1381" s="11" t="s">
        <v>10031</v>
      </c>
      <c r="G1381" s="11" t="s">
        <v>10031</v>
      </c>
      <c r="H1381" s="11" t="s">
        <v>10031</v>
      </c>
    </row>
    <row r="1382" spans="1:8" x14ac:dyDescent="0.25">
      <c r="A1382" s="29">
        <v>1381</v>
      </c>
      <c r="B1382" s="11" t="b">
        <f>IF(C1382 = MAIN!B1382, TRUE, FALSE)</f>
        <v>1</v>
      </c>
      <c r="C1382" s="11" t="s">
        <v>4234</v>
      </c>
      <c r="D1382" s="11" t="s">
        <v>4235</v>
      </c>
      <c r="E1382" s="12" t="s">
        <v>10027</v>
      </c>
      <c r="F1382" s="11" t="s">
        <v>10031</v>
      </c>
      <c r="G1382" s="11" t="s">
        <v>10031</v>
      </c>
      <c r="H1382" s="11" t="s">
        <v>10031</v>
      </c>
    </row>
    <row r="1383" spans="1:8" x14ac:dyDescent="0.25">
      <c r="A1383" s="29">
        <v>1382</v>
      </c>
      <c r="B1383" s="29" t="b">
        <f>IF(C1383 = MAIN!B1383, TRUE, FALSE)</f>
        <v>1</v>
      </c>
      <c r="C1383" s="30" t="s">
        <v>6348</v>
      </c>
      <c r="D1383" s="11" t="s">
        <v>6349</v>
      </c>
      <c r="E1383" s="12" t="s">
        <v>10027</v>
      </c>
      <c r="F1383" s="11" t="s">
        <v>10031</v>
      </c>
      <c r="G1383" s="11" t="s">
        <v>10031</v>
      </c>
      <c r="H1383" s="30" t="s">
        <v>10527</v>
      </c>
    </row>
    <row r="1384" spans="1:8" x14ac:dyDescent="0.25">
      <c r="A1384" s="29">
        <v>1383</v>
      </c>
      <c r="B1384" s="11" t="b">
        <f>IF(C1384 = MAIN!B1384, TRUE, FALSE)</f>
        <v>1</v>
      </c>
      <c r="C1384" s="11" t="s">
        <v>1619</v>
      </c>
      <c r="D1384" s="11" t="s">
        <v>1620</v>
      </c>
      <c r="E1384" s="18" t="s">
        <v>10405</v>
      </c>
      <c r="F1384" s="11" t="s">
        <v>10031</v>
      </c>
      <c r="G1384" s="11" t="s">
        <v>10031</v>
      </c>
      <c r="H1384" s="11" t="s">
        <v>10031</v>
      </c>
    </row>
    <row r="1385" spans="1:8" x14ac:dyDescent="0.25">
      <c r="A1385" s="29">
        <v>1384</v>
      </c>
      <c r="B1385" s="11" t="b">
        <f>IF(C1385 = MAIN!B1385, TRUE, FALSE)</f>
        <v>1</v>
      </c>
      <c r="C1385" s="11" t="s">
        <v>6090</v>
      </c>
      <c r="D1385" s="11" t="s">
        <v>6091</v>
      </c>
      <c r="E1385" s="12" t="s">
        <v>10027</v>
      </c>
      <c r="F1385" s="11" t="s">
        <v>10031</v>
      </c>
      <c r="G1385" s="11" t="s">
        <v>10031</v>
      </c>
      <c r="H1385" s="11" t="s">
        <v>10031</v>
      </c>
    </row>
    <row r="1386" spans="1:8" x14ac:dyDescent="0.25">
      <c r="A1386" s="29">
        <v>1385</v>
      </c>
      <c r="B1386" s="11" t="b">
        <f>IF(C1386 = MAIN!B1386, TRUE, FALSE)</f>
        <v>1</v>
      </c>
      <c r="C1386" s="11" t="s">
        <v>2376</v>
      </c>
      <c r="D1386" s="11" t="s">
        <v>2377</v>
      </c>
      <c r="E1386" s="18" t="s">
        <v>10405</v>
      </c>
      <c r="F1386" s="11" t="s">
        <v>10031</v>
      </c>
      <c r="G1386" s="11" t="s">
        <v>10031</v>
      </c>
      <c r="H1386" s="11" t="s">
        <v>10031</v>
      </c>
    </row>
    <row r="1387" spans="1:8" x14ac:dyDescent="0.25">
      <c r="A1387" s="29">
        <v>1386</v>
      </c>
      <c r="B1387" s="29" t="b">
        <f>IF(C1387 = MAIN!B1387, TRUE, FALSE)</f>
        <v>1</v>
      </c>
      <c r="C1387" s="29" t="s">
        <v>1624</v>
      </c>
      <c r="D1387" s="11" t="s">
        <v>1625</v>
      </c>
      <c r="E1387" s="29" t="s">
        <v>848</v>
      </c>
      <c r="F1387" s="29" t="s">
        <v>11665</v>
      </c>
      <c r="G1387" s="11" t="s">
        <v>10031</v>
      </c>
      <c r="H1387" s="11" t="s">
        <v>10031</v>
      </c>
    </row>
    <row r="1388" spans="1:8" x14ac:dyDescent="0.25">
      <c r="A1388" s="29">
        <v>1387</v>
      </c>
      <c r="B1388" s="29" t="b">
        <f>IF(C1388 = MAIN!B1388, TRUE, FALSE)</f>
        <v>1</v>
      </c>
      <c r="C1388" s="29" t="s">
        <v>1630</v>
      </c>
      <c r="D1388" s="11" t="s">
        <v>1631</v>
      </c>
      <c r="E1388" s="18" t="s">
        <v>10405</v>
      </c>
      <c r="F1388" s="11" t="s">
        <v>10031</v>
      </c>
      <c r="G1388" s="11" t="s">
        <v>10031</v>
      </c>
      <c r="H1388" s="11" t="s">
        <v>10031</v>
      </c>
    </row>
    <row r="1389" spans="1:8" x14ac:dyDescent="0.25">
      <c r="A1389" s="29">
        <v>1388</v>
      </c>
      <c r="B1389" s="11" t="b">
        <f>IF(C1389 = MAIN!B1389, TRUE, FALSE)</f>
        <v>1</v>
      </c>
      <c r="C1389" s="11" t="s">
        <v>3168</v>
      </c>
      <c r="D1389" s="11" t="s">
        <v>1713</v>
      </c>
      <c r="E1389" s="18" t="s">
        <v>10405</v>
      </c>
      <c r="F1389" s="11" t="s">
        <v>10031</v>
      </c>
      <c r="G1389" s="11" t="s">
        <v>10031</v>
      </c>
      <c r="H1389" s="11" t="s">
        <v>10031</v>
      </c>
    </row>
    <row r="1390" spans="1:8" x14ac:dyDescent="0.25">
      <c r="A1390" s="29">
        <v>1389</v>
      </c>
      <c r="B1390" s="29" t="b">
        <f>IF(C1390 = MAIN!B1390, TRUE, FALSE)</f>
        <v>1</v>
      </c>
      <c r="C1390" s="29" t="s">
        <v>1633</v>
      </c>
      <c r="D1390" s="11" t="s">
        <v>1634</v>
      </c>
      <c r="E1390" s="18" t="s">
        <v>10405</v>
      </c>
      <c r="F1390" s="11" t="s">
        <v>10031</v>
      </c>
      <c r="G1390" s="11" t="s">
        <v>10031</v>
      </c>
      <c r="H1390" s="11" t="s">
        <v>10031</v>
      </c>
    </row>
    <row r="1391" spans="1:8" x14ac:dyDescent="0.25">
      <c r="A1391" s="29">
        <v>1390</v>
      </c>
      <c r="B1391" s="29" t="b">
        <f>IF(C1391 = MAIN!B1391, TRUE, FALSE)</f>
        <v>1</v>
      </c>
      <c r="C1391" s="29" t="s">
        <v>3165</v>
      </c>
      <c r="D1391" s="11" t="s">
        <v>3166</v>
      </c>
      <c r="E1391" s="12" t="s">
        <v>10027</v>
      </c>
      <c r="F1391" s="11" t="s">
        <v>10031</v>
      </c>
      <c r="G1391" s="11" t="s">
        <v>10031</v>
      </c>
      <c r="H1391" s="11" t="s">
        <v>10031</v>
      </c>
    </row>
    <row r="1392" spans="1:8" x14ac:dyDescent="0.25">
      <c r="A1392" s="29">
        <v>1391</v>
      </c>
      <c r="B1392" s="29" t="b">
        <f>IF(C1392 = MAIN!B1392, TRUE, FALSE)</f>
        <v>1</v>
      </c>
      <c r="C1392" s="29" t="s">
        <v>5346</v>
      </c>
      <c r="D1392" s="11" t="s">
        <v>5347</v>
      </c>
      <c r="E1392" s="18" t="s">
        <v>10405</v>
      </c>
      <c r="F1392" s="11" t="s">
        <v>10031</v>
      </c>
      <c r="G1392" s="11" t="s">
        <v>10031</v>
      </c>
      <c r="H1392" s="11" t="s">
        <v>10031</v>
      </c>
    </row>
    <row r="1393" spans="1:8" x14ac:dyDescent="0.25">
      <c r="A1393" s="29">
        <v>1392</v>
      </c>
      <c r="B1393" s="11" t="b">
        <f>IF(C1393 = MAIN!B1393, TRUE, FALSE)</f>
        <v>1</v>
      </c>
      <c r="C1393" s="11" t="s">
        <v>1637</v>
      </c>
      <c r="D1393" s="11" t="s">
        <v>1638</v>
      </c>
      <c r="E1393" s="18" t="s">
        <v>10405</v>
      </c>
      <c r="F1393" s="11" t="s">
        <v>10031</v>
      </c>
      <c r="G1393" s="11" t="s">
        <v>10031</v>
      </c>
      <c r="H1393" s="11" t="s">
        <v>10031</v>
      </c>
    </row>
    <row r="1394" spans="1:8" x14ac:dyDescent="0.25">
      <c r="A1394" s="29">
        <v>1393</v>
      </c>
      <c r="B1394" s="29" t="b">
        <f>IF(C1394 = MAIN!B1394, TRUE, FALSE)</f>
        <v>1</v>
      </c>
      <c r="C1394" s="30" t="s">
        <v>3999</v>
      </c>
      <c r="D1394" s="11" t="s">
        <v>4000</v>
      </c>
      <c r="E1394" s="18" t="s">
        <v>10405</v>
      </c>
      <c r="F1394" s="11" t="s">
        <v>10031</v>
      </c>
      <c r="G1394" s="11" t="s">
        <v>10031</v>
      </c>
      <c r="H1394" s="30" t="s">
        <v>11669</v>
      </c>
    </row>
    <row r="1395" spans="1:8" x14ac:dyDescent="0.25">
      <c r="A1395" s="29">
        <v>1394</v>
      </c>
      <c r="B1395" s="29" t="b">
        <f>IF(C1395 = MAIN!B1395, TRUE, FALSE)</f>
        <v>1</v>
      </c>
      <c r="C1395" s="29" t="s">
        <v>3993</v>
      </c>
      <c r="D1395" s="11" t="s">
        <v>3994</v>
      </c>
      <c r="E1395" s="18" t="s">
        <v>10405</v>
      </c>
      <c r="F1395" s="11" t="s">
        <v>10031</v>
      </c>
      <c r="G1395" s="11" t="s">
        <v>10031</v>
      </c>
      <c r="H1395" s="11" t="s">
        <v>10031</v>
      </c>
    </row>
    <row r="1396" spans="1:8" x14ac:dyDescent="0.25">
      <c r="A1396" s="29">
        <v>1395</v>
      </c>
      <c r="B1396" s="29" t="b">
        <f>IF(C1396 = MAIN!B1396, TRUE, FALSE)</f>
        <v>1</v>
      </c>
      <c r="C1396" s="29" t="s">
        <v>5173</v>
      </c>
      <c r="D1396" s="11" t="s">
        <v>5174</v>
      </c>
      <c r="E1396" s="12" t="s">
        <v>10027</v>
      </c>
      <c r="F1396" s="11" t="s">
        <v>10031</v>
      </c>
      <c r="G1396" s="11" t="s">
        <v>10031</v>
      </c>
      <c r="H1396" s="11" t="s">
        <v>10031</v>
      </c>
    </row>
    <row r="1397" spans="1:8" x14ac:dyDescent="0.25">
      <c r="A1397" s="29">
        <v>1396</v>
      </c>
      <c r="B1397" s="11" t="b">
        <f>IF(C1397 = MAIN!B1397, TRUE, FALSE)</f>
        <v>1</v>
      </c>
      <c r="C1397" s="11" t="s">
        <v>4168</v>
      </c>
      <c r="D1397" s="11" t="s">
        <v>4169</v>
      </c>
      <c r="E1397" s="29" t="s">
        <v>848</v>
      </c>
      <c r="F1397" s="29" t="s">
        <v>11670</v>
      </c>
      <c r="G1397" s="11" t="s">
        <v>10031</v>
      </c>
      <c r="H1397" s="11" t="s">
        <v>10031</v>
      </c>
    </row>
    <row r="1398" spans="1:8" x14ac:dyDescent="0.25">
      <c r="A1398" s="29">
        <v>1397</v>
      </c>
      <c r="B1398" s="11" t="b">
        <f>IF(C1398 = MAIN!B1398, TRUE, FALSE)</f>
        <v>1</v>
      </c>
      <c r="C1398" s="11" t="s">
        <v>3991</v>
      </c>
      <c r="D1398" s="11" t="s">
        <v>3992</v>
      </c>
      <c r="E1398" s="29" t="s">
        <v>848</v>
      </c>
      <c r="F1398" s="29" t="s">
        <v>11671</v>
      </c>
      <c r="G1398" s="11" t="s">
        <v>10031</v>
      </c>
      <c r="H1398" s="29" t="s">
        <v>11672</v>
      </c>
    </row>
    <row r="1399" spans="1:8" x14ac:dyDescent="0.25">
      <c r="A1399" s="29">
        <v>1398</v>
      </c>
      <c r="B1399" s="11" t="b">
        <f>IF(C1399 = MAIN!B1399, TRUE, FALSE)</f>
        <v>1</v>
      </c>
      <c r="C1399" s="11" t="s">
        <v>1640</v>
      </c>
      <c r="D1399" s="11" t="s">
        <v>1641</v>
      </c>
      <c r="E1399" s="18" t="s">
        <v>10405</v>
      </c>
      <c r="F1399" s="11" t="s">
        <v>10031</v>
      </c>
      <c r="G1399" s="11" t="s">
        <v>10031</v>
      </c>
      <c r="H1399" s="11" t="s">
        <v>10031</v>
      </c>
    </row>
    <row r="1400" spans="1:8" x14ac:dyDescent="0.25">
      <c r="A1400" s="29">
        <v>1399</v>
      </c>
      <c r="B1400" s="29" t="b">
        <f>IF(C1400 = MAIN!B1400, TRUE, FALSE)</f>
        <v>1</v>
      </c>
      <c r="C1400" s="29" t="s">
        <v>4784</v>
      </c>
      <c r="D1400" s="11" t="s">
        <v>4785</v>
      </c>
      <c r="E1400" s="18" t="s">
        <v>10405</v>
      </c>
      <c r="F1400" s="11" t="s">
        <v>10031</v>
      </c>
      <c r="G1400" s="11" t="s">
        <v>10031</v>
      </c>
      <c r="H1400" s="11" t="s">
        <v>10031</v>
      </c>
    </row>
    <row r="1401" spans="1:8" x14ac:dyDescent="0.25">
      <c r="A1401" s="29">
        <v>1400</v>
      </c>
      <c r="B1401" s="11" t="b">
        <f>IF(C1401 = MAIN!B1401, TRUE, FALSE)</f>
        <v>1</v>
      </c>
      <c r="C1401" s="11" t="s">
        <v>4048</v>
      </c>
      <c r="D1401" s="11" t="s">
        <v>4049</v>
      </c>
      <c r="E1401" s="12" t="s">
        <v>10027</v>
      </c>
      <c r="F1401" s="11" t="s">
        <v>10031</v>
      </c>
      <c r="G1401" s="11" t="s">
        <v>10031</v>
      </c>
      <c r="H1401" s="11" t="s">
        <v>10031</v>
      </c>
    </row>
    <row r="1402" spans="1:8" x14ac:dyDescent="0.25">
      <c r="A1402" s="29">
        <v>1401</v>
      </c>
      <c r="B1402" s="11" t="b">
        <f>IF(C1402 = MAIN!B1402, TRUE, FALSE)</f>
        <v>1</v>
      </c>
      <c r="C1402" s="11" t="s">
        <v>3266</v>
      </c>
      <c r="D1402" s="11" t="s">
        <v>3267</v>
      </c>
      <c r="E1402" s="29" t="s">
        <v>848</v>
      </c>
      <c r="F1402" s="11" t="s">
        <v>10031</v>
      </c>
      <c r="G1402" s="11" t="s">
        <v>10031</v>
      </c>
      <c r="H1402" s="11" t="s">
        <v>10031</v>
      </c>
    </row>
    <row r="1403" spans="1:8" x14ac:dyDescent="0.25">
      <c r="A1403" s="29">
        <v>1402</v>
      </c>
      <c r="B1403" s="29" t="b">
        <f>IF(C1403 = MAIN!B1403, TRUE, FALSE)</f>
        <v>1</v>
      </c>
      <c r="C1403" s="29" t="s">
        <v>5178</v>
      </c>
      <c r="D1403" s="11" t="s">
        <v>5179</v>
      </c>
      <c r="E1403" s="12" t="s">
        <v>10027</v>
      </c>
      <c r="F1403" s="11" t="s">
        <v>10031</v>
      </c>
      <c r="G1403" s="11" t="s">
        <v>10031</v>
      </c>
      <c r="H1403" s="11" t="s">
        <v>10031</v>
      </c>
    </row>
    <row r="1404" spans="1:8" x14ac:dyDescent="0.25">
      <c r="A1404" s="29">
        <v>1403</v>
      </c>
      <c r="B1404" s="29" t="b">
        <f>IF(C1404 = MAIN!B1404, TRUE, FALSE)</f>
        <v>1</v>
      </c>
      <c r="C1404" s="29" t="s">
        <v>6230</v>
      </c>
      <c r="D1404" s="11" t="s">
        <v>6231</v>
      </c>
      <c r="E1404" s="12" t="s">
        <v>10027</v>
      </c>
      <c r="F1404" s="11" t="s">
        <v>10031</v>
      </c>
      <c r="G1404" s="11" t="s">
        <v>10031</v>
      </c>
      <c r="H1404" s="11" t="s">
        <v>10031</v>
      </c>
    </row>
    <row r="1405" spans="1:8" x14ac:dyDescent="0.25">
      <c r="A1405" s="29">
        <v>1404</v>
      </c>
      <c r="B1405" s="11" t="b">
        <f>IF(C1405 = MAIN!B1405, TRUE, FALSE)</f>
        <v>1</v>
      </c>
      <c r="C1405" s="11" t="s">
        <v>3602</v>
      </c>
      <c r="D1405" s="11" t="s">
        <v>3603</v>
      </c>
      <c r="E1405" s="18" t="s">
        <v>10405</v>
      </c>
      <c r="F1405" s="11" t="s">
        <v>10031</v>
      </c>
      <c r="G1405" s="11" t="s">
        <v>10031</v>
      </c>
      <c r="H1405" s="11" t="s">
        <v>10031</v>
      </c>
    </row>
    <row r="1406" spans="1:8" x14ac:dyDescent="0.25">
      <c r="A1406" s="29">
        <v>1405</v>
      </c>
      <c r="B1406" s="11" t="b">
        <f>IF(C1406 = MAIN!B1406, TRUE, FALSE)</f>
        <v>1</v>
      </c>
      <c r="C1406" s="11" t="s">
        <v>1644</v>
      </c>
      <c r="D1406" s="11" t="s">
        <v>1645</v>
      </c>
      <c r="E1406" s="18" t="s">
        <v>10405</v>
      </c>
      <c r="F1406" s="11" t="s">
        <v>10031</v>
      </c>
      <c r="G1406" s="11" t="s">
        <v>10031</v>
      </c>
      <c r="H1406" s="11" t="s">
        <v>10031</v>
      </c>
    </row>
    <row r="1407" spans="1:8" x14ac:dyDescent="0.25">
      <c r="A1407" s="29">
        <v>1406</v>
      </c>
      <c r="B1407" s="29" t="b">
        <f>IF(C1407 = MAIN!B1407, TRUE, FALSE)</f>
        <v>1</v>
      </c>
      <c r="C1407" s="29" t="s">
        <v>4459</v>
      </c>
      <c r="D1407" s="11" t="s">
        <v>4460</v>
      </c>
      <c r="E1407" s="18" t="s">
        <v>10405</v>
      </c>
      <c r="F1407" s="11" t="s">
        <v>10031</v>
      </c>
      <c r="G1407" s="11" t="s">
        <v>10031</v>
      </c>
      <c r="H1407" s="11" t="s">
        <v>10031</v>
      </c>
    </row>
    <row r="1408" spans="1:8" x14ac:dyDescent="0.25">
      <c r="A1408" s="29">
        <v>1407</v>
      </c>
      <c r="B1408" s="11" t="b">
        <f>IF(C1408 = MAIN!B1408, TRUE, FALSE)</f>
        <v>1</v>
      </c>
      <c r="C1408" s="11" t="s">
        <v>1988</v>
      </c>
      <c r="D1408" s="11" t="s">
        <v>1989</v>
      </c>
      <c r="E1408" s="18" t="s">
        <v>10405</v>
      </c>
      <c r="F1408" s="11" t="s">
        <v>10031</v>
      </c>
      <c r="G1408" s="11" t="s">
        <v>10031</v>
      </c>
      <c r="H1408" s="11" t="s">
        <v>10031</v>
      </c>
    </row>
    <row r="1409" spans="1:8" x14ac:dyDescent="0.25">
      <c r="A1409" s="29">
        <v>1408</v>
      </c>
      <c r="B1409" s="11" t="b">
        <f>IF(C1409 = MAIN!B1409, TRUE, FALSE)</f>
        <v>1</v>
      </c>
      <c r="C1409" s="11" t="s">
        <v>3967</v>
      </c>
      <c r="D1409" s="11" t="s">
        <v>3968</v>
      </c>
      <c r="E1409" s="18" t="s">
        <v>10405</v>
      </c>
      <c r="F1409" s="11" t="s">
        <v>10031</v>
      </c>
      <c r="G1409" s="11" t="s">
        <v>10031</v>
      </c>
      <c r="H1409" s="11" t="s">
        <v>10031</v>
      </c>
    </row>
    <row r="1410" spans="1:8" x14ac:dyDescent="0.25">
      <c r="A1410" s="29">
        <v>1409</v>
      </c>
      <c r="B1410" s="11" t="b">
        <f>IF(C1410 = MAIN!B1410, TRUE, FALSE)</f>
        <v>1</v>
      </c>
      <c r="C1410" s="11" t="s">
        <v>1647</v>
      </c>
      <c r="D1410" s="11" t="s">
        <v>1648</v>
      </c>
      <c r="E1410" s="29" t="s">
        <v>848</v>
      </c>
      <c r="F1410" s="11" t="s">
        <v>10031</v>
      </c>
      <c r="G1410" s="11" t="s">
        <v>10031</v>
      </c>
      <c r="H1410" s="11" t="s">
        <v>10031</v>
      </c>
    </row>
    <row r="1411" spans="1:8" x14ac:dyDescent="0.25">
      <c r="A1411" s="29">
        <v>1410</v>
      </c>
      <c r="B1411" s="11" t="b">
        <f>IF(C1411 = MAIN!B1411, TRUE, FALSE)</f>
        <v>1</v>
      </c>
      <c r="C1411" s="11" t="s">
        <v>1651</v>
      </c>
      <c r="D1411" s="11" t="s">
        <v>1652</v>
      </c>
      <c r="E1411" s="18" t="s">
        <v>10405</v>
      </c>
      <c r="F1411" s="11" t="s">
        <v>10031</v>
      </c>
      <c r="G1411" s="11" t="s">
        <v>10031</v>
      </c>
      <c r="H1411" s="11" t="s">
        <v>10031</v>
      </c>
    </row>
    <row r="1412" spans="1:8" x14ac:dyDescent="0.25">
      <c r="A1412" s="29">
        <v>1411</v>
      </c>
      <c r="B1412" s="11" t="b">
        <f>IF(C1412 = MAIN!B1412, TRUE, FALSE)</f>
        <v>1</v>
      </c>
      <c r="C1412" s="11" t="s">
        <v>2598</v>
      </c>
      <c r="D1412" s="11" t="s">
        <v>2599</v>
      </c>
      <c r="E1412" s="18" t="s">
        <v>10405</v>
      </c>
      <c r="F1412" s="11" t="s">
        <v>10031</v>
      </c>
      <c r="G1412" s="11" t="s">
        <v>10031</v>
      </c>
      <c r="H1412" s="11" t="s">
        <v>10031</v>
      </c>
    </row>
    <row r="1413" spans="1:8" x14ac:dyDescent="0.25">
      <c r="A1413" s="29">
        <v>1412</v>
      </c>
      <c r="B1413" s="11" t="b">
        <f>IF(C1413 = MAIN!B1413, TRUE, FALSE)</f>
        <v>1</v>
      </c>
      <c r="C1413" s="11" t="s">
        <v>4476</v>
      </c>
      <c r="D1413" s="11" t="s">
        <v>4477</v>
      </c>
      <c r="E1413" s="18" t="s">
        <v>10405</v>
      </c>
      <c r="F1413" s="11" t="s">
        <v>10031</v>
      </c>
      <c r="G1413" s="11" t="s">
        <v>10031</v>
      </c>
      <c r="H1413" s="11" t="s">
        <v>10031</v>
      </c>
    </row>
    <row r="1414" spans="1:8" x14ac:dyDescent="0.25">
      <c r="A1414" s="29">
        <v>1413</v>
      </c>
      <c r="B1414" s="11" t="b">
        <f>IF(C1414 = MAIN!B1414, TRUE, FALSE)</f>
        <v>1</v>
      </c>
      <c r="C1414" s="11" t="s">
        <v>1655</v>
      </c>
      <c r="D1414" s="11" t="s">
        <v>1656</v>
      </c>
      <c r="E1414" s="29" t="s">
        <v>848</v>
      </c>
      <c r="F1414" s="29" t="s">
        <v>10075</v>
      </c>
      <c r="G1414" s="11" t="s">
        <v>10031</v>
      </c>
      <c r="H1414" s="11" t="s">
        <v>10031</v>
      </c>
    </row>
    <row r="1415" spans="1:8" x14ac:dyDescent="0.25">
      <c r="A1415" s="29">
        <v>1414</v>
      </c>
      <c r="B1415" s="11" t="b">
        <f>IF(C1415 = MAIN!B1415, TRUE, FALSE)</f>
        <v>1</v>
      </c>
      <c r="C1415" s="11" t="s">
        <v>1661</v>
      </c>
      <c r="D1415" s="11" t="s">
        <v>1662</v>
      </c>
      <c r="E1415" s="29" t="s">
        <v>848</v>
      </c>
      <c r="F1415" s="11" t="s">
        <v>10031</v>
      </c>
      <c r="G1415" s="11" t="s">
        <v>10031</v>
      </c>
      <c r="H1415" s="11" t="s">
        <v>10031</v>
      </c>
    </row>
    <row r="1416" spans="1:8" x14ac:dyDescent="0.25">
      <c r="A1416" s="29">
        <v>1415</v>
      </c>
      <c r="B1416" s="29" t="b">
        <f>IF(C1416 = MAIN!B1416, TRUE, FALSE)</f>
        <v>1</v>
      </c>
      <c r="C1416" s="29" t="s">
        <v>5953</v>
      </c>
      <c r="D1416" s="11" t="s">
        <v>5954</v>
      </c>
      <c r="E1416" s="12" t="s">
        <v>10027</v>
      </c>
      <c r="F1416" s="11" t="s">
        <v>10031</v>
      </c>
      <c r="G1416" s="11" t="s">
        <v>10031</v>
      </c>
      <c r="H1416" s="11" t="s">
        <v>10031</v>
      </c>
    </row>
    <row r="1417" spans="1:8" x14ac:dyDescent="0.25">
      <c r="A1417" s="29">
        <v>1416</v>
      </c>
      <c r="B1417" s="11" t="b">
        <f>IF(C1417 = MAIN!B1417, TRUE, FALSE)</f>
        <v>1</v>
      </c>
      <c r="C1417" s="11" t="s">
        <v>5850</v>
      </c>
      <c r="D1417" s="11" t="s">
        <v>5851</v>
      </c>
      <c r="E1417" s="18" t="s">
        <v>10405</v>
      </c>
      <c r="F1417" s="11" t="s">
        <v>10031</v>
      </c>
      <c r="G1417" s="11" t="s">
        <v>10031</v>
      </c>
      <c r="H1417" s="11" t="s">
        <v>10031</v>
      </c>
    </row>
    <row r="1418" spans="1:8" x14ac:dyDescent="0.25">
      <c r="A1418" s="29">
        <v>1417</v>
      </c>
      <c r="B1418" s="29" t="b">
        <f>IF(C1418 = MAIN!B1418, TRUE, FALSE)</f>
        <v>1</v>
      </c>
      <c r="C1418" s="29" t="s">
        <v>5438</v>
      </c>
      <c r="D1418" s="11" t="s">
        <v>5439</v>
      </c>
      <c r="E1418" s="44" t="s">
        <v>10027</v>
      </c>
      <c r="F1418" s="11" t="s">
        <v>10031</v>
      </c>
      <c r="G1418" s="11" t="s">
        <v>10031</v>
      </c>
      <c r="H1418" s="29" t="s">
        <v>11757</v>
      </c>
    </row>
    <row r="1419" spans="1:8" x14ac:dyDescent="0.25">
      <c r="A1419" s="29">
        <v>1418</v>
      </c>
      <c r="B1419" s="29" t="b">
        <f>IF(C1419 = MAIN!B1419, TRUE, FALSE)</f>
        <v>1</v>
      </c>
      <c r="C1419" s="29" t="s">
        <v>5465</v>
      </c>
      <c r="D1419" s="11" t="s">
        <v>5466</v>
      </c>
      <c r="E1419" s="12" t="s">
        <v>10027</v>
      </c>
      <c r="F1419" s="11" t="s">
        <v>10031</v>
      </c>
      <c r="G1419" s="11" t="s">
        <v>10031</v>
      </c>
      <c r="H1419" s="29" t="s">
        <v>11697</v>
      </c>
    </row>
    <row r="1420" spans="1:8" x14ac:dyDescent="0.25">
      <c r="A1420" s="29">
        <v>1419</v>
      </c>
      <c r="B1420" s="29" t="b">
        <f>IF(C1420 = MAIN!B1420, TRUE, FALSE)</f>
        <v>1</v>
      </c>
      <c r="C1420" s="29" t="s">
        <v>5433</v>
      </c>
      <c r="D1420" s="11" t="s">
        <v>5434</v>
      </c>
      <c r="E1420" s="18" t="s">
        <v>10405</v>
      </c>
      <c r="F1420" s="11" t="s">
        <v>10031</v>
      </c>
      <c r="G1420" s="11" t="s">
        <v>10031</v>
      </c>
      <c r="H1420" s="11" t="s">
        <v>10031</v>
      </c>
    </row>
    <row r="1421" spans="1:8" x14ac:dyDescent="0.25">
      <c r="A1421" s="29">
        <v>1420</v>
      </c>
      <c r="B1421" s="29" t="b">
        <f>IF(C1421 = MAIN!B1421, TRUE, FALSE)</f>
        <v>1</v>
      </c>
      <c r="C1421" s="29" t="s">
        <v>5815</v>
      </c>
      <c r="D1421" s="11" t="s">
        <v>5816</v>
      </c>
      <c r="E1421" s="18" t="s">
        <v>10405</v>
      </c>
      <c r="F1421" s="11" t="s">
        <v>10031</v>
      </c>
      <c r="G1421" s="11" t="s">
        <v>10031</v>
      </c>
      <c r="H1421" s="11" t="s">
        <v>10031</v>
      </c>
    </row>
    <row r="1422" spans="1:8" x14ac:dyDescent="0.25">
      <c r="A1422" s="29">
        <v>1421</v>
      </c>
      <c r="B1422" s="29" t="b">
        <f>IF(C1422 = MAIN!B1422, TRUE, FALSE)</f>
        <v>1</v>
      </c>
      <c r="C1422" s="29" t="s">
        <v>7749</v>
      </c>
      <c r="D1422" s="11" t="s">
        <v>7750</v>
      </c>
      <c r="E1422" s="12" t="s">
        <v>10027</v>
      </c>
      <c r="F1422" s="11" t="s">
        <v>10031</v>
      </c>
      <c r="G1422" s="11" t="s">
        <v>10031</v>
      </c>
      <c r="H1422" s="11" t="s">
        <v>10031</v>
      </c>
    </row>
    <row r="1423" spans="1:8" x14ac:dyDescent="0.25">
      <c r="A1423" s="29">
        <v>1422</v>
      </c>
      <c r="B1423" s="29" t="b">
        <f>IF(C1423 = MAIN!B1423, TRUE, FALSE)</f>
        <v>1</v>
      </c>
      <c r="C1423" s="29" t="s">
        <v>5794</v>
      </c>
      <c r="D1423" s="11" t="s">
        <v>5795</v>
      </c>
      <c r="E1423" s="12" t="s">
        <v>10027</v>
      </c>
      <c r="F1423" s="11" t="s">
        <v>10031</v>
      </c>
      <c r="G1423" s="11" t="s">
        <v>10031</v>
      </c>
      <c r="H1423" s="11" t="s">
        <v>10031</v>
      </c>
    </row>
    <row r="1424" spans="1:8" x14ac:dyDescent="0.25">
      <c r="A1424" s="29">
        <v>1423</v>
      </c>
      <c r="B1424" s="29" t="b">
        <f>IF(C1424 = MAIN!B1424, TRUE, FALSE)</f>
        <v>1</v>
      </c>
      <c r="C1424" s="29" t="s">
        <v>5460</v>
      </c>
      <c r="D1424" s="11" t="s">
        <v>5461</v>
      </c>
      <c r="E1424" s="12" t="s">
        <v>10027</v>
      </c>
      <c r="F1424" s="11" t="s">
        <v>10031</v>
      </c>
      <c r="G1424" s="11" t="s">
        <v>10031</v>
      </c>
      <c r="H1424" s="11" t="s">
        <v>10031</v>
      </c>
    </row>
    <row r="1425" spans="1:8" x14ac:dyDescent="0.25">
      <c r="A1425" s="29">
        <v>1424</v>
      </c>
      <c r="B1425" s="29" t="b">
        <f>IF(C1425 = MAIN!B1425, TRUE, FALSE)</f>
        <v>1</v>
      </c>
      <c r="C1425" s="29" t="s">
        <v>6007</v>
      </c>
      <c r="D1425" s="11" t="s">
        <v>6008</v>
      </c>
      <c r="E1425" s="18" t="s">
        <v>10405</v>
      </c>
      <c r="F1425" s="11" t="s">
        <v>10031</v>
      </c>
      <c r="G1425" s="11" t="s">
        <v>10031</v>
      </c>
      <c r="H1425" s="11" t="s">
        <v>10031</v>
      </c>
    </row>
    <row r="1426" spans="1:8" x14ac:dyDescent="0.25">
      <c r="A1426" s="29">
        <v>1425</v>
      </c>
      <c r="B1426" s="29" t="b">
        <f>IF(C1426 = MAIN!B1426, TRUE, FALSE)</f>
        <v>1</v>
      </c>
      <c r="C1426" s="29" t="s">
        <v>7889</v>
      </c>
      <c r="D1426" s="11" t="s">
        <v>7890</v>
      </c>
      <c r="E1426" s="18" t="s">
        <v>10405</v>
      </c>
      <c r="F1426" s="11" t="s">
        <v>10031</v>
      </c>
      <c r="G1426" s="11" t="s">
        <v>10031</v>
      </c>
      <c r="H1426" s="11" t="s">
        <v>10031</v>
      </c>
    </row>
    <row r="1427" spans="1:8" x14ac:dyDescent="0.25">
      <c r="A1427" s="29">
        <v>1426</v>
      </c>
      <c r="B1427" s="11" t="b">
        <f>IF(C1427 = MAIN!B1427, TRUE, FALSE)</f>
        <v>1</v>
      </c>
      <c r="C1427" s="11" t="s">
        <v>1666</v>
      </c>
      <c r="D1427" s="11" t="s">
        <v>1667</v>
      </c>
      <c r="E1427" s="18" t="s">
        <v>10405</v>
      </c>
      <c r="F1427" s="11" t="s">
        <v>10031</v>
      </c>
      <c r="G1427" s="11" t="s">
        <v>10031</v>
      </c>
      <c r="H1427" s="11" t="s">
        <v>10031</v>
      </c>
    </row>
    <row r="1428" spans="1:8" x14ac:dyDescent="0.25">
      <c r="A1428" s="29">
        <v>1427</v>
      </c>
      <c r="B1428" s="29" t="b">
        <f>IF(C1428 = MAIN!B1428, TRUE, FALSE)</f>
        <v>1</v>
      </c>
      <c r="C1428" s="29" t="s">
        <v>1670</v>
      </c>
      <c r="D1428" s="11" t="s">
        <v>11711</v>
      </c>
      <c r="E1428" s="12" t="s">
        <v>10027</v>
      </c>
      <c r="F1428" s="11" t="s">
        <v>10031</v>
      </c>
      <c r="G1428" s="13" t="s">
        <v>10747</v>
      </c>
      <c r="H1428" s="11" t="s">
        <v>10031</v>
      </c>
    </row>
    <row r="1429" spans="1:8" x14ac:dyDescent="0.25">
      <c r="A1429" s="29">
        <v>1428</v>
      </c>
      <c r="B1429" s="11" t="b">
        <f>IF(C1429 = MAIN!B1429, TRUE, FALSE)</f>
        <v>1</v>
      </c>
      <c r="C1429" s="11" t="s">
        <v>5182</v>
      </c>
      <c r="D1429" s="11" t="s">
        <v>5183</v>
      </c>
      <c r="E1429" s="18" t="s">
        <v>10405</v>
      </c>
      <c r="F1429" s="11" t="s">
        <v>10031</v>
      </c>
      <c r="G1429" s="11" t="s">
        <v>10031</v>
      </c>
      <c r="H1429" s="11" t="s">
        <v>10031</v>
      </c>
    </row>
    <row r="1430" spans="1:8" x14ac:dyDescent="0.25">
      <c r="A1430" s="29">
        <v>1429</v>
      </c>
      <c r="B1430" s="29" t="b">
        <f>IF(C1430 = MAIN!B1430, TRUE, FALSE)</f>
        <v>1</v>
      </c>
      <c r="C1430" s="29" t="s">
        <v>5188</v>
      </c>
      <c r="D1430" s="11" t="s">
        <v>5189</v>
      </c>
      <c r="E1430" s="29" t="s">
        <v>848</v>
      </c>
      <c r="F1430" s="11" t="s">
        <v>10031</v>
      </c>
      <c r="G1430" s="11" t="s">
        <v>10031</v>
      </c>
      <c r="H1430" s="11" t="s">
        <v>10031</v>
      </c>
    </row>
    <row r="1431" spans="1:8" x14ac:dyDescent="0.25">
      <c r="A1431" s="29">
        <v>1430</v>
      </c>
      <c r="B1431" s="11" t="b">
        <f>IF(C1431 = MAIN!B1431, TRUE, FALSE)</f>
        <v>1</v>
      </c>
      <c r="C1431" s="11" t="s">
        <v>1675</v>
      </c>
      <c r="D1431" s="11" t="s">
        <v>1676</v>
      </c>
      <c r="E1431" s="18" t="s">
        <v>10405</v>
      </c>
      <c r="F1431" s="11" t="s">
        <v>10031</v>
      </c>
      <c r="G1431" s="11" t="s">
        <v>10031</v>
      </c>
      <c r="H1431" s="11" t="s">
        <v>10031</v>
      </c>
    </row>
    <row r="1432" spans="1:8" x14ac:dyDescent="0.25">
      <c r="A1432" s="29">
        <v>1431</v>
      </c>
      <c r="B1432" s="29" t="b">
        <f>IF(C1432 = MAIN!B1432, TRUE, FALSE)</f>
        <v>1</v>
      </c>
      <c r="C1432" s="29" t="s">
        <v>1680</v>
      </c>
      <c r="D1432" s="11" t="s">
        <v>1681</v>
      </c>
      <c r="E1432" s="18" t="s">
        <v>10405</v>
      </c>
      <c r="F1432" s="11" t="s">
        <v>10031</v>
      </c>
      <c r="G1432" s="11" t="s">
        <v>10031</v>
      </c>
      <c r="H1432" s="11" t="s">
        <v>10031</v>
      </c>
    </row>
    <row r="1433" spans="1:8" x14ac:dyDescent="0.25">
      <c r="A1433" s="29">
        <v>1432</v>
      </c>
      <c r="B1433" s="29" t="b">
        <f>IF(C1433 = MAIN!B1433, TRUE, FALSE)</f>
        <v>1</v>
      </c>
      <c r="C1433" s="29" t="s">
        <v>3363</v>
      </c>
      <c r="D1433" s="11" t="s">
        <v>3364</v>
      </c>
      <c r="E1433" s="18" t="s">
        <v>10405</v>
      </c>
      <c r="F1433" s="11" t="s">
        <v>10031</v>
      </c>
      <c r="G1433" s="11" t="s">
        <v>10031</v>
      </c>
      <c r="H1433" s="11" t="s">
        <v>10031</v>
      </c>
    </row>
    <row r="1434" spans="1:8" x14ac:dyDescent="0.25">
      <c r="A1434" s="29">
        <v>1433</v>
      </c>
      <c r="B1434" s="11" t="b">
        <f>IF(C1434 = MAIN!B1434, TRUE, FALSE)</f>
        <v>1</v>
      </c>
      <c r="C1434" s="11" t="s">
        <v>1686</v>
      </c>
      <c r="D1434" s="11" t="s">
        <v>1687</v>
      </c>
      <c r="E1434" s="18" t="s">
        <v>10405</v>
      </c>
      <c r="F1434" s="11" t="s">
        <v>10031</v>
      </c>
      <c r="G1434" s="11" t="s">
        <v>10031</v>
      </c>
      <c r="H1434" s="11" t="s">
        <v>10031</v>
      </c>
    </row>
    <row r="1435" spans="1:8" x14ac:dyDescent="0.25">
      <c r="A1435" s="29">
        <v>1434</v>
      </c>
      <c r="B1435" s="11" t="b">
        <f>IF(C1435 = MAIN!B1435, TRUE, FALSE)</f>
        <v>1</v>
      </c>
      <c r="C1435" s="11" t="s">
        <v>1689</v>
      </c>
      <c r="D1435" s="11" t="s">
        <v>1690</v>
      </c>
      <c r="E1435" s="18" t="s">
        <v>10405</v>
      </c>
      <c r="F1435" s="11" t="s">
        <v>10031</v>
      </c>
      <c r="G1435" s="11" t="s">
        <v>10031</v>
      </c>
      <c r="H1435" s="11" t="s">
        <v>10031</v>
      </c>
    </row>
    <row r="1436" spans="1:8" x14ac:dyDescent="0.25">
      <c r="A1436" s="29">
        <v>1435</v>
      </c>
      <c r="B1436" s="11" t="b">
        <f>IF(C1436 = MAIN!B1436, TRUE, FALSE)</f>
        <v>1</v>
      </c>
      <c r="C1436" s="11" t="s">
        <v>1692</v>
      </c>
      <c r="D1436" s="11" t="s">
        <v>1693</v>
      </c>
      <c r="E1436" s="18" t="s">
        <v>10405</v>
      </c>
      <c r="F1436" s="11" t="s">
        <v>10031</v>
      </c>
      <c r="G1436" s="11" t="s">
        <v>10031</v>
      </c>
      <c r="H1436" s="11" t="s">
        <v>10031</v>
      </c>
    </row>
    <row r="1437" spans="1:8" x14ac:dyDescent="0.25">
      <c r="A1437" s="29">
        <v>1436</v>
      </c>
      <c r="B1437" s="29" t="b">
        <f>IF(C1437 = MAIN!B1437, TRUE, FALSE)</f>
        <v>1</v>
      </c>
      <c r="C1437" s="29" t="s">
        <v>5349</v>
      </c>
      <c r="D1437" s="11" t="s">
        <v>11721</v>
      </c>
      <c r="E1437" s="12" t="s">
        <v>10027</v>
      </c>
      <c r="F1437" s="11" t="s">
        <v>10031</v>
      </c>
      <c r="G1437" s="11" t="s">
        <v>10031</v>
      </c>
      <c r="H1437" s="11" t="s">
        <v>10031</v>
      </c>
    </row>
    <row r="1438" spans="1:8" x14ac:dyDescent="0.25">
      <c r="A1438" s="29">
        <v>1437</v>
      </c>
      <c r="B1438" s="11" t="b">
        <f>IF(C1438 = MAIN!B1438, TRUE, FALSE)</f>
        <v>1</v>
      </c>
      <c r="C1438" s="11" t="s">
        <v>4684</v>
      </c>
      <c r="D1438" s="11" t="s">
        <v>4685</v>
      </c>
      <c r="E1438" s="29" t="s">
        <v>848</v>
      </c>
      <c r="F1438" s="29" t="s">
        <v>10149</v>
      </c>
      <c r="G1438" s="11" t="s">
        <v>10031</v>
      </c>
      <c r="H1438" s="11" t="s">
        <v>10031</v>
      </c>
    </row>
    <row r="1439" spans="1:8" x14ac:dyDescent="0.25">
      <c r="A1439" s="29">
        <v>1438</v>
      </c>
      <c r="B1439" s="11" t="b">
        <f>IF(C1439 = MAIN!B1439, TRUE, FALSE)</f>
        <v>1</v>
      </c>
      <c r="C1439" s="11" t="s">
        <v>1695</v>
      </c>
      <c r="D1439" s="11" t="s">
        <v>1696</v>
      </c>
      <c r="E1439" s="29" t="s">
        <v>848</v>
      </c>
      <c r="F1439" s="29" t="s">
        <v>5353</v>
      </c>
      <c r="G1439" s="11" t="s">
        <v>10031</v>
      </c>
      <c r="H1439" s="11" t="s">
        <v>10031</v>
      </c>
    </row>
    <row r="1440" spans="1:8" x14ac:dyDescent="0.25">
      <c r="A1440" s="29">
        <v>1439</v>
      </c>
      <c r="B1440" s="29" t="b">
        <f>IF(C1440 = MAIN!B1440, TRUE, FALSE)</f>
        <v>1</v>
      </c>
      <c r="C1440" s="29" t="s">
        <v>1699</v>
      </c>
      <c r="D1440" s="11" t="s">
        <v>1700</v>
      </c>
      <c r="E1440" s="12" t="s">
        <v>10027</v>
      </c>
      <c r="F1440" s="11" t="s">
        <v>10031</v>
      </c>
      <c r="G1440" s="11" t="s">
        <v>10031</v>
      </c>
      <c r="H1440" s="11" t="s">
        <v>10031</v>
      </c>
    </row>
    <row r="1441" spans="1:8" x14ac:dyDescent="0.25">
      <c r="A1441" s="29">
        <v>1440</v>
      </c>
      <c r="B1441" s="29" t="b">
        <f>IF(C1441 = MAIN!B1441, TRUE, FALSE)</f>
        <v>1</v>
      </c>
      <c r="C1441" s="29" t="s">
        <v>2210</v>
      </c>
      <c r="D1441" s="11" t="s">
        <v>2211</v>
      </c>
      <c r="E1441" s="18" t="s">
        <v>10405</v>
      </c>
      <c r="F1441" s="11" t="s">
        <v>10031</v>
      </c>
      <c r="G1441" s="11" t="s">
        <v>10031</v>
      </c>
      <c r="H1441" s="11" t="s">
        <v>10031</v>
      </c>
    </row>
    <row r="1442" spans="1:8" x14ac:dyDescent="0.25">
      <c r="A1442" s="29">
        <v>1441</v>
      </c>
      <c r="B1442" s="29" t="b">
        <f>IF(C1442 = MAIN!B1442, TRUE, FALSE)</f>
        <v>1</v>
      </c>
      <c r="C1442" s="29" t="s">
        <v>5194</v>
      </c>
      <c r="D1442" s="11" t="s">
        <v>5195</v>
      </c>
      <c r="E1442" s="18" t="s">
        <v>10405</v>
      </c>
      <c r="F1442" s="11" t="s">
        <v>10031</v>
      </c>
      <c r="G1442" s="11" t="s">
        <v>10031</v>
      </c>
      <c r="H1442" s="11" t="s">
        <v>10031</v>
      </c>
    </row>
    <row r="1443" spans="1:8" x14ac:dyDescent="0.25">
      <c r="A1443" s="29">
        <v>1442</v>
      </c>
      <c r="B1443" s="11" t="b">
        <f>IF(C1443 = MAIN!B1443, TRUE, FALSE)</f>
        <v>1</v>
      </c>
      <c r="C1443" s="11" t="s">
        <v>3167</v>
      </c>
      <c r="D1443" s="11" t="s">
        <v>4738</v>
      </c>
      <c r="E1443" s="18" t="s">
        <v>10405</v>
      </c>
      <c r="F1443" s="11" t="s">
        <v>10031</v>
      </c>
      <c r="G1443" s="11" t="s">
        <v>10031</v>
      </c>
      <c r="H1443" s="11" t="s">
        <v>10031</v>
      </c>
    </row>
    <row r="1444" spans="1:8" x14ac:dyDescent="0.25">
      <c r="A1444" s="29">
        <v>1443</v>
      </c>
      <c r="B1444" s="29" t="b">
        <f>IF(C1444 = MAIN!B1444, TRUE, FALSE)</f>
        <v>1</v>
      </c>
      <c r="C1444" s="29" t="s">
        <v>3423</v>
      </c>
      <c r="D1444" s="11" t="s">
        <v>3424</v>
      </c>
      <c r="E1444" s="18" t="s">
        <v>10405</v>
      </c>
      <c r="F1444" s="11" t="s">
        <v>10031</v>
      </c>
      <c r="G1444" s="11" t="s">
        <v>10031</v>
      </c>
      <c r="H1444" s="11" t="s">
        <v>10031</v>
      </c>
    </row>
    <row r="1445" spans="1:8" x14ac:dyDescent="0.25">
      <c r="A1445" s="29">
        <v>1444</v>
      </c>
      <c r="B1445" s="11" t="b">
        <f>IF(C1445 = MAIN!B1445, TRUE, FALSE)</f>
        <v>1</v>
      </c>
      <c r="C1445" s="11" t="s">
        <v>2169</v>
      </c>
      <c r="D1445" s="11" t="s">
        <v>2170</v>
      </c>
      <c r="E1445" s="18" t="s">
        <v>10405</v>
      </c>
      <c r="F1445" s="11" t="s">
        <v>10031</v>
      </c>
      <c r="G1445" s="11" t="s">
        <v>10031</v>
      </c>
      <c r="H1445" s="11" t="s">
        <v>10031</v>
      </c>
    </row>
    <row r="1446" spans="1:8" x14ac:dyDescent="0.25">
      <c r="A1446" s="29">
        <v>1445</v>
      </c>
      <c r="B1446" s="29" t="b">
        <f>IF(C1446 = MAIN!B1446, TRUE, FALSE)</f>
        <v>1</v>
      </c>
      <c r="C1446" s="29" t="s">
        <v>4363</v>
      </c>
      <c r="D1446" s="11" t="s">
        <v>4364</v>
      </c>
      <c r="E1446" s="29" t="s">
        <v>848</v>
      </c>
      <c r="F1446" s="29" t="s">
        <v>10075</v>
      </c>
      <c r="G1446" s="11" t="s">
        <v>10031</v>
      </c>
      <c r="H1446" s="11" t="s">
        <v>10031</v>
      </c>
    </row>
    <row r="1447" spans="1:8" x14ac:dyDescent="0.25">
      <c r="A1447" s="29">
        <v>1446</v>
      </c>
      <c r="B1447" s="11" t="b">
        <f>IF(C1447 = MAIN!B1447, TRUE, FALSE)</f>
        <v>1</v>
      </c>
      <c r="C1447" s="11" t="s">
        <v>1707</v>
      </c>
      <c r="D1447" s="11" t="s">
        <v>1713</v>
      </c>
      <c r="E1447" s="30" t="s">
        <v>10028</v>
      </c>
      <c r="F1447" s="11" t="s">
        <v>10031</v>
      </c>
      <c r="G1447" s="11" t="s">
        <v>10031</v>
      </c>
      <c r="H1447" s="11" t="s">
        <v>10031</v>
      </c>
    </row>
    <row r="1448" spans="1:8" x14ac:dyDescent="0.25">
      <c r="A1448" s="29">
        <v>1447</v>
      </c>
      <c r="B1448" s="11" t="b">
        <f>IF(C1448 = MAIN!B1448, TRUE, FALSE)</f>
        <v>1</v>
      </c>
      <c r="C1448" s="11" t="s">
        <v>1703</v>
      </c>
      <c r="D1448" s="11" t="s">
        <v>11730</v>
      </c>
      <c r="E1448" s="18" t="s">
        <v>10405</v>
      </c>
      <c r="F1448" s="11" t="s">
        <v>10031</v>
      </c>
      <c r="G1448" s="11" t="s">
        <v>10031</v>
      </c>
      <c r="H1448" s="11" t="s">
        <v>10031</v>
      </c>
    </row>
    <row r="1449" spans="1:8" x14ac:dyDescent="0.25">
      <c r="A1449" s="29">
        <v>1448</v>
      </c>
      <c r="B1449" s="11" t="b">
        <f>IF(C1449 = MAIN!B1449, TRUE, FALSE)</f>
        <v>1</v>
      </c>
      <c r="C1449" s="11" t="s">
        <v>3171</v>
      </c>
      <c r="D1449" s="11" t="s">
        <v>3172</v>
      </c>
      <c r="E1449" s="18" t="s">
        <v>10405</v>
      </c>
      <c r="F1449" s="11" t="s">
        <v>10031</v>
      </c>
      <c r="G1449" s="11" t="s">
        <v>10031</v>
      </c>
      <c r="H1449" s="11" t="s">
        <v>10031</v>
      </c>
    </row>
    <row r="1450" spans="1:8" x14ac:dyDescent="0.25">
      <c r="A1450" s="29">
        <v>1449</v>
      </c>
      <c r="B1450" s="11" t="b">
        <f>IF(C1450 = MAIN!B1450, TRUE, FALSE)</f>
        <v>1</v>
      </c>
      <c r="C1450" s="11" t="s">
        <v>2656</v>
      </c>
      <c r="D1450" s="11" t="s">
        <v>2657</v>
      </c>
      <c r="E1450" s="29" t="s">
        <v>848</v>
      </c>
      <c r="F1450" s="29" t="s">
        <v>4178</v>
      </c>
      <c r="G1450" s="11" t="s">
        <v>10031</v>
      </c>
      <c r="H1450" s="11" t="s">
        <v>10031</v>
      </c>
    </row>
    <row r="1451" spans="1:8" x14ac:dyDescent="0.25">
      <c r="A1451" s="29">
        <v>1450</v>
      </c>
      <c r="B1451" s="29" t="b">
        <f>IF(C1451 = MAIN!B1451, TRUE, FALSE)</f>
        <v>1</v>
      </c>
      <c r="C1451" s="29" t="s">
        <v>5198</v>
      </c>
      <c r="D1451" s="11" t="s">
        <v>5199</v>
      </c>
      <c r="E1451" s="12" t="s">
        <v>10027</v>
      </c>
      <c r="F1451" s="11" t="s">
        <v>10031</v>
      </c>
      <c r="G1451" s="11" t="s">
        <v>10031</v>
      </c>
      <c r="H1451" s="11" t="s">
        <v>10031</v>
      </c>
    </row>
    <row r="1452" spans="1:8" x14ac:dyDescent="0.25">
      <c r="A1452" s="29">
        <v>1451</v>
      </c>
      <c r="B1452" s="11" t="b">
        <f>IF(C1452 = MAIN!B1452, TRUE, FALSE)</f>
        <v>1</v>
      </c>
      <c r="C1452" s="11" t="s">
        <v>1709</v>
      </c>
      <c r="D1452" s="11" t="s">
        <v>1713</v>
      </c>
      <c r="E1452" s="18" t="s">
        <v>10405</v>
      </c>
      <c r="F1452" s="11" t="s">
        <v>10031</v>
      </c>
      <c r="G1452" s="11" t="s">
        <v>10031</v>
      </c>
      <c r="H1452" s="11" t="s">
        <v>10031</v>
      </c>
    </row>
    <row r="1453" spans="1:8" x14ac:dyDescent="0.25">
      <c r="A1453" s="29">
        <v>1452</v>
      </c>
      <c r="B1453" s="11" t="b">
        <f>IF(C1453 = MAIN!B1453, TRUE, FALSE)</f>
        <v>1</v>
      </c>
      <c r="C1453" s="11" t="s">
        <v>727</v>
      </c>
      <c r="D1453" s="11" t="s">
        <v>728</v>
      </c>
      <c r="E1453" s="18" t="s">
        <v>10405</v>
      </c>
      <c r="F1453" s="11" t="s">
        <v>10031</v>
      </c>
      <c r="G1453" s="11" t="s">
        <v>10031</v>
      </c>
      <c r="H1453" s="11" t="s">
        <v>10031</v>
      </c>
    </row>
    <row r="1454" spans="1:8" x14ac:dyDescent="0.25">
      <c r="A1454" s="29">
        <v>1453</v>
      </c>
      <c r="B1454" s="11" t="b">
        <f>IF(C1454 = MAIN!B1454, TRUE, FALSE)</f>
        <v>1</v>
      </c>
      <c r="C1454" s="11" t="s">
        <v>3680</v>
      </c>
      <c r="D1454" s="11" t="s">
        <v>3681</v>
      </c>
      <c r="E1454" s="29" t="s">
        <v>848</v>
      </c>
      <c r="F1454" s="29" t="s">
        <v>11738</v>
      </c>
      <c r="G1454" s="11" t="s">
        <v>10031</v>
      </c>
      <c r="H1454" s="29" t="s">
        <v>11739</v>
      </c>
    </row>
    <row r="1455" spans="1:8" x14ac:dyDescent="0.25">
      <c r="A1455" s="29">
        <v>1454</v>
      </c>
      <c r="B1455" s="11" t="b">
        <f>IF(C1455 = MAIN!B1455, TRUE, FALSE)</f>
        <v>1</v>
      </c>
      <c r="C1455" s="11" t="s">
        <v>3685</v>
      </c>
      <c r="D1455" s="11" t="s">
        <v>3686</v>
      </c>
      <c r="E1455" s="18" t="s">
        <v>10405</v>
      </c>
      <c r="F1455" s="11" t="s">
        <v>10031</v>
      </c>
      <c r="G1455" s="11" t="s">
        <v>10031</v>
      </c>
      <c r="H1455" s="11" t="s">
        <v>10031</v>
      </c>
    </row>
    <row r="1456" spans="1:8" x14ac:dyDescent="0.25">
      <c r="A1456" s="29">
        <v>1455</v>
      </c>
      <c r="B1456" s="11" t="b">
        <f>IF(C1456 = MAIN!B1456, TRUE, FALSE)</f>
        <v>1</v>
      </c>
      <c r="C1456" s="11" t="s">
        <v>3690</v>
      </c>
      <c r="D1456" s="11" t="s">
        <v>3691</v>
      </c>
      <c r="E1456" s="18" t="s">
        <v>10405</v>
      </c>
      <c r="F1456" s="11" t="s">
        <v>10031</v>
      </c>
      <c r="G1456" s="11" t="s">
        <v>10031</v>
      </c>
      <c r="H1456" s="11" t="s">
        <v>10031</v>
      </c>
    </row>
    <row r="1457" spans="1:8" x14ac:dyDescent="0.25">
      <c r="A1457" s="29">
        <v>1456</v>
      </c>
      <c r="B1457" s="11" t="b">
        <f>IF(C1457 = MAIN!B1457, TRUE, FALSE)</f>
        <v>1</v>
      </c>
      <c r="C1457" s="11" t="s">
        <v>3695</v>
      </c>
      <c r="D1457" s="11" t="s">
        <v>3696</v>
      </c>
      <c r="E1457" s="29" t="s">
        <v>848</v>
      </c>
      <c r="F1457" s="29" t="s">
        <v>11737</v>
      </c>
      <c r="G1457" s="11" t="s">
        <v>10031</v>
      </c>
      <c r="H1457" s="11" t="s">
        <v>10031</v>
      </c>
    </row>
    <row r="1458" spans="1:8" x14ac:dyDescent="0.25">
      <c r="A1458" s="29">
        <v>1457</v>
      </c>
      <c r="B1458" s="29" t="b">
        <f>IF(C1458 = MAIN!B1458, TRUE, FALSE)</f>
        <v>1</v>
      </c>
      <c r="C1458" s="29" t="s">
        <v>2448</v>
      </c>
      <c r="D1458" s="11" t="s">
        <v>2449</v>
      </c>
      <c r="E1458" s="29" t="s">
        <v>848</v>
      </c>
      <c r="F1458" s="29" t="s">
        <v>11737</v>
      </c>
      <c r="G1458" s="11" t="s">
        <v>10031</v>
      </c>
      <c r="H1458" s="11" t="s">
        <v>10031</v>
      </c>
    </row>
    <row r="1459" spans="1:8" x14ac:dyDescent="0.25">
      <c r="A1459" s="29">
        <v>1458</v>
      </c>
      <c r="B1459" s="29" t="b">
        <f>IF(C1459 = MAIN!B1459, TRUE, FALSE)</f>
        <v>1</v>
      </c>
      <c r="C1459" s="29" t="s">
        <v>6660</v>
      </c>
      <c r="D1459" s="11" t="s">
        <v>6661</v>
      </c>
      <c r="E1459" s="12" t="s">
        <v>10027</v>
      </c>
      <c r="F1459" s="11" t="s">
        <v>10031</v>
      </c>
      <c r="G1459" s="11" t="s">
        <v>10031</v>
      </c>
      <c r="H1459" s="11" t="s">
        <v>10031</v>
      </c>
    </row>
    <row r="1460" spans="1:8" x14ac:dyDescent="0.25">
      <c r="A1460" s="29">
        <v>1459</v>
      </c>
      <c r="B1460" s="29" t="b">
        <f>IF(C1460 = MAIN!B1460, TRUE, FALSE)</f>
        <v>1</v>
      </c>
      <c r="C1460" s="29" t="s">
        <v>4544</v>
      </c>
      <c r="D1460" s="11" t="s">
        <v>4545</v>
      </c>
      <c r="E1460" s="12" t="s">
        <v>10027</v>
      </c>
      <c r="F1460" s="11" t="s">
        <v>10031</v>
      </c>
      <c r="G1460" s="11" t="s">
        <v>10031</v>
      </c>
      <c r="H1460" s="11" t="s">
        <v>10031</v>
      </c>
    </row>
    <row r="1461" spans="1:8" x14ac:dyDescent="0.25">
      <c r="A1461" s="29">
        <v>1460</v>
      </c>
      <c r="B1461" s="29" t="b">
        <f>IF(C1461 = MAIN!B1461, TRUE, FALSE)</f>
        <v>1</v>
      </c>
      <c r="C1461" s="29" t="s">
        <v>6754</v>
      </c>
      <c r="D1461" s="11" t="s">
        <v>6755</v>
      </c>
      <c r="E1461" s="12" t="s">
        <v>10027</v>
      </c>
      <c r="F1461" s="11" t="s">
        <v>10031</v>
      </c>
      <c r="G1461" s="11" t="s">
        <v>10031</v>
      </c>
      <c r="H1461" s="11" t="s">
        <v>10031</v>
      </c>
    </row>
    <row r="1462" spans="1:8" x14ac:dyDescent="0.25">
      <c r="A1462" s="29">
        <v>1461</v>
      </c>
      <c r="B1462" s="29" t="b">
        <f>IF(C1462 = MAIN!B1462, TRUE, FALSE)</f>
        <v>1</v>
      </c>
      <c r="C1462" s="29" t="s">
        <v>2660</v>
      </c>
      <c r="D1462" s="11" t="s">
        <v>11742</v>
      </c>
      <c r="E1462" s="29" t="s">
        <v>848</v>
      </c>
      <c r="F1462" s="11" t="s">
        <v>10031</v>
      </c>
      <c r="G1462" s="11" t="s">
        <v>10031</v>
      </c>
      <c r="H1462" s="29" t="s">
        <v>10074</v>
      </c>
    </row>
    <row r="1463" spans="1:8" x14ac:dyDescent="0.25">
      <c r="A1463" s="29">
        <v>1462</v>
      </c>
      <c r="B1463" s="29" t="b">
        <f>IF(C1463 = MAIN!B1463, TRUE, FALSE)</f>
        <v>1</v>
      </c>
      <c r="C1463" s="29" t="s">
        <v>2660</v>
      </c>
      <c r="D1463" s="29" t="s">
        <v>5208</v>
      </c>
      <c r="E1463" s="12" t="s">
        <v>10027</v>
      </c>
      <c r="F1463" s="11" t="s">
        <v>10031</v>
      </c>
      <c r="G1463" s="13" t="s">
        <v>10061</v>
      </c>
      <c r="H1463" s="13" t="s">
        <v>11743</v>
      </c>
    </row>
    <row r="1464" spans="1:8" x14ac:dyDescent="0.25">
      <c r="A1464" s="29">
        <v>1463</v>
      </c>
      <c r="B1464" s="29" t="b">
        <f>IF(C1464 = MAIN!B1464, TRUE, FALSE)</f>
        <v>1</v>
      </c>
      <c r="C1464" s="29" t="s">
        <v>5374</v>
      </c>
      <c r="D1464" s="11" t="s">
        <v>5375</v>
      </c>
      <c r="E1464" s="12" t="s">
        <v>10027</v>
      </c>
      <c r="F1464" s="11" t="s">
        <v>10031</v>
      </c>
      <c r="G1464" s="13" t="s">
        <v>10061</v>
      </c>
      <c r="H1464" s="29" t="s">
        <v>11744</v>
      </c>
    </row>
    <row r="1465" spans="1:8" x14ac:dyDescent="0.25">
      <c r="A1465" s="29">
        <v>1464</v>
      </c>
      <c r="B1465" s="11" t="b">
        <f>IF(C1465 = MAIN!B1465, TRUE, FALSE)</f>
        <v>1</v>
      </c>
      <c r="C1465" s="11" t="s">
        <v>3175</v>
      </c>
      <c r="D1465" s="11" t="s">
        <v>3176</v>
      </c>
      <c r="E1465" s="18" t="s">
        <v>10405</v>
      </c>
      <c r="F1465" s="11" t="s">
        <v>10031</v>
      </c>
      <c r="G1465" s="11" t="s">
        <v>10031</v>
      </c>
      <c r="H1465" s="11" t="s">
        <v>10031</v>
      </c>
    </row>
    <row r="1466" spans="1:8" x14ac:dyDescent="0.25">
      <c r="A1466" s="29">
        <v>1465</v>
      </c>
      <c r="B1466" s="29" t="b">
        <f>IF(C1466 = MAIN!B1466, TRUE, FALSE)</f>
        <v>1</v>
      </c>
      <c r="C1466" s="29" t="s">
        <v>4401</v>
      </c>
      <c r="D1466" s="11" t="s">
        <v>4402</v>
      </c>
      <c r="E1466" s="29" t="s">
        <v>848</v>
      </c>
      <c r="F1466" s="29" t="s">
        <v>10073</v>
      </c>
      <c r="G1466" s="11" t="s">
        <v>10031</v>
      </c>
      <c r="H1466" s="11" t="s">
        <v>10031</v>
      </c>
    </row>
    <row r="1467" spans="1:8" x14ac:dyDescent="0.25">
      <c r="A1467" s="29">
        <v>1466</v>
      </c>
      <c r="B1467" s="29" t="b">
        <f>IF(C1467 = MAIN!B1467, TRUE, FALSE)</f>
        <v>1</v>
      </c>
      <c r="C1467" s="29" t="s">
        <v>4712</v>
      </c>
      <c r="D1467" s="11" t="s">
        <v>4713</v>
      </c>
      <c r="E1467" s="18" t="s">
        <v>10405</v>
      </c>
      <c r="F1467" s="11" t="s">
        <v>10031</v>
      </c>
      <c r="G1467" s="11" t="s">
        <v>10031</v>
      </c>
      <c r="H1467" s="11" t="s">
        <v>10031</v>
      </c>
    </row>
    <row r="1468" spans="1:8" x14ac:dyDescent="0.25">
      <c r="A1468" s="29">
        <v>1467</v>
      </c>
      <c r="B1468" s="11" t="b">
        <f>IF(C1468 = MAIN!B1468, TRUE, FALSE)</f>
        <v>1</v>
      </c>
      <c r="C1468" s="11" t="s">
        <v>5636</v>
      </c>
      <c r="D1468" s="11" t="s">
        <v>5637</v>
      </c>
      <c r="E1468" s="29" t="s">
        <v>848</v>
      </c>
      <c r="F1468" s="11" t="s">
        <v>10031</v>
      </c>
      <c r="G1468" s="11" t="s">
        <v>10031</v>
      </c>
      <c r="H1468" s="29" t="s">
        <v>10286</v>
      </c>
    </row>
    <row r="1469" spans="1:8" x14ac:dyDescent="0.25">
      <c r="A1469" s="29">
        <v>1468</v>
      </c>
      <c r="B1469" s="29" t="b">
        <f>IF(C1469 = MAIN!B1469, TRUE, FALSE)</f>
        <v>1</v>
      </c>
      <c r="C1469" s="29" t="s">
        <v>4214</v>
      </c>
      <c r="D1469" s="11" t="s">
        <v>4215</v>
      </c>
      <c r="E1469" s="18" t="s">
        <v>10405</v>
      </c>
      <c r="F1469" s="11" t="s">
        <v>10031</v>
      </c>
      <c r="G1469" s="11" t="s">
        <v>10031</v>
      </c>
      <c r="H1469" s="11" t="s">
        <v>10031</v>
      </c>
    </row>
    <row r="1470" spans="1:8" x14ac:dyDescent="0.25">
      <c r="A1470" s="29">
        <v>1469</v>
      </c>
      <c r="B1470" s="11" t="b">
        <f>IF(C1470 = MAIN!B1470, TRUE, FALSE)</f>
        <v>1</v>
      </c>
      <c r="C1470" s="11" t="s">
        <v>3700</v>
      </c>
      <c r="D1470" s="11" t="s">
        <v>3701</v>
      </c>
      <c r="E1470" s="18" t="s">
        <v>10405</v>
      </c>
      <c r="F1470" s="11" t="s">
        <v>10031</v>
      </c>
      <c r="G1470" s="11" t="s">
        <v>10031</v>
      </c>
      <c r="H1470" s="11" t="s">
        <v>10031</v>
      </c>
    </row>
    <row r="1471" spans="1:8" x14ac:dyDescent="0.25">
      <c r="A1471" s="29">
        <v>1470</v>
      </c>
      <c r="B1471" s="28" t="b">
        <f>IF(C1471 = MAIN!B1471, TRUE, FALSE)</f>
        <v>1</v>
      </c>
      <c r="C1471" s="30" t="s">
        <v>5214</v>
      </c>
      <c r="D1471" s="11" t="s">
        <v>5215</v>
      </c>
      <c r="E1471" s="45" t="s">
        <v>10027</v>
      </c>
      <c r="F1471" s="11" t="s">
        <v>10031</v>
      </c>
      <c r="G1471" s="11" t="s">
        <v>10031</v>
      </c>
      <c r="H1471" s="30" t="s">
        <v>11749</v>
      </c>
    </row>
    <row r="1472" spans="1:8" x14ac:dyDescent="0.25">
      <c r="A1472" s="29">
        <v>1471</v>
      </c>
      <c r="B1472" s="29" t="b">
        <f>IF(C1472 = MAIN!B1472, TRUE, FALSE)</f>
        <v>1</v>
      </c>
      <c r="C1472" s="29" t="s">
        <v>5219</v>
      </c>
      <c r="D1472" s="11" t="s">
        <v>5220</v>
      </c>
      <c r="E1472" s="29" t="s">
        <v>848</v>
      </c>
      <c r="F1472" s="29" t="s">
        <v>10121</v>
      </c>
      <c r="G1472" s="11" t="s">
        <v>10031</v>
      </c>
      <c r="H1472" s="29" t="s">
        <v>10072</v>
      </c>
    </row>
    <row r="1473" spans="1:8" x14ac:dyDescent="0.25">
      <c r="A1473" s="29">
        <v>1472</v>
      </c>
      <c r="B1473" s="11" t="b">
        <f>IF(C1473 = MAIN!B1473, TRUE, FALSE)</f>
        <v>1</v>
      </c>
      <c r="C1473" s="11" t="s">
        <v>3704</v>
      </c>
      <c r="D1473" s="11" t="s">
        <v>3705</v>
      </c>
      <c r="E1473" s="29" t="s">
        <v>848</v>
      </c>
      <c r="F1473" s="29" t="s">
        <v>10071</v>
      </c>
      <c r="G1473" s="11" t="s">
        <v>10031</v>
      </c>
      <c r="H1473" s="11" t="s">
        <v>10031</v>
      </c>
    </row>
    <row r="1474" spans="1:8" x14ac:dyDescent="0.25">
      <c r="A1474" s="29">
        <v>1473</v>
      </c>
      <c r="B1474" s="29" t="b">
        <f>IF(C1474 = MAIN!B1474, TRUE, FALSE)</f>
        <v>1</v>
      </c>
      <c r="C1474" s="29" t="s">
        <v>4237</v>
      </c>
      <c r="D1474" s="11" t="s">
        <v>5654</v>
      </c>
      <c r="E1474" s="18" t="s">
        <v>10405</v>
      </c>
      <c r="F1474" s="11" t="s">
        <v>10031</v>
      </c>
      <c r="G1474" s="11" t="s">
        <v>10031</v>
      </c>
      <c r="H1474" s="11" t="s">
        <v>10031</v>
      </c>
    </row>
    <row r="1475" spans="1:8" x14ac:dyDescent="0.25">
      <c r="A1475" s="29">
        <v>1474</v>
      </c>
      <c r="B1475" s="11" t="b">
        <f>IF(C1475 = MAIN!B1475, TRUE, FALSE)</f>
        <v>1</v>
      </c>
      <c r="C1475" s="11" t="s">
        <v>3707</v>
      </c>
      <c r="D1475" s="11" t="s">
        <v>3708</v>
      </c>
      <c r="E1475" s="18" t="s">
        <v>10405</v>
      </c>
      <c r="F1475" s="11" t="s">
        <v>10031</v>
      </c>
      <c r="G1475" s="11" t="s">
        <v>10031</v>
      </c>
      <c r="H1475" s="11" t="s">
        <v>10031</v>
      </c>
    </row>
    <row r="1476" spans="1:8" x14ac:dyDescent="0.25">
      <c r="A1476" s="29">
        <v>1475</v>
      </c>
      <c r="B1476" s="11" t="b">
        <f>IF(C1476 = MAIN!B1476, TRUE, FALSE)</f>
        <v>1</v>
      </c>
      <c r="C1476" s="11" t="s">
        <v>3709</v>
      </c>
      <c r="D1476" s="11" t="s">
        <v>3710</v>
      </c>
      <c r="E1476" s="18" t="s">
        <v>10405</v>
      </c>
      <c r="F1476" s="11" t="s">
        <v>10031</v>
      </c>
      <c r="G1476" s="11" t="s">
        <v>10031</v>
      </c>
      <c r="H1476" s="11" t="s">
        <v>10031</v>
      </c>
    </row>
    <row r="1477" spans="1:8" x14ac:dyDescent="0.25">
      <c r="A1477" s="29">
        <v>1476</v>
      </c>
      <c r="B1477" s="29" t="b">
        <f>IF(C1477 = MAIN!B1477, TRUE, FALSE)</f>
        <v>1</v>
      </c>
      <c r="C1477" s="29" t="s">
        <v>7883</v>
      </c>
      <c r="D1477" s="11" t="s">
        <v>7884</v>
      </c>
      <c r="E1477" s="12" t="s">
        <v>10027</v>
      </c>
      <c r="F1477" s="11" t="s">
        <v>10031</v>
      </c>
      <c r="G1477" s="11" t="s">
        <v>10031</v>
      </c>
      <c r="H1477" s="11" t="s">
        <v>10031</v>
      </c>
    </row>
    <row r="1478" spans="1:8" x14ac:dyDescent="0.25">
      <c r="A1478" s="29">
        <v>1477</v>
      </c>
      <c r="B1478" s="29" t="b">
        <f>IF(C1478 = MAIN!B1478, TRUE, FALSE)</f>
        <v>1</v>
      </c>
      <c r="C1478" s="29" t="s">
        <v>4051</v>
      </c>
      <c r="D1478" s="11" t="s">
        <v>4052</v>
      </c>
      <c r="E1478" s="45" t="s">
        <v>10027</v>
      </c>
      <c r="F1478" s="11" t="s">
        <v>10031</v>
      </c>
      <c r="G1478" s="11" t="s">
        <v>10031</v>
      </c>
      <c r="H1478" s="11" t="s">
        <v>10031</v>
      </c>
    </row>
    <row r="1479" spans="1:8" x14ac:dyDescent="0.25">
      <c r="A1479" s="29">
        <v>1478</v>
      </c>
      <c r="B1479" s="29" t="b">
        <f>IF(C1479 = MAIN!B1479, TRUE, FALSE)</f>
        <v>1</v>
      </c>
      <c r="C1479" s="29" t="s">
        <v>4040</v>
      </c>
      <c r="D1479" s="11" t="s">
        <v>4041</v>
      </c>
      <c r="E1479" s="18" t="s">
        <v>10405</v>
      </c>
      <c r="F1479" s="11" t="s">
        <v>10031</v>
      </c>
      <c r="G1479" s="11" t="s">
        <v>10031</v>
      </c>
      <c r="H1479" s="11" t="s">
        <v>10031</v>
      </c>
    </row>
    <row r="1480" spans="1:8" x14ac:dyDescent="0.25">
      <c r="A1480" s="29">
        <v>1479</v>
      </c>
      <c r="B1480" s="11" t="b">
        <f>IF(C1480 = MAIN!B1480, TRUE, FALSE)</f>
        <v>1</v>
      </c>
      <c r="C1480" s="11" t="s">
        <v>2601</v>
      </c>
      <c r="D1480" s="11" t="s">
        <v>2602</v>
      </c>
      <c r="E1480" s="29" t="s">
        <v>848</v>
      </c>
      <c r="F1480" s="29" t="s">
        <v>10070</v>
      </c>
      <c r="G1480" s="11" t="s">
        <v>10031</v>
      </c>
      <c r="H1480" s="11" t="s">
        <v>10031</v>
      </c>
    </row>
    <row r="1481" spans="1:8" x14ac:dyDescent="0.25">
      <c r="A1481" s="29">
        <v>1480</v>
      </c>
      <c r="B1481" s="11" t="b">
        <f>IF(C1481 = MAIN!B1481, TRUE, FALSE)</f>
        <v>1</v>
      </c>
      <c r="C1481" s="11" t="s">
        <v>3712</v>
      </c>
      <c r="D1481" s="11" t="s">
        <v>3713</v>
      </c>
      <c r="E1481" s="29" t="s">
        <v>848</v>
      </c>
      <c r="F1481" s="29" t="s">
        <v>10039</v>
      </c>
      <c r="G1481" s="11" t="s">
        <v>10031</v>
      </c>
      <c r="H1481" s="11" t="s">
        <v>10031</v>
      </c>
    </row>
    <row r="1482" spans="1:8" x14ac:dyDescent="0.25">
      <c r="A1482" s="29">
        <v>1481</v>
      </c>
      <c r="B1482" s="11" t="b">
        <f>IF(C1482 = MAIN!B1482, TRUE, FALSE)</f>
        <v>1</v>
      </c>
      <c r="C1482" s="11" t="s">
        <v>3718</v>
      </c>
      <c r="D1482" s="11" t="s">
        <v>3719</v>
      </c>
      <c r="E1482" s="18" t="s">
        <v>10405</v>
      </c>
      <c r="F1482" s="11" t="s">
        <v>10031</v>
      </c>
      <c r="G1482" s="11" t="s">
        <v>10031</v>
      </c>
      <c r="H1482" s="29" t="s">
        <v>11756</v>
      </c>
    </row>
    <row r="1483" spans="1:8" x14ac:dyDescent="0.25">
      <c r="A1483" s="29">
        <v>1482</v>
      </c>
      <c r="B1483" s="11" t="b">
        <f>IF(C1483 = MAIN!B1483, TRUE, FALSE)</f>
        <v>1</v>
      </c>
      <c r="C1483" s="11" t="s">
        <v>3722</v>
      </c>
      <c r="D1483" s="11" t="s">
        <v>3723</v>
      </c>
      <c r="E1483" s="18" t="s">
        <v>10405</v>
      </c>
      <c r="F1483" s="11" t="s">
        <v>10031</v>
      </c>
      <c r="G1483" s="11" t="s">
        <v>10031</v>
      </c>
      <c r="H1483" s="11" t="s">
        <v>10031</v>
      </c>
    </row>
    <row r="1484" spans="1:8" x14ac:dyDescent="0.25">
      <c r="A1484" s="29">
        <v>1483</v>
      </c>
      <c r="B1484" s="29" t="b">
        <f>IF(C1484 = MAIN!B1484, TRUE, FALSE)</f>
        <v>1</v>
      </c>
      <c r="C1484" s="29" t="s">
        <v>4447</v>
      </c>
      <c r="D1484" s="11" t="s">
        <v>4448</v>
      </c>
      <c r="E1484" s="12" t="s">
        <v>10027</v>
      </c>
      <c r="F1484" s="11" t="s">
        <v>10031</v>
      </c>
      <c r="G1484" s="11" t="s">
        <v>10031</v>
      </c>
      <c r="H1484" s="11" t="s">
        <v>10031</v>
      </c>
    </row>
    <row r="1485" spans="1:8" x14ac:dyDescent="0.25">
      <c r="A1485" s="29">
        <v>1484</v>
      </c>
      <c r="B1485" s="11" t="b">
        <f>IF(C1485 = MAIN!B1485, TRUE, FALSE)</f>
        <v>1</v>
      </c>
      <c r="C1485" s="11" t="s">
        <v>6094</v>
      </c>
      <c r="D1485" s="11" t="s">
        <v>6095</v>
      </c>
      <c r="E1485" s="18" t="s">
        <v>10405</v>
      </c>
      <c r="F1485" s="11" t="s">
        <v>10031</v>
      </c>
      <c r="G1485" s="11" t="s">
        <v>10031</v>
      </c>
      <c r="H1485" s="11" t="s">
        <v>10031</v>
      </c>
    </row>
    <row r="1486" spans="1:8" x14ac:dyDescent="0.25">
      <c r="A1486" s="29">
        <v>1485</v>
      </c>
      <c r="B1486" s="11" t="b">
        <f>IF(C1486 = MAIN!B1486, TRUE, FALSE)</f>
        <v>1</v>
      </c>
      <c r="C1486" s="11" t="s">
        <v>5222</v>
      </c>
      <c r="D1486" s="11" t="s">
        <v>11758</v>
      </c>
      <c r="E1486" s="18" t="s">
        <v>10405</v>
      </c>
      <c r="F1486" s="11" t="s">
        <v>10031</v>
      </c>
      <c r="G1486" s="11" t="s">
        <v>10031</v>
      </c>
      <c r="H1486" s="11" t="s">
        <v>10031</v>
      </c>
    </row>
    <row r="1487" spans="1:8" x14ac:dyDescent="0.25">
      <c r="A1487" s="29">
        <v>1486</v>
      </c>
      <c r="B1487" s="11" t="b">
        <f>IF(C1487 = MAIN!B1487, TRUE, FALSE)</f>
        <v>1</v>
      </c>
      <c r="C1487" s="11" t="s">
        <v>3725</v>
      </c>
      <c r="D1487" s="11" t="s">
        <v>3726</v>
      </c>
      <c r="E1487" s="29" t="s">
        <v>848</v>
      </c>
      <c r="F1487" s="11" t="s">
        <v>10031</v>
      </c>
      <c r="G1487" s="11" t="s">
        <v>10031</v>
      </c>
      <c r="H1487" s="29" t="s">
        <v>10573</v>
      </c>
    </row>
    <row r="1488" spans="1:8" x14ac:dyDescent="0.25">
      <c r="A1488" s="29">
        <v>1487</v>
      </c>
      <c r="B1488" s="11" t="b">
        <f>IF(C1488 = MAIN!B1488, TRUE, FALSE)</f>
        <v>1</v>
      </c>
      <c r="C1488" s="11" t="s">
        <v>3317</v>
      </c>
      <c r="D1488" s="11" t="s">
        <v>3318</v>
      </c>
      <c r="E1488" s="29" t="s">
        <v>848</v>
      </c>
      <c r="F1488" s="29" t="s">
        <v>10580</v>
      </c>
      <c r="G1488" s="11" t="s">
        <v>10031</v>
      </c>
      <c r="H1488" s="29" t="s">
        <v>10573</v>
      </c>
    </row>
    <row r="1489" spans="1:8" x14ac:dyDescent="0.25">
      <c r="A1489" s="29">
        <v>1488</v>
      </c>
      <c r="B1489" s="11" t="b">
        <f>IF(C1489 = MAIN!B1489, TRUE, FALSE)</f>
        <v>1</v>
      </c>
      <c r="C1489" s="11" t="s">
        <v>3728</v>
      </c>
      <c r="D1489" s="11" t="s">
        <v>3729</v>
      </c>
      <c r="E1489" s="29" t="s">
        <v>848</v>
      </c>
      <c r="F1489" s="29" t="s">
        <v>10536</v>
      </c>
      <c r="G1489" s="11" t="s">
        <v>10031</v>
      </c>
      <c r="H1489" s="29" t="s">
        <v>10535</v>
      </c>
    </row>
    <row r="1490" spans="1:8" x14ac:dyDescent="0.25">
      <c r="A1490" s="29">
        <v>1489</v>
      </c>
      <c r="B1490" s="11" t="b">
        <f>IF(C1490 = MAIN!B1490, TRUE, FALSE)</f>
        <v>1</v>
      </c>
      <c r="C1490" s="11" t="s">
        <v>3732</v>
      </c>
      <c r="D1490" s="11" t="s">
        <v>3733</v>
      </c>
      <c r="E1490" s="18" t="s">
        <v>10405</v>
      </c>
      <c r="F1490" s="11" t="s">
        <v>10031</v>
      </c>
      <c r="G1490" s="11" t="s">
        <v>10031</v>
      </c>
      <c r="H1490" s="11" t="s">
        <v>10031</v>
      </c>
    </row>
    <row r="1491" spans="1:8" x14ac:dyDescent="0.25">
      <c r="A1491" s="29">
        <v>1490</v>
      </c>
      <c r="B1491" s="29" t="b">
        <f>IF(C1491 = MAIN!B1491, TRUE, FALSE)</f>
        <v>1</v>
      </c>
      <c r="C1491" s="29" t="s">
        <v>3978</v>
      </c>
      <c r="D1491" s="11" t="s">
        <v>7685</v>
      </c>
      <c r="E1491" s="18" t="s">
        <v>10405</v>
      </c>
      <c r="F1491" s="11" t="s">
        <v>10031</v>
      </c>
      <c r="G1491" s="11" t="s">
        <v>10031</v>
      </c>
      <c r="H1491" s="11" t="s">
        <v>10031</v>
      </c>
    </row>
    <row r="1492" spans="1:8" x14ac:dyDescent="0.25">
      <c r="A1492" s="29">
        <v>1491</v>
      </c>
      <c r="B1492" s="11" t="b">
        <f>IF(C1492 = MAIN!B1492, TRUE, FALSE)</f>
        <v>1</v>
      </c>
      <c r="C1492" s="11" t="s">
        <v>3735</v>
      </c>
      <c r="D1492" s="11" t="s">
        <v>3736</v>
      </c>
      <c r="E1492" s="18" t="s">
        <v>10405</v>
      </c>
      <c r="F1492" s="11" t="s">
        <v>10031</v>
      </c>
      <c r="G1492" s="11" t="s">
        <v>10031</v>
      </c>
      <c r="H1492" s="11" t="s">
        <v>10031</v>
      </c>
    </row>
    <row r="1493" spans="1:8" x14ac:dyDescent="0.25">
      <c r="A1493" s="29">
        <v>1492</v>
      </c>
      <c r="B1493" s="29" t="b">
        <f>IF(C1493 = MAIN!B1493, TRUE, FALSE)</f>
        <v>1</v>
      </c>
      <c r="C1493" s="29" t="s">
        <v>5353</v>
      </c>
      <c r="D1493" s="11" t="s">
        <v>5354</v>
      </c>
      <c r="E1493" s="12" t="s">
        <v>10027</v>
      </c>
      <c r="F1493" s="11" t="s">
        <v>10031</v>
      </c>
      <c r="G1493" s="11" t="s">
        <v>10031</v>
      </c>
      <c r="H1493" s="11" t="s">
        <v>10031</v>
      </c>
    </row>
    <row r="1494" spans="1:8" x14ac:dyDescent="0.25">
      <c r="A1494" s="29">
        <v>1493</v>
      </c>
      <c r="B1494" s="29" t="b">
        <f>IF(C1494 = MAIN!B1494, TRUE, FALSE)</f>
        <v>1</v>
      </c>
      <c r="C1494" s="29" t="s">
        <v>3178</v>
      </c>
      <c r="D1494" s="11" t="s">
        <v>10644</v>
      </c>
      <c r="E1494" s="18" t="s">
        <v>10405</v>
      </c>
      <c r="F1494" s="11"/>
      <c r="G1494" s="11" t="s">
        <v>10031</v>
      </c>
      <c r="H1494" s="11" t="s">
        <v>10031</v>
      </c>
    </row>
    <row r="1495" spans="1:8" x14ac:dyDescent="0.25">
      <c r="A1495" s="29">
        <v>1494</v>
      </c>
      <c r="B1495" s="11" t="b">
        <f>IF(C1495 = MAIN!B1495, TRUE, FALSE)</f>
        <v>1</v>
      </c>
      <c r="C1495" s="11" t="s">
        <v>3739</v>
      </c>
      <c r="D1495" s="11" t="s">
        <v>3740</v>
      </c>
      <c r="E1495" s="18" t="s">
        <v>10405</v>
      </c>
      <c r="F1495" s="11" t="s">
        <v>10031</v>
      </c>
      <c r="G1495" s="11" t="s">
        <v>10031</v>
      </c>
      <c r="H1495" s="11" t="s">
        <v>10031</v>
      </c>
    </row>
    <row r="1496" spans="1:8" x14ac:dyDescent="0.25">
      <c r="A1496" s="29">
        <v>1495</v>
      </c>
      <c r="B1496" s="29" t="b">
        <f>IF(C1496 = MAIN!B1496, TRUE, FALSE)</f>
        <v>1</v>
      </c>
      <c r="C1496" s="29" t="s">
        <v>3744</v>
      </c>
      <c r="D1496" s="11" t="s">
        <v>3745</v>
      </c>
      <c r="E1496" s="12" t="s">
        <v>10027</v>
      </c>
      <c r="F1496" s="11" t="s">
        <v>10031</v>
      </c>
      <c r="G1496" s="11" t="s">
        <v>10031</v>
      </c>
      <c r="H1496" s="11" t="s">
        <v>10031</v>
      </c>
    </row>
    <row r="1497" spans="1:8" x14ac:dyDescent="0.25">
      <c r="A1497" s="29">
        <v>1496</v>
      </c>
      <c r="B1497" s="29" t="b">
        <f>IF(C1497 = MAIN!B1497, TRUE, FALSE)</f>
        <v>1</v>
      </c>
      <c r="C1497" s="29" t="s">
        <v>4223</v>
      </c>
      <c r="D1497" s="11" t="s">
        <v>4224</v>
      </c>
      <c r="E1497" s="44" t="s">
        <v>10027</v>
      </c>
      <c r="F1497" s="11" t="s">
        <v>10031</v>
      </c>
      <c r="G1497" s="11" t="s">
        <v>10031</v>
      </c>
      <c r="H1497" s="11" t="s">
        <v>10031</v>
      </c>
    </row>
    <row r="1498" spans="1:8" x14ac:dyDescent="0.25">
      <c r="A1498" s="29">
        <v>1497</v>
      </c>
      <c r="B1498" s="29" t="b">
        <f>IF(C1498 = MAIN!B1498, TRUE, FALSE)</f>
        <v>1</v>
      </c>
      <c r="C1498" s="29" t="s">
        <v>6773</v>
      </c>
      <c r="D1498" s="11" t="s">
        <v>6774</v>
      </c>
      <c r="E1498" s="12" t="s">
        <v>10027</v>
      </c>
      <c r="F1498" s="11" t="s">
        <v>10031</v>
      </c>
      <c r="G1498" s="11" t="s">
        <v>10031</v>
      </c>
      <c r="H1498" s="11" t="s">
        <v>10031</v>
      </c>
    </row>
    <row r="1499" spans="1:8" x14ac:dyDescent="0.25">
      <c r="A1499" s="29">
        <v>1498</v>
      </c>
      <c r="B1499" s="29" t="b">
        <f>IF(C1499 = MAIN!B1499, TRUE, FALSE)</f>
        <v>1</v>
      </c>
      <c r="C1499" s="29" t="s">
        <v>3427</v>
      </c>
      <c r="D1499" s="11" t="s">
        <v>3428</v>
      </c>
      <c r="E1499" s="29" t="s">
        <v>848</v>
      </c>
      <c r="F1499" s="11" t="s">
        <v>10031</v>
      </c>
      <c r="G1499" s="11" t="s">
        <v>10031</v>
      </c>
      <c r="H1499" s="11" t="s">
        <v>10031</v>
      </c>
    </row>
    <row r="1500" spans="1:8" x14ac:dyDescent="0.25">
      <c r="A1500" s="29">
        <v>1499</v>
      </c>
      <c r="B1500" s="11" t="b">
        <f>IF(C1500 = MAIN!B1500, TRUE, FALSE)</f>
        <v>1</v>
      </c>
      <c r="C1500" s="11" t="s">
        <v>3648</v>
      </c>
      <c r="D1500" s="11" t="s">
        <v>3649</v>
      </c>
      <c r="E1500" s="18" t="s">
        <v>10405</v>
      </c>
      <c r="F1500" s="11" t="s">
        <v>10031</v>
      </c>
      <c r="G1500" s="11" t="s">
        <v>10031</v>
      </c>
      <c r="H1500" s="11" t="s">
        <v>10031</v>
      </c>
    </row>
    <row r="1501" spans="1:8" x14ac:dyDescent="0.25">
      <c r="A1501" s="29">
        <v>1500</v>
      </c>
      <c r="B1501" s="29" t="b">
        <f>IF(C1501 = MAIN!B1501, TRUE, FALSE)</f>
        <v>1</v>
      </c>
      <c r="C1501" s="29" t="s">
        <v>4433</v>
      </c>
      <c r="D1501" s="11" t="s">
        <v>4434</v>
      </c>
      <c r="E1501" s="12" t="s">
        <v>10027</v>
      </c>
      <c r="F1501" s="11" t="s">
        <v>10031</v>
      </c>
      <c r="G1501" s="11" t="s">
        <v>10031</v>
      </c>
      <c r="H1501" s="11" t="s">
        <v>10031</v>
      </c>
    </row>
    <row r="1502" spans="1:8" x14ac:dyDescent="0.25">
      <c r="A1502" s="29">
        <v>1501</v>
      </c>
      <c r="B1502" s="29" t="b">
        <f>IF(C1502 = MAIN!B1502, TRUE, FALSE)</f>
        <v>1</v>
      </c>
      <c r="C1502" s="29" t="s">
        <v>3188</v>
      </c>
      <c r="D1502" s="11" t="s">
        <v>3189</v>
      </c>
      <c r="E1502" s="30" t="s">
        <v>10028</v>
      </c>
      <c r="F1502" s="11" t="s">
        <v>10031</v>
      </c>
      <c r="G1502" s="11" t="s">
        <v>10031</v>
      </c>
      <c r="H1502" s="29" t="s">
        <v>10543</v>
      </c>
    </row>
    <row r="1503" spans="1:8" x14ac:dyDescent="0.25">
      <c r="A1503" s="29">
        <v>1502</v>
      </c>
      <c r="B1503" s="11" t="b">
        <f>IF(C1503 = MAIN!B1503, TRUE, FALSE)</f>
        <v>1</v>
      </c>
      <c r="C1503" s="11" t="s">
        <v>3627</v>
      </c>
      <c r="D1503" s="11" t="s">
        <v>3628</v>
      </c>
      <c r="E1503" s="18" t="s">
        <v>10405</v>
      </c>
      <c r="F1503" s="11" t="s">
        <v>10031</v>
      </c>
      <c r="G1503" s="11" t="s">
        <v>10031</v>
      </c>
      <c r="H1503" s="11" t="s">
        <v>10031</v>
      </c>
    </row>
    <row r="1504" spans="1:8" x14ac:dyDescent="0.25">
      <c r="A1504" s="29">
        <v>1503</v>
      </c>
      <c r="B1504" s="29" t="b">
        <f>IF(C1504 = MAIN!B1504, TRUE, FALSE)</f>
        <v>1</v>
      </c>
      <c r="C1504" s="29" t="s">
        <v>4132</v>
      </c>
      <c r="D1504" s="11" t="s">
        <v>4133</v>
      </c>
      <c r="E1504" s="12" t="s">
        <v>10027</v>
      </c>
      <c r="F1504" s="11" t="s">
        <v>10031</v>
      </c>
      <c r="G1504" s="11" t="s">
        <v>10031</v>
      </c>
      <c r="H1504" s="11" t="s">
        <v>10031</v>
      </c>
    </row>
    <row r="1505" spans="1:8" x14ac:dyDescent="0.25">
      <c r="A1505" s="29">
        <v>1504</v>
      </c>
      <c r="B1505" s="29" t="b">
        <f>IF(C1505 = MAIN!B1505, TRUE, FALSE)</f>
        <v>1</v>
      </c>
      <c r="C1505" s="29" t="s">
        <v>3748</v>
      </c>
      <c r="D1505" s="11" t="s">
        <v>3749</v>
      </c>
      <c r="E1505" s="18" t="s">
        <v>10405</v>
      </c>
      <c r="F1505" s="11" t="s">
        <v>10031</v>
      </c>
      <c r="G1505" s="11" t="s">
        <v>10031</v>
      </c>
      <c r="H1505" s="11" t="s">
        <v>10031</v>
      </c>
    </row>
    <row r="1506" spans="1:8" x14ac:dyDescent="0.25">
      <c r="A1506" s="29">
        <v>1505</v>
      </c>
      <c r="B1506" s="11" t="b">
        <f>IF(C1506 = MAIN!B1506, TRUE, FALSE)</f>
        <v>1</v>
      </c>
      <c r="C1506" s="11" t="s">
        <v>5552</v>
      </c>
      <c r="D1506" s="11" t="s">
        <v>5553</v>
      </c>
      <c r="E1506" s="29" t="s">
        <v>848</v>
      </c>
      <c r="F1506" s="11" t="s">
        <v>10031</v>
      </c>
      <c r="G1506" s="11" t="s">
        <v>10031</v>
      </c>
      <c r="H1506" s="29" t="s">
        <v>10573</v>
      </c>
    </row>
    <row r="1507" spans="1:8" x14ac:dyDescent="0.25">
      <c r="A1507" s="29">
        <v>1506</v>
      </c>
      <c r="B1507" s="11" t="b">
        <f>IF(C1507 = MAIN!B1507, TRUE, FALSE)</f>
        <v>1</v>
      </c>
      <c r="C1507" s="11" t="s">
        <v>3751</v>
      </c>
      <c r="D1507" s="11" t="s">
        <v>3752</v>
      </c>
      <c r="E1507" s="18" t="s">
        <v>10405</v>
      </c>
      <c r="F1507" s="11" t="s">
        <v>10031</v>
      </c>
      <c r="G1507" s="11" t="s">
        <v>10031</v>
      </c>
      <c r="H1507" s="11" t="s">
        <v>10031</v>
      </c>
    </row>
    <row r="1508" spans="1:8" x14ac:dyDescent="0.25">
      <c r="A1508" s="29">
        <v>1507</v>
      </c>
      <c r="B1508" s="29" t="b">
        <f>IF(C1508 = MAIN!B1508, TRUE, FALSE)</f>
        <v>1</v>
      </c>
      <c r="C1508" s="29" t="s">
        <v>3509</v>
      </c>
      <c r="D1508" s="11" t="s">
        <v>3510</v>
      </c>
      <c r="E1508" s="12" t="s">
        <v>10027</v>
      </c>
      <c r="F1508" s="11" t="s">
        <v>10031</v>
      </c>
      <c r="G1508" s="11" t="s">
        <v>10031</v>
      </c>
      <c r="H1508" s="11" t="s">
        <v>10031</v>
      </c>
    </row>
    <row r="1509" spans="1:8" x14ac:dyDescent="0.25">
      <c r="A1509" s="29">
        <v>1508</v>
      </c>
      <c r="B1509" s="11" t="b">
        <f>IF(C1509 = MAIN!B1509, TRUE, FALSE)</f>
        <v>1</v>
      </c>
      <c r="C1509" s="11" t="s">
        <v>4431</v>
      </c>
      <c r="D1509" s="11" t="s">
        <v>1713</v>
      </c>
      <c r="E1509" s="18" t="s">
        <v>10405</v>
      </c>
      <c r="F1509" s="11" t="s">
        <v>10031</v>
      </c>
      <c r="G1509" s="11" t="s">
        <v>10031</v>
      </c>
      <c r="H1509" s="11" t="s">
        <v>10031</v>
      </c>
    </row>
    <row r="1510" spans="1:8" x14ac:dyDescent="0.25">
      <c r="A1510" s="29">
        <v>1509</v>
      </c>
      <c r="B1510" s="29" t="b">
        <f>IF(C1510 = MAIN!B1510, TRUE, FALSE)</f>
        <v>1</v>
      </c>
      <c r="C1510" s="29" t="s">
        <v>3515</v>
      </c>
      <c r="D1510" s="11" t="s">
        <v>3516</v>
      </c>
      <c r="E1510" s="18" t="s">
        <v>10405</v>
      </c>
      <c r="F1510" s="11" t="s">
        <v>10031</v>
      </c>
      <c r="G1510" s="11" t="s">
        <v>10031</v>
      </c>
      <c r="H1510" s="11" t="s">
        <v>10031</v>
      </c>
    </row>
    <row r="1511" spans="1:8" x14ac:dyDescent="0.25">
      <c r="A1511" s="29">
        <v>1510</v>
      </c>
      <c r="B1511" s="11" t="b">
        <f>IF(C1511 = MAIN!B1511, TRUE, FALSE)</f>
        <v>1</v>
      </c>
      <c r="C1511" s="11" t="s">
        <v>3192</v>
      </c>
      <c r="D1511" s="11" t="s">
        <v>3193</v>
      </c>
      <c r="E1511" s="29" t="s">
        <v>848</v>
      </c>
      <c r="F1511" s="11" t="s">
        <v>10031</v>
      </c>
      <c r="G1511" s="11" t="s">
        <v>10031</v>
      </c>
      <c r="H1511" s="29" t="s">
        <v>10573</v>
      </c>
    </row>
    <row r="1512" spans="1:8" x14ac:dyDescent="0.25">
      <c r="A1512" s="29">
        <v>1511</v>
      </c>
      <c r="B1512" s="11" t="b">
        <f>IF(C1512 = MAIN!B1512, TRUE, FALSE)</f>
        <v>1</v>
      </c>
      <c r="C1512" s="11" t="s">
        <v>3194</v>
      </c>
      <c r="D1512" s="11" t="s">
        <v>3195</v>
      </c>
      <c r="E1512" s="18" t="s">
        <v>10405</v>
      </c>
      <c r="F1512" s="11" t="s">
        <v>10031</v>
      </c>
      <c r="G1512" s="11" t="s">
        <v>10031</v>
      </c>
      <c r="H1512" s="11" t="s">
        <v>10031</v>
      </c>
    </row>
    <row r="1513" spans="1:8" x14ac:dyDescent="0.25">
      <c r="A1513" s="29">
        <v>1512</v>
      </c>
      <c r="B1513" s="29" t="b">
        <f>IF(C1513 = MAIN!B1513, TRUE, FALSE)</f>
        <v>1</v>
      </c>
      <c r="C1513" s="29" t="s">
        <v>2614</v>
      </c>
      <c r="D1513" s="11" t="s">
        <v>2615</v>
      </c>
      <c r="E1513" s="12" t="s">
        <v>10027</v>
      </c>
      <c r="F1513" s="11" t="s">
        <v>10031</v>
      </c>
      <c r="G1513" s="11" t="s">
        <v>10031</v>
      </c>
      <c r="H1513" s="11" t="s">
        <v>10031</v>
      </c>
    </row>
    <row r="1514" spans="1:8" x14ac:dyDescent="0.25">
      <c r="A1514" s="29">
        <v>1513</v>
      </c>
      <c r="B1514" s="29" t="b">
        <f>IF(C1514 = MAIN!B1514, TRUE, FALSE)</f>
        <v>1</v>
      </c>
      <c r="C1514" s="29" t="s">
        <v>5757</v>
      </c>
      <c r="D1514" s="11" t="s">
        <v>5758</v>
      </c>
      <c r="E1514" s="44" t="s">
        <v>10027</v>
      </c>
      <c r="F1514" s="11" t="s">
        <v>10031</v>
      </c>
      <c r="G1514" s="11" t="s">
        <v>10031</v>
      </c>
      <c r="H1514" s="11" t="s">
        <v>10031</v>
      </c>
    </row>
    <row r="1515" spans="1:8" x14ac:dyDescent="0.25">
      <c r="A1515" s="29">
        <v>1514</v>
      </c>
      <c r="B1515" s="11" t="b">
        <f>IF(C1515 = MAIN!B1515, TRUE, FALSE)</f>
        <v>1</v>
      </c>
      <c r="C1515" s="11" t="s">
        <v>3198</v>
      </c>
      <c r="D1515" s="11" t="s">
        <v>3199</v>
      </c>
      <c r="E1515" s="18" t="s">
        <v>10405</v>
      </c>
      <c r="F1515" s="11" t="s">
        <v>10031</v>
      </c>
      <c r="G1515" s="11" t="s">
        <v>10031</v>
      </c>
      <c r="H1515" s="11" t="s">
        <v>10031</v>
      </c>
    </row>
    <row r="1516" spans="1:8" x14ac:dyDescent="0.25">
      <c r="A1516" s="29">
        <v>1515</v>
      </c>
      <c r="B1516" s="29" t="b">
        <f>IF(C1516 = MAIN!B1516, TRUE, FALSE)</f>
        <v>1</v>
      </c>
      <c r="C1516" s="29" t="s">
        <v>3756</v>
      </c>
      <c r="D1516" s="11" t="s">
        <v>3757</v>
      </c>
      <c r="E1516" s="12" t="s">
        <v>10027</v>
      </c>
      <c r="F1516" s="11" t="s">
        <v>10031</v>
      </c>
      <c r="G1516" s="11" t="s">
        <v>10031</v>
      </c>
      <c r="H1516" s="11" t="s">
        <v>10031</v>
      </c>
    </row>
    <row r="1517" spans="1:8" x14ac:dyDescent="0.25">
      <c r="A1517" s="29">
        <v>1516</v>
      </c>
      <c r="B1517" s="29" t="b">
        <f>IF(C1517 = MAIN!B1517, TRUE, FALSE)</f>
        <v>1</v>
      </c>
      <c r="C1517" s="29" t="s">
        <v>3449</v>
      </c>
      <c r="D1517" s="11" t="s">
        <v>3450</v>
      </c>
      <c r="E1517" s="29" t="s">
        <v>848</v>
      </c>
      <c r="F1517" s="11" t="s">
        <v>10031</v>
      </c>
      <c r="G1517" s="11" t="s">
        <v>10031</v>
      </c>
      <c r="H1517" s="11" t="s">
        <v>10031</v>
      </c>
    </row>
    <row r="1518" spans="1:8" x14ac:dyDescent="0.25">
      <c r="A1518" s="29">
        <v>1517</v>
      </c>
      <c r="B1518" s="29" t="b">
        <f>IF(C1518 = MAIN!B1518, TRUE, FALSE)</f>
        <v>1</v>
      </c>
      <c r="C1518" s="29" t="s">
        <v>5226</v>
      </c>
      <c r="D1518" s="11" t="s">
        <v>5227</v>
      </c>
      <c r="E1518" s="18" t="s">
        <v>10405</v>
      </c>
      <c r="F1518" s="11" t="s">
        <v>10031</v>
      </c>
      <c r="G1518" s="11" t="s">
        <v>10031</v>
      </c>
      <c r="H1518" s="11" t="s">
        <v>10031</v>
      </c>
    </row>
    <row r="1519" spans="1:8" x14ac:dyDescent="0.25">
      <c r="A1519" s="29">
        <v>1518</v>
      </c>
      <c r="B1519" s="11" t="b">
        <f>IF(C1519 = MAIN!B1519, TRUE, FALSE)</f>
        <v>1</v>
      </c>
      <c r="C1519" s="11" t="s">
        <v>3762</v>
      </c>
      <c r="D1519" s="11" t="s">
        <v>3763</v>
      </c>
      <c r="E1519" s="18" t="s">
        <v>10405</v>
      </c>
      <c r="F1519" s="11" t="s">
        <v>10031</v>
      </c>
      <c r="G1519" s="11" t="s">
        <v>10031</v>
      </c>
      <c r="H1519" s="11" t="s">
        <v>10031</v>
      </c>
    </row>
    <row r="1520" spans="1:8" x14ac:dyDescent="0.25">
      <c r="A1520" s="29">
        <v>1519</v>
      </c>
      <c r="B1520" s="11" t="b">
        <f>IF(C1520 = MAIN!B1520, TRUE, FALSE)</f>
        <v>1</v>
      </c>
      <c r="C1520" s="11" t="s">
        <v>3765</v>
      </c>
      <c r="D1520" s="11" t="s">
        <v>3766</v>
      </c>
      <c r="E1520" s="18" t="s">
        <v>10405</v>
      </c>
      <c r="F1520" s="11" t="s">
        <v>10031</v>
      </c>
      <c r="G1520" s="11" t="s">
        <v>10031</v>
      </c>
      <c r="H1520" s="11" t="s">
        <v>10031</v>
      </c>
    </row>
    <row r="1521" spans="1:8" x14ac:dyDescent="0.25">
      <c r="A1521" s="29">
        <v>1520</v>
      </c>
      <c r="B1521" s="29" t="b">
        <f>IF(C1521 = MAIN!B1521, TRUE, FALSE)</f>
        <v>1</v>
      </c>
      <c r="C1521" s="30" t="s">
        <v>6770</v>
      </c>
      <c r="D1521" s="11" t="s">
        <v>6771</v>
      </c>
      <c r="E1521" s="29" t="s">
        <v>848</v>
      </c>
      <c r="F1521" s="11" t="s">
        <v>10031</v>
      </c>
      <c r="G1521" s="11" t="s">
        <v>10031</v>
      </c>
      <c r="H1521" s="30" t="s">
        <v>11790</v>
      </c>
    </row>
    <row r="1522" spans="1:8" x14ac:dyDescent="0.25">
      <c r="A1522" s="29">
        <v>1521</v>
      </c>
      <c r="B1522" s="11" t="b">
        <f>IF(C1522 = MAIN!B1522, TRUE, FALSE)</f>
        <v>1</v>
      </c>
      <c r="C1522" s="11" t="s">
        <v>3768</v>
      </c>
      <c r="D1522" s="11" t="s">
        <v>3769</v>
      </c>
      <c r="E1522" s="18" t="s">
        <v>10405</v>
      </c>
      <c r="F1522" s="11" t="s">
        <v>10031</v>
      </c>
      <c r="G1522" s="11" t="s">
        <v>10031</v>
      </c>
      <c r="H1522" s="11" t="s">
        <v>10031</v>
      </c>
    </row>
    <row r="1523" spans="1:8" x14ac:dyDescent="0.25">
      <c r="A1523" s="29">
        <v>1522</v>
      </c>
      <c r="B1523" s="29" t="b">
        <f>IF(C1523 = MAIN!B1523, TRUE, FALSE)</f>
        <v>1</v>
      </c>
      <c r="C1523" s="29" t="s">
        <v>7895</v>
      </c>
      <c r="D1523" s="11" t="s">
        <v>7896</v>
      </c>
      <c r="E1523" s="44" t="s">
        <v>10027</v>
      </c>
      <c r="F1523" s="11" t="s">
        <v>10031</v>
      </c>
      <c r="G1523" s="11" t="s">
        <v>10031</v>
      </c>
      <c r="H1523" s="29" t="s">
        <v>11793</v>
      </c>
    </row>
    <row r="1524" spans="1:8" x14ac:dyDescent="0.25">
      <c r="A1524" s="29">
        <v>1523</v>
      </c>
      <c r="B1524" s="11" t="b">
        <f>IF(C1524 = MAIN!B1524, TRUE, FALSE)</f>
        <v>1</v>
      </c>
      <c r="C1524" s="11" t="s">
        <v>3772</v>
      </c>
      <c r="D1524" s="11" t="s">
        <v>3773</v>
      </c>
      <c r="E1524" s="18" t="s">
        <v>10405</v>
      </c>
      <c r="F1524" s="11" t="s">
        <v>10031</v>
      </c>
      <c r="G1524" s="11" t="s">
        <v>10031</v>
      </c>
      <c r="H1524" s="11" t="s">
        <v>10031</v>
      </c>
    </row>
    <row r="1525" spans="1:8" x14ac:dyDescent="0.25">
      <c r="A1525" s="29">
        <v>1524</v>
      </c>
      <c r="B1525" s="11" t="b">
        <f>IF(C1525 = MAIN!B1525, TRUE, FALSE)</f>
        <v>1</v>
      </c>
      <c r="C1525" s="11" t="s">
        <v>2202</v>
      </c>
      <c r="D1525" s="11" t="s">
        <v>2203</v>
      </c>
      <c r="E1525" s="18" t="s">
        <v>10405</v>
      </c>
      <c r="F1525" s="11" t="s">
        <v>10031</v>
      </c>
      <c r="G1525" s="11" t="s">
        <v>10031</v>
      </c>
      <c r="H1525" s="11" t="s">
        <v>10031</v>
      </c>
    </row>
    <row r="1526" spans="1:8" x14ac:dyDescent="0.25">
      <c r="A1526" s="29">
        <v>1525</v>
      </c>
      <c r="B1526" s="11" t="b">
        <f>IF(C1526 = MAIN!B1526, TRUE, FALSE)</f>
        <v>1</v>
      </c>
      <c r="C1526" s="11" t="s">
        <v>5638</v>
      </c>
      <c r="D1526" s="11" t="s">
        <v>5639</v>
      </c>
      <c r="E1526" s="18" t="s">
        <v>10405</v>
      </c>
      <c r="F1526" s="11" t="s">
        <v>10031</v>
      </c>
      <c r="G1526" s="11" t="s">
        <v>10031</v>
      </c>
      <c r="H1526" s="11" t="s">
        <v>10031</v>
      </c>
    </row>
    <row r="1527" spans="1:8" x14ac:dyDescent="0.25">
      <c r="A1527" s="29">
        <v>1526</v>
      </c>
      <c r="B1527" s="11" t="b">
        <f>IF(C1527 = MAIN!B1527, TRUE, FALSE)</f>
        <v>1</v>
      </c>
      <c r="C1527" s="11" t="s">
        <v>3877</v>
      </c>
      <c r="D1527" s="11" t="s">
        <v>3878</v>
      </c>
      <c r="E1527" s="18" t="s">
        <v>10405</v>
      </c>
      <c r="F1527" s="11" t="s">
        <v>10031</v>
      </c>
      <c r="G1527" s="11" t="s">
        <v>10031</v>
      </c>
      <c r="H1527" s="11" t="s">
        <v>10031</v>
      </c>
    </row>
    <row r="1528" spans="1:8" x14ac:dyDescent="0.25">
      <c r="A1528" s="29">
        <v>1527</v>
      </c>
      <c r="B1528" s="11" t="b">
        <f>IF(C1528 = MAIN!B1528, TRUE, FALSE)</f>
        <v>1</v>
      </c>
      <c r="C1528" s="11" t="s">
        <v>2381</v>
      </c>
      <c r="D1528" s="11" t="s">
        <v>2382</v>
      </c>
      <c r="E1528" s="29" t="s">
        <v>848</v>
      </c>
      <c r="F1528" s="29" t="s">
        <v>10033</v>
      </c>
      <c r="G1528" s="11" t="s">
        <v>10031</v>
      </c>
      <c r="H1528" s="11" t="s">
        <v>10031</v>
      </c>
    </row>
    <row r="1529" spans="1:8" x14ac:dyDescent="0.25">
      <c r="A1529" s="29">
        <v>1528</v>
      </c>
      <c r="B1529" s="11" t="b">
        <f>IF(C1529 = MAIN!B1529, TRUE, FALSE)</f>
        <v>1</v>
      </c>
      <c r="C1529" s="11" t="s">
        <v>3778</v>
      </c>
      <c r="D1529" s="11" t="s">
        <v>3779</v>
      </c>
      <c r="E1529" s="29" t="s">
        <v>848</v>
      </c>
      <c r="F1529" s="11" t="s">
        <v>10031</v>
      </c>
      <c r="G1529" s="11" t="s">
        <v>10031</v>
      </c>
      <c r="H1529" s="11" t="s">
        <v>10031</v>
      </c>
    </row>
    <row r="1530" spans="1:8" x14ac:dyDescent="0.25">
      <c r="A1530" s="29">
        <v>1529</v>
      </c>
      <c r="B1530" s="11" t="b">
        <f>IF(C1530 = MAIN!B1530, TRUE, FALSE)</f>
        <v>1</v>
      </c>
      <c r="C1530" s="11" t="s">
        <v>3783</v>
      </c>
      <c r="D1530" s="11" t="s">
        <v>3784</v>
      </c>
      <c r="E1530" s="18" t="s">
        <v>10405</v>
      </c>
      <c r="F1530" s="11" t="s">
        <v>10031</v>
      </c>
      <c r="G1530" s="11" t="s">
        <v>10031</v>
      </c>
      <c r="H1530" s="11" t="s">
        <v>10031</v>
      </c>
    </row>
    <row r="1531" spans="1:8" x14ac:dyDescent="0.25">
      <c r="A1531" s="29">
        <v>1530</v>
      </c>
      <c r="B1531" s="29" t="b">
        <f>IF(C1531 = MAIN!B1531, TRUE, FALSE)</f>
        <v>1</v>
      </c>
      <c r="C1531" s="29" t="s">
        <v>3787</v>
      </c>
      <c r="D1531" s="11" t="s">
        <v>3788</v>
      </c>
      <c r="E1531" s="12" t="s">
        <v>10027</v>
      </c>
      <c r="F1531" s="11" t="s">
        <v>10031</v>
      </c>
      <c r="G1531" s="13" t="s">
        <v>10747</v>
      </c>
      <c r="H1531" s="11" t="s">
        <v>10031</v>
      </c>
    </row>
    <row r="1532" spans="1:8" x14ac:dyDescent="0.25">
      <c r="A1532" s="29">
        <v>1531</v>
      </c>
      <c r="B1532" s="11" t="b">
        <f>IF(C1532 = MAIN!B1532, TRUE, FALSE)</f>
        <v>1</v>
      </c>
      <c r="C1532" s="11" t="s">
        <v>4588</v>
      </c>
      <c r="D1532" s="11" t="s">
        <v>4589</v>
      </c>
      <c r="E1532" s="18" t="s">
        <v>10405</v>
      </c>
      <c r="F1532" s="11" t="s">
        <v>10031</v>
      </c>
      <c r="G1532" s="11" t="s">
        <v>10031</v>
      </c>
      <c r="H1532" s="11" t="s">
        <v>10031</v>
      </c>
    </row>
    <row r="1533" spans="1:8" x14ac:dyDescent="0.25">
      <c r="A1533" s="29">
        <v>1532</v>
      </c>
      <c r="B1533" s="29" t="b">
        <f>IF(C1533 = MAIN!B1533, TRUE, FALSE)</f>
        <v>1</v>
      </c>
      <c r="C1533" s="30" t="s">
        <v>3201</v>
      </c>
      <c r="D1533" s="11" t="s">
        <v>3202</v>
      </c>
      <c r="E1533" s="12" t="s">
        <v>10027</v>
      </c>
      <c r="F1533" s="11" t="s">
        <v>10031</v>
      </c>
      <c r="G1533" s="13" t="s">
        <v>11657</v>
      </c>
      <c r="H1533" s="30" t="s">
        <v>10150</v>
      </c>
    </row>
    <row r="1534" spans="1:8" x14ac:dyDescent="0.25">
      <c r="A1534" s="29">
        <v>1533</v>
      </c>
      <c r="B1534" s="11" t="b">
        <f>IF(C1534 = MAIN!B1534, TRUE, FALSE)</f>
        <v>1</v>
      </c>
      <c r="C1534" s="11" t="s">
        <v>3964</v>
      </c>
      <c r="D1534" s="11" t="s">
        <v>3965</v>
      </c>
      <c r="E1534" s="18" t="s">
        <v>10405</v>
      </c>
      <c r="F1534" s="11" t="s">
        <v>10031</v>
      </c>
      <c r="G1534" s="11" t="s">
        <v>10031</v>
      </c>
      <c r="H1534" s="11" t="s">
        <v>10031</v>
      </c>
    </row>
    <row r="1535" spans="1:8" x14ac:dyDescent="0.25">
      <c r="A1535" s="29">
        <v>1534</v>
      </c>
      <c r="B1535" s="29" t="b">
        <f>IF(C1535 = MAIN!B1535, TRUE, FALSE)</f>
        <v>1</v>
      </c>
      <c r="C1535" s="29" t="s">
        <v>3421</v>
      </c>
      <c r="D1535" s="11" t="s">
        <v>3422</v>
      </c>
      <c r="E1535" s="18" t="s">
        <v>10405</v>
      </c>
      <c r="F1535" s="11" t="s">
        <v>10031</v>
      </c>
      <c r="G1535" s="11" t="s">
        <v>10031</v>
      </c>
      <c r="H1535" s="11" t="s">
        <v>10031</v>
      </c>
    </row>
    <row r="1536" spans="1:8" x14ac:dyDescent="0.25">
      <c r="A1536" s="29">
        <v>1535</v>
      </c>
      <c r="B1536" s="11" t="b">
        <f>IF(C1536 = MAIN!B1536, TRUE, FALSE)</f>
        <v>1</v>
      </c>
      <c r="C1536" s="11" t="s">
        <v>4701</v>
      </c>
      <c r="D1536" s="11" t="s">
        <v>4702</v>
      </c>
      <c r="E1536" s="18" t="s">
        <v>10405</v>
      </c>
      <c r="F1536" s="11" t="s">
        <v>10031</v>
      </c>
      <c r="G1536" s="11" t="s">
        <v>10031</v>
      </c>
      <c r="H1536" s="11" t="s">
        <v>10031</v>
      </c>
    </row>
    <row r="1537" spans="1:8" x14ac:dyDescent="0.25">
      <c r="A1537" s="29">
        <v>1536</v>
      </c>
      <c r="B1537" s="29" t="b">
        <f>IF(C1537 = MAIN!B1537, TRUE, FALSE)</f>
        <v>1</v>
      </c>
      <c r="C1537" s="29" t="s">
        <v>5643</v>
      </c>
      <c r="D1537" s="11" t="s">
        <v>5644</v>
      </c>
      <c r="E1537" s="18" t="s">
        <v>10405</v>
      </c>
      <c r="F1537" s="11" t="s">
        <v>10031</v>
      </c>
      <c r="G1537" s="11" t="s">
        <v>10031</v>
      </c>
      <c r="H1537" s="11" t="s">
        <v>10031</v>
      </c>
    </row>
    <row r="1538" spans="1:8" x14ac:dyDescent="0.25">
      <c r="A1538" s="29">
        <v>1537</v>
      </c>
      <c r="B1538" s="29" t="b">
        <f>IF(C1538 = MAIN!B1538, TRUE, FALSE)</f>
        <v>1</v>
      </c>
      <c r="C1538" s="29" t="s">
        <v>3790</v>
      </c>
      <c r="D1538" s="11" t="s">
        <v>3791</v>
      </c>
      <c r="E1538" s="18" t="s">
        <v>10405</v>
      </c>
      <c r="F1538" s="11" t="s">
        <v>10031</v>
      </c>
      <c r="G1538" s="11" t="s">
        <v>10031</v>
      </c>
      <c r="H1538" s="11" t="s">
        <v>10031</v>
      </c>
    </row>
    <row r="1539" spans="1:8" x14ac:dyDescent="0.25">
      <c r="A1539" s="29">
        <v>1538</v>
      </c>
      <c r="B1539" s="29" t="b">
        <f>IF(C1539 = MAIN!B1539, TRUE, FALSE)</f>
        <v>1</v>
      </c>
      <c r="C1539" s="29" t="s">
        <v>3794</v>
      </c>
      <c r="D1539" s="11" t="s">
        <v>3795</v>
      </c>
      <c r="E1539" s="12" t="s">
        <v>10027</v>
      </c>
      <c r="F1539" s="11" t="s">
        <v>10031</v>
      </c>
      <c r="G1539" s="13" t="s">
        <v>10747</v>
      </c>
      <c r="H1539" s="11" t="s">
        <v>10031</v>
      </c>
    </row>
    <row r="1540" spans="1:8" x14ac:dyDescent="0.25">
      <c r="A1540" s="29">
        <v>1539</v>
      </c>
      <c r="B1540" s="29" t="b">
        <f>IF(C1540 = MAIN!B1540, TRUE, FALSE)</f>
        <v>1</v>
      </c>
      <c r="C1540" s="29" t="s">
        <v>3799</v>
      </c>
      <c r="D1540" s="11" t="s">
        <v>3800</v>
      </c>
      <c r="E1540" s="18" t="s">
        <v>10405</v>
      </c>
      <c r="F1540" s="11" t="s">
        <v>10031</v>
      </c>
      <c r="G1540" s="11" t="s">
        <v>10031</v>
      </c>
      <c r="H1540" s="11" t="s">
        <v>10031</v>
      </c>
    </row>
    <row r="1541" spans="1:8" x14ac:dyDescent="0.25">
      <c r="A1541" s="29">
        <v>1540</v>
      </c>
      <c r="B1541" s="11" t="b">
        <f>IF(C1541 = MAIN!B1541, TRUE, FALSE)</f>
        <v>1</v>
      </c>
      <c r="C1541" s="11" t="s">
        <v>3802</v>
      </c>
      <c r="D1541" s="11" t="s">
        <v>3803</v>
      </c>
      <c r="E1541" s="29" t="s">
        <v>848</v>
      </c>
      <c r="F1541" s="11" t="s">
        <v>10031</v>
      </c>
      <c r="G1541" s="11" t="s">
        <v>10031</v>
      </c>
      <c r="H1541" s="11" t="s">
        <v>10031</v>
      </c>
    </row>
    <row r="1542" spans="1:8" x14ac:dyDescent="0.25">
      <c r="A1542" s="29">
        <v>1541</v>
      </c>
      <c r="B1542" s="29" t="b">
        <f>IF(C1542 = MAIN!B1542, TRUE, FALSE)</f>
        <v>1</v>
      </c>
      <c r="C1542" s="29" t="s">
        <v>4610</v>
      </c>
      <c r="D1542" s="11" t="s">
        <v>4611</v>
      </c>
      <c r="E1542" s="18" t="s">
        <v>10405</v>
      </c>
      <c r="F1542" s="11" t="s">
        <v>10031</v>
      </c>
      <c r="G1542" s="11" t="s">
        <v>10031</v>
      </c>
      <c r="H1542" s="29" t="s">
        <v>11811</v>
      </c>
    </row>
    <row r="1543" spans="1:8" x14ac:dyDescent="0.25">
      <c r="A1543" s="29">
        <v>1542</v>
      </c>
      <c r="B1543" s="11" t="b">
        <f>IF(C1543 = MAIN!B1543, TRUE, FALSE)</f>
        <v>1</v>
      </c>
      <c r="C1543" s="11" t="s">
        <v>3807</v>
      </c>
      <c r="D1543" s="11" t="s">
        <v>3808</v>
      </c>
      <c r="E1543" s="18" t="s">
        <v>10405</v>
      </c>
      <c r="F1543" s="11" t="s">
        <v>10031</v>
      </c>
      <c r="G1543" s="11" t="s">
        <v>10031</v>
      </c>
      <c r="H1543" s="11" t="s">
        <v>10031</v>
      </c>
    </row>
    <row r="1544" spans="1:8" x14ac:dyDescent="0.25">
      <c r="A1544" s="29">
        <v>1543</v>
      </c>
      <c r="B1544" s="11" t="b">
        <f>IF(C1544 = MAIN!B1544, TRUE, FALSE)</f>
        <v>1</v>
      </c>
      <c r="C1544" s="11" t="s">
        <v>5744</v>
      </c>
      <c r="D1544" s="11" t="s">
        <v>5745</v>
      </c>
      <c r="E1544" s="18" t="s">
        <v>10405</v>
      </c>
      <c r="F1544" s="11" t="s">
        <v>10031</v>
      </c>
      <c r="G1544" s="11" t="s">
        <v>10031</v>
      </c>
      <c r="H1544" s="11" t="s">
        <v>10031</v>
      </c>
    </row>
    <row r="1545" spans="1:8" x14ac:dyDescent="0.25">
      <c r="A1545" s="29">
        <v>1544</v>
      </c>
      <c r="B1545" s="29" t="b">
        <f>IF(C1545 = MAIN!B1545, TRUE, FALSE)</f>
        <v>1</v>
      </c>
      <c r="C1545" s="29" t="s">
        <v>3203</v>
      </c>
      <c r="D1545" s="11" t="s">
        <v>3204</v>
      </c>
      <c r="E1545" s="29" t="s">
        <v>848</v>
      </c>
      <c r="F1545" s="29" t="s">
        <v>10108</v>
      </c>
      <c r="G1545" s="11" t="s">
        <v>10031</v>
      </c>
      <c r="H1545" s="29" t="s">
        <v>11814</v>
      </c>
    </row>
    <row r="1546" spans="1:8" x14ac:dyDescent="0.25">
      <c r="A1546" s="29">
        <v>1545</v>
      </c>
      <c r="B1546" s="29" t="b">
        <f>IF(C1546 = MAIN!B1546, TRUE, FALSE)</f>
        <v>1</v>
      </c>
      <c r="C1546" s="29" t="s">
        <v>4089</v>
      </c>
      <c r="D1546" s="11" t="s">
        <v>4090</v>
      </c>
      <c r="E1546" s="18" t="s">
        <v>10405</v>
      </c>
      <c r="F1546" s="11" t="s">
        <v>10031</v>
      </c>
      <c r="G1546" s="11" t="s">
        <v>10031</v>
      </c>
      <c r="H1546" s="11" t="s">
        <v>10031</v>
      </c>
    </row>
    <row r="1547" spans="1:8" x14ac:dyDescent="0.25">
      <c r="A1547" s="29">
        <v>1546</v>
      </c>
      <c r="B1547" s="29" t="b">
        <f>IF(C1547 = MAIN!B1547, TRUE, FALSE)</f>
        <v>1</v>
      </c>
      <c r="C1547" s="29" t="s">
        <v>3927</v>
      </c>
      <c r="D1547" s="11" t="s">
        <v>3928</v>
      </c>
      <c r="E1547" s="37" t="s">
        <v>10027</v>
      </c>
      <c r="F1547" s="11" t="s">
        <v>10031</v>
      </c>
      <c r="G1547" s="11" t="s">
        <v>10031</v>
      </c>
      <c r="H1547" s="30" t="s">
        <v>11822</v>
      </c>
    </row>
    <row r="1548" spans="1:8" x14ac:dyDescent="0.25">
      <c r="A1548" s="29">
        <v>1547</v>
      </c>
      <c r="B1548" s="11" t="b">
        <f>IF(C1548 = MAIN!B1548, TRUE, FALSE)</f>
        <v>1</v>
      </c>
      <c r="C1548" s="11" t="s">
        <v>2385</v>
      </c>
      <c r="D1548" s="11" t="s">
        <v>2386</v>
      </c>
      <c r="E1548" s="18" t="s">
        <v>10405</v>
      </c>
      <c r="F1548" s="11" t="s">
        <v>10031</v>
      </c>
      <c r="G1548" s="11" t="s">
        <v>10031</v>
      </c>
      <c r="H1548" s="11" t="s">
        <v>10031</v>
      </c>
    </row>
    <row r="1549" spans="1:8" x14ac:dyDescent="0.25">
      <c r="A1549" s="29">
        <v>1548</v>
      </c>
      <c r="B1549" s="11" t="b">
        <f>IF(C1549 = MAIN!B1549, TRUE, FALSE)</f>
        <v>1</v>
      </c>
      <c r="C1549" s="11" t="s">
        <v>3811</v>
      </c>
      <c r="D1549" s="11" t="s">
        <v>3812</v>
      </c>
      <c r="E1549" s="29" t="s">
        <v>848</v>
      </c>
      <c r="F1549" s="29" t="s">
        <v>10065</v>
      </c>
      <c r="G1549" s="11" t="s">
        <v>10031</v>
      </c>
      <c r="H1549" s="11" t="s">
        <v>10031</v>
      </c>
    </row>
    <row r="1550" spans="1:8" x14ac:dyDescent="0.25">
      <c r="A1550" s="29">
        <v>1549</v>
      </c>
      <c r="B1550" s="29" t="b">
        <f>IF(C1550 = MAIN!B1550, TRUE, FALSE)</f>
        <v>1</v>
      </c>
      <c r="C1550" s="29" t="s">
        <v>3209</v>
      </c>
      <c r="D1550" s="11" t="s">
        <v>3210</v>
      </c>
      <c r="E1550" s="29" t="s">
        <v>848</v>
      </c>
      <c r="F1550" s="29" t="s">
        <v>11803</v>
      </c>
      <c r="G1550" s="11" t="s">
        <v>10031</v>
      </c>
      <c r="H1550" s="11" t="s">
        <v>10031</v>
      </c>
    </row>
    <row r="1551" spans="1:8" x14ac:dyDescent="0.25">
      <c r="A1551" s="29">
        <v>1550</v>
      </c>
      <c r="B1551" s="29" t="b">
        <f>IF(C1551 = MAIN!B1551, TRUE, FALSE)</f>
        <v>1</v>
      </c>
      <c r="C1551" s="29" t="s">
        <v>4225</v>
      </c>
      <c r="D1551" s="11" t="s">
        <v>4226</v>
      </c>
      <c r="E1551" s="29" t="s">
        <v>848</v>
      </c>
      <c r="F1551" s="29" t="s">
        <v>10034</v>
      </c>
      <c r="G1551" s="11" t="s">
        <v>10031</v>
      </c>
      <c r="H1551" s="11" t="s">
        <v>10031</v>
      </c>
    </row>
    <row r="1552" spans="1:8" x14ac:dyDescent="0.25">
      <c r="A1552" s="29">
        <v>1551</v>
      </c>
      <c r="B1552" s="29" t="b">
        <f>IF(C1552 = MAIN!B1552, TRUE, FALSE)</f>
        <v>1</v>
      </c>
      <c r="C1552" s="29" t="s">
        <v>4495</v>
      </c>
      <c r="D1552" s="11" t="s">
        <v>4496</v>
      </c>
      <c r="E1552" s="44" t="s">
        <v>10027</v>
      </c>
      <c r="F1552" s="11" t="s">
        <v>10031</v>
      </c>
      <c r="G1552" s="11" t="s">
        <v>10031</v>
      </c>
      <c r="H1552" s="11" t="s">
        <v>10031</v>
      </c>
    </row>
    <row r="1553" spans="1:8" x14ac:dyDescent="0.25">
      <c r="A1553" s="29">
        <v>1552</v>
      </c>
      <c r="B1553" s="29" t="b">
        <f>IF(C1553 = MAIN!B1553, TRUE, FALSE)</f>
        <v>1</v>
      </c>
      <c r="C1553" s="30" t="s">
        <v>5640</v>
      </c>
      <c r="D1553" s="11" t="s">
        <v>5641</v>
      </c>
      <c r="E1553" s="18" t="s">
        <v>10405</v>
      </c>
      <c r="F1553" s="11" t="s">
        <v>10031</v>
      </c>
      <c r="G1553" s="11" t="s">
        <v>10031</v>
      </c>
      <c r="H1553" s="30" t="s">
        <v>11815</v>
      </c>
    </row>
    <row r="1554" spans="1:8" x14ac:dyDescent="0.25">
      <c r="A1554" s="29">
        <v>1553</v>
      </c>
      <c r="B1554" s="29" t="b">
        <f>IF(C1554 = MAIN!B1554, TRUE, FALSE)</f>
        <v>1</v>
      </c>
      <c r="C1554" s="29" t="s">
        <v>5762</v>
      </c>
      <c r="D1554" s="11" t="s">
        <v>5763</v>
      </c>
      <c r="E1554" s="37" t="s">
        <v>10027</v>
      </c>
      <c r="F1554" s="11" t="s">
        <v>10031</v>
      </c>
      <c r="G1554" s="11" t="s">
        <v>10031</v>
      </c>
      <c r="H1554" s="30" t="s">
        <v>11822</v>
      </c>
    </row>
    <row r="1555" spans="1:8" x14ac:dyDescent="0.25">
      <c r="A1555" s="29">
        <v>1554</v>
      </c>
      <c r="B1555" s="29" t="b">
        <f>IF(C1555 = MAIN!B1555, TRUE, FALSE)</f>
        <v>1</v>
      </c>
      <c r="C1555" s="29" t="s">
        <v>4290</v>
      </c>
      <c r="D1555" s="11" t="s">
        <v>4291</v>
      </c>
      <c r="E1555" s="18" t="s">
        <v>10405</v>
      </c>
      <c r="F1555" s="11" t="s">
        <v>10031</v>
      </c>
      <c r="G1555" s="11" t="s">
        <v>10031</v>
      </c>
      <c r="H1555" s="11" t="s">
        <v>10031</v>
      </c>
    </row>
    <row r="1556" spans="1:8" x14ac:dyDescent="0.25">
      <c r="A1556" s="29">
        <v>1555</v>
      </c>
      <c r="B1556" s="29" t="b">
        <f>IF(C1556 = MAIN!B1556, TRUE, FALSE)</f>
        <v>1</v>
      </c>
      <c r="C1556" s="29" t="s">
        <v>4285</v>
      </c>
      <c r="D1556" s="11" t="s">
        <v>4286</v>
      </c>
      <c r="E1556" s="18" t="s">
        <v>10405</v>
      </c>
      <c r="F1556" s="11" t="s">
        <v>10031</v>
      </c>
      <c r="G1556" s="11" t="s">
        <v>10031</v>
      </c>
      <c r="H1556" s="11" t="s">
        <v>10031</v>
      </c>
    </row>
    <row r="1557" spans="1:8" x14ac:dyDescent="0.25">
      <c r="A1557" s="29">
        <v>1556</v>
      </c>
      <c r="B1557" s="29" t="b">
        <f>IF(C1557 = MAIN!B1557, TRUE, FALSE)</f>
        <v>1</v>
      </c>
      <c r="C1557" s="29" t="s">
        <v>5229</v>
      </c>
      <c r="D1557" s="11" t="s">
        <v>5230</v>
      </c>
      <c r="E1557" s="18" t="s">
        <v>10405</v>
      </c>
      <c r="F1557" s="11" t="s">
        <v>10031</v>
      </c>
      <c r="G1557" s="11" t="s">
        <v>10031</v>
      </c>
      <c r="H1557" s="11" t="s">
        <v>10031</v>
      </c>
    </row>
    <row r="1558" spans="1:8" x14ac:dyDescent="0.25">
      <c r="A1558" s="29">
        <v>1557</v>
      </c>
      <c r="B1558" s="11" t="b">
        <f>IF(C1558 = MAIN!B1558, TRUE, FALSE)</f>
        <v>1</v>
      </c>
      <c r="C1558" s="11" t="s">
        <v>4106</v>
      </c>
      <c r="D1558" s="11" t="s">
        <v>4107</v>
      </c>
      <c r="E1558" s="18" t="s">
        <v>10405</v>
      </c>
      <c r="F1558" s="11" t="s">
        <v>10031</v>
      </c>
      <c r="G1558" s="11" t="s">
        <v>10031</v>
      </c>
      <c r="H1558" s="30" t="s">
        <v>11817</v>
      </c>
    </row>
    <row r="1559" spans="1:8" x14ac:dyDescent="0.25">
      <c r="A1559" s="29">
        <v>1558</v>
      </c>
      <c r="B1559" s="11" t="b">
        <f>IF(C1559 = MAIN!B1559, TRUE, FALSE)</f>
        <v>1</v>
      </c>
      <c r="C1559" s="11" t="s">
        <v>4729</v>
      </c>
      <c r="D1559" s="11" t="s">
        <v>4730</v>
      </c>
      <c r="E1559" s="18" t="s">
        <v>10405</v>
      </c>
      <c r="F1559" s="11" t="s">
        <v>10031</v>
      </c>
      <c r="G1559" s="11" t="s">
        <v>10031</v>
      </c>
      <c r="H1559" s="30" t="s">
        <v>11817</v>
      </c>
    </row>
    <row r="1560" spans="1:8" x14ac:dyDescent="0.25">
      <c r="A1560" s="29">
        <v>1559</v>
      </c>
      <c r="B1560" s="29" t="b">
        <f>IF(C1560 = MAIN!B1560, TRUE, FALSE)</f>
        <v>1</v>
      </c>
      <c r="C1560" s="30" t="s">
        <v>4173</v>
      </c>
      <c r="D1560" s="11" t="s">
        <v>4174</v>
      </c>
      <c r="E1560" s="12" t="s">
        <v>10027</v>
      </c>
      <c r="F1560" s="11" t="s">
        <v>10031</v>
      </c>
      <c r="G1560" s="13" t="s">
        <v>10333</v>
      </c>
      <c r="H1560" s="39" t="s">
        <v>11816</v>
      </c>
    </row>
    <row r="1561" spans="1:8" x14ac:dyDescent="0.25">
      <c r="A1561" s="29">
        <v>1560</v>
      </c>
      <c r="B1561" s="11" t="b">
        <f>IF(C1561 = MAIN!B1561, TRUE, FALSE)</f>
        <v>1</v>
      </c>
      <c r="C1561" s="30" t="s">
        <v>3815</v>
      </c>
      <c r="D1561" s="11" t="s">
        <v>3816</v>
      </c>
      <c r="E1561" s="12" t="s">
        <v>10027</v>
      </c>
      <c r="F1561" s="11" t="s">
        <v>10031</v>
      </c>
      <c r="G1561" s="11" t="s">
        <v>10031</v>
      </c>
      <c r="H1561" s="30" t="s">
        <v>10553</v>
      </c>
    </row>
    <row r="1562" spans="1:8" x14ac:dyDescent="0.25">
      <c r="A1562" s="29">
        <v>1561</v>
      </c>
      <c r="B1562" s="29" t="b">
        <f>IF(C1562 = MAIN!B1562, TRUE, FALSE)</f>
        <v>1</v>
      </c>
      <c r="C1562" s="29" t="s">
        <v>2693</v>
      </c>
      <c r="D1562" s="11" t="s">
        <v>2694</v>
      </c>
      <c r="E1562" s="12" t="s">
        <v>10027</v>
      </c>
      <c r="F1562" s="11" t="s">
        <v>10031</v>
      </c>
      <c r="G1562" s="13" t="s">
        <v>10747</v>
      </c>
      <c r="H1562" s="11" t="s">
        <v>10031</v>
      </c>
    </row>
    <row r="1563" spans="1:8" x14ac:dyDescent="0.25">
      <c r="A1563" s="29">
        <v>1562</v>
      </c>
      <c r="B1563" s="11" t="b">
        <f>IF(C1563 = MAIN!B1563, TRUE, FALSE)</f>
        <v>1</v>
      </c>
      <c r="C1563" s="11" t="s">
        <v>2215</v>
      </c>
      <c r="D1563" s="11" t="s">
        <v>2216</v>
      </c>
      <c r="E1563" s="29" t="s">
        <v>848</v>
      </c>
      <c r="F1563" s="29" t="s">
        <v>11823</v>
      </c>
      <c r="G1563" s="11" t="s">
        <v>10031</v>
      </c>
      <c r="H1563" s="29" t="s">
        <v>10554</v>
      </c>
    </row>
    <row r="1564" spans="1:8" x14ac:dyDescent="0.25">
      <c r="A1564" s="29">
        <v>1563</v>
      </c>
      <c r="B1564" s="29" t="b">
        <f>IF(C1564 = MAIN!B1564, TRUE, FALSE)</f>
        <v>1</v>
      </c>
      <c r="C1564" s="29" t="s">
        <v>3819</v>
      </c>
      <c r="D1564" s="11" t="s">
        <v>3820</v>
      </c>
      <c r="E1564" s="29" t="s">
        <v>848</v>
      </c>
      <c r="F1564" s="29" t="s">
        <v>6341</v>
      </c>
      <c r="G1564" s="11" t="s">
        <v>10031</v>
      </c>
      <c r="H1564" s="11" t="s">
        <v>10031</v>
      </c>
    </row>
    <row r="1565" spans="1:8" x14ac:dyDescent="0.25">
      <c r="A1565" s="29">
        <v>1564</v>
      </c>
      <c r="B1565" s="29" t="b">
        <f>IF(C1565 = MAIN!B1565, TRUE, FALSE)</f>
        <v>1</v>
      </c>
      <c r="C1565" s="29" t="s">
        <v>2606</v>
      </c>
      <c r="D1565" s="11" t="s">
        <v>2607</v>
      </c>
      <c r="E1565" s="12" t="s">
        <v>10027</v>
      </c>
      <c r="F1565" s="11" t="s">
        <v>10031</v>
      </c>
      <c r="G1565" s="11" t="s">
        <v>10031</v>
      </c>
      <c r="H1565" s="11" t="s">
        <v>10031</v>
      </c>
    </row>
    <row r="1566" spans="1:8" x14ac:dyDescent="0.25">
      <c r="A1566" s="29">
        <v>1565</v>
      </c>
      <c r="B1566" s="29" t="b">
        <f>IF(C1566 = MAIN!B1566, TRUE, FALSE)</f>
        <v>1</v>
      </c>
      <c r="C1566" s="29" t="s">
        <v>3825</v>
      </c>
      <c r="D1566" s="11" t="s">
        <v>3826</v>
      </c>
      <c r="E1566" s="12" t="s">
        <v>10027</v>
      </c>
      <c r="F1566" s="11" t="s">
        <v>10031</v>
      </c>
      <c r="G1566" s="13" t="s">
        <v>11657</v>
      </c>
      <c r="H1566" s="13" t="s">
        <v>10151</v>
      </c>
    </row>
    <row r="1567" spans="1:8" x14ac:dyDescent="0.25">
      <c r="A1567" s="29">
        <v>1566</v>
      </c>
      <c r="B1567" s="29" t="b">
        <f>IF(C1567 = MAIN!B1567, TRUE, FALSE)</f>
        <v>1</v>
      </c>
      <c r="C1567" s="29" t="s">
        <v>3268</v>
      </c>
      <c r="D1567" s="11" t="s">
        <v>3269</v>
      </c>
      <c r="E1567" s="12" t="s">
        <v>10027</v>
      </c>
      <c r="F1567" s="11" t="s">
        <v>10031</v>
      </c>
      <c r="G1567" s="11" t="s">
        <v>10031</v>
      </c>
      <c r="H1567" s="11" t="s">
        <v>10031</v>
      </c>
    </row>
    <row r="1568" spans="1:8" x14ac:dyDescent="0.25">
      <c r="A1568" s="29">
        <v>1567</v>
      </c>
      <c r="B1568" s="29" t="b">
        <f>IF(C1568 = MAIN!B1568, TRUE, FALSE)</f>
        <v>1</v>
      </c>
      <c r="C1568" s="29" t="s">
        <v>3830</v>
      </c>
      <c r="D1568" s="11" t="s">
        <v>1588</v>
      </c>
      <c r="E1568" s="12" t="s">
        <v>10027</v>
      </c>
      <c r="F1568" s="11" t="s">
        <v>10031</v>
      </c>
      <c r="G1568" s="11" t="s">
        <v>10031</v>
      </c>
      <c r="H1568" s="11" t="s">
        <v>10031</v>
      </c>
    </row>
    <row r="1569" spans="1:8" x14ac:dyDescent="0.25">
      <c r="A1569" s="29">
        <v>1568</v>
      </c>
      <c r="B1569" s="29" t="b">
        <f>IF(C1569 = MAIN!B1569, TRUE, FALSE)</f>
        <v>1</v>
      </c>
      <c r="C1569" s="29" t="s">
        <v>3835</v>
      </c>
      <c r="D1569" s="11" t="s">
        <v>3836</v>
      </c>
      <c r="E1569" s="12" t="s">
        <v>10027</v>
      </c>
      <c r="F1569" s="11" t="s">
        <v>10031</v>
      </c>
      <c r="G1569" s="11" t="s">
        <v>10031</v>
      </c>
      <c r="H1569" s="11" t="s">
        <v>10031</v>
      </c>
    </row>
    <row r="1570" spans="1:8" x14ac:dyDescent="0.25">
      <c r="A1570" s="29">
        <v>1569</v>
      </c>
      <c r="B1570" s="29" t="b">
        <f>IF(C1570 = MAIN!B1570, TRUE, FALSE)</f>
        <v>1</v>
      </c>
      <c r="C1570" s="29" t="s">
        <v>4412</v>
      </c>
      <c r="D1570" s="11" t="s">
        <v>4413</v>
      </c>
      <c r="E1570" s="18" t="s">
        <v>10405</v>
      </c>
      <c r="F1570" s="11" t="s">
        <v>10031</v>
      </c>
      <c r="G1570" s="11" t="s">
        <v>10031</v>
      </c>
      <c r="H1570" s="11" t="s">
        <v>10031</v>
      </c>
    </row>
    <row r="1571" spans="1:8" x14ac:dyDescent="0.25">
      <c r="A1571" s="29">
        <v>1570</v>
      </c>
      <c r="B1571" s="29" t="b">
        <f>IF(C1571 = MAIN!B1571, TRUE, FALSE)</f>
        <v>1</v>
      </c>
      <c r="C1571" s="29" t="s">
        <v>3840</v>
      </c>
      <c r="D1571" s="11" t="s">
        <v>3841</v>
      </c>
      <c r="E1571" s="12" t="s">
        <v>10027</v>
      </c>
      <c r="F1571" s="11" t="s">
        <v>10031</v>
      </c>
      <c r="G1571" s="11" t="s">
        <v>10031</v>
      </c>
      <c r="H1571" s="11" t="s">
        <v>10031</v>
      </c>
    </row>
    <row r="1572" spans="1:8" x14ac:dyDescent="0.25">
      <c r="A1572" s="29">
        <v>1571</v>
      </c>
      <c r="B1572" s="29" t="b">
        <f>IF(C1572 = MAIN!B1572, TRUE, FALSE)</f>
        <v>1</v>
      </c>
      <c r="C1572" s="29" t="s">
        <v>6748</v>
      </c>
      <c r="D1572" s="11" t="s">
        <v>2757</v>
      </c>
      <c r="E1572" s="12" t="s">
        <v>10027</v>
      </c>
      <c r="F1572" s="11" t="s">
        <v>10031</v>
      </c>
      <c r="G1572" s="11" t="s">
        <v>10031</v>
      </c>
      <c r="H1572" s="11" t="s">
        <v>10031</v>
      </c>
    </row>
    <row r="1573" spans="1:8" x14ac:dyDescent="0.25">
      <c r="A1573" s="29">
        <v>1572</v>
      </c>
      <c r="B1573" s="29" t="b">
        <f>IF(C1573 = MAIN!B1573, TRUE, FALSE)</f>
        <v>1</v>
      </c>
      <c r="C1573" s="30" t="s">
        <v>3844</v>
      </c>
      <c r="D1573" s="11" t="s">
        <v>3845</v>
      </c>
      <c r="E1573" s="30" t="s">
        <v>10028</v>
      </c>
      <c r="F1573" s="11" t="s">
        <v>10031</v>
      </c>
      <c r="G1573" s="11" t="s">
        <v>10031</v>
      </c>
      <c r="H1573" s="11" t="s">
        <v>10031</v>
      </c>
    </row>
    <row r="1574" spans="1:8" x14ac:dyDescent="0.25">
      <c r="A1574" s="29">
        <v>1573</v>
      </c>
      <c r="B1574" s="29" t="b">
        <f>IF(C1574 = MAIN!B1574, TRUE, FALSE)</f>
        <v>1</v>
      </c>
      <c r="C1574" s="30" t="s">
        <v>3849</v>
      </c>
      <c r="D1574" s="11" t="s">
        <v>3850</v>
      </c>
      <c r="E1574" s="12" t="s">
        <v>10027</v>
      </c>
      <c r="F1574" s="11" t="s">
        <v>10031</v>
      </c>
      <c r="G1574" s="39" t="s">
        <v>10555</v>
      </c>
      <c r="H1574" s="30" t="s">
        <v>11828</v>
      </c>
    </row>
    <row r="1575" spans="1:8" x14ac:dyDescent="0.25">
      <c r="A1575" s="29">
        <v>1574</v>
      </c>
      <c r="B1575" s="29" t="b">
        <f>IF(C1575 = MAIN!B1575, TRUE, FALSE)</f>
        <v>1</v>
      </c>
      <c r="C1575" s="29" t="s">
        <v>4218</v>
      </c>
      <c r="D1575" s="11" t="s">
        <v>4219</v>
      </c>
      <c r="E1575" s="12" t="s">
        <v>10027</v>
      </c>
      <c r="F1575" s="11" t="s">
        <v>10031</v>
      </c>
      <c r="G1575" s="39" t="s">
        <v>10555</v>
      </c>
      <c r="H1575" s="11" t="s">
        <v>10031</v>
      </c>
    </row>
    <row r="1576" spans="1:8" x14ac:dyDescent="0.25">
      <c r="A1576" s="29">
        <v>1575</v>
      </c>
      <c r="B1576" s="29" t="b">
        <f>IF(C1576 = MAIN!B1576, TRUE, FALSE)</f>
        <v>1</v>
      </c>
      <c r="C1576" s="29" t="s">
        <v>3853</v>
      </c>
      <c r="D1576" s="11" t="s">
        <v>3854</v>
      </c>
      <c r="E1576" s="12" t="s">
        <v>10027</v>
      </c>
      <c r="F1576" s="11" t="s">
        <v>10031</v>
      </c>
      <c r="G1576" s="13" t="s">
        <v>10068</v>
      </c>
      <c r="H1576" s="11" t="s">
        <v>10031</v>
      </c>
    </row>
    <row r="1577" spans="1:8" x14ac:dyDescent="0.25">
      <c r="A1577" s="29">
        <v>1576</v>
      </c>
      <c r="B1577" s="29" t="b">
        <f>IF(C1577 = MAIN!B1577, TRUE, FALSE)</f>
        <v>1</v>
      </c>
      <c r="C1577" s="29" t="s">
        <v>3859</v>
      </c>
      <c r="D1577" s="11" t="s">
        <v>3860</v>
      </c>
      <c r="E1577" s="18" t="s">
        <v>10405</v>
      </c>
      <c r="F1577" s="11" t="s">
        <v>10031</v>
      </c>
      <c r="G1577" s="11" t="s">
        <v>10031</v>
      </c>
      <c r="H1577" s="11" t="s">
        <v>10031</v>
      </c>
    </row>
    <row r="1578" spans="1:8" x14ac:dyDescent="0.25">
      <c r="A1578" s="29">
        <v>1577</v>
      </c>
      <c r="B1578" s="11" t="b">
        <f>IF(C1578 = MAIN!B1578, TRUE, FALSE)</f>
        <v>1</v>
      </c>
      <c r="C1578" s="11" t="s">
        <v>1880</v>
      </c>
      <c r="D1578" s="11" t="s">
        <v>1730</v>
      </c>
      <c r="E1578" s="29" t="s">
        <v>848</v>
      </c>
      <c r="F1578" s="11" t="s">
        <v>10031</v>
      </c>
      <c r="G1578" s="11" t="s">
        <v>10031</v>
      </c>
      <c r="H1578" s="29" t="s">
        <v>10286</v>
      </c>
    </row>
    <row r="1579" spans="1:8" x14ac:dyDescent="0.25">
      <c r="A1579" s="29">
        <v>1578</v>
      </c>
      <c r="B1579" s="29" t="b">
        <f>IF(C1579 = MAIN!B1579, TRUE, FALSE)</f>
        <v>1</v>
      </c>
      <c r="C1579" s="29" t="s">
        <v>1912</v>
      </c>
      <c r="D1579" s="11" t="s">
        <v>1913</v>
      </c>
      <c r="E1579" s="18" t="s">
        <v>10405</v>
      </c>
      <c r="F1579" s="11" t="s">
        <v>10031</v>
      </c>
      <c r="G1579" s="11" t="s">
        <v>10031</v>
      </c>
      <c r="H1579" s="11" t="s">
        <v>10031</v>
      </c>
    </row>
    <row r="1580" spans="1:8" x14ac:dyDescent="0.25">
      <c r="A1580" s="29">
        <v>1579</v>
      </c>
      <c r="B1580" s="29" t="b">
        <f>IF(C1580 = MAIN!B1580, TRUE, FALSE)</f>
        <v>1</v>
      </c>
      <c r="C1580" s="29" t="s">
        <v>1890</v>
      </c>
      <c r="D1580" s="11" t="s">
        <v>1891</v>
      </c>
      <c r="E1580" s="12" t="s">
        <v>10027</v>
      </c>
      <c r="F1580" s="11" t="s">
        <v>10031</v>
      </c>
      <c r="G1580" s="11" t="s">
        <v>10031</v>
      </c>
      <c r="H1580" s="11" t="s">
        <v>10031</v>
      </c>
    </row>
    <row r="1581" spans="1:8" x14ac:dyDescent="0.25">
      <c r="A1581" s="29">
        <v>1580</v>
      </c>
      <c r="B1581" s="29" t="b">
        <f>IF(C1581 = MAIN!B1581, TRUE, FALSE)</f>
        <v>1</v>
      </c>
      <c r="C1581" s="29" t="s">
        <v>1893</v>
      </c>
      <c r="D1581" s="11" t="s">
        <v>1894</v>
      </c>
      <c r="E1581" s="12" t="s">
        <v>10027</v>
      </c>
      <c r="F1581" s="11" t="s">
        <v>10031</v>
      </c>
      <c r="G1581" s="39" t="s">
        <v>10556</v>
      </c>
      <c r="H1581" s="29" t="s">
        <v>11829</v>
      </c>
    </row>
    <row r="1582" spans="1:8" x14ac:dyDescent="0.25">
      <c r="A1582" s="29">
        <v>1581</v>
      </c>
      <c r="B1582" s="11" t="b">
        <f>IF(C1582 = MAIN!B1582, TRUE, FALSE)</f>
        <v>1</v>
      </c>
      <c r="C1582" s="30" t="s">
        <v>1898</v>
      </c>
      <c r="D1582" s="11" t="s">
        <v>1899</v>
      </c>
      <c r="E1582" s="30" t="s">
        <v>10028</v>
      </c>
      <c r="F1582" s="11" t="s">
        <v>10031</v>
      </c>
      <c r="G1582" s="11" t="s">
        <v>10031</v>
      </c>
      <c r="H1582" s="30" t="s">
        <v>10559</v>
      </c>
    </row>
    <row r="1583" spans="1:8" x14ac:dyDescent="0.25">
      <c r="A1583" s="29">
        <v>1582</v>
      </c>
      <c r="B1583" s="29" t="b">
        <f>IF(C1583 = MAIN!B1583, TRUE, FALSE)</f>
        <v>1</v>
      </c>
      <c r="C1583" s="29" t="s">
        <v>5918</v>
      </c>
      <c r="D1583" s="11" t="s">
        <v>5919</v>
      </c>
      <c r="E1583" s="12" t="s">
        <v>10027</v>
      </c>
      <c r="F1583" s="11" t="s">
        <v>10031</v>
      </c>
      <c r="G1583" s="11" t="s">
        <v>10031</v>
      </c>
      <c r="H1583" s="11" t="s">
        <v>10031</v>
      </c>
    </row>
    <row r="1584" spans="1:8" x14ac:dyDescent="0.25">
      <c r="A1584" s="29">
        <v>1583</v>
      </c>
      <c r="B1584" s="11" t="b">
        <f>IF(C1584 = MAIN!B1584, TRUE, FALSE)</f>
        <v>1</v>
      </c>
      <c r="C1584" s="11" t="s">
        <v>1903</v>
      </c>
      <c r="D1584" s="11" t="s">
        <v>1904</v>
      </c>
      <c r="E1584" s="30" t="s">
        <v>10028</v>
      </c>
      <c r="F1584" s="11" t="s">
        <v>10031</v>
      </c>
      <c r="G1584" s="11" t="s">
        <v>10031</v>
      </c>
      <c r="H1584" s="30" t="s">
        <v>10561</v>
      </c>
    </row>
    <row r="1585" spans="1:8" x14ac:dyDescent="0.25">
      <c r="A1585" s="29">
        <v>1584</v>
      </c>
      <c r="B1585" s="29" t="b">
        <f>IF(C1585 = MAIN!B1585, TRUE, FALSE)</f>
        <v>1</v>
      </c>
      <c r="C1585" s="29" t="s">
        <v>3212</v>
      </c>
      <c r="D1585" s="11" t="s">
        <v>3213</v>
      </c>
      <c r="E1585" s="44" t="s">
        <v>10027</v>
      </c>
      <c r="F1585" s="11" t="s">
        <v>10031</v>
      </c>
      <c r="G1585" s="11" t="s">
        <v>10031</v>
      </c>
      <c r="H1585" s="11" t="s">
        <v>10031</v>
      </c>
    </row>
    <row r="1586" spans="1:8" x14ac:dyDescent="0.25">
      <c r="A1586" s="29">
        <v>1585</v>
      </c>
      <c r="B1586" s="28" t="b">
        <f>IF(C1586 = MAIN!B1586, TRUE, FALSE)</f>
        <v>1</v>
      </c>
      <c r="C1586" s="28" t="s">
        <v>4567</v>
      </c>
      <c r="D1586" s="11" t="s">
        <v>4568</v>
      </c>
      <c r="E1586" s="12" t="s">
        <v>10027</v>
      </c>
      <c r="F1586" s="11" t="s">
        <v>10031</v>
      </c>
      <c r="G1586" s="11" t="s">
        <v>10031</v>
      </c>
      <c r="H1586" s="11" t="s">
        <v>10031</v>
      </c>
    </row>
    <row r="1587" spans="1:8" x14ac:dyDescent="0.25">
      <c r="A1587" s="29">
        <v>1586</v>
      </c>
      <c r="B1587" s="29" t="b">
        <f>IF(C1587 = MAIN!B1587, TRUE, FALSE)</f>
        <v>1</v>
      </c>
      <c r="C1587" s="29" t="s">
        <v>1908</v>
      </c>
      <c r="D1587" s="11" t="s">
        <v>1909</v>
      </c>
      <c r="E1587" s="12" t="s">
        <v>10027</v>
      </c>
      <c r="F1587" s="11" t="s">
        <v>10031</v>
      </c>
      <c r="G1587" s="11" t="s">
        <v>10031</v>
      </c>
      <c r="H1587" s="11" t="s">
        <v>10031</v>
      </c>
    </row>
    <row r="1588" spans="1:8" x14ac:dyDescent="0.25">
      <c r="A1588" s="29">
        <v>1587</v>
      </c>
      <c r="B1588" s="11" t="b">
        <f>IF(C1588 = MAIN!B1588, TRUE, FALSE)</f>
        <v>1</v>
      </c>
      <c r="C1588" s="11" t="s">
        <v>2033</v>
      </c>
      <c r="D1588" s="11" t="s">
        <v>2034</v>
      </c>
      <c r="E1588" s="18" t="s">
        <v>10405</v>
      </c>
      <c r="F1588" s="11" t="s">
        <v>10031</v>
      </c>
      <c r="G1588" s="11" t="s">
        <v>10031</v>
      </c>
      <c r="H1588" s="11" t="s">
        <v>10031</v>
      </c>
    </row>
    <row r="1589" spans="1:8" x14ac:dyDescent="0.25">
      <c r="A1589" s="29">
        <v>1588</v>
      </c>
      <c r="B1589" s="29" t="b">
        <f>IF(C1589 = MAIN!B1589, TRUE, FALSE)</f>
        <v>1</v>
      </c>
      <c r="C1589" s="29" t="s">
        <v>5234</v>
      </c>
      <c r="D1589" s="11" t="s">
        <v>5235</v>
      </c>
      <c r="E1589" s="12" t="s">
        <v>10027</v>
      </c>
      <c r="F1589" s="11" t="s">
        <v>10031</v>
      </c>
      <c r="G1589" s="11" t="s">
        <v>10031</v>
      </c>
      <c r="H1589" s="11" t="s">
        <v>10031</v>
      </c>
    </row>
    <row r="1590" spans="1:8" x14ac:dyDescent="0.25">
      <c r="A1590" s="29">
        <v>1589</v>
      </c>
      <c r="B1590" s="29" t="b">
        <f>IF(C1590 = MAIN!B1590, TRUE, FALSE)</f>
        <v>1</v>
      </c>
      <c r="C1590" s="29" t="s">
        <v>1918</v>
      </c>
      <c r="D1590" s="11" t="s">
        <v>1919</v>
      </c>
      <c r="E1590" s="12" t="s">
        <v>10027</v>
      </c>
      <c r="F1590" s="11" t="s">
        <v>10031</v>
      </c>
      <c r="G1590" s="11" t="s">
        <v>10031</v>
      </c>
      <c r="H1590" s="11" t="s">
        <v>10031</v>
      </c>
    </row>
    <row r="1591" spans="1:8" x14ac:dyDescent="0.25">
      <c r="A1591" s="29">
        <v>1590</v>
      </c>
      <c r="B1591" s="29" t="b">
        <f>IF(C1591 = MAIN!B1591, TRUE, FALSE)</f>
        <v>1</v>
      </c>
      <c r="C1591" s="29" t="s">
        <v>4417</v>
      </c>
      <c r="D1591" s="11" t="s">
        <v>4418</v>
      </c>
      <c r="E1591" s="18" t="s">
        <v>10405</v>
      </c>
      <c r="F1591" s="11" t="s">
        <v>10031</v>
      </c>
      <c r="G1591" s="11" t="s">
        <v>10031</v>
      </c>
      <c r="H1591" s="11" t="s">
        <v>10031</v>
      </c>
    </row>
    <row r="1592" spans="1:8" x14ac:dyDescent="0.25">
      <c r="A1592" s="29">
        <v>1591</v>
      </c>
      <c r="B1592" s="29" t="b">
        <f>IF(C1592 = MAIN!B1592, TRUE, FALSE)</f>
        <v>1</v>
      </c>
      <c r="C1592" s="29" t="s">
        <v>1924</v>
      </c>
      <c r="D1592" s="11" t="s">
        <v>1925</v>
      </c>
      <c r="E1592" s="18" t="s">
        <v>10405</v>
      </c>
      <c r="F1592" s="11" t="s">
        <v>10031</v>
      </c>
      <c r="G1592" s="11" t="s">
        <v>10031</v>
      </c>
      <c r="H1592" s="11" t="s">
        <v>10031</v>
      </c>
    </row>
    <row r="1593" spans="1:8" x14ac:dyDescent="0.25">
      <c r="A1593" s="29">
        <v>1592</v>
      </c>
      <c r="B1593" s="29" t="b">
        <f>IF(C1593 = MAIN!B1593, TRUE, FALSE)</f>
        <v>1</v>
      </c>
      <c r="C1593" s="29" t="s">
        <v>4420</v>
      </c>
      <c r="D1593" s="11" t="s">
        <v>4421</v>
      </c>
      <c r="E1593" s="18" t="s">
        <v>10405</v>
      </c>
      <c r="F1593" s="11" t="s">
        <v>10031</v>
      </c>
      <c r="G1593" s="11" t="s">
        <v>10031</v>
      </c>
      <c r="H1593" s="11" t="s">
        <v>10031</v>
      </c>
    </row>
    <row r="1594" spans="1:8" x14ac:dyDescent="0.25">
      <c r="A1594" s="29">
        <v>1593</v>
      </c>
      <c r="B1594" s="29" t="b">
        <f>IF(C1594 = MAIN!B1594, TRUE, FALSE)</f>
        <v>1</v>
      </c>
      <c r="C1594" s="29" t="s">
        <v>2458</v>
      </c>
      <c r="D1594" s="11" t="s">
        <v>2459</v>
      </c>
      <c r="E1594" s="18" t="s">
        <v>10405</v>
      </c>
      <c r="F1594" s="11" t="s">
        <v>10031</v>
      </c>
      <c r="G1594" s="11" t="s">
        <v>10031</v>
      </c>
      <c r="H1594" s="30" t="s">
        <v>11838</v>
      </c>
    </row>
    <row r="1595" spans="1:8" x14ac:dyDescent="0.25">
      <c r="A1595" s="29">
        <v>1594</v>
      </c>
      <c r="B1595" s="29" t="b">
        <f>IF(C1595 = MAIN!B1595, TRUE, FALSE)</f>
        <v>1</v>
      </c>
      <c r="C1595" s="29" t="s">
        <v>1929</v>
      </c>
      <c r="D1595" s="11" t="s">
        <v>1930</v>
      </c>
      <c r="E1595" s="12" t="s">
        <v>10027</v>
      </c>
      <c r="F1595" s="11" t="s">
        <v>10031</v>
      </c>
      <c r="G1595" s="11" t="s">
        <v>10031</v>
      </c>
      <c r="H1595" s="11" t="s">
        <v>10031</v>
      </c>
    </row>
    <row r="1596" spans="1:8" x14ac:dyDescent="0.25">
      <c r="A1596" s="29">
        <v>1595</v>
      </c>
      <c r="B1596" s="29" t="b">
        <f>IF(C1596 = MAIN!B1596, TRUE, FALSE)</f>
        <v>1</v>
      </c>
      <c r="C1596" s="29" t="s">
        <v>4508</v>
      </c>
      <c r="D1596" s="11" t="s">
        <v>4509</v>
      </c>
      <c r="E1596" s="12" t="s">
        <v>10027</v>
      </c>
      <c r="F1596" s="11" t="s">
        <v>10031</v>
      </c>
      <c r="G1596" s="11" t="s">
        <v>10031</v>
      </c>
      <c r="H1596" s="11" t="s">
        <v>10031</v>
      </c>
    </row>
    <row r="1597" spans="1:8" x14ac:dyDescent="0.25">
      <c r="A1597" s="29">
        <v>1596</v>
      </c>
      <c r="B1597" s="29" t="b">
        <f>IF(C1597 = MAIN!B1597, TRUE, FALSE)</f>
        <v>1</v>
      </c>
      <c r="C1597" s="29" t="s">
        <v>1886</v>
      </c>
      <c r="D1597" s="11" t="s">
        <v>1887</v>
      </c>
      <c r="E1597" s="12" t="s">
        <v>10027</v>
      </c>
      <c r="F1597" s="11" t="s">
        <v>10031</v>
      </c>
      <c r="G1597" s="13" t="s">
        <v>10067</v>
      </c>
      <c r="H1597" s="13" t="s">
        <v>10064</v>
      </c>
    </row>
    <row r="1598" spans="1:8" x14ac:dyDescent="0.25">
      <c r="A1598" s="29">
        <v>1597</v>
      </c>
      <c r="B1598" s="29" t="b">
        <f>IF(C1598 = MAIN!B1598, TRUE, FALSE)</f>
        <v>1</v>
      </c>
      <c r="C1598" s="29" t="s">
        <v>1934</v>
      </c>
      <c r="D1598" s="11" t="s">
        <v>1935</v>
      </c>
      <c r="E1598" s="18" t="s">
        <v>10405</v>
      </c>
      <c r="F1598" s="11" t="s">
        <v>10031</v>
      </c>
      <c r="G1598" s="11" t="s">
        <v>10031</v>
      </c>
      <c r="H1598" s="11" t="s">
        <v>11821</v>
      </c>
    </row>
    <row r="1599" spans="1:8" x14ac:dyDescent="0.25">
      <c r="A1599" s="29">
        <v>1598</v>
      </c>
      <c r="B1599" s="29" t="b">
        <f>IF(C1599 = MAIN!B1599, TRUE, FALSE)</f>
        <v>1</v>
      </c>
      <c r="C1599" s="29" t="s">
        <v>1939</v>
      </c>
      <c r="D1599" s="11" t="s">
        <v>1940</v>
      </c>
      <c r="E1599" s="12" t="s">
        <v>10027</v>
      </c>
      <c r="F1599" s="11" t="s">
        <v>10031</v>
      </c>
      <c r="G1599" s="11" t="s">
        <v>10031</v>
      </c>
      <c r="H1599" s="11" t="s">
        <v>10031</v>
      </c>
    </row>
    <row r="1600" spans="1:8" x14ac:dyDescent="0.25">
      <c r="A1600" s="29">
        <v>1599</v>
      </c>
      <c r="B1600" s="29" t="b">
        <f>IF(C1600 = MAIN!B1600, TRUE, FALSE)</f>
        <v>1</v>
      </c>
      <c r="C1600" s="29" t="s">
        <v>1979</v>
      </c>
      <c r="D1600" s="11" t="s">
        <v>1980</v>
      </c>
      <c r="E1600" s="12" t="s">
        <v>10027</v>
      </c>
      <c r="F1600" s="11" t="s">
        <v>10031</v>
      </c>
      <c r="G1600" s="11" t="s">
        <v>10031</v>
      </c>
      <c r="H1600" s="11" t="s">
        <v>10031</v>
      </c>
    </row>
    <row r="1601" spans="1:8" x14ac:dyDescent="0.25">
      <c r="A1601" s="29">
        <v>1600</v>
      </c>
      <c r="B1601" s="29" t="b">
        <f>IF(C1601 = MAIN!B1601, TRUE, FALSE)</f>
        <v>1</v>
      </c>
      <c r="C1601" s="29" t="s">
        <v>1944</v>
      </c>
      <c r="D1601" s="11" t="s">
        <v>1945</v>
      </c>
      <c r="E1601" s="18" t="s">
        <v>10405</v>
      </c>
      <c r="F1601" s="11" t="s">
        <v>10031</v>
      </c>
      <c r="G1601" s="11" t="s">
        <v>10031</v>
      </c>
      <c r="H1601" s="11" t="s">
        <v>10031</v>
      </c>
    </row>
    <row r="1602" spans="1:8" x14ac:dyDescent="0.25">
      <c r="A1602" s="29">
        <v>1601</v>
      </c>
      <c r="B1602" s="29" t="b">
        <f>IF(C1602 = MAIN!B1602, TRUE, FALSE)</f>
        <v>1</v>
      </c>
      <c r="C1602" s="29" t="s">
        <v>3215</v>
      </c>
      <c r="D1602" s="11" t="s">
        <v>3216</v>
      </c>
      <c r="E1602" s="18" t="s">
        <v>10405</v>
      </c>
      <c r="F1602" s="11" t="s">
        <v>10031</v>
      </c>
      <c r="G1602" s="11" t="s">
        <v>10031</v>
      </c>
      <c r="H1602" s="11" t="s">
        <v>10031</v>
      </c>
    </row>
    <row r="1603" spans="1:8" x14ac:dyDescent="0.25">
      <c r="A1603" s="29">
        <v>1602</v>
      </c>
      <c r="B1603" s="29" t="b">
        <f>IF(C1603 = MAIN!B1603, TRUE, FALSE)</f>
        <v>1</v>
      </c>
      <c r="C1603" s="29" t="s">
        <v>1949</v>
      </c>
      <c r="D1603" s="11" t="s">
        <v>1950</v>
      </c>
      <c r="E1603" s="12" t="s">
        <v>10027</v>
      </c>
      <c r="F1603" s="11" t="s">
        <v>10031</v>
      </c>
      <c r="G1603" s="39" t="s">
        <v>10556</v>
      </c>
      <c r="H1603" s="29" t="s">
        <v>11830</v>
      </c>
    </row>
    <row r="1604" spans="1:8" x14ac:dyDescent="0.25">
      <c r="A1604" s="29">
        <v>1603</v>
      </c>
      <c r="B1604" s="11" t="b">
        <f>IF(C1604 = MAIN!B1604, TRUE, FALSE)</f>
        <v>1</v>
      </c>
      <c r="C1604" s="11" t="s">
        <v>3611</v>
      </c>
      <c r="D1604" s="11" t="s">
        <v>3612</v>
      </c>
      <c r="E1604" s="18" t="s">
        <v>10405</v>
      </c>
      <c r="F1604" s="11" t="s">
        <v>10031</v>
      </c>
      <c r="G1604" s="11" t="s">
        <v>10031</v>
      </c>
      <c r="H1604" s="11" t="s">
        <v>10031</v>
      </c>
    </row>
    <row r="1605" spans="1:8" x14ac:dyDescent="0.25">
      <c r="A1605" s="29">
        <v>1604</v>
      </c>
      <c r="B1605" s="29" t="b">
        <f>IF(C1605 = MAIN!B1605, TRUE, FALSE)</f>
        <v>1</v>
      </c>
      <c r="C1605" s="29" t="s">
        <v>3414</v>
      </c>
      <c r="D1605" s="11" t="s">
        <v>3415</v>
      </c>
      <c r="E1605" s="29" t="s">
        <v>848</v>
      </c>
      <c r="F1605" s="29" t="s">
        <v>10567</v>
      </c>
      <c r="G1605" s="11" t="s">
        <v>10031</v>
      </c>
      <c r="H1605" s="29" t="s">
        <v>11841</v>
      </c>
    </row>
    <row r="1606" spans="1:8" x14ac:dyDescent="0.25">
      <c r="A1606" s="29">
        <v>1605</v>
      </c>
      <c r="B1606" s="11" t="b">
        <f>IF(C1606 = MAIN!B1606, TRUE, FALSE)</f>
        <v>1</v>
      </c>
      <c r="C1606" s="11" t="s">
        <v>2058</v>
      </c>
      <c r="D1606" s="11" t="s">
        <v>2059</v>
      </c>
      <c r="E1606" s="18" t="s">
        <v>10405</v>
      </c>
      <c r="F1606" s="11" t="s">
        <v>10031</v>
      </c>
      <c r="G1606" s="11" t="s">
        <v>10031</v>
      </c>
      <c r="H1606" s="11" t="s">
        <v>10031</v>
      </c>
    </row>
    <row r="1607" spans="1:8" x14ac:dyDescent="0.25">
      <c r="A1607" s="29">
        <v>1606</v>
      </c>
      <c r="B1607" s="11" t="b">
        <f>IF(C1607 = MAIN!B1607, TRUE, FALSE)</f>
        <v>1</v>
      </c>
      <c r="C1607" s="11" t="s">
        <v>2390</v>
      </c>
      <c r="D1607" s="11" t="s">
        <v>2391</v>
      </c>
      <c r="E1607" s="18" t="s">
        <v>10405</v>
      </c>
      <c r="F1607" s="11" t="s">
        <v>10031</v>
      </c>
      <c r="G1607" s="11" t="s">
        <v>10031</v>
      </c>
      <c r="H1607" s="11" t="s">
        <v>10031</v>
      </c>
    </row>
    <row r="1608" spans="1:8" x14ac:dyDescent="0.25">
      <c r="A1608" s="29">
        <v>1607</v>
      </c>
      <c r="B1608" s="29" t="b">
        <f>IF(C1608 = MAIN!B1608, TRUE, FALSE)</f>
        <v>1</v>
      </c>
      <c r="C1608" s="30" t="s">
        <v>3482</v>
      </c>
      <c r="D1608" s="11" t="s">
        <v>3483</v>
      </c>
      <c r="E1608" s="12" t="s">
        <v>10027</v>
      </c>
      <c r="F1608" s="11" t="s">
        <v>10031</v>
      </c>
      <c r="G1608" s="11" t="s">
        <v>10031</v>
      </c>
      <c r="H1608" s="30" t="s">
        <v>10568</v>
      </c>
    </row>
    <row r="1609" spans="1:8" x14ac:dyDescent="0.25">
      <c r="A1609" s="29">
        <v>1608</v>
      </c>
      <c r="B1609" s="29" t="b">
        <f>IF(C1609 = MAIN!B1609, TRUE, FALSE)</f>
        <v>1</v>
      </c>
      <c r="C1609" s="29" t="s">
        <v>3954</v>
      </c>
      <c r="D1609" s="11" t="s">
        <v>3955</v>
      </c>
      <c r="E1609" s="18" t="s">
        <v>11129</v>
      </c>
      <c r="F1609" s="11" t="s">
        <v>10031</v>
      </c>
      <c r="G1609" s="11" t="s">
        <v>10031</v>
      </c>
      <c r="H1609" s="29" t="s">
        <v>10569</v>
      </c>
    </row>
    <row r="1610" spans="1:8" x14ac:dyDescent="0.25">
      <c r="A1610" s="29">
        <v>1609</v>
      </c>
      <c r="B1610" s="29" t="b">
        <f>IF(C1610 = MAIN!B1610, TRUE, FALSE)</f>
        <v>1</v>
      </c>
      <c r="C1610" s="29" t="s">
        <v>3962</v>
      </c>
      <c r="D1610" s="11" t="s">
        <v>3960</v>
      </c>
      <c r="E1610" s="18" t="s">
        <v>11129</v>
      </c>
      <c r="F1610" s="11" t="s">
        <v>10031</v>
      </c>
      <c r="G1610" s="11" t="s">
        <v>10031</v>
      </c>
      <c r="H1610" s="29" t="s">
        <v>10569</v>
      </c>
    </row>
    <row r="1611" spans="1:8" x14ac:dyDescent="0.25">
      <c r="A1611" s="29">
        <v>1610</v>
      </c>
      <c r="B1611" s="29" t="b">
        <f>IF(C1611 = MAIN!B1611, TRUE, FALSE)</f>
        <v>1</v>
      </c>
      <c r="C1611" s="29" t="s">
        <v>3959</v>
      </c>
      <c r="D1611" s="11" t="s">
        <v>3960</v>
      </c>
      <c r="E1611" s="18" t="s">
        <v>11129</v>
      </c>
      <c r="F1611" s="11" t="s">
        <v>10031</v>
      </c>
      <c r="G1611" s="11" t="s">
        <v>10031</v>
      </c>
      <c r="H1611" s="29" t="s">
        <v>10569</v>
      </c>
    </row>
    <row r="1612" spans="1:8" x14ac:dyDescent="0.25">
      <c r="A1612" s="29">
        <v>1611</v>
      </c>
      <c r="B1612" s="29" t="b">
        <f>IF(C1612 = MAIN!B1612, TRUE, FALSE)</f>
        <v>1</v>
      </c>
      <c r="C1612" s="29" t="s">
        <v>5240</v>
      </c>
      <c r="D1612" s="11" t="s">
        <v>5241</v>
      </c>
      <c r="E1612" s="44" t="s">
        <v>10027</v>
      </c>
      <c r="F1612" s="11" t="s">
        <v>10031</v>
      </c>
      <c r="G1612" s="11" t="s">
        <v>10031</v>
      </c>
      <c r="H1612" s="29" t="s">
        <v>11842</v>
      </c>
    </row>
    <row r="1613" spans="1:8" x14ac:dyDescent="0.25">
      <c r="A1613" s="29">
        <v>1612</v>
      </c>
      <c r="B1613" s="29" t="b">
        <f>IF(C1613 = MAIN!B1613, TRUE, FALSE)</f>
        <v>1</v>
      </c>
      <c r="C1613" s="29" t="s">
        <v>4547</v>
      </c>
      <c r="D1613" s="11" t="s">
        <v>4548</v>
      </c>
      <c r="E1613" s="18" t="s">
        <v>10405</v>
      </c>
      <c r="F1613" s="11" t="s">
        <v>10031</v>
      </c>
      <c r="G1613" s="11" t="s">
        <v>10031</v>
      </c>
      <c r="H1613" s="11" t="s">
        <v>10031</v>
      </c>
    </row>
    <row r="1614" spans="1:8" x14ac:dyDescent="0.25">
      <c r="A1614" s="29">
        <v>1613</v>
      </c>
      <c r="B1614" s="11" t="b">
        <f>IF(C1614 = MAIN!B1614, TRUE, FALSE)</f>
        <v>1</v>
      </c>
      <c r="C1614" s="11" t="s">
        <v>1953</v>
      </c>
      <c r="D1614" s="11" t="s">
        <v>1954</v>
      </c>
      <c r="E1614" s="18" t="s">
        <v>10405</v>
      </c>
      <c r="F1614" s="11" t="s">
        <v>10031</v>
      </c>
      <c r="G1614" s="11" t="s">
        <v>10031</v>
      </c>
      <c r="H1614" s="11" t="s">
        <v>10031</v>
      </c>
    </row>
    <row r="1615" spans="1:8" x14ac:dyDescent="0.25">
      <c r="A1615" s="29">
        <v>1614</v>
      </c>
      <c r="B1615" s="29" t="b">
        <f>IF(C1615 = MAIN!B1615, TRUE, FALSE)</f>
        <v>1</v>
      </c>
      <c r="C1615" s="29" t="s">
        <v>5480</v>
      </c>
      <c r="D1615" s="11" t="s">
        <v>5481</v>
      </c>
      <c r="E1615" s="18" t="s">
        <v>10405</v>
      </c>
      <c r="F1615" s="11" t="s">
        <v>10031</v>
      </c>
      <c r="G1615" s="11" t="s">
        <v>10031</v>
      </c>
      <c r="H1615" s="11" t="s">
        <v>10031</v>
      </c>
    </row>
    <row r="1616" spans="1:8" x14ac:dyDescent="0.25">
      <c r="A1616" s="29">
        <v>1615</v>
      </c>
      <c r="B1616" s="29" t="b">
        <f>IF(C1616 = MAIN!B1616, TRUE, FALSE)</f>
        <v>1</v>
      </c>
      <c r="C1616" s="29" t="s">
        <v>5242</v>
      </c>
      <c r="D1616" s="11" t="s">
        <v>5243</v>
      </c>
      <c r="E1616" s="44" t="s">
        <v>10027</v>
      </c>
      <c r="F1616" s="11" t="s">
        <v>10031</v>
      </c>
      <c r="G1616" s="11" t="s">
        <v>10031</v>
      </c>
      <c r="H1616" s="29" t="s">
        <v>11844</v>
      </c>
    </row>
    <row r="1617" spans="1:8" x14ac:dyDescent="0.25">
      <c r="A1617" s="29">
        <v>1616</v>
      </c>
      <c r="B1617" s="11" t="b">
        <f>IF(C1617 = MAIN!B1617, TRUE, FALSE)</f>
        <v>1</v>
      </c>
      <c r="C1617" s="11" t="s">
        <v>1958</v>
      </c>
      <c r="D1617" s="11" t="s">
        <v>1959</v>
      </c>
      <c r="E1617" s="18" t="s">
        <v>10405</v>
      </c>
      <c r="F1617" s="11" t="s">
        <v>10031</v>
      </c>
      <c r="G1617" s="11" t="s">
        <v>10031</v>
      </c>
      <c r="H1617" s="11" t="s">
        <v>10031</v>
      </c>
    </row>
    <row r="1618" spans="1:8" x14ac:dyDescent="0.25">
      <c r="A1618" s="29">
        <v>1617</v>
      </c>
      <c r="B1618" s="11" t="b">
        <f>IF(C1618 = MAIN!B1618, TRUE, FALSE)</f>
        <v>1</v>
      </c>
      <c r="C1618" s="11" t="s">
        <v>7796</v>
      </c>
      <c r="D1618" s="11" t="s">
        <v>7797</v>
      </c>
      <c r="E1618" s="18" t="s">
        <v>10405</v>
      </c>
      <c r="F1618" s="11" t="s">
        <v>10031</v>
      </c>
      <c r="G1618" s="11" t="s">
        <v>10031</v>
      </c>
      <c r="H1618" s="11" t="s">
        <v>10031</v>
      </c>
    </row>
    <row r="1619" spans="1:8" x14ac:dyDescent="0.25">
      <c r="A1619" s="29">
        <v>1618</v>
      </c>
      <c r="B1619" s="11" t="b">
        <f>IF(C1619 = MAIN!B1619, TRUE, FALSE)</f>
        <v>1</v>
      </c>
      <c r="C1619" s="11" t="s">
        <v>5747</v>
      </c>
      <c r="D1619" s="11" t="s">
        <v>5748</v>
      </c>
      <c r="E1619" s="18" t="s">
        <v>10405</v>
      </c>
      <c r="F1619" s="11" t="s">
        <v>10031</v>
      </c>
      <c r="G1619" s="11" t="s">
        <v>10031</v>
      </c>
      <c r="H1619" s="11" t="s">
        <v>10031</v>
      </c>
    </row>
    <row r="1620" spans="1:8" x14ac:dyDescent="0.25">
      <c r="A1620" s="29">
        <v>1619</v>
      </c>
      <c r="B1620" s="29" t="b">
        <f>IF(C1620 = MAIN!B1620, TRUE, FALSE)</f>
        <v>1</v>
      </c>
      <c r="C1620" s="29" t="s">
        <v>4851</v>
      </c>
      <c r="D1620" s="11" t="s">
        <v>4852</v>
      </c>
      <c r="E1620" s="18" t="s">
        <v>10405</v>
      </c>
      <c r="F1620" s="11" t="s">
        <v>10031</v>
      </c>
      <c r="G1620" s="11" t="s">
        <v>10031</v>
      </c>
      <c r="H1620" s="11" t="s">
        <v>10031</v>
      </c>
    </row>
    <row r="1621" spans="1:8" x14ac:dyDescent="0.25">
      <c r="A1621" s="29">
        <v>1620</v>
      </c>
      <c r="B1621" s="29" t="b">
        <f>IF(C1621 = MAIN!B1621, TRUE, FALSE)</f>
        <v>1</v>
      </c>
      <c r="C1621" s="29" t="s">
        <v>5425</v>
      </c>
      <c r="D1621" s="11" t="s">
        <v>5426</v>
      </c>
      <c r="E1621" s="18" t="s">
        <v>10405</v>
      </c>
      <c r="F1621" s="11" t="s">
        <v>10031</v>
      </c>
      <c r="G1621" s="11" t="s">
        <v>10031</v>
      </c>
      <c r="H1621" s="11" t="s">
        <v>10031</v>
      </c>
    </row>
    <row r="1622" spans="1:8" x14ac:dyDescent="0.25">
      <c r="A1622" s="29">
        <v>1621</v>
      </c>
      <c r="B1622" s="29" t="b">
        <f>IF(C1622 = MAIN!B1622, TRUE, FALSE)</f>
        <v>1</v>
      </c>
      <c r="C1622" s="29" t="s">
        <v>7746</v>
      </c>
      <c r="D1622" s="11" t="s">
        <v>7747</v>
      </c>
      <c r="E1622" s="18" t="s">
        <v>10405</v>
      </c>
      <c r="F1622" s="11" t="s">
        <v>10031</v>
      </c>
      <c r="G1622" s="11" t="s">
        <v>10031</v>
      </c>
      <c r="H1622" s="11" t="s">
        <v>10031</v>
      </c>
    </row>
    <row r="1623" spans="1:8" x14ac:dyDescent="0.25">
      <c r="A1623" s="29">
        <v>1622</v>
      </c>
      <c r="B1623" s="29" t="b">
        <f>IF(C1623 = MAIN!B1623, TRUE, FALSE)</f>
        <v>1</v>
      </c>
      <c r="C1623" s="29" t="s">
        <v>4794</v>
      </c>
      <c r="D1623" s="11" t="s">
        <v>4795</v>
      </c>
      <c r="E1623" s="12" t="s">
        <v>10027</v>
      </c>
      <c r="F1623" s="11" t="s">
        <v>10031</v>
      </c>
      <c r="G1623" s="11" t="s">
        <v>10031</v>
      </c>
      <c r="H1623" s="29" t="s">
        <v>10583</v>
      </c>
    </row>
    <row r="1624" spans="1:8" x14ac:dyDescent="0.25">
      <c r="A1624" s="29">
        <v>1623</v>
      </c>
      <c r="B1624" s="11" t="b">
        <f>IF(C1624 = MAIN!B1624, TRUE, FALSE)</f>
        <v>1</v>
      </c>
      <c r="C1624" s="11" t="s">
        <v>3592</v>
      </c>
      <c r="D1624" s="11" t="s">
        <v>3593</v>
      </c>
      <c r="E1624" s="29" t="s">
        <v>848</v>
      </c>
      <c r="F1624" s="29" t="s">
        <v>10063</v>
      </c>
      <c r="G1624" s="11" t="s">
        <v>10031</v>
      </c>
      <c r="H1624" s="11" t="s">
        <v>10031</v>
      </c>
    </row>
    <row r="1625" spans="1:8" x14ac:dyDescent="0.25">
      <c r="A1625" s="29">
        <v>1624</v>
      </c>
      <c r="B1625" s="29" t="b">
        <f>IF(C1625 = MAIN!B1625, TRUE, FALSE)</f>
        <v>1</v>
      </c>
      <c r="C1625" s="29" t="s">
        <v>3543</v>
      </c>
      <c r="D1625" s="11" t="s">
        <v>3544</v>
      </c>
      <c r="E1625" s="12" t="s">
        <v>10027</v>
      </c>
      <c r="F1625" s="11" t="s">
        <v>10031</v>
      </c>
      <c r="G1625" s="13" t="s">
        <v>848</v>
      </c>
      <c r="H1625" s="13" t="s">
        <v>10643</v>
      </c>
    </row>
    <row r="1626" spans="1:8" x14ac:dyDescent="0.25">
      <c r="A1626" s="29">
        <v>1625</v>
      </c>
      <c r="B1626" s="29" t="b">
        <f>IF(C1626 = MAIN!B1626, TRUE, FALSE)</f>
        <v>1</v>
      </c>
      <c r="C1626" s="29" t="s">
        <v>1960</v>
      </c>
      <c r="D1626" s="11" t="s">
        <v>1961</v>
      </c>
      <c r="E1626" s="18" t="s">
        <v>10405</v>
      </c>
      <c r="F1626" s="11" t="s">
        <v>10031</v>
      </c>
      <c r="G1626" s="11" t="s">
        <v>10031</v>
      </c>
      <c r="H1626" s="11" t="s">
        <v>10031</v>
      </c>
    </row>
    <row r="1627" spans="1:8" x14ac:dyDescent="0.25">
      <c r="A1627" s="29">
        <v>1626</v>
      </c>
      <c r="B1627" s="11" t="b">
        <f>IF(C1627 = MAIN!B1627, TRUE, FALSE)</f>
        <v>1</v>
      </c>
      <c r="C1627" s="11" t="s">
        <v>1964</v>
      </c>
      <c r="D1627" s="11" t="s">
        <v>1965</v>
      </c>
      <c r="E1627" s="18" t="s">
        <v>10405</v>
      </c>
      <c r="F1627" s="11" t="s">
        <v>10031</v>
      </c>
      <c r="G1627" s="11" t="s">
        <v>10031</v>
      </c>
      <c r="H1627" s="11" t="s">
        <v>10031</v>
      </c>
    </row>
    <row r="1628" spans="1:8" x14ac:dyDescent="0.25">
      <c r="A1628" s="11"/>
      <c r="B1628" s="17" t="b">
        <f>IF(C1628 = MAIN!B1628, TRUE, FALSE)</f>
        <v>1</v>
      </c>
      <c r="C1628" s="17"/>
      <c r="D1628" s="17"/>
      <c r="E1628" s="17"/>
      <c r="F1628" s="17"/>
      <c r="G1628" s="17"/>
      <c r="H1628" s="17"/>
    </row>
    <row r="1629" spans="1:8" x14ac:dyDescent="0.25">
      <c r="A1629" s="11"/>
      <c r="B1629" s="11"/>
      <c r="C1629" s="11"/>
      <c r="D1629" s="11"/>
      <c r="E1629" s="11"/>
      <c r="F1629" s="11"/>
      <c r="G1629" s="11"/>
      <c r="H1629" s="11"/>
    </row>
    <row r="1630" spans="1:8" x14ac:dyDescent="0.25">
      <c r="A1630" s="11"/>
      <c r="B1630" s="11"/>
      <c r="C1630" s="11"/>
      <c r="D1630" s="11"/>
      <c r="E1630" s="11"/>
      <c r="F1630" s="11"/>
      <c r="G1630" s="11"/>
      <c r="H1630" s="11"/>
    </row>
    <row r="1631" spans="1:8" x14ac:dyDescent="0.25">
      <c r="A1631" s="11"/>
      <c r="B1631" s="11"/>
      <c r="C1631" s="11"/>
      <c r="D1631" s="11"/>
      <c r="E1631" s="11"/>
      <c r="F1631" s="11"/>
      <c r="G1631" s="11"/>
      <c r="H1631" s="11"/>
    </row>
    <row r="1632" spans="1:8" x14ac:dyDescent="0.25">
      <c r="A1632" s="11"/>
      <c r="B1632" s="11"/>
      <c r="C1632" s="11"/>
      <c r="D1632" s="11"/>
      <c r="E1632" s="11"/>
      <c r="F1632" s="11"/>
      <c r="G1632" s="11"/>
      <c r="H1632" s="11"/>
    </row>
    <row r="1633" spans="1:8" x14ac:dyDescent="0.25">
      <c r="A1633" s="11"/>
      <c r="B1633" s="11"/>
      <c r="C1633" s="11"/>
      <c r="D1633" s="11"/>
      <c r="E1633" s="11"/>
      <c r="F1633" s="11"/>
      <c r="G1633" s="11"/>
      <c r="H1633" s="11"/>
    </row>
    <row r="1634" spans="1:8" x14ac:dyDescent="0.25">
      <c r="A1634" s="11"/>
      <c r="B1634" s="11"/>
      <c r="C1634" s="11"/>
      <c r="D1634" s="11"/>
      <c r="E1634" s="11"/>
      <c r="F1634" s="11"/>
      <c r="G1634" s="11"/>
      <c r="H1634" s="11"/>
    </row>
    <row r="1635" spans="1:8" x14ac:dyDescent="0.25">
      <c r="A1635" s="11"/>
      <c r="B1635" s="11"/>
      <c r="C1635" s="11"/>
      <c r="D1635" s="11"/>
      <c r="E1635" s="11"/>
      <c r="F1635" s="11"/>
      <c r="G1635" s="11"/>
      <c r="H1635" s="11"/>
    </row>
    <row r="1636" spans="1:8" x14ac:dyDescent="0.25">
      <c r="A1636" s="11"/>
      <c r="B1636" s="11"/>
      <c r="C1636" s="11"/>
      <c r="D1636" s="11"/>
      <c r="E1636" s="11"/>
      <c r="F1636" s="11"/>
      <c r="G1636" s="11"/>
      <c r="H1636" s="11"/>
    </row>
    <row r="1637" spans="1:8" x14ac:dyDescent="0.25">
      <c r="A1637" s="11"/>
      <c r="B1637" s="11"/>
      <c r="C1637" s="11"/>
      <c r="D1637" s="11"/>
      <c r="E1637" s="11"/>
      <c r="F1637" s="11"/>
      <c r="G1637" s="11"/>
      <c r="H1637" s="11"/>
    </row>
    <row r="1638" spans="1:8" x14ac:dyDescent="0.25">
      <c r="A1638" s="11"/>
      <c r="B1638" s="11"/>
      <c r="C1638" s="11"/>
      <c r="D1638" s="11"/>
      <c r="E1638" s="11"/>
      <c r="F1638" s="11"/>
      <c r="G1638" s="11"/>
      <c r="H1638" s="11"/>
    </row>
    <row r="1639" spans="1:8" x14ac:dyDescent="0.25">
      <c r="A1639" s="11"/>
      <c r="B1639" s="11"/>
      <c r="C1639" s="11"/>
      <c r="D1639" s="11"/>
      <c r="E1639" s="11"/>
      <c r="F1639" s="11"/>
      <c r="G1639" s="11"/>
      <c r="H1639" s="11"/>
    </row>
    <row r="1640" spans="1:8" x14ac:dyDescent="0.25">
      <c r="A1640" s="11"/>
      <c r="B1640" s="11"/>
      <c r="C1640" s="11"/>
      <c r="D1640" s="11"/>
      <c r="E1640" s="11"/>
      <c r="F1640" s="11"/>
      <c r="G1640" s="11"/>
      <c r="H1640" s="11"/>
    </row>
  </sheetData>
  <sortState ref="A3:H1635">
    <sortCondition ref="C3:C1635"/>
  </sortState>
  <phoneticPr fontId="0" type="noConversion"/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"/>
  <sheetViews>
    <sheetView workbookViewId="0">
      <pane xSplit="3" ySplit="1" topLeftCell="D763" activePane="bottomRight" state="frozen"/>
      <selection pane="topRight" activeCell="D1" sqref="D1"/>
      <selection pane="bottomLeft" activeCell="A2" sqref="A2"/>
      <selection pane="bottomRight" activeCell="A2" sqref="A2:H784"/>
    </sheetView>
  </sheetViews>
  <sheetFormatPr defaultRowHeight="15" x14ac:dyDescent="0.25"/>
  <cols>
    <col min="1" max="1" width="5.42578125" customWidth="1"/>
    <col min="2" max="2" width="18.5703125" customWidth="1"/>
    <col min="3" max="3" width="50.42578125" bestFit="1" customWidth="1"/>
    <col min="4" max="4" width="42.5703125" customWidth="1"/>
    <col min="5" max="5" width="13.28515625" customWidth="1"/>
    <col min="6" max="6" width="28.42578125" bestFit="1" customWidth="1"/>
    <col min="7" max="7" width="17" bestFit="1" customWidth="1"/>
    <col min="8" max="8" width="57.7109375" bestFit="1" customWidth="1"/>
  </cols>
  <sheetData>
    <row r="1" spans="1:8" s="1" customFormat="1" x14ac:dyDescent="0.25">
      <c r="A1" s="31"/>
      <c r="B1" s="31" t="s">
        <v>845</v>
      </c>
      <c r="C1" s="31" t="s">
        <v>6365</v>
      </c>
      <c r="D1" s="31" t="s">
        <v>6366</v>
      </c>
      <c r="E1" s="33" t="s">
        <v>846</v>
      </c>
      <c r="F1" s="34" t="s">
        <v>849</v>
      </c>
      <c r="G1" s="35" t="s">
        <v>847</v>
      </c>
      <c r="H1" s="36" t="s">
        <v>6382</v>
      </c>
    </row>
    <row r="2" spans="1:8" s="1" customFormat="1" x14ac:dyDescent="0.25">
      <c r="A2" s="41">
        <v>1</v>
      </c>
      <c r="B2" s="27"/>
      <c r="C2" s="24" t="s">
        <v>10675</v>
      </c>
      <c r="D2" s="23" t="s">
        <v>10676</v>
      </c>
      <c r="E2" s="18" t="s">
        <v>10405</v>
      </c>
      <c r="F2" s="11" t="s">
        <v>10031</v>
      </c>
      <c r="G2" s="11" t="s">
        <v>10031</v>
      </c>
      <c r="H2" s="15" t="s">
        <v>10677</v>
      </c>
    </row>
    <row r="3" spans="1:8" x14ac:dyDescent="0.25">
      <c r="A3" s="29">
        <v>2</v>
      </c>
      <c r="B3" s="29"/>
      <c r="C3" s="29" t="s">
        <v>10654</v>
      </c>
      <c r="D3" s="20" t="s">
        <v>10673</v>
      </c>
      <c r="E3" s="12" t="s">
        <v>10027</v>
      </c>
      <c r="F3" s="11" t="s">
        <v>10031</v>
      </c>
      <c r="G3" s="11" t="s">
        <v>10031</v>
      </c>
      <c r="H3" s="11" t="s">
        <v>10031</v>
      </c>
    </row>
    <row r="4" spans="1:8" x14ac:dyDescent="0.25">
      <c r="A4" s="41">
        <v>3</v>
      </c>
      <c r="B4" s="29" t="b">
        <f>IF(C4 = MAIN!B1628, TRUE, FALSE)</f>
        <v>0</v>
      </c>
      <c r="C4" s="29" t="s">
        <v>10648</v>
      </c>
      <c r="D4" s="20" t="s">
        <v>10649</v>
      </c>
      <c r="E4" s="18" t="s">
        <v>10405</v>
      </c>
      <c r="F4" s="14" t="s">
        <v>10659</v>
      </c>
      <c r="G4" s="11" t="s">
        <v>10031</v>
      </c>
      <c r="H4" s="11" t="s">
        <v>10031</v>
      </c>
    </row>
    <row r="5" spans="1:8" x14ac:dyDescent="0.25">
      <c r="A5" s="29">
        <v>4</v>
      </c>
      <c r="B5" s="14"/>
      <c r="C5" s="11" t="s">
        <v>10655</v>
      </c>
      <c r="D5" s="20" t="s">
        <v>10032</v>
      </c>
      <c r="E5" s="18" t="s">
        <v>10405</v>
      </c>
      <c r="F5" s="11" t="s">
        <v>10031</v>
      </c>
      <c r="G5" s="11" t="s">
        <v>10031</v>
      </c>
      <c r="H5" s="11" t="s">
        <v>10031</v>
      </c>
    </row>
    <row r="6" spans="1:8" x14ac:dyDescent="0.25">
      <c r="A6" s="41">
        <v>5</v>
      </c>
      <c r="B6" s="14"/>
      <c r="C6" s="11" t="s">
        <v>10656</v>
      </c>
      <c r="D6" s="20" t="s">
        <v>10032</v>
      </c>
      <c r="E6" s="18" t="s">
        <v>10405</v>
      </c>
      <c r="F6" s="11" t="s">
        <v>10031</v>
      </c>
      <c r="G6" s="11" t="s">
        <v>10031</v>
      </c>
      <c r="H6" s="11" t="s">
        <v>10031</v>
      </c>
    </row>
    <row r="7" spans="1:8" x14ac:dyDescent="0.25">
      <c r="A7" s="29">
        <v>6</v>
      </c>
      <c r="B7" s="14"/>
      <c r="C7" s="11" t="s">
        <v>10657</v>
      </c>
      <c r="D7" s="20" t="s">
        <v>10032</v>
      </c>
      <c r="E7" s="18" t="s">
        <v>10405</v>
      </c>
      <c r="F7" s="11" t="s">
        <v>10031</v>
      </c>
      <c r="G7" s="11" t="s">
        <v>10031</v>
      </c>
      <c r="H7" s="11" t="s">
        <v>10031</v>
      </c>
    </row>
    <row r="8" spans="1:8" x14ac:dyDescent="0.25">
      <c r="A8" s="41">
        <v>7</v>
      </c>
      <c r="B8" s="29" t="b">
        <f>IF(C8 = MAIN!B1629, TRUE, FALSE)</f>
        <v>0</v>
      </c>
      <c r="C8" s="29" t="s">
        <v>10152</v>
      </c>
      <c r="D8" s="22" t="s">
        <v>10662</v>
      </c>
      <c r="E8" s="12" t="s">
        <v>10027</v>
      </c>
      <c r="F8" s="11" t="s">
        <v>10031</v>
      </c>
      <c r="G8" s="11" t="s">
        <v>10031</v>
      </c>
      <c r="H8" s="30" t="s">
        <v>10663</v>
      </c>
    </row>
    <row r="9" spans="1:8" x14ac:dyDescent="0.25">
      <c r="A9" s="29">
        <v>8</v>
      </c>
      <c r="B9" s="14" t="b">
        <f>IF(C9 = MAIN!B1627, TRUE, FALSE)</f>
        <v>0</v>
      </c>
      <c r="C9" s="11" t="s">
        <v>10650</v>
      </c>
      <c r="D9" s="19" t="s">
        <v>11876</v>
      </c>
      <c r="E9" s="12" t="s">
        <v>10027</v>
      </c>
      <c r="F9" s="11" t="s">
        <v>10031</v>
      </c>
      <c r="G9" s="11" t="s">
        <v>10031</v>
      </c>
      <c r="H9" s="30" t="s">
        <v>10697</v>
      </c>
    </row>
    <row r="10" spans="1:8" x14ac:dyDescent="0.25">
      <c r="A10" s="41">
        <v>9</v>
      </c>
      <c r="B10" s="29"/>
      <c r="C10" s="29" t="s">
        <v>10658</v>
      </c>
      <c r="D10" s="22" t="s">
        <v>10664</v>
      </c>
      <c r="E10" s="18" t="s">
        <v>10405</v>
      </c>
      <c r="F10" s="11" t="s">
        <v>10031</v>
      </c>
      <c r="G10" s="11" t="s">
        <v>10031</v>
      </c>
      <c r="H10" s="11" t="s">
        <v>10031</v>
      </c>
    </row>
    <row r="11" spans="1:8" x14ac:dyDescent="0.25">
      <c r="A11" s="29">
        <v>10</v>
      </c>
      <c r="B11" s="29" t="b">
        <f>IF(C11 = MAIN!B1630, TRUE, FALSE)</f>
        <v>0</v>
      </c>
      <c r="C11" s="29" t="s">
        <v>10162</v>
      </c>
      <c r="D11" s="29" t="s">
        <v>10163</v>
      </c>
      <c r="E11" s="12" t="s">
        <v>10027</v>
      </c>
      <c r="F11" s="11" t="s">
        <v>10031</v>
      </c>
      <c r="G11" s="13" t="s">
        <v>11850</v>
      </c>
      <c r="H11" s="11" t="s">
        <v>10031</v>
      </c>
    </row>
    <row r="12" spans="1:8" x14ac:dyDescent="0.25">
      <c r="A12" s="41">
        <v>11</v>
      </c>
      <c r="B12" s="29"/>
      <c r="C12" s="29" t="s">
        <v>10688</v>
      </c>
      <c r="D12" s="14" t="s">
        <v>10689</v>
      </c>
      <c r="E12" s="18" t="s">
        <v>10405</v>
      </c>
      <c r="F12" s="11" t="s">
        <v>10031</v>
      </c>
      <c r="G12" s="11" t="s">
        <v>10031</v>
      </c>
      <c r="H12" s="11" t="s">
        <v>10031</v>
      </c>
    </row>
    <row r="13" spans="1:8" x14ac:dyDescent="0.25">
      <c r="A13" s="29">
        <v>12</v>
      </c>
      <c r="B13" s="29"/>
      <c r="C13" s="29" t="s">
        <v>10665</v>
      </c>
      <c r="D13" s="14" t="s">
        <v>10666</v>
      </c>
      <c r="E13" s="12" t="s">
        <v>10027</v>
      </c>
      <c r="F13" s="11" t="s">
        <v>10031</v>
      </c>
      <c r="G13" s="11" t="s">
        <v>10031</v>
      </c>
      <c r="H13" s="11" t="s">
        <v>10031</v>
      </c>
    </row>
    <row r="14" spans="1:8" x14ac:dyDescent="0.25">
      <c r="A14" s="41">
        <v>13</v>
      </c>
      <c r="B14" s="29"/>
      <c r="C14" s="29" t="s">
        <v>10668</v>
      </c>
      <c r="D14" s="14" t="s">
        <v>10692</v>
      </c>
      <c r="E14" s="44" t="s">
        <v>10027</v>
      </c>
      <c r="F14" s="11" t="s">
        <v>10031</v>
      </c>
      <c r="G14" s="11" t="s">
        <v>10031</v>
      </c>
      <c r="H14" s="11" t="s">
        <v>10031</v>
      </c>
    </row>
    <row r="15" spans="1:8" x14ac:dyDescent="0.25">
      <c r="A15" s="29">
        <v>14</v>
      </c>
      <c r="B15" s="29" t="b">
        <f>IF(C15 = MAIN!B1631, TRUE, FALSE)</f>
        <v>0</v>
      </c>
      <c r="C15" s="29" t="s">
        <v>10164</v>
      </c>
      <c r="D15" s="11" t="s">
        <v>10165</v>
      </c>
      <c r="E15" s="12" t="s">
        <v>10027</v>
      </c>
      <c r="F15" s="11" t="s">
        <v>10031</v>
      </c>
      <c r="G15" s="11" t="s">
        <v>10031</v>
      </c>
      <c r="H15" s="11" t="s">
        <v>10031</v>
      </c>
    </row>
    <row r="16" spans="1:8" x14ac:dyDescent="0.25">
      <c r="A16" s="41">
        <v>15</v>
      </c>
      <c r="B16" s="29"/>
      <c r="C16" s="29" t="s">
        <v>10670</v>
      </c>
      <c r="D16" s="11"/>
      <c r="E16" s="30" t="s">
        <v>10028</v>
      </c>
      <c r="F16" s="11" t="s">
        <v>10031</v>
      </c>
      <c r="G16" s="11" t="s">
        <v>10031</v>
      </c>
      <c r="H16" s="29" t="s">
        <v>10693</v>
      </c>
    </row>
    <row r="17" spans="1:8" x14ac:dyDescent="0.25">
      <c r="A17" s="29">
        <v>16</v>
      </c>
      <c r="B17" s="29" t="b">
        <f>IF(C17 = MAIN!B1632, TRUE, FALSE)</f>
        <v>0</v>
      </c>
      <c r="C17" s="29" t="s">
        <v>10051</v>
      </c>
      <c r="D17" s="29" t="s">
        <v>10695</v>
      </c>
      <c r="E17" s="12" t="s">
        <v>10027</v>
      </c>
      <c r="F17" s="11" t="s">
        <v>10031</v>
      </c>
      <c r="G17" s="13" t="s">
        <v>10061</v>
      </c>
      <c r="H17" s="13" t="s">
        <v>10702</v>
      </c>
    </row>
    <row r="18" spans="1:8" x14ac:dyDescent="0.25">
      <c r="A18" s="41">
        <v>17</v>
      </c>
      <c r="B18" s="29" t="b">
        <f>IF(C18 = MAIN!B1633, TRUE, FALSE)</f>
        <v>0</v>
      </c>
      <c r="C18" s="29" t="s">
        <v>10166</v>
      </c>
      <c r="D18" s="11" t="s">
        <v>10167</v>
      </c>
      <c r="E18" s="12" t="s">
        <v>10027</v>
      </c>
      <c r="F18" s="11" t="s">
        <v>10031</v>
      </c>
      <c r="G18" s="11" t="s">
        <v>10031</v>
      </c>
      <c r="H18" s="11" t="s">
        <v>10031</v>
      </c>
    </row>
    <row r="19" spans="1:8" x14ac:dyDescent="0.25">
      <c r="A19" s="29">
        <v>18</v>
      </c>
      <c r="B19" s="14" t="b">
        <f>IF(C19 = MAIN!B1634, TRUE, FALSE)</f>
        <v>0</v>
      </c>
      <c r="C19" s="11" t="s">
        <v>10168</v>
      </c>
      <c r="D19" s="11" t="s">
        <v>10032</v>
      </c>
      <c r="E19" s="18" t="s">
        <v>10405</v>
      </c>
      <c r="F19" s="11" t="s">
        <v>10031</v>
      </c>
      <c r="G19" s="11" t="s">
        <v>10031</v>
      </c>
      <c r="H19" s="30" t="s">
        <v>10696</v>
      </c>
    </row>
    <row r="20" spans="1:8" x14ac:dyDescent="0.25">
      <c r="A20" s="41">
        <v>19</v>
      </c>
      <c r="B20" s="29"/>
      <c r="C20" s="43" t="s">
        <v>11785</v>
      </c>
      <c r="D20" s="11" t="s">
        <v>11787</v>
      </c>
      <c r="E20" s="12" t="s">
        <v>10027</v>
      </c>
      <c r="F20" s="11" t="s">
        <v>10031</v>
      </c>
      <c r="G20" s="11" t="s">
        <v>10031</v>
      </c>
      <c r="H20" s="30" t="s">
        <v>11786</v>
      </c>
    </row>
    <row r="21" spans="1:8" x14ac:dyDescent="0.25">
      <c r="A21" s="29">
        <v>20</v>
      </c>
      <c r="B21" s="29"/>
      <c r="C21" s="30" t="s">
        <v>10669</v>
      </c>
      <c r="D21" s="11" t="s">
        <v>10121</v>
      </c>
      <c r="E21" s="44" t="s">
        <v>10027</v>
      </c>
      <c r="F21" s="11" t="s">
        <v>10031</v>
      </c>
      <c r="G21" s="11" t="s">
        <v>10031</v>
      </c>
      <c r="H21" s="30" t="s">
        <v>10696</v>
      </c>
    </row>
    <row r="22" spans="1:8" x14ac:dyDescent="0.25">
      <c r="A22" s="41">
        <v>21</v>
      </c>
      <c r="B22" s="29" t="b">
        <f>IF(C22 = MAIN!B1635, TRUE, FALSE)</f>
        <v>0</v>
      </c>
      <c r="C22" s="29" t="s">
        <v>10169</v>
      </c>
      <c r="D22" s="11" t="s">
        <v>10032</v>
      </c>
      <c r="E22" s="12" t="s">
        <v>10027</v>
      </c>
      <c r="F22" s="11" t="s">
        <v>10031</v>
      </c>
      <c r="G22" s="11" t="s">
        <v>10031</v>
      </c>
      <c r="H22" s="11" t="s">
        <v>10031</v>
      </c>
    </row>
    <row r="23" spans="1:8" x14ac:dyDescent="0.25">
      <c r="A23" s="29">
        <v>22</v>
      </c>
      <c r="B23" s="29"/>
      <c r="C23" s="29" t="s">
        <v>10699</v>
      </c>
      <c r="D23" s="28" t="s">
        <v>10700</v>
      </c>
      <c r="E23" s="44" t="s">
        <v>10027</v>
      </c>
      <c r="F23" s="11" t="s">
        <v>10031</v>
      </c>
      <c r="G23" s="11" t="s">
        <v>10031</v>
      </c>
      <c r="H23" s="11" t="s">
        <v>10031</v>
      </c>
    </row>
    <row r="24" spans="1:8" x14ac:dyDescent="0.25">
      <c r="A24" s="41">
        <v>23</v>
      </c>
      <c r="B24" s="29"/>
      <c r="C24" s="29" t="s">
        <v>10701</v>
      </c>
      <c r="D24" s="28" t="s">
        <v>10703</v>
      </c>
      <c r="E24" s="12" t="s">
        <v>10027</v>
      </c>
      <c r="F24" s="11" t="s">
        <v>10031</v>
      </c>
      <c r="G24" s="11" t="s">
        <v>10031</v>
      </c>
      <c r="H24" s="11" t="s">
        <v>10031</v>
      </c>
    </row>
    <row r="25" spans="1:8" x14ac:dyDescent="0.25">
      <c r="A25" s="29">
        <v>24</v>
      </c>
      <c r="B25" s="29"/>
      <c r="C25" s="29" t="s">
        <v>10704</v>
      </c>
      <c r="D25" s="11" t="s">
        <v>10032</v>
      </c>
      <c r="E25" s="18" t="s">
        <v>10405</v>
      </c>
      <c r="F25" s="11" t="s">
        <v>10031</v>
      </c>
      <c r="G25" s="11" t="s">
        <v>10031</v>
      </c>
      <c r="H25" s="11" t="s">
        <v>10031</v>
      </c>
    </row>
    <row r="26" spans="1:8" x14ac:dyDescent="0.25">
      <c r="A26" s="41">
        <v>25</v>
      </c>
      <c r="B26" s="29"/>
      <c r="C26" s="29" t="s">
        <v>10706</v>
      </c>
      <c r="D26" s="11" t="s">
        <v>10707</v>
      </c>
      <c r="E26" s="18" t="s">
        <v>10405</v>
      </c>
      <c r="F26" s="11" t="s">
        <v>10031</v>
      </c>
      <c r="G26" s="11" t="s">
        <v>10031</v>
      </c>
      <c r="H26" s="11" t="s">
        <v>10031</v>
      </c>
    </row>
    <row r="27" spans="1:8" x14ac:dyDescent="0.25">
      <c r="A27" s="29">
        <v>26</v>
      </c>
      <c r="B27" s="29"/>
      <c r="C27" s="29" t="s">
        <v>10708</v>
      </c>
      <c r="D27" s="11" t="s">
        <v>10709</v>
      </c>
      <c r="E27" s="18" t="s">
        <v>10405</v>
      </c>
      <c r="F27" s="11" t="s">
        <v>10031</v>
      </c>
      <c r="G27" s="11" t="s">
        <v>10031</v>
      </c>
      <c r="H27" s="11" t="s">
        <v>10031</v>
      </c>
    </row>
    <row r="28" spans="1:8" x14ac:dyDescent="0.25">
      <c r="A28" s="41">
        <v>27</v>
      </c>
      <c r="B28" s="29" t="b">
        <f>IF(C28 = MAIN!B1636, TRUE, FALSE)</f>
        <v>0</v>
      </c>
      <c r="C28" s="29" t="s">
        <v>10170</v>
      </c>
      <c r="D28" s="11" t="s">
        <v>10032</v>
      </c>
      <c r="E28" s="12" t="s">
        <v>10027</v>
      </c>
      <c r="F28" s="11" t="s">
        <v>10031</v>
      </c>
      <c r="G28" s="11" t="s">
        <v>10031</v>
      </c>
      <c r="H28" s="11" t="s">
        <v>10031</v>
      </c>
    </row>
    <row r="29" spans="1:8" x14ac:dyDescent="0.25">
      <c r="A29" s="29">
        <v>28</v>
      </c>
      <c r="B29" s="29"/>
      <c r="C29" s="29" t="s">
        <v>10710</v>
      </c>
      <c r="D29" s="11" t="s">
        <v>10711</v>
      </c>
      <c r="E29" s="18" t="s">
        <v>10405</v>
      </c>
      <c r="F29" s="11" t="s">
        <v>10031</v>
      </c>
      <c r="G29" s="11" t="s">
        <v>10031</v>
      </c>
      <c r="H29" s="11" t="s">
        <v>10031</v>
      </c>
    </row>
    <row r="30" spans="1:8" x14ac:dyDescent="0.25">
      <c r="A30" s="41">
        <v>29</v>
      </c>
      <c r="B30" s="29" t="b">
        <f>IF(C30 = MAIN!B1637, TRUE, FALSE)</f>
        <v>0</v>
      </c>
      <c r="C30" s="29" t="s">
        <v>10171</v>
      </c>
      <c r="D30" s="11" t="s">
        <v>10032</v>
      </c>
      <c r="E30" s="44" t="s">
        <v>10027</v>
      </c>
      <c r="F30" s="11" t="s">
        <v>10031</v>
      </c>
      <c r="G30" s="11" t="s">
        <v>10031</v>
      </c>
      <c r="H30" s="11" t="s">
        <v>10031</v>
      </c>
    </row>
    <row r="31" spans="1:8" x14ac:dyDescent="0.25">
      <c r="A31" s="29">
        <v>30</v>
      </c>
      <c r="B31" s="29"/>
      <c r="C31" s="29" t="s">
        <v>10715</v>
      </c>
      <c r="D31" s="11" t="s">
        <v>10032</v>
      </c>
      <c r="E31" s="18" t="s">
        <v>10405</v>
      </c>
      <c r="F31" s="11" t="s">
        <v>10031</v>
      </c>
      <c r="G31" s="11" t="s">
        <v>10031</v>
      </c>
      <c r="H31" s="11" t="s">
        <v>10031</v>
      </c>
    </row>
    <row r="32" spans="1:8" x14ac:dyDescent="0.25">
      <c r="A32" s="41">
        <v>31</v>
      </c>
      <c r="B32" s="29"/>
      <c r="C32" s="29" t="s">
        <v>10714</v>
      </c>
      <c r="D32" s="11" t="s">
        <v>10032</v>
      </c>
      <c r="E32" s="18" t="s">
        <v>10405</v>
      </c>
      <c r="F32" s="11" t="s">
        <v>10031</v>
      </c>
      <c r="G32" s="11" t="s">
        <v>10031</v>
      </c>
      <c r="H32" s="11" t="s">
        <v>10031</v>
      </c>
    </row>
    <row r="33" spans="1:8" x14ac:dyDescent="0.25">
      <c r="A33" s="29">
        <v>32</v>
      </c>
      <c r="B33" s="29" t="b">
        <f>IF(C33 = MAIN!B1638, TRUE, FALSE)</f>
        <v>0</v>
      </c>
      <c r="C33" s="29" t="s">
        <v>10175</v>
      </c>
      <c r="D33" s="11" t="s">
        <v>10176</v>
      </c>
      <c r="E33" s="12" t="s">
        <v>10027</v>
      </c>
      <c r="F33" s="11" t="s">
        <v>10031</v>
      </c>
      <c r="G33" s="11" t="s">
        <v>10031</v>
      </c>
      <c r="H33" s="30" t="s">
        <v>10177</v>
      </c>
    </row>
    <row r="34" spans="1:8" x14ac:dyDescent="0.25">
      <c r="A34" s="41">
        <v>33</v>
      </c>
      <c r="B34" s="11" t="b">
        <f>IF(C34 = MAIN!B1639, TRUE, FALSE)</f>
        <v>0</v>
      </c>
      <c r="C34" s="11" t="s">
        <v>10179</v>
      </c>
      <c r="D34" s="11" t="s">
        <v>10788</v>
      </c>
      <c r="E34" s="29" t="s">
        <v>848</v>
      </c>
      <c r="F34" s="29" t="s">
        <v>10130</v>
      </c>
      <c r="G34" s="11" t="s">
        <v>10031</v>
      </c>
      <c r="H34" s="11" t="s">
        <v>10031</v>
      </c>
    </row>
    <row r="35" spans="1:8" x14ac:dyDescent="0.25">
      <c r="A35" s="29">
        <v>34</v>
      </c>
      <c r="B35" s="29"/>
      <c r="C35" s="30" t="s">
        <v>10726</v>
      </c>
      <c r="D35" s="11" t="s">
        <v>10728</v>
      </c>
      <c r="E35" s="18" t="s">
        <v>10405</v>
      </c>
      <c r="F35" s="11" t="s">
        <v>10031</v>
      </c>
      <c r="G35" s="11"/>
      <c r="H35" s="30" t="s">
        <v>10727</v>
      </c>
    </row>
    <row r="36" spans="1:8" s="21" customFormat="1" x14ac:dyDescent="0.25">
      <c r="A36" s="41">
        <v>35</v>
      </c>
      <c r="B36" s="29"/>
      <c r="C36" s="28" t="s">
        <v>10729</v>
      </c>
      <c r="D36" s="14" t="s">
        <v>10730</v>
      </c>
      <c r="E36" s="18" t="s">
        <v>10405</v>
      </c>
      <c r="F36" s="11" t="s">
        <v>10031</v>
      </c>
      <c r="G36" s="11" t="s">
        <v>10031</v>
      </c>
      <c r="H36" s="11" t="s">
        <v>10031</v>
      </c>
    </row>
    <row r="37" spans="1:8" s="21" customFormat="1" x14ac:dyDescent="0.25">
      <c r="A37" s="29">
        <v>36</v>
      </c>
      <c r="B37" s="29"/>
      <c r="C37" s="28" t="s">
        <v>10731</v>
      </c>
      <c r="D37" s="14" t="s">
        <v>10732</v>
      </c>
      <c r="E37" s="18" t="s">
        <v>10405</v>
      </c>
      <c r="F37" s="11" t="s">
        <v>10031</v>
      </c>
      <c r="G37" s="11" t="s">
        <v>10031</v>
      </c>
      <c r="H37" s="11" t="s">
        <v>10031</v>
      </c>
    </row>
    <row r="38" spans="1:8" s="21" customFormat="1" x14ac:dyDescent="0.25">
      <c r="A38" s="41">
        <v>37</v>
      </c>
      <c r="B38" s="29"/>
      <c r="C38" s="28" t="s">
        <v>10733</v>
      </c>
      <c r="D38" s="14" t="s">
        <v>10734</v>
      </c>
      <c r="E38" s="12" t="s">
        <v>10027</v>
      </c>
      <c r="F38" s="11" t="s">
        <v>10031</v>
      </c>
      <c r="G38" s="11" t="s">
        <v>10031</v>
      </c>
      <c r="H38" s="11" t="s">
        <v>10031</v>
      </c>
    </row>
    <row r="39" spans="1:8" s="21" customFormat="1" x14ac:dyDescent="0.25">
      <c r="A39" s="29">
        <v>38</v>
      </c>
      <c r="B39" s="29"/>
      <c r="C39" s="28" t="s">
        <v>10735</v>
      </c>
      <c r="D39" s="14" t="s">
        <v>11877</v>
      </c>
      <c r="E39" s="12" t="s">
        <v>10027</v>
      </c>
      <c r="F39" s="11" t="s">
        <v>10031</v>
      </c>
      <c r="G39" s="11" t="s">
        <v>10031</v>
      </c>
      <c r="H39" s="11" t="s">
        <v>10031</v>
      </c>
    </row>
    <row r="40" spans="1:8" s="21" customFormat="1" x14ac:dyDescent="0.25">
      <c r="A40" s="41">
        <v>39</v>
      </c>
      <c r="B40" s="14"/>
      <c r="C40" s="20" t="s">
        <v>10739</v>
      </c>
      <c r="D40" s="14" t="s">
        <v>10736</v>
      </c>
      <c r="E40" s="29" t="s">
        <v>848</v>
      </c>
      <c r="F40" s="29" t="s">
        <v>10783</v>
      </c>
      <c r="G40" s="11" t="s">
        <v>10031</v>
      </c>
      <c r="H40" s="11" t="s">
        <v>10031</v>
      </c>
    </row>
    <row r="41" spans="1:8" s="21" customFormat="1" x14ac:dyDescent="0.25">
      <c r="A41" s="29">
        <v>40</v>
      </c>
      <c r="B41" s="29"/>
      <c r="C41" s="28" t="s">
        <v>10738</v>
      </c>
      <c r="D41" s="14" t="s">
        <v>10737</v>
      </c>
      <c r="E41" s="18" t="s">
        <v>10405</v>
      </c>
      <c r="F41" s="11" t="s">
        <v>10031</v>
      </c>
      <c r="G41" s="11" t="s">
        <v>10031</v>
      </c>
      <c r="H41" s="11" t="s">
        <v>10031</v>
      </c>
    </row>
    <row r="42" spans="1:8" s="21" customFormat="1" x14ac:dyDescent="0.25">
      <c r="A42" s="41">
        <v>41</v>
      </c>
      <c r="B42" s="29"/>
      <c r="C42" s="28" t="s">
        <v>10742</v>
      </c>
      <c r="D42" s="14" t="s">
        <v>10743</v>
      </c>
      <c r="E42" s="18" t="s">
        <v>10405</v>
      </c>
      <c r="F42" s="11" t="s">
        <v>10031</v>
      </c>
      <c r="G42" s="11" t="s">
        <v>10031</v>
      </c>
      <c r="H42" s="11" t="s">
        <v>10031</v>
      </c>
    </row>
    <row r="43" spans="1:8" x14ac:dyDescent="0.25">
      <c r="A43" s="29">
        <v>42</v>
      </c>
      <c r="B43" s="29" t="b">
        <f>IF(C43 = MAIN!B1640, TRUE, FALSE)</f>
        <v>0</v>
      </c>
      <c r="C43" s="29" t="s">
        <v>10181</v>
      </c>
      <c r="D43" s="11" t="s">
        <v>11081</v>
      </c>
      <c r="E43" s="12" t="s">
        <v>10027</v>
      </c>
      <c r="F43" s="11" t="s">
        <v>10031</v>
      </c>
      <c r="G43" s="13" t="s">
        <v>10061</v>
      </c>
      <c r="H43" s="29" t="s">
        <v>10744</v>
      </c>
    </row>
    <row r="44" spans="1:8" x14ac:dyDescent="0.25">
      <c r="A44" s="41">
        <v>43</v>
      </c>
      <c r="B44" s="29" t="b">
        <f>IF(C44 = MAIN!B1641, TRUE, FALSE)</f>
        <v>0</v>
      </c>
      <c r="C44" s="29" t="s">
        <v>10182</v>
      </c>
      <c r="D44" s="11" t="s">
        <v>10032</v>
      </c>
      <c r="E44" s="12" t="s">
        <v>10027</v>
      </c>
      <c r="F44" s="11" t="s">
        <v>10031</v>
      </c>
      <c r="G44" s="11" t="s">
        <v>10031</v>
      </c>
      <c r="H44" s="11" t="s">
        <v>10031</v>
      </c>
    </row>
    <row r="45" spans="1:8" x14ac:dyDescent="0.25">
      <c r="A45" s="29">
        <v>44</v>
      </c>
      <c r="B45" s="29" t="b">
        <f>IF(C45 = MAIN!B1642, TRUE, FALSE)</f>
        <v>0</v>
      </c>
      <c r="C45" s="29" t="s">
        <v>10745</v>
      </c>
      <c r="D45" s="11" t="s">
        <v>10746</v>
      </c>
      <c r="E45" s="12" t="s">
        <v>10027</v>
      </c>
      <c r="F45" s="11" t="s">
        <v>10031</v>
      </c>
      <c r="G45" s="11" t="s">
        <v>10031</v>
      </c>
      <c r="H45" s="11" t="s">
        <v>10031</v>
      </c>
    </row>
    <row r="46" spans="1:8" x14ac:dyDescent="0.25">
      <c r="A46" s="41">
        <v>45</v>
      </c>
      <c r="B46" s="29"/>
      <c r="C46" s="29" t="s">
        <v>10749</v>
      </c>
      <c r="D46" s="11" t="s">
        <v>10750</v>
      </c>
      <c r="E46" s="18" t="s">
        <v>10405</v>
      </c>
      <c r="F46" s="11" t="s">
        <v>10031</v>
      </c>
      <c r="G46" s="11" t="s">
        <v>10031</v>
      </c>
      <c r="H46" s="11" t="s">
        <v>10031</v>
      </c>
    </row>
    <row r="47" spans="1:8" s="21" customFormat="1" x14ac:dyDescent="0.25">
      <c r="A47" s="29">
        <v>46</v>
      </c>
      <c r="B47" s="29"/>
      <c r="C47" s="29" t="s">
        <v>10753</v>
      </c>
      <c r="D47" s="14" t="s">
        <v>11878</v>
      </c>
      <c r="E47" s="12" t="s">
        <v>10027</v>
      </c>
      <c r="F47" s="11" t="s">
        <v>10031</v>
      </c>
      <c r="G47" s="11" t="s">
        <v>10031</v>
      </c>
      <c r="H47" s="11" t="s">
        <v>10031</v>
      </c>
    </row>
    <row r="48" spans="1:8" x14ac:dyDescent="0.25">
      <c r="A48" s="41">
        <v>47</v>
      </c>
      <c r="B48" s="29" t="b">
        <f>IF(C48 = MAIN!B126, TRUE, FALSE)</f>
        <v>0</v>
      </c>
      <c r="C48" s="29" t="s">
        <v>10755</v>
      </c>
      <c r="D48" s="11" t="s">
        <v>5759</v>
      </c>
      <c r="E48" s="18" t="s">
        <v>10405</v>
      </c>
      <c r="F48" s="11" t="s">
        <v>10031</v>
      </c>
      <c r="G48" s="11" t="s">
        <v>10031</v>
      </c>
      <c r="H48" s="11" t="s">
        <v>10031</v>
      </c>
    </row>
    <row r="49" spans="1:8" x14ac:dyDescent="0.25">
      <c r="A49" s="29">
        <v>48</v>
      </c>
      <c r="B49" s="29" t="b">
        <f>IF(C49 = MAIN!B1644, TRUE, FALSE)</f>
        <v>0</v>
      </c>
      <c r="C49" s="30" t="s">
        <v>10184</v>
      </c>
      <c r="D49" s="11" t="s">
        <v>11879</v>
      </c>
      <c r="E49" s="12" t="s">
        <v>10027</v>
      </c>
      <c r="F49" s="11" t="s">
        <v>10031</v>
      </c>
      <c r="G49" s="11" t="s">
        <v>10031</v>
      </c>
      <c r="H49" s="30" t="s">
        <v>10653</v>
      </c>
    </row>
    <row r="50" spans="1:8" x14ac:dyDescent="0.25">
      <c r="A50" s="41">
        <v>49</v>
      </c>
      <c r="B50" s="29" t="b">
        <f>IF(C50 = MAIN!B1643, TRUE, FALSE)</f>
        <v>0</v>
      </c>
      <c r="C50" s="30" t="s">
        <v>10183</v>
      </c>
      <c r="D50" s="11" t="s">
        <v>7685</v>
      </c>
      <c r="E50" s="18" t="s">
        <v>10405</v>
      </c>
      <c r="F50" s="11" t="s">
        <v>10031</v>
      </c>
      <c r="G50" s="11" t="s">
        <v>10031</v>
      </c>
      <c r="H50" s="30" t="s">
        <v>10653</v>
      </c>
    </row>
    <row r="51" spans="1:8" x14ac:dyDescent="0.25">
      <c r="A51" s="29">
        <v>50</v>
      </c>
      <c r="B51" s="29"/>
      <c r="C51" s="28" t="s">
        <v>10756</v>
      </c>
      <c r="D51" s="11" t="s">
        <v>10757</v>
      </c>
      <c r="E51" s="30" t="s">
        <v>10028</v>
      </c>
      <c r="F51" s="11" t="s">
        <v>10031</v>
      </c>
      <c r="G51" s="11" t="s">
        <v>10031</v>
      </c>
      <c r="H51" s="30" t="s">
        <v>11673</v>
      </c>
    </row>
    <row r="52" spans="1:8" x14ac:dyDescent="0.25">
      <c r="A52" s="41">
        <v>51</v>
      </c>
      <c r="B52" s="29" t="b">
        <f>IF(C52 = MAIN!B1645, TRUE, FALSE)</f>
        <v>0</v>
      </c>
      <c r="C52" s="29" t="s">
        <v>10185</v>
      </c>
      <c r="D52" s="11" t="s">
        <v>11880</v>
      </c>
      <c r="E52" s="12" t="s">
        <v>10027</v>
      </c>
      <c r="F52" s="11" t="s">
        <v>10031</v>
      </c>
      <c r="G52" s="11" t="s">
        <v>10031</v>
      </c>
      <c r="H52" s="11" t="s">
        <v>10031</v>
      </c>
    </row>
    <row r="53" spans="1:8" x14ac:dyDescent="0.25">
      <c r="A53" s="29">
        <v>52</v>
      </c>
      <c r="B53" s="29" t="b">
        <f>IF(C53 = MAIN!B1646, TRUE, FALSE)</f>
        <v>0</v>
      </c>
      <c r="C53" s="29" t="s">
        <v>10186</v>
      </c>
      <c r="D53" s="11" t="s">
        <v>11881</v>
      </c>
      <c r="E53" s="12" t="s">
        <v>10027</v>
      </c>
      <c r="F53" s="11" t="s">
        <v>10031</v>
      </c>
      <c r="G53" s="11" t="s">
        <v>10031</v>
      </c>
      <c r="H53" s="11" t="s">
        <v>10031</v>
      </c>
    </row>
    <row r="54" spans="1:8" x14ac:dyDescent="0.25">
      <c r="A54" s="41">
        <v>53</v>
      </c>
      <c r="B54" s="29" t="b">
        <f>IF(C54 = MAIN!B1647, TRUE, FALSE)</f>
        <v>0</v>
      </c>
      <c r="C54" s="29" t="s">
        <v>10187</v>
      </c>
      <c r="D54" s="11" t="s">
        <v>11882</v>
      </c>
      <c r="E54" s="12" t="s">
        <v>10027</v>
      </c>
      <c r="F54" s="11" t="s">
        <v>10031</v>
      </c>
      <c r="G54" s="11" t="s">
        <v>10031</v>
      </c>
      <c r="H54" s="11" t="s">
        <v>10031</v>
      </c>
    </row>
    <row r="55" spans="1:8" x14ac:dyDescent="0.25">
      <c r="A55" s="29">
        <v>54</v>
      </c>
      <c r="B55" s="29" t="b">
        <f>IF(C55 = MAIN!B1648, TRUE, FALSE)</f>
        <v>0</v>
      </c>
      <c r="C55" s="29" t="s">
        <v>10585</v>
      </c>
      <c r="D55" s="11" t="s">
        <v>10759</v>
      </c>
      <c r="E55" s="44" t="s">
        <v>10027</v>
      </c>
      <c r="F55" s="11" t="s">
        <v>10031</v>
      </c>
      <c r="G55" s="11" t="s">
        <v>10031</v>
      </c>
      <c r="H55" s="11" t="s">
        <v>10031</v>
      </c>
    </row>
    <row r="56" spans="1:8" x14ac:dyDescent="0.25">
      <c r="A56" s="41">
        <v>55</v>
      </c>
      <c r="B56" s="29"/>
      <c r="C56" s="29" t="s">
        <v>10761</v>
      </c>
      <c r="D56" s="11" t="s">
        <v>10032</v>
      </c>
      <c r="E56" s="18" t="s">
        <v>10405</v>
      </c>
      <c r="F56" s="11" t="s">
        <v>10031</v>
      </c>
      <c r="G56" s="11" t="s">
        <v>10031</v>
      </c>
      <c r="H56" s="11" t="s">
        <v>10031</v>
      </c>
    </row>
    <row r="57" spans="1:8" x14ac:dyDescent="0.25">
      <c r="A57" s="29">
        <v>56</v>
      </c>
      <c r="B57" s="29"/>
      <c r="C57" s="29" t="s">
        <v>10720</v>
      </c>
      <c r="D57" s="11" t="s">
        <v>10721</v>
      </c>
      <c r="E57" s="18" t="s">
        <v>10405</v>
      </c>
      <c r="F57" s="11" t="s">
        <v>10031</v>
      </c>
      <c r="G57" s="11" t="s">
        <v>10031</v>
      </c>
      <c r="H57" s="11" t="s">
        <v>10031</v>
      </c>
    </row>
    <row r="58" spans="1:8" x14ac:dyDescent="0.25">
      <c r="A58" s="41">
        <v>57</v>
      </c>
      <c r="B58" s="29" t="b">
        <f>IF(C58 = MAIN!B1649, TRUE, FALSE)</f>
        <v>0</v>
      </c>
      <c r="C58" s="29" t="s">
        <v>10189</v>
      </c>
      <c r="D58" s="16" t="s">
        <v>10190</v>
      </c>
      <c r="E58" s="12" t="s">
        <v>10027</v>
      </c>
      <c r="F58" s="11" t="s">
        <v>10031</v>
      </c>
      <c r="G58" s="11" t="s">
        <v>10031</v>
      </c>
      <c r="H58" s="11" t="s">
        <v>10031</v>
      </c>
    </row>
    <row r="59" spans="1:8" x14ac:dyDescent="0.25">
      <c r="A59" s="29">
        <v>58</v>
      </c>
      <c r="B59" s="29"/>
      <c r="C59" s="29" t="s">
        <v>10764</v>
      </c>
      <c r="D59" s="11" t="s">
        <v>10121</v>
      </c>
      <c r="E59" s="44" t="s">
        <v>10027</v>
      </c>
      <c r="F59" s="11" t="s">
        <v>10031</v>
      </c>
      <c r="G59" s="11" t="s">
        <v>10031</v>
      </c>
      <c r="H59" s="11" t="s">
        <v>10031</v>
      </c>
    </row>
    <row r="60" spans="1:8" x14ac:dyDescent="0.25">
      <c r="A60" s="41">
        <v>59</v>
      </c>
      <c r="B60" s="29" t="b">
        <f>IF(C60 = MAIN!B1650, TRUE, FALSE)</f>
        <v>0</v>
      </c>
      <c r="C60" s="29" t="s">
        <v>10191</v>
      </c>
      <c r="D60" s="11" t="s">
        <v>10192</v>
      </c>
      <c r="E60" s="12" t="s">
        <v>10027</v>
      </c>
      <c r="F60" s="11" t="s">
        <v>10031</v>
      </c>
      <c r="G60" s="11" t="s">
        <v>10031</v>
      </c>
      <c r="H60" s="11" t="s">
        <v>10031</v>
      </c>
    </row>
    <row r="61" spans="1:8" x14ac:dyDescent="0.25">
      <c r="A61" s="29">
        <v>60</v>
      </c>
      <c r="B61" s="29"/>
      <c r="C61" s="29" t="s">
        <v>10765</v>
      </c>
      <c r="D61" s="11" t="s">
        <v>10766</v>
      </c>
      <c r="E61" s="18" t="s">
        <v>10405</v>
      </c>
      <c r="F61" s="11" t="s">
        <v>10031</v>
      </c>
      <c r="G61" s="11" t="s">
        <v>10031</v>
      </c>
      <c r="H61" s="29" t="s">
        <v>10767</v>
      </c>
    </row>
    <row r="62" spans="1:8" x14ac:dyDescent="0.25">
      <c r="A62" s="41">
        <v>61</v>
      </c>
      <c r="B62" s="29" t="b">
        <f>IF(C62 = MAIN!B1651, TRUE, FALSE)</f>
        <v>0</v>
      </c>
      <c r="C62" s="29" t="s">
        <v>10195</v>
      </c>
      <c r="D62" s="11" t="s">
        <v>11168</v>
      </c>
      <c r="E62" s="12" t="s">
        <v>10027</v>
      </c>
      <c r="F62" s="11" t="s">
        <v>10031</v>
      </c>
      <c r="G62" s="13" t="s">
        <v>848</v>
      </c>
      <c r="H62" s="13" t="s">
        <v>10770</v>
      </c>
    </row>
    <row r="63" spans="1:8" x14ac:dyDescent="0.25">
      <c r="A63" s="29">
        <v>62</v>
      </c>
      <c r="B63" s="11" t="b">
        <f>IF(C63 = MAIN!B1652, TRUE, FALSE)</f>
        <v>0</v>
      </c>
      <c r="C63" s="11" t="s">
        <v>10196</v>
      </c>
      <c r="D63" s="11" t="s">
        <v>10197</v>
      </c>
      <c r="E63" s="29" t="s">
        <v>848</v>
      </c>
      <c r="F63" s="29" t="s">
        <v>10769</v>
      </c>
      <c r="G63" s="29" t="s">
        <v>848</v>
      </c>
      <c r="H63" s="11" t="s">
        <v>10031</v>
      </c>
    </row>
    <row r="64" spans="1:8" x14ac:dyDescent="0.25">
      <c r="A64" s="41">
        <v>63</v>
      </c>
      <c r="B64" s="11" t="b">
        <f>IF(C64 = MAIN!B61, TRUE, FALSE)</f>
        <v>0</v>
      </c>
      <c r="C64" s="11" t="s">
        <v>193</v>
      </c>
      <c r="D64" s="11" t="s">
        <v>10773</v>
      </c>
      <c r="E64" s="12" t="s">
        <v>10027</v>
      </c>
      <c r="F64" s="11" t="s">
        <v>10031</v>
      </c>
      <c r="G64" s="11" t="s">
        <v>10031</v>
      </c>
      <c r="H64" s="11" t="s">
        <v>10031</v>
      </c>
    </row>
    <row r="65" spans="1:8" x14ac:dyDescent="0.25">
      <c r="A65" s="29">
        <v>64</v>
      </c>
      <c r="B65" s="29" t="b">
        <f>IF(C65 = MAIN!B64, TRUE, FALSE)</f>
        <v>0</v>
      </c>
      <c r="C65" s="29" t="s">
        <v>10853</v>
      </c>
      <c r="D65" s="11" t="s">
        <v>5306</v>
      </c>
      <c r="E65" s="29" t="s">
        <v>848</v>
      </c>
      <c r="F65" s="29" t="s">
        <v>10193</v>
      </c>
      <c r="G65" s="11" t="s">
        <v>10031</v>
      </c>
      <c r="H65" s="11" t="s">
        <v>10031</v>
      </c>
    </row>
    <row r="66" spans="1:8" x14ac:dyDescent="0.25">
      <c r="A66" s="41">
        <v>65</v>
      </c>
      <c r="B66" s="29"/>
      <c r="C66" s="29" t="s">
        <v>10774</v>
      </c>
      <c r="D66" s="11" t="s">
        <v>10775</v>
      </c>
      <c r="E66" s="29" t="s">
        <v>848</v>
      </c>
      <c r="F66" s="29" t="s">
        <v>10071</v>
      </c>
      <c r="G66" s="11" t="s">
        <v>10031</v>
      </c>
      <c r="H66" s="11" t="s">
        <v>10031</v>
      </c>
    </row>
    <row r="67" spans="1:8" x14ac:dyDescent="0.25">
      <c r="A67" s="29">
        <v>66</v>
      </c>
      <c r="B67" s="29"/>
      <c r="C67" s="29" t="s">
        <v>10857</v>
      </c>
      <c r="D67" s="11" t="s">
        <v>10858</v>
      </c>
      <c r="E67" s="18" t="s">
        <v>10405</v>
      </c>
      <c r="F67" s="11" t="s">
        <v>10031</v>
      </c>
      <c r="G67" s="11"/>
      <c r="H67" s="11"/>
    </row>
    <row r="68" spans="1:8" x14ac:dyDescent="0.25">
      <c r="A68" s="41">
        <v>67</v>
      </c>
      <c r="B68" s="29"/>
      <c r="C68" s="29" t="s">
        <v>10776</v>
      </c>
      <c r="D68" s="11" t="s">
        <v>10777</v>
      </c>
      <c r="E68" s="18" t="s">
        <v>10405</v>
      </c>
      <c r="F68" s="11" t="s">
        <v>10031</v>
      </c>
      <c r="G68" s="11" t="s">
        <v>10031</v>
      </c>
      <c r="H68" s="11" t="s">
        <v>10031</v>
      </c>
    </row>
    <row r="69" spans="1:8" x14ac:dyDescent="0.25">
      <c r="A69" s="29">
        <v>68</v>
      </c>
      <c r="B69" s="29" t="b">
        <f>IF(C69 = MAIN!B1653, TRUE, FALSE)</f>
        <v>0</v>
      </c>
      <c r="C69" s="29" t="s">
        <v>10201</v>
      </c>
      <c r="D69" s="11" t="s">
        <v>10778</v>
      </c>
      <c r="E69" s="12" t="s">
        <v>10027</v>
      </c>
      <c r="F69" s="11" t="s">
        <v>10031</v>
      </c>
      <c r="G69" s="11" t="s">
        <v>10031</v>
      </c>
      <c r="H69" s="29" t="s">
        <v>10771</v>
      </c>
    </row>
    <row r="70" spans="1:8" x14ac:dyDescent="0.25">
      <c r="A70" s="41">
        <v>69</v>
      </c>
      <c r="B70" s="29" t="b">
        <f>IF(C70 = MAIN!B1654, TRUE, FALSE)</f>
        <v>0</v>
      </c>
      <c r="C70" s="29" t="s">
        <v>10204</v>
      </c>
      <c r="D70" s="11" t="s">
        <v>10205</v>
      </c>
      <c r="E70" s="12" t="s">
        <v>10027</v>
      </c>
      <c r="F70" s="11" t="s">
        <v>10031</v>
      </c>
      <c r="G70" s="11" t="s">
        <v>10031</v>
      </c>
      <c r="H70" s="11" t="s">
        <v>10031</v>
      </c>
    </row>
    <row r="71" spans="1:8" x14ac:dyDescent="0.25">
      <c r="A71" s="29">
        <v>70</v>
      </c>
      <c r="B71" s="29" t="b">
        <f>IF(C71 = MAIN!B1655, TRUE, FALSE)</f>
        <v>0</v>
      </c>
      <c r="C71" s="29" t="s">
        <v>10206</v>
      </c>
      <c r="D71" s="14" t="s">
        <v>10032</v>
      </c>
      <c r="E71" s="44" t="s">
        <v>10027</v>
      </c>
      <c r="F71" s="11" t="s">
        <v>10031</v>
      </c>
      <c r="G71" s="11" t="s">
        <v>10031</v>
      </c>
      <c r="H71" s="11" t="s">
        <v>10031</v>
      </c>
    </row>
    <row r="72" spans="1:8" x14ac:dyDescent="0.25">
      <c r="A72" s="41">
        <v>71</v>
      </c>
      <c r="B72" s="29" t="b">
        <f>IF(C72 = MAIN!B1656, TRUE, FALSE)</f>
        <v>0</v>
      </c>
      <c r="C72" s="29" t="s">
        <v>10208</v>
      </c>
      <c r="D72" s="11" t="s">
        <v>10746</v>
      </c>
      <c r="E72" s="12" t="s">
        <v>10027</v>
      </c>
      <c r="F72" s="11" t="s">
        <v>10031</v>
      </c>
      <c r="G72" s="11" t="s">
        <v>10031</v>
      </c>
      <c r="H72" s="11" t="s">
        <v>10031</v>
      </c>
    </row>
    <row r="73" spans="1:8" x14ac:dyDescent="0.25">
      <c r="A73" s="29">
        <v>72</v>
      </c>
      <c r="B73" s="29" t="b">
        <f>IF(C73 = MAIN!B1657, TRUE, FALSE)</f>
        <v>0</v>
      </c>
      <c r="C73" s="29" t="s">
        <v>10212</v>
      </c>
      <c r="D73" s="11" t="s">
        <v>10032</v>
      </c>
      <c r="E73" s="44" t="s">
        <v>10027</v>
      </c>
      <c r="F73" s="11" t="s">
        <v>10031</v>
      </c>
      <c r="G73" s="11" t="s">
        <v>10031</v>
      </c>
      <c r="H73" s="11" t="s">
        <v>10031</v>
      </c>
    </row>
    <row r="74" spans="1:8" x14ac:dyDescent="0.25">
      <c r="A74" s="41">
        <v>73</v>
      </c>
      <c r="B74" s="29"/>
      <c r="C74" s="29" t="s">
        <v>10784</v>
      </c>
      <c r="D74" s="11" t="s">
        <v>10032</v>
      </c>
      <c r="E74" s="18" t="s">
        <v>10405</v>
      </c>
      <c r="F74" s="11" t="s">
        <v>10031</v>
      </c>
      <c r="G74" s="11" t="s">
        <v>10031</v>
      </c>
      <c r="H74" s="11" t="s">
        <v>10031</v>
      </c>
    </row>
    <row r="75" spans="1:8" x14ac:dyDescent="0.25">
      <c r="A75" s="29">
        <v>74</v>
      </c>
      <c r="B75" s="29"/>
      <c r="C75" s="29" t="s">
        <v>10789</v>
      </c>
      <c r="D75" s="11" t="s">
        <v>10788</v>
      </c>
      <c r="E75" s="12" t="s">
        <v>10027</v>
      </c>
      <c r="F75" s="29" t="s">
        <v>10787</v>
      </c>
      <c r="G75" s="29" t="s">
        <v>848</v>
      </c>
      <c r="H75" s="29" t="s">
        <v>10786</v>
      </c>
    </row>
    <row r="76" spans="1:8" x14ac:dyDescent="0.25">
      <c r="A76" s="41">
        <v>75</v>
      </c>
      <c r="B76" s="29" t="b">
        <f>IF(C76 = MAIN!B1658, TRUE, FALSE)</f>
        <v>0</v>
      </c>
      <c r="C76" s="29" t="s">
        <v>10215</v>
      </c>
      <c r="D76" s="14" t="s">
        <v>10791</v>
      </c>
      <c r="E76" s="12" t="s">
        <v>10027</v>
      </c>
      <c r="F76" s="11" t="s">
        <v>10031</v>
      </c>
      <c r="G76" s="11" t="s">
        <v>10031</v>
      </c>
      <c r="H76" s="14" t="s">
        <v>10031</v>
      </c>
    </row>
    <row r="77" spans="1:8" x14ac:dyDescent="0.25">
      <c r="A77" s="29">
        <v>76</v>
      </c>
      <c r="B77" s="29" t="b">
        <f>IF(C77 = MAIN!B1659, TRUE, FALSE)</f>
        <v>0</v>
      </c>
      <c r="C77" s="29" t="s">
        <v>10217</v>
      </c>
      <c r="D77" s="11" t="s">
        <v>7685</v>
      </c>
      <c r="E77" s="12" t="s">
        <v>10027</v>
      </c>
      <c r="F77" s="11" t="s">
        <v>10031</v>
      </c>
      <c r="G77" s="11" t="s">
        <v>10031</v>
      </c>
      <c r="H77" s="14" t="s">
        <v>10031</v>
      </c>
    </row>
    <row r="78" spans="1:8" x14ac:dyDescent="0.25">
      <c r="A78" s="41">
        <v>77</v>
      </c>
      <c r="B78" s="29"/>
      <c r="C78" s="29" t="s">
        <v>10792</v>
      </c>
      <c r="D78" s="11" t="s">
        <v>10793</v>
      </c>
      <c r="E78" s="12" t="s">
        <v>10027</v>
      </c>
      <c r="F78" s="11" t="s">
        <v>10031</v>
      </c>
      <c r="G78" s="11" t="s">
        <v>10031</v>
      </c>
      <c r="H78" s="14" t="s">
        <v>10031</v>
      </c>
    </row>
    <row r="79" spans="1:8" x14ac:dyDescent="0.25">
      <c r="A79" s="29">
        <v>78</v>
      </c>
      <c r="B79" s="29" t="b">
        <f>IF(C79 = MAIN!B1660, TRUE, FALSE)</f>
        <v>0</v>
      </c>
      <c r="C79" s="29" t="s">
        <v>10218</v>
      </c>
      <c r="D79" s="11" t="s">
        <v>10797</v>
      </c>
      <c r="E79" s="12" t="s">
        <v>10027</v>
      </c>
      <c r="F79" s="11" t="s">
        <v>10031</v>
      </c>
      <c r="G79" s="11" t="s">
        <v>10031</v>
      </c>
      <c r="H79" s="14" t="s">
        <v>10031</v>
      </c>
    </row>
    <row r="80" spans="1:8" x14ac:dyDescent="0.25">
      <c r="A80" s="41">
        <v>79</v>
      </c>
      <c r="B80" s="29" t="b">
        <f>IF(C80 = MAIN!B1661, TRUE, FALSE)</f>
        <v>0</v>
      </c>
      <c r="C80" s="29" t="s">
        <v>10219</v>
      </c>
      <c r="D80" s="11" t="s">
        <v>10220</v>
      </c>
      <c r="E80" s="44" t="s">
        <v>10027</v>
      </c>
      <c r="F80" s="11" t="s">
        <v>10031</v>
      </c>
      <c r="G80" s="11" t="s">
        <v>10031</v>
      </c>
      <c r="H80" s="14" t="s">
        <v>10031</v>
      </c>
    </row>
    <row r="81" spans="1:8" x14ac:dyDescent="0.25">
      <c r="A81" s="29">
        <v>80</v>
      </c>
      <c r="B81" s="29" t="b">
        <f>IF(C81 = MAIN!B1662, TRUE, FALSE)</f>
        <v>0</v>
      </c>
      <c r="C81" s="29" t="s">
        <v>10221</v>
      </c>
      <c r="D81" s="11" t="s">
        <v>10222</v>
      </c>
      <c r="E81" s="12" t="s">
        <v>10027</v>
      </c>
      <c r="F81" s="11" t="s">
        <v>10031</v>
      </c>
      <c r="G81" s="11" t="s">
        <v>10031</v>
      </c>
      <c r="H81" s="14" t="s">
        <v>10031</v>
      </c>
    </row>
    <row r="82" spans="1:8" x14ac:dyDescent="0.25">
      <c r="A82" s="41">
        <v>81</v>
      </c>
      <c r="B82" s="29"/>
      <c r="C82" s="29" t="s">
        <v>10795</v>
      </c>
      <c r="D82" s="11" t="s">
        <v>10796</v>
      </c>
      <c r="E82" s="18" t="s">
        <v>10405</v>
      </c>
      <c r="F82" s="11" t="s">
        <v>10031</v>
      </c>
      <c r="G82" s="11" t="s">
        <v>10031</v>
      </c>
      <c r="H82" s="14" t="s">
        <v>10031</v>
      </c>
    </row>
    <row r="83" spans="1:8" x14ac:dyDescent="0.25">
      <c r="A83" s="29">
        <v>82</v>
      </c>
      <c r="B83" s="29"/>
      <c r="C83" s="29" t="s">
        <v>10798</v>
      </c>
      <c r="D83" s="11" t="s">
        <v>10799</v>
      </c>
      <c r="E83" s="18" t="s">
        <v>10405</v>
      </c>
      <c r="F83" s="11" t="s">
        <v>10031</v>
      </c>
      <c r="G83" s="11" t="s">
        <v>10031</v>
      </c>
      <c r="H83" s="14" t="s">
        <v>10031</v>
      </c>
    </row>
    <row r="84" spans="1:8" x14ac:dyDescent="0.25">
      <c r="A84" s="41">
        <v>83</v>
      </c>
      <c r="B84" s="29"/>
      <c r="C84" s="29" t="s">
        <v>10800</v>
      </c>
      <c r="D84" s="11" t="s">
        <v>10801</v>
      </c>
      <c r="E84" s="18" t="s">
        <v>10405</v>
      </c>
      <c r="F84" s="11" t="s">
        <v>10031</v>
      </c>
      <c r="G84" s="11" t="s">
        <v>10031</v>
      </c>
      <c r="H84" s="14" t="s">
        <v>10031</v>
      </c>
    </row>
    <row r="85" spans="1:8" x14ac:dyDescent="0.25">
      <c r="A85" s="29">
        <v>84</v>
      </c>
      <c r="B85" s="29"/>
      <c r="C85" s="29" t="s">
        <v>10802</v>
      </c>
      <c r="D85" s="11" t="s">
        <v>10803</v>
      </c>
      <c r="E85" s="18" t="s">
        <v>10405</v>
      </c>
      <c r="F85" s="11" t="s">
        <v>10031</v>
      </c>
      <c r="G85" s="11" t="s">
        <v>10031</v>
      </c>
      <c r="H85" s="14" t="s">
        <v>10031</v>
      </c>
    </row>
    <row r="86" spans="1:8" x14ac:dyDescent="0.25">
      <c r="A86" s="41">
        <v>85</v>
      </c>
      <c r="B86" s="29" t="b">
        <f>IF(C86 = MAIN!B1663, TRUE, FALSE)</f>
        <v>0</v>
      </c>
      <c r="C86" s="29" t="s">
        <v>10224</v>
      </c>
      <c r="D86" s="11" t="s">
        <v>10228</v>
      </c>
      <c r="E86" s="12" t="s">
        <v>10027</v>
      </c>
      <c r="F86" s="11" t="s">
        <v>10031</v>
      </c>
      <c r="G86" s="11" t="s">
        <v>10031</v>
      </c>
      <c r="H86" s="14" t="s">
        <v>10031</v>
      </c>
    </row>
    <row r="87" spans="1:8" x14ac:dyDescent="0.25">
      <c r="A87" s="29">
        <v>86</v>
      </c>
      <c r="B87" s="29" t="b">
        <f>IF(C87 = MAIN!B1664, TRUE, FALSE)</f>
        <v>0</v>
      </c>
      <c r="C87" s="29" t="s">
        <v>10225</v>
      </c>
      <c r="D87" s="11" t="s">
        <v>10804</v>
      </c>
      <c r="E87" s="12" t="s">
        <v>10027</v>
      </c>
      <c r="F87" s="11" t="s">
        <v>10031</v>
      </c>
      <c r="G87" s="11" t="s">
        <v>10031</v>
      </c>
      <c r="H87" s="14" t="s">
        <v>10031</v>
      </c>
    </row>
    <row r="88" spans="1:8" x14ac:dyDescent="0.25">
      <c r="A88" s="41">
        <v>87</v>
      </c>
      <c r="B88" s="29"/>
      <c r="C88" s="29" t="s">
        <v>10805</v>
      </c>
      <c r="D88" s="11" t="s">
        <v>10807</v>
      </c>
      <c r="E88" s="44" t="s">
        <v>10027</v>
      </c>
      <c r="F88" s="11" t="s">
        <v>10031</v>
      </c>
      <c r="G88" s="11" t="s">
        <v>10031</v>
      </c>
      <c r="H88" s="14" t="s">
        <v>10031</v>
      </c>
    </row>
    <row r="89" spans="1:8" x14ac:dyDescent="0.25">
      <c r="A89" s="29">
        <v>88</v>
      </c>
      <c r="B89" s="29"/>
      <c r="C89" s="29" t="s">
        <v>10809</v>
      </c>
      <c r="D89" s="11" t="s">
        <v>10810</v>
      </c>
      <c r="E89" s="18" t="s">
        <v>10405</v>
      </c>
      <c r="F89" s="11"/>
      <c r="G89" s="11"/>
      <c r="H89" s="14"/>
    </row>
    <row r="90" spans="1:8" x14ac:dyDescent="0.25">
      <c r="A90" s="41">
        <v>89</v>
      </c>
      <c r="B90" s="29" t="b">
        <f>IF(C90 = MAIN!B1665, TRUE, FALSE)</f>
        <v>0</v>
      </c>
      <c r="C90" s="29" t="s">
        <v>10226</v>
      </c>
      <c r="D90" s="11" t="s">
        <v>10227</v>
      </c>
      <c r="E90" s="12" t="s">
        <v>10027</v>
      </c>
      <c r="F90" s="11" t="s">
        <v>10031</v>
      </c>
      <c r="G90" s="11" t="s">
        <v>10031</v>
      </c>
      <c r="H90" s="14" t="s">
        <v>10031</v>
      </c>
    </row>
    <row r="91" spans="1:8" x14ac:dyDescent="0.25">
      <c r="A91" s="29">
        <v>90</v>
      </c>
      <c r="B91" s="29"/>
      <c r="C91" s="29" t="s">
        <v>10806</v>
      </c>
      <c r="D91" s="11" t="s">
        <v>10808</v>
      </c>
      <c r="E91" s="18" t="s">
        <v>10405</v>
      </c>
      <c r="F91" s="11" t="s">
        <v>10031</v>
      </c>
      <c r="G91" s="11" t="s">
        <v>10031</v>
      </c>
      <c r="H91" s="14" t="s">
        <v>10031</v>
      </c>
    </row>
    <row r="92" spans="1:8" x14ac:dyDescent="0.25">
      <c r="A92" s="41">
        <v>91</v>
      </c>
      <c r="B92" s="29" t="b">
        <f>IF(C92 = MAIN!B1666, TRUE, FALSE)</f>
        <v>0</v>
      </c>
      <c r="C92" s="29" t="s">
        <v>10230</v>
      </c>
      <c r="D92" s="11" t="s">
        <v>10597</v>
      </c>
      <c r="E92" s="12" t="s">
        <v>10027</v>
      </c>
      <c r="F92" s="11" t="s">
        <v>10031</v>
      </c>
      <c r="G92" s="11" t="s">
        <v>10031</v>
      </c>
      <c r="H92" s="14" t="s">
        <v>10031</v>
      </c>
    </row>
    <row r="93" spans="1:8" x14ac:dyDescent="0.25">
      <c r="A93" s="29">
        <v>92</v>
      </c>
      <c r="B93" s="29" t="b">
        <f>IF(C93 = MAIN!B1667, TRUE, FALSE)</f>
        <v>0</v>
      </c>
      <c r="C93" s="29" t="s">
        <v>10232</v>
      </c>
      <c r="D93" s="11" t="s">
        <v>10231</v>
      </c>
      <c r="E93" s="44" t="s">
        <v>10027</v>
      </c>
      <c r="F93" s="11" t="s">
        <v>10031</v>
      </c>
      <c r="G93" s="11" t="s">
        <v>10031</v>
      </c>
      <c r="H93" s="14" t="s">
        <v>10031</v>
      </c>
    </row>
    <row r="94" spans="1:8" x14ac:dyDescent="0.25">
      <c r="A94" s="41">
        <v>93</v>
      </c>
      <c r="B94" s="11" t="b">
        <f>IF(C94 = MAIN!B1668, TRUE, FALSE)</f>
        <v>0</v>
      </c>
      <c r="C94" s="11" t="s">
        <v>10235</v>
      </c>
      <c r="D94" s="11" t="s">
        <v>10032</v>
      </c>
      <c r="E94" s="12" t="s">
        <v>10027</v>
      </c>
      <c r="F94" s="11" t="s">
        <v>10031</v>
      </c>
      <c r="G94" s="11" t="s">
        <v>10031</v>
      </c>
      <c r="H94" s="14" t="s">
        <v>10031</v>
      </c>
    </row>
    <row r="95" spans="1:8" x14ac:dyDescent="0.25">
      <c r="A95" s="29">
        <v>94</v>
      </c>
      <c r="B95" s="29"/>
      <c r="C95" s="29" t="s">
        <v>10813</v>
      </c>
      <c r="D95" s="11" t="s">
        <v>10818</v>
      </c>
      <c r="E95" s="18" t="s">
        <v>10405</v>
      </c>
      <c r="F95" s="11" t="s">
        <v>10031</v>
      </c>
      <c r="G95" s="11" t="s">
        <v>10031</v>
      </c>
      <c r="H95" s="14" t="s">
        <v>10031</v>
      </c>
    </row>
    <row r="96" spans="1:8" x14ac:dyDescent="0.25">
      <c r="A96" s="41">
        <v>95</v>
      </c>
      <c r="B96" s="29"/>
      <c r="C96" s="29" t="s">
        <v>10814</v>
      </c>
      <c r="D96" s="11" t="s">
        <v>10819</v>
      </c>
      <c r="E96" s="18" t="s">
        <v>10405</v>
      </c>
      <c r="F96" s="11" t="s">
        <v>10031</v>
      </c>
      <c r="G96" s="11" t="s">
        <v>10031</v>
      </c>
      <c r="H96" s="14" t="s">
        <v>10031</v>
      </c>
    </row>
    <row r="97" spans="1:8" x14ac:dyDescent="0.25">
      <c r="A97" s="29">
        <v>96</v>
      </c>
      <c r="B97" s="29"/>
      <c r="C97" s="29" t="s">
        <v>10815</v>
      </c>
      <c r="D97" s="11" t="s">
        <v>11880</v>
      </c>
      <c r="E97" s="18" t="s">
        <v>10405</v>
      </c>
      <c r="F97" s="11" t="s">
        <v>10031</v>
      </c>
      <c r="G97" s="11" t="s">
        <v>10031</v>
      </c>
      <c r="H97" s="14" t="s">
        <v>10031</v>
      </c>
    </row>
    <row r="98" spans="1:8" x14ac:dyDescent="0.25">
      <c r="A98" s="41">
        <v>97</v>
      </c>
      <c r="B98" s="29"/>
      <c r="C98" s="29" t="s">
        <v>10816</v>
      </c>
      <c r="D98" s="11" t="s">
        <v>10817</v>
      </c>
      <c r="E98" s="18" t="s">
        <v>10405</v>
      </c>
      <c r="F98" s="11" t="s">
        <v>10031</v>
      </c>
      <c r="G98" s="11" t="s">
        <v>10031</v>
      </c>
      <c r="H98" s="14" t="s">
        <v>10031</v>
      </c>
    </row>
    <row r="99" spans="1:8" x14ac:dyDescent="0.25">
      <c r="A99" s="29">
        <v>98</v>
      </c>
      <c r="B99" s="29" t="b">
        <f>IF(C99 = MAIN!B1669, TRUE, FALSE)</f>
        <v>0</v>
      </c>
      <c r="C99" s="29" t="s">
        <v>10822</v>
      </c>
      <c r="D99" s="11" t="s">
        <v>10827</v>
      </c>
      <c r="E99" s="44" t="s">
        <v>10027</v>
      </c>
      <c r="F99" s="11" t="s">
        <v>10031</v>
      </c>
      <c r="G99" s="11" t="s">
        <v>10031</v>
      </c>
      <c r="H99" s="14" t="s">
        <v>10031</v>
      </c>
    </row>
    <row r="100" spans="1:8" x14ac:dyDescent="0.25">
      <c r="A100" s="41">
        <v>99</v>
      </c>
      <c r="B100" s="29"/>
      <c r="C100" s="29" t="s">
        <v>10823</v>
      </c>
      <c r="D100" s="11" t="s">
        <v>10828</v>
      </c>
      <c r="E100" s="12" t="s">
        <v>10027</v>
      </c>
      <c r="F100" s="11" t="s">
        <v>10031</v>
      </c>
      <c r="G100" s="11" t="s">
        <v>10031</v>
      </c>
      <c r="H100" s="14" t="s">
        <v>10031</v>
      </c>
    </row>
    <row r="101" spans="1:8" x14ac:dyDescent="0.25">
      <c r="A101" s="29">
        <v>100</v>
      </c>
      <c r="B101" s="29"/>
      <c r="C101" s="29" t="s">
        <v>10824</v>
      </c>
      <c r="D101" s="11" t="s">
        <v>10829</v>
      </c>
      <c r="E101" s="44" t="s">
        <v>10027</v>
      </c>
      <c r="F101" s="11" t="s">
        <v>10031</v>
      </c>
      <c r="G101" s="11" t="s">
        <v>10031</v>
      </c>
      <c r="H101" s="14" t="s">
        <v>10031</v>
      </c>
    </row>
    <row r="102" spans="1:8" x14ac:dyDescent="0.25">
      <c r="A102" s="41">
        <v>101</v>
      </c>
      <c r="B102" s="29"/>
      <c r="C102" s="29" t="s">
        <v>10825</v>
      </c>
      <c r="D102" s="11" t="s">
        <v>10831</v>
      </c>
      <c r="E102" s="18" t="s">
        <v>10405</v>
      </c>
      <c r="F102" s="11" t="s">
        <v>10031</v>
      </c>
      <c r="G102" s="11" t="s">
        <v>10031</v>
      </c>
      <c r="H102" s="14" t="s">
        <v>10031</v>
      </c>
    </row>
    <row r="103" spans="1:8" x14ac:dyDescent="0.25">
      <c r="A103" s="29">
        <v>102</v>
      </c>
      <c r="B103" s="29"/>
      <c r="C103" s="29" t="s">
        <v>10826</v>
      </c>
      <c r="D103" s="11" t="s">
        <v>10830</v>
      </c>
      <c r="E103" s="12" t="s">
        <v>10027</v>
      </c>
      <c r="F103" s="11" t="s">
        <v>10031</v>
      </c>
      <c r="G103" s="11" t="s">
        <v>10031</v>
      </c>
      <c r="H103" s="14" t="s">
        <v>10031</v>
      </c>
    </row>
    <row r="104" spans="1:8" x14ac:dyDescent="0.25">
      <c r="A104" s="41">
        <v>103</v>
      </c>
      <c r="B104" s="29"/>
      <c r="C104" s="29" t="s">
        <v>10832</v>
      </c>
      <c r="D104" s="11" t="s">
        <v>10032</v>
      </c>
      <c r="E104" s="18" t="s">
        <v>10405</v>
      </c>
      <c r="F104" s="11" t="s">
        <v>10031</v>
      </c>
      <c r="G104" s="11" t="s">
        <v>10031</v>
      </c>
      <c r="H104" s="14" t="s">
        <v>10031</v>
      </c>
    </row>
    <row r="105" spans="1:8" x14ac:dyDescent="0.25">
      <c r="A105" s="29">
        <v>104</v>
      </c>
      <c r="B105" s="29"/>
      <c r="C105" s="29" t="s">
        <v>10833</v>
      </c>
      <c r="D105" s="11" t="s">
        <v>10834</v>
      </c>
      <c r="E105" s="12" t="s">
        <v>10027</v>
      </c>
      <c r="F105" s="11" t="s">
        <v>10031</v>
      </c>
      <c r="G105" s="11" t="s">
        <v>10031</v>
      </c>
      <c r="H105" s="14" t="s">
        <v>10031</v>
      </c>
    </row>
    <row r="106" spans="1:8" x14ac:dyDescent="0.25">
      <c r="A106" s="41">
        <v>105</v>
      </c>
      <c r="B106" s="29"/>
      <c r="C106" s="29" t="s">
        <v>10835</v>
      </c>
      <c r="D106" s="11" t="s">
        <v>10836</v>
      </c>
      <c r="E106" s="18" t="s">
        <v>10405</v>
      </c>
      <c r="F106" s="11" t="s">
        <v>10031</v>
      </c>
      <c r="G106" s="11" t="s">
        <v>10031</v>
      </c>
      <c r="H106" s="14" t="s">
        <v>10031</v>
      </c>
    </row>
    <row r="107" spans="1:8" x14ac:dyDescent="0.25">
      <c r="A107" s="29">
        <v>106</v>
      </c>
      <c r="B107" s="29" t="b">
        <f>IF(C107 = MAIN!B1670, TRUE, FALSE)</f>
        <v>0</v>
      </c>
      <c r="C107" s="29" t="s">
        <v>10234</v>
      </c>
      <c r="D107" s="11" t="s">
        <v>10032</v>
      </c>
      <c r="E107" s="44" t="s">
        <v>10027</v>
      </c>
      <c r="F107" s="11" t="s">
        <v>10031</v>
      </c>
      <c r="G107" s="11" t="s">
        <v>10031</v>
      </c>
      <c r="H107" s="14" t="s">
        <v>10031</v>
      </c>
    </row>
    <row r="108" spans="1:8" x14ac:dyDescent="0.25">
      <c r="A108" s="41">
        <v>107</v>
      </c>
      <c r="B108" s="29"/>
      <c r="C108" s="29" t="s">
        <v>10838</v>
      </c>
      <c r="D108" s="11" t="s">
        <v>10032</v>
      </c>
      <c r="E108" s="18" t="s">
        <v>10405</v>
      </c>
      <c r="F108" s="11" t="s">
        <v>10031</v>
      </c>
      <c r="G108" s="11" t="s">
        <v>10031</v>
      </c>
      <c r="H108" s="14" t="s">
        <v>10031</v>
      </c>
    </row>
    <row r="109" spans="1:8" x14ac:dyDescent="0.25">
      <c r="A109" s="29">
        <v>108</v>
      </c>
      <c r="B109" s="29" t="b">
        <f>IF(C109 = MAIN!B1671, TRUE, FALSE)</f>
        <v>0</v>
      </c>
      <c r="C109" s="29" t="s">
        <v>10236</v>
      </c>
      <c r="D109" s="11" t="s">
        <v>10839</v>
      </c>
      <c r="E109" s="12" t="s">
        <v>10027</v>
      </c>
      <c r="F109" s="11" t="s">
        <v>10031</v>
      </c>
      <c r="G109" s="11" t="s">
        <v>10031</v>
      </c>
      <c r="H109" s="14" t="s">
        <v>10031</v>
      </c>
    </row>
    <row r="110" spans="1:8" x14ac:dyDescent="0.25">
      <c r="A110" s="41">
        <v>109</v>
      </c>
      <c r="B110" s="29" t="b">
        <f>IF(C110 = MAIN!B1672, TRUE, FALSE)</f>
        <v>0</v>
      </c>
      <c r="C110" s="29" t="s">
        <v>10237</v>
      </c>
      <c r="D110" s="11" t="s">
        <v>10032</v>
      </c>
      <c r="E110" s="12" t="s">
        <v>10027</v>
      </c>
      <c r="F110" s="11" t="s">
        <v>10031</v>
      </c>
      <c r="G110" s="11" t="s">
        <v>10031</v>
      </c>
      <c r="H110" s="14" t="s">
        <v>10031</v>
      </c>
    </row>
    <row r="111" spans="1:8" x14ac:dyDescent="0.25">
      <c r="A111" s="29">
        <v>110</v>
      </c>
      <c r="B111" s="29" t="b">
        <f>IF(C111 = MAIN!B1673, TRUE, FALSE)</f>
        <v>0</v>
      </c>
      <c r="C111" s="29" t="s">
        <v>10238</v>
      </c>
      <c r="D111" s="11" t="s">
        <v>10842</v>
      </c>
      <c r="E111" s="12" t="s">
        <v>10027</v>
      </c>
      <c r="F111" s="11" t="s">
        <v>10031</v>
      </c>
      <c r="G111" s="11" t="s">
        <v>10031</v>
      </c>
      <c r="H111" s="14" t="s">
        <v>10031</v>
      </c>
    </row>
    <row r="112" spans="1:8" x14ac:dyDescent="0.25">
      <c r="A112" s="41">
        <v>111</v>
      </c>
      <c r="B112" s="29" t="b">
        <f>IF(C112 = MAIN!B1674, TRUE, FALSE)</f>
        <v>0</v>
      </c>
      <c r="C112" s="29" t="s">
        <v>10239</v>
      </c>
      <c r="D112" s="11" t="s">
        <v>10829</v>
      </c>
      <c r="E112" s="12" t="s">
        <v>10027</v>
      </c>
      <c r="F112" s="11" t="s">
        <v>10031</v>
      </c>
      <c r="G112" s="11" t="s">
        <v>10031</v>
      </c>
      <c r="H112" s="14" t="s">
        <v>10031</v>
      </c>
    </row>
    <row r="113" spans="1:8" x14ac:dyDescent="0.25">
      <c r="A113" s="29">
        <v>112</v>
      </c>
      <c r="B113" s="29"/>
      <c r="C113" s="29" t="s">
        <v>11852</v>
      </c>
      <c r="D113" s="11" t="s">
        <v>11853</v>
      </c>
      <c r="E113" s="44" t="s">
        <v>10027</v>
      </c>
      <c r="F113" s="11" t="s">
        <v>10031</v>
      </c>
      <c r="G113" s="11" t="s">
        <v>10031</v>
      </c>
      <c r="H113" s="14" t="s">
        <v>10031</v>
      </c>
    </row>
    <row r="114" spans="1:8" x14ac:dyDescent="0.25">
      <c r="A114" s="41">
        <v>113</v>
      </c>
      <c r="B114" s="29"/>
      <c r="C114" s="29" t="s">
        <v>10840</v>
      </c>
      <c r="D114" s="11" t="s">
        <v>11851</v>
      </c>
      <c r="E114" s="12" t="s">
        <v>10027</v>
      </c>
      <c r="F114" s="11" t="s">
        <v>10031</v>
      </c>
      <c r="G114" s="11" t="s">
        <v>10031</v>
      </c>
      <c r="H114" s="14" t="s">
        <v>10031</v>
      </c>
    </row>
    <row r="115" spans="1:8" x14ac:dyDescent="0.25">
      <c r="A115" s="29">
        <v>114</v>
      </c>
      <c r="B115" s="29"/>
      <c r="C115" s="29" t="s">
        <v>10844</v>
      </c>
      <c r="D115" s="11" t="s">
        <v>10845</v>
      </c>
      <c r="E115" s="18" t="s">
        <v>10405</v>
      </c>
      <c r="F115" s="11" t="s">
        <v>10031</v>
      </c>
      <c r="G115" s="11" t="s">
        <v>10031</v>
      </c>
      <c r="H115" s="14" t="s">
        <v>10031</v>
      </c>
    </row>
    <row r="116" spans="1:8" x14ac:dyDescent="0.25">
      <c r="A116" s="41">
        <v>115</v>
      </c>
      <c r="B116" s="29"/>
      <c r="C116" s="29" t="s">
        <v>10846</v>
      </c>
      <c r="D116" s="11" t="s">
        <v>10836</v>
      </c>
      <c r="E116" s="12" t="s">
        <v>10027</v>
      </c>
      <c r="F116" s="11" t="s">
        <v>10031</v>
      </c>
      <c r="G116" s="11" t="s">
        <v>10031</v>
      </c>
      <c r="H116" s="14" t="s">
        <v>10031</v>
      </c>
    </row>
    <row r="117" spans="1:8" x14ac:dyDescent="0.25">
      <c r="A117" s="29">
        <v>116</v>
      </c>
      <c r="B117" s="29" t="b">
        <f>IF(C117 = MAIN!B1675, TRUE, FALSE)</f>
        <v>0</v>
      </c>
      <c r="C117" s="29" t="s">
        <v>10240</v>
      </c>
      <c r="D117" s="11" t="s">
        <v>10843</v>
      </c>
      <c r="E117" s="12" t="s">
        <v>10027</v>
      </c>
      <c r="F117" s="11" t="s">
        <v>10031</v>
      </c>
      <c r="G117" s="11" t="s">
        <v>10031</v>
      </c>
      <c r="H117" s="14" t="s">
        <v>10031</v>
      </c>
    </row>
    <row r="118" spans="1:8" x14ac:dyDescent="0.25">
      <c r="A118" s="41">
        <v>117</v>
      </c>
      <c r="B118" s="29" t="b">
        <f>IF(C118 = MAIN!B1677, TRUE, FALSE)</f>
        <v>0</v>
      </c>
      <c r="C118" s="29" t="s">
        <v>10241</v>
      </c>
      <c r="D118" s="11" t="s">
        <v>10847</v>
      </c>
      <c r="E118" s="44" t="s">
        <v>10027</v>
      </c>
      <c r="F118" s="11" t="s">
        <v>10031</v>
      </c>
      <c r="G118" s="11" t="s">
        <v>10031</v>
      </c>
      <c r="H118" s="14" t="s">
        <v>10031</v>
      </c>
    </row>
    <row r="119" spans="1:8" x14ac:dyDescent="0.25">
      <c r="A119" s="29">
        <v>118</v>
      </c>
      <c r="B119" s="29"/>
      <c r="C119" s="29" t="s">
        <v>10849</v>
      </c>
      <c r="D119" s="11" t="s">
        <v>10850</v>
      </c>
      <c r="E119" s="18" t="s">
        <v>10405</v>
      </c>
      <c r="F119" s="11" t="s">
        <v>10031</v>
      </c>
      <c r="G119" s="11" t="s">
        <v>10031</v>
      </c>
      <c r="H119" s="14" t="s">
        <v>10031</v>
      </c>
    </row>
    <row r="120" spans="1:8" x14ac:dyDescent="0.25">
      <c r="A120" s="41">
        <v>119</v>
      </c>
      <c r="B120" s="29"/>
      <c r="C120" s="29" t="s">
        <v>10860</v>
      </c>
      <c r="D120" s="11" t="s">
        <v>10732</v>
      </c>
      <c r="E120" s="18" t="s">
        <v>10405</v>
      </c>
      <c r="F120" s="11" t="s">
        <v>10031</v>
      </c>
      <c r="G120" s="11" t="s">
        <v>10031</v>
      </c>
      <c r="H120" s="14" t="s">
        <v>10031</v>
      </c>
    </row>
    <row r="121" spans="1:8" x14ac:dyDescent="0.25">
      <c r="A121" s="29">
        <v>120</v>
      </c>
      <c r="B121" s="29"/>
      <c r="C121" s="29" t="s">
        <v>11181</v>
      </c>
      <c r="D121" s="11" t="s">
        <v>10032</v>
      </c>
      <c r="E121" s="18" t="s">
        <v>10405</v>
      </c>
      <c r="F121" s="11" t="s">
        <v>10031</v>
      </c>
      <c r="G121" s="11" t="s">
        <v>10031</v>
      </c>
      <c r="H121" s="14" t="s">
        <v>10031</v>
      </c>
    </row>
    <row r="122" spans="1:8" x14ac:dyDescent="0.25">
      <c r="A122" s="41">
        <v>121</v>
      </c>
      <c r="B122" s="29"/>
      <c r="C122" s="29" t="s">
        <v>10862</v>
      </c>
      <c r="D122" s="11" t="s">
        <v>10863</v>
      </c>
      <c r="E122" s="18" t="s">
        <v>10405</v>
      </c>
      <c r="F122" s="11" t="s">
        <v>10031</v>
      </c>
      <c r="G122" s="11" t="s">
        <v>10031</v>
      </c>
      <c r="H122" s="14" t="s">
        <v>10031</v>
      </c>
    </row>
    <row r="123" spans="1:8" x14ac:dyDescent="0.25">
      <c r="A123" s="29">
        <v>122</v>
      </c>
      <c r="B123" s="29" t="b">
        <f>IF(C123 = MAIN!B1678, TRUE, FALSE)</f>
        <v>0</v>
      </c>
      <c r="C123" s="29" t="s">
        <v>10243</v>
      </c>
      <c r="D123" s="11" t="s">
        <v>10859</v>
      </c>
      <c r="E123" s="12" t="s">
        <v>10027</v>
      </c>
      <c r="F123" s="11" t="s">
        <v>10031</v>
      </c>
      <c r="G123" s="11" t="s">
        <v>10031</v>
      </c>
      <c r="H123" s="14" t="s">
        <v>10031</v>
      </c>
    </row>
    <row r="124" spans="1:8" x14ac:dyDescent="0.25">
      <c r="A124" s="41">
        <v>123</v>
      </c>
      <c r="B124" s="29" t="b">
        <f>IF(C124 = MAIN!B1679, TRUE, FALSE)</f>
        <v>0</v>
      </c>
      <c r="C124" s="29" t="s">
        <v>10244</v>
      </c>
      <c r="D124" s="11" t="s">
        <v>10032</v>
      </c>
      <c r="E124" s="12" t="s">
        <v>10027</v>
      </c>
      <c r="F124" s="11" t="s">
        <v>10031</v>
      </c>
      <c r="G124" s="11" t="s">
        <v>10031</v>
      </c>
      <c r="H124" s="14" t="s">
        <v>10031</v>
      </c>
    </row>
    <row r="125" spans="1:8" x14ac:dyDescent="0.25">
      <c r="A125" s="29">
        <v>124</v>
      </c>
      <c r="B125" s="29"/>
      <c r="C125" s="29" t="s">
        <v>10864</v>
      </c>
      <c r="D125" s="11" t="s">
        <v>10032</v>
      </c>
      <c r="E125" s="18" t="s">
        <v>10405</v>
      </c>
      <c r="F125" s="11" t="s">
        <v>10031</v>
      </c>
      <c r="G125" s="11" t="s">
        <v>10031</v>
      </c>
      <c r="H125" s="14" t="s">
        <v>10031</v>
      </c>
    </row>
    <row r="126" spans="1:8" x14ac:dyDescent="0.25">
      <c r="A126" s="41">
        <v>125</v>
      </c>
      <c r="B126" s="29" t="b">
        <f>IF(C126 = MAIN!B1680, TRUE, FALSE)</f>
        <v>0</v>
      </c>
      <c r="C126" s="29" t="s">
        <v>10246</v>
      </c>
      <c r="D126" s="11" t="s">
        <v>10865</v>
      </c>
      <c r="E126" s="12" t="s">
        <v>10027</v>
      </c>
      <c r="F126" s="11" t="s">
        <v>10031</v>
      </c>
      <c r="G126" s="11" t="s">
        <v>10031</v>
      </c>
      <c r="H126" s="14" t="s">
        <v>10031</v>
      </c>
    </row>
    <row r="127" spans="1:8" x14ac:dyDescent="0.25">
      <c r="A127" s="29">
        <v>126</v>
      </c>
      <c r="B127" s="29" t="b">
        <f>IF(C127 = MAIN!B1681, TRUE, FALSE)</f>
        <v>0</v>
      </c>
      <c r="C127" s="29" t="s">
        <v>10146</v>
      </c>
      <c r="D127" s="11" t="s">
        <v>10866</v>
      </c>
      <c r="E127" s="12" t="s">
        <v>10027</v>
      </c>
      <c r="F127" s="11" t="s">
        <v>10031</v>
      </c>
      <c r="G127" s="11" t="s">
        <v>10031</v>
      </c>
      <c r="H127" s="14" t="s">
        <v>10031</v>
      </c>
    </row>
    <row r="128" spans="1:8" x14ac:dyDescent="0.25">
      <c r="A128" s="41">
        <v>127</v>
      </c>
      <c r="B128" s="29"/>
      <c r="C128" s="29" t="s">
        <v>10867</v>
      </c>
      <c r="D128" s="11" t="s">
        <v>10868</v>
      </c>
      <c r="E128" s="18" t="s">
        <v>10405</v>
      </c>
      <c r="F128" s="11" t="s">
        <v>10031</v>
      </c>
      <c r="G128" s="11" t="s">
        <v>10031</v>
      </c>
      <c r="H128" s="14" t="s">
        <v>10031</v>
      </c>
    </row>
    <row r="129" spans="1:8" x14ac:dyDescent="0.25">
      <c r="A129" s="29">
        <v>128</v>
      </c>
      <c r="B129" s="29"/>
      <c r="C129" s="29" t="s">
        <v>10869</v>
      </c>
      <c r="D129" s="11" t="s">
        <v>10870</v>
      </c>
      <c r="E129" s="18" t="s">
        <v>10405</v>
      </c>
      <c r="F129" s="11" t="s">
        <v>10031</v>
      </c>
      <c r="G129" s="11" t="s">
        <v>10031</v>
      </c>
      <c r="H129" s="14" t="s">
        <v>10031</v>
      </c>
    </row>
    <row r="130" spans="1:8" x14ac:dyDescent="0.25">
      <c r="A130" s="41">
        <v>129</v>
      </c>
      <c r="B130" s="29" t="b">
        <f>IF(C130 = MAIN!B1682, TRUE, FALSE)</f>
        <v>0</v>
      </c>
      <c r="C130" s="29" t="s">
        <v>10249</v>
      </c>
      <c r="D130" s="11" t="s">
        <v>10032</v>
      </c>
      <c r="E130" s="12" t="s">
        <v>10027</v>
      </c>
      <c r="F130" s="11" t="s">
        <v>10031</v>
      </c>
      <c r="G130" s="11" t="s">
        <v>10031</v>
      </c>
      <c r="H130" s="14" t="s">
        <v>10031</v>
      </c>
    </row>
    <row r="131" spans="1:8" x14ac:dyDescent="0.25">
      <c r="A131" s="29">
        <v>130</v>
      </c>
      <c r="B131" s="29" t="b">
        <f>IF(C131 = MAIN!B1683, TRUE, FALSE)</f>
        <v>0</v>
      </c>
      <c r="C131" s="29" t="s">
        <v>10250</v>
      </c>
      <c r="D131" s="11" t="s">
        <v>10873</v>
      </c>
      <c r="E131" s="12" t="s">
        <v>10027</v>
      </c>
      <c r="F131" s="11" t="s">
        <v>10031</v>
      </c>
      <c r="G131" s="11" t="s">
        <v>10031</v>
      </c>
      <c r="H131" s="14" t="s">
        <v>10031</v>
      </c>
    </row>
    <row r="132" spans="1:8" x14ac:dyDescent="0.25">
      <c r="A132" s="41">
        <v>131</v>
      </c>
      <c r="B132" s="29"/>
      <c r="C132" s="29" t="s">
        <v>10884</v>
      </c>
      <c r="D132" s="11" t="s">
        <v>11855</v>
      </c>
      <c r="E132" s="44" t="s">
        <v>10027</v>
      </c>
      <c r="F132" s="11" t="s">
        <v>10031</v>
      </c>
      <c r="G132" s="11" t="s">
        <v>10031</v>
      </c>
      <c r="H132" s="14" t="s">
        <v>10031</v>
      </c>
    </row>
    <row r="133" spans="1:8" x14ac:dyDescent="0.25">
      <c r="A133" s="29">
        <v>132</v>
      </c>
      <c r="B133" s="29"/>
      <c r="C133" s="29" t="s">
        <v>10889</v>
      </c>
      <c r="D133" s="11" t="s">
        <v>10890</v>
      </c>
      <c r="E133" s="18" t="s">
        <v>10405</v>
      </c>
      <c r="F133" s="11" t="s">
        <v>10031</v>
      </c>
      <c r="G133" s="11" t="s">
        <v>10031</v>
      </c>
      <c r="H133" s="14" t="s">
        <v>10031</v>
      </c>
    </row>
    <row r="134" spans="1:8" x14ac:dyDescent="0.25">
      <c r="A134" s="41">
        <v>133</v>
      </c>
      <c r="B134" s="29"/>
      <c r="C134" s="29" t="s">
        <v>10887</v>
      </c>
      <c r="D134" s="11" t="s">
        <v>10888</v>
      </c>
      <c r="E134" s="18" t="s">
        <v>10405</v>
      </c>
      <c r="F134" s="11" t="s">
        <v>10031</v>
      </c>
      <c r="G134" s="11" t="s">
        <v>10031</v>
      </c>
      <c r="H134" s="14" t="s">
        <v>10031</v>
      </c>
    </row>
    <row r="135" spans="1:8" x14ac:dyDescent="0.25">
      <c r="A135" s="29">
        <v>134</v>
      </c>
      <c r="B135" s="29" t="b">
        <f>IF(C135 = MAIN!B1684, TRUE, FALSE)</f>
        <v>0</v>
      </c>
      <c r="C135" s="29" t="s">
        <v>10251</v>
      </c>
      <c r="D135" s="11" t="s">
        <v>10586</v>
      </c>
      <c r="E135" s="12" t="s">
        <v>10027</v>
      </c>
      <c r="F135" s="11" t="s">
        <v>10031</v>
      </c>
      <c r="G135" s="11" t="s">
        <v>10031</v>
      </c>
      <c r="H135" s="14" t="s">
        <v>10031</v>
      </c>
    </row>
    <row r="136" spans="1:8" x14ac:dyDescent="0.25">
      <c r="A136" s="41">
        <v>135</v>
      </c>
      <c r="B136" s="29"/>
      <c r="C136" s="29" t="s">
        <v>11856</v>
      </c>
      <c r="D136" s="11" t="s">
        <v>10836</v>
      </c>
      <c r="E136" s="44" t="s">
        <v>10027</v>
      </c>
      <c r="F136" s="11" t="s">
        <v>10031</v>
      </c>
      <c r="G136" s="11" t="s">
        <v>10031</v>
      </c>
      <c r="H136" s="14" t="s">
        <v>10031</v>
      </c>
    </row>
    <row r="137" spans="1:8" x14ac:dyDescent="0.25">
      <c r="A137" s="29">
        <v>136</v>
      </c>
      <c r="B137" s="29"/>
      <c r="C137" s="29" t="s">
        <v>10891</v>
      </c>
      <c r="D137" s="11" t="s">
        <v>7685</v>
      </c>
      <c r="E137" s="18" t="s">
        <v>10405</v>
      </c>
      <c r="F137" s="11" t="s">
        <v>10031</v>
      </c>
      <c r="G137" s="11" t="s">
        <v>10031</v>
      </c>
      <c r="H137" s="29" t="s">
        <v>10296</v>
      </c>
    </row>
    <row r="138" spans="1:8" x14ac:dyDescent="0.25">
      <c r="A138" s="41">
        <v>137</v>
      </c>
      <c r="B138" s="29"/>
      <c r="C138" s="29" t="s">
        <v>10892</v>
      </c>
      <c r="D138" s="11" t="s">
        <v>10893</v>
      </c>
      <c r="E138" s="18" t="s">
        <v>10405</v>
      </c>
      <c r="F138" s="11" t="s">
        <v>10031</v>
      </c>
      <c r="G138" s="11" t="s">
        <v>10031</v>
      </c>
      <c r="H138" s="14" t="s">
        <v>10031</v>
      </c>
    </row>
    <row r="139" spans="1:8" x14ac:dyDescent="0.25">
      <c r="A139" s="29">
        <v>138</v>
      </c>
      <c r="B139" s="29"/>
      <c r="C139" s="29" t="s">
        <v>10894</v>
      </c>
      <c r="D139" s="11" t="s">
        <v>10870</v>
      </c>
      <c r="E139" s="44" t="s">
        <v>10027</v>
      </c>
      <c r="F139" s="11" t="s">
        <v>10031</v>
      </c>
      <c r="G139" s="11" t="s">
        <v>10031</v>
      </c>
      <c r="H139" s="14" t="s">
        <v>10031</v>
      </c>
    </row>
    <row r="140" spans="1:8" x14ac:dyDescent="0.25">
      <c r="A140" s="41">
        <v>139</v>
      </c>
      <c r="B140" s="29"/>
      <c r="C140" s="29" t="s">
        <v>10895</v>
      </c>
      <c r="D140" s="11" t="s">
        <v>11883</v>
      </c>
      <c r="E140" s="18" t="s">
        <v>10405</v>
      </c>
      <c r="F140" s="11" t="s">
        <v>10031</v>
      </c>
      <c r="G140" s="11" t="s">
        <v>10031</v>
      </c>
      <c r="H140" s="14" t="s">
        <v>10031</v>
      </c>
    </row>
    <row r="141" spans="1:8" x14ac:dyDescent="0.25">
      <c r="A141" s="29">
        <v>140</v>
      </c>
      <c r="B141" s="29" t="b">
        <f>IF(C141 = MAIN!B1685, TRUE, FALSE)</f>
        <v>0</v>
      </c>
      <c r="C141" s="29" t="s">
        <v>10252</v>
      </c>
      <c r="D141" s="11" t="s">
        <v>10032</v>
      </c>
      <c r="E141" s="12" t="s">
        <v>10027</v>
      </c>
      <c r="F141" s="11" t="s">
        <v>10031</v>
      </c>
      <c r="G141" s="11" t="s">
        <v>10031</v>
      </c>
      <c r="H141" s="14" t="s">
        <v>10031</v>
      </c>
    </row>
    <row r="142" spans="1:8" x14ac:dyDescent="0.25">
      <c r="A142" s="41">
        <v>141</v>
      </c>
      <c r="B142" s="29"/>
      <c r="C142" s="29" t="s">
        <v>10880</v>
      </c>
      <c r="D142" s="11" t="s">
        <v>10881</v>
      </c>
      <c r="E142" s="12" t="s">
        <v>10027</v>
      </c>
      <c r="F142" s="11" t="s">
        <v>10031</v>
      </c>
      <c r="G142" s="11" t="s">
        <v>10031</v>
      </c>
      <c r="H142" s="14" t="s">
        <v>10031</v>
      </c>
    </row>
    <row r="143" spans="1:8" x14ac:dyDescent="0.25">
      <c r="A143" s="29">
        <v>142</v>
      </c>
      <c r="B143" s="29" t="b">
        <f>IF(C143 = MAIN!B1686, TRUE, FALSE)</f>
        <v>0</v>
      </c>
      <c r="C143" s="29" t="s">
        <v>10253</v>
      </c>
      <c r="D143" s="11" t="s">
        <v>10858</v>
      </c>
      <c r="E143" s="12" t="s">
        <v>10027</v>
      </c>
      <c r="F143" s="11" t="s">
        <v>10031</v>
      </c>
      <c r="G143" s="11" t="s">
        <v>10031</v>
      </c>
      <c r="H143" s="14" t="s">
        <v>10031</v>
      </c>
    </row>
    <row r="144" spans="1:8" x14ac:dyDescent="0.25">
      <c r="A144" s="41">
        <v>143</v>
      </c>
      <c r="B144" s="29"/>
      <c r="C144" s="29" t="s">
        <v>10882</v>
      </c>
      <c r="D144" s="11" t="s">
        <v>10730</v>
      </c>
      <c r="E144" s="29" t="s">
        <v>848</v>
      </c>
      <c r="F144" s="29" t="s">
        <v>10033</v>
      </c>
      <c r="G144" s="11" t="s">
        <v>10031</v>
      </c>
      <c r="H144" s="29" t="s">
        <v>10883</v>
      </c>
    </row>
    <row r="145" spans="1:8" s="21" customFormat="1" x14ac:dyDescent="0.25">
      <c r="A145" s="29">
        <v>144</v>
      </c>
      <c r="B145" s="14"/>
      <c r="C145" s="14" t="s">
        <v>4981</v>
      </c>
      <c r="D145" s="14" t="s">
        <v>10180</v>
      </c>
      <c r="E145" s="12" t="s">
        <v>10027</v>
      </c>
      <c r="F145" s="11" t="s">
        <v>10031</v>
      </c>
      <c r="G145" s="11" t="s">
        <v>10031</v>
      </c>
      <c r="H145" s="14" t="s">
        <v>10031</v>
      </c>
    </row>
    <row r="146" spans="1:8" s="21" customFormat="1" x14ac:dyDescent="0.25">
      <c r="A146" s="41">
        <v>145</v>
      </c>
      <c r="B146" s="14"/>
      <c r="C146" s="14" t="s">
        <v>4981</v>
      </c>
      <c r="D146" s="14" t="s">
        <v>10347</v>
      </c>
      <c r="E146" s="12" t="s">
        <v>10027</v>
      </c>
      <c r="F146" s="11" t="s">
        <v>10031</v>
      </c>
      <c r="G146" s="11" t="s">
        <v>10031</v>
      </c>
      <c r="H146" s="14" t="s">
        <v>10031</v>
      </c>
    </row>
    <row r="147" spans="1:8" s="21" customFormat="1" x14ac:dyDescent="0.25">
      <c r="A147" s="29">
        <v>146</v>
      </c>
      <c r="B147" s="29"/>
      <c r="C147" s="29" t="s">
        <v>10896</v>
      </c>
      <c r="D147" s="14" t="s">
        <v>11884</v>
      </c>
      <c r="E147" s="44" t="s">
        <v>10027</v>
      </c>
      <c r="F147" s="11" t="s">
        <v>10031</v>
      </c>
      <c r="G147" s="11" t="s">
        <v>10031</v>
      </c>
      <c r="H147" s="14" t="s">
        <v>10031</v>
      </c>
    </row>
    <row r="148" spans="1:8" s="21" customFormat="1" x14ac:dyDescent="0.25">
      <c r="A148" s="41">
        <v>147</v>
      </c>
      <c r="B148" s="29"/>
      <c r="C148" s="29" t="s">
        <v>10897</v>
      </c>
      <c r="D148" s="14" t="s">
        <v>10032</v>
      </c>
      <c r="E148" s="18" t="s">
        <v>10121</v>
      </c>
      <c r="F148" s="11" t="s">
        <v>10031</v>
      </c>
      <c r="G148" s="11" t="s">
        <v>10031</v>
      </c>
      <c r="H148" s="14" t="s">
        <v>10031</v>
      </c>
    </row>
    <row r="149" spans="1:8" s="21" customFormat="1" x14ac:dyDescent="0.25">
      <c r="A149" s="29">
        <v>148</v>
      </c>
      <c r="B149" s="29"/>
      <c r="C149" s="29" t="s">
        <v>10898</v>
      </c>
      <c r="D149" s="14" t="s">
        <v>10899</v>
      </c>
      <c r="E149" s="12" t="s">
        <v>10027</v>
      </c>
      <c r="F149" s="11" t="s">
        <v>10031</v>
      </c>
      <c r="G149" s="13" t="s">
        <v>10903</v>
      </c>
      <c r="H149" s="13" t="s">
        <v>10902</v>
      </c>
    </row>
    <row r="150" spans="1:8" s="21" customFormat="1" x14ac:dyDescent="0.25">
      <c r="A150" s="41">
        <v>149</v>
      </c>
      <c r="B150" s="29"/>
      <c r="C150" s="29" t="s">
        <v>10901</v>
      </c>
      <c r="D150" s="11" t="s">
        <v>10032</v>
      </c>
      <c r="E150" s="12" t="s">
        <v>10027</v>
      </c>
      <c r="F150" s="11" t="s">
        <v>10031</v>
      </c>
      <c r="G150" s="11" t="s">
        <v>10031</v>
      </c>
      <c r="H150" s="14"/>
    </row>
    <row r="151" spans="1:8" x14ac:dyDescent="0.25">
      <c r="A151" s="29">
        <v>150</v>
      </c>
      <c r="B151" s="29" t="b">
        <f>IF(C151 = MAIN!B1687, TRUE, FALSE)</f>
        <v>0</v>
      </c>
      <c r="C151" s="29" t="s">
        <v>10255</v>
      </c>
      <c r="D151" s="11" t="s">
        <v>10032</v>
      </c>
      <c r="E151" s="30" t="s">
        <v>10028</v>
      </c>
      <c r="F151" s="11" t="s">
        <v>10031</v>
      </c>
      <c r="G151" s="11" t="s">
        <v>10031</v>
      </c>
      <c r="H151" s="30" t="s">
        <v>10904</v>
      </c>
    </row>
    <row r="152" spans="1:8" x14ac:dyDescent="0.25">
      <c r="A152" s="41">
        <v>151</v>
      </c>
      <c r="B152" s="29" t="b">
        <f>IF(C152 = MAIN!B1688, TRUE, FALSE)</f>
        <v>0</v>
      </c>
      <c r="C152" s="29" t="s">
        <v>10254</v>
      </c>
      <c r="D152" s="11" t="s">
        <v>10032</v>
      </c>
      <c r="E152" s="30" t="s">
        <v>10028</v>
      </c>
      <c r="F152" s="11" t="s">
        <v>10031</v>
      </c>
      <c r="G152" s="11" t="s">
        <v>10031</v>
      </c>
      <c r="H152" s="30" t="s">
        <v>10900</v>
      </c>
    </row>
    <row r="153" spans="1:8" x14ac:dyDescent="0.25">
      <c r="A153" s="29">
        <v>152</v>
      </c>
      <c r="B153" s="29"/>
      <c r="C153" s="29" t="s">
        <v>10927</v>
      </c>
      <c r="D153" s="11" t="s">
        <v>10928</v>
      </c>
      <c r="E153" s="18" t="s">
        <v>10121</v>
      </c>
      <c r="F153" s="11" t="s">
        <v>10031</v>
      </c>
      <c r="G153" s="11" t="s">
        <v>10031</v>
      </c>
      <c r="H153" s="14" t="s">
        <v>10031</v>
      </c>
    </row>
    <row r="154" spans="1:8" x14ac:dyDescent="0.25">
      <c r="A154" s="41">
        <v>153</v>
      </c>
      <c r="B154" s="29"/>
      <c r="C154" s="29" t="s">
        <v>10929</v>
      </c>
      <c r="D154" s="11" t="s">
        <v>10930</v>
      </c>
      <c r="E154" s="12" t="s">
        <v>10027</v>
      </c>
      <c r="F154" s="11" t="s">
        <v>10031</v>
      </c>
      <c r="G154" s="11" t="s">
        <v>10031</v>
      </c>
      <c r="H154" s="14" t="s">
        <v>10031</v>
      </c>
    </row>
    <row r="155" spans="1:8" x14ac:dyDescent="0.25">
      <c r="A155" s="29">
        <v>154</v>
      </c>
      <c r="B155" s="29" t="b">
        <f>IF(C155 = MAIN!B1689, TRUE, FALSE)</f>
        <v>0</v>
      </c>
      <c r="C155" s="29" t="s">
        <v>10257</v>
      </c>
      <c r="D155" s="11" t="s">
        <v>10931</v>
      </c>
      <c r="E155" s="44" t="s">
        <v>10027</v>
      </c>
      <c r="F155" s="11" t="s">
        <v>10031</v>
      </c>
      <c r="G155" s="11" t="s">
        <v>10031</v>
      </c>
      <c r="H155" s="14" t="s">
        <v>10031</v>
      </c>
    </row>
    <row r="156" spans="1:8" x14ac:dyDescent="0.25">
      <c r="A156" s="41">
        <v>155</v>
      </c>
      <c r="B156" s="29"/>
      <c r="C156" s="29" t="s">
        <v>10932</v>
      </c>
      <c r="D156" s="11" t="s">
        <v>10933</v>
      </c>
      <c r="E156" s="12" t="s">
        <v>10027</v>
      </c>
      <c r="F156" s="11" t="s">
        <v>10031</v>
      </c>
      <c r="G156" s="11" t="s">
        <v>10031</v>
      </c>
      <c r="H156" s="14" t="s">
        <v>10031</v>
      </c>
    </row>
    <row r="157" spans="1:8" x14ac:dyDescent="0.25">
      <c r="A157" s="29">
        <v>156</v>
      </c>
      <c r="B157" s="29"/>
      <c r="C157" s="29" t="s">
        <v>10936</v>
      </c>
      <c r="D157" s="11" t="s">
        <v>10937</v>
      </c>
      <c r="E157" s="18" t="s">
        <v>10121</v>
      </c>
      <c r="F157" s="11" t="s">
        <v>10031</v>
      </c>
      <c r="G157" s="11" t="s">
        <v>10031</v>
      </c>
      <c r="H157" s="14" t="s">
        <v>10031</v>
      </c>
    </row>
    <row r="158" spans="1:8" x14ac:dyDescent="0.25">
      <c r="A158" s="41">
        <v>157</v>
      </c>
      <c r="B158" s="29" t="b">
        <f>IF(C158 = MAIN!B1691, TRUE, FALSE)</f>
        <v>0</v>
      </c>
      <c r="C158" s="29" t="s">
        <v>10551</v>
      </c>
      <c r="D158" s="11" t="s">
        <v>11885</v>
      </c>
      <c r="E158" s="12" t="s">
        <v>10027</v>
      </c>
      <c r="F158" s="11" t="s">
        <v>10031</v>
      </c>
      <c r="G158" s="13" t="s">
        <v>848</v>
      </c>
      <c r="H158" s="13" t="s">
        <v>10934</v>
      </c>
    </row>
    <row r="159" spans="1:8" x14ac:dyDescent="0.25">
      <c r="A159" s="29">
        <v>158</v>
      </c>
      <c r="B159" s="29"/>
      <c r="C159" s="29" t="s">
        <v>10938</v>
      </c>
      <c r="D159" s="11" t="s">
        <v>10412</v>
      </c>
      <c r="E159" s="18" t="s">
        <v>10121</v>
      </c>
      <c r="F159" s="11" t="s">
        <v>10031</v>
      </c>
      <c r="G159" s="11" t="s">
        <v>10031</v>
      </c>
      <c r="H159" s="11" t="s">
        <v>10031</v>
      </c>
    </row>
    <row r="160" spans="1:8" x14ac:dyDescent="0.25">
      <c r="A160" s="41">
        <v>159</v>
      </c>
      <c r="B160" s="29" t="b">
        <f>IF(C160 = MAIN!B1692, TRUE, FALSE)</f>
        <v>0</v>
      </c>
      <c r="C160" s="29" t="s">
        <v>10259</v>
      </c>
      <c r="D160" s="11" t="s">
        <v>10799</v>
      </c>
      <c r="E160" s="12" t="s">
        <v>10027</v>
      </c>
      <c r="F160" s="11" t="s">
        <v>10031</v>
      </c>
      <c r="G160" s="11" t="s">
        <v>10031</v>
      </c>
      <c r="H160" s="11" t="s">
        <v>10031</v>
      </c>
    </row>
    <row r="161" spans="1:8" x14ac:dyDescent="0.25">
      <c r="A161" s="29">
        <v>160</v>
      </c>
      <c r="B161" s="29"/>
      <c r="C161" s="29" t="s">
        <v>10941</v>
      </c>
      <c r="D161" s="11" t="s">
        <v>10922</v>
      </c>
      <c r="E161" s="18" t="s">
        <v>10121</v>
      </c>
      <c r="F161" s="11" t="s">
        <v>10031</v>
      </c>
      <c r="G161" s="11" t="s">
        <v>10031</v>
      </c>
      <c r="H161" s="11" t="s">
        <v>10031</v>
      </c>
    </row>
    <row r="162" spans="1:8" x14ac:dyDescent="0.25">
      <c r="A162" s="41">
        <v>161</v>
      </c>
      <c r="B162" s="29" t="b">
        <f>IF(C162 = MAIN!B1693, TRUE, FALSE)</f>
        <v>0</v>
      </c>
      <c r="C162" s="29" t="s">
        <v>10261</v>
      </c>
      <c r="D162" s="11" t="s">
        <v>11886</v>
      </c>
      <c r="E162" s="12" t="s">
        <v>10027</v>
      </c>
      <c r="F162" s="11" t="s">
        <v>10031</v>
      </c>
      <c r="G162" s="11" t="s">
        <v>10031</v>
      </c>
      <c r="H162" s="11" t="s">
        <v>10031</v>
      </c>
    </row>
    <row r="163" spans="1:8" x14ac:dyDescent="0.25">
      <c r="A163" s="29">
        <v>162</v>
      </c>
      <c r="B163" s="29" t="b">
        <f>IF(C163 = MAIN!B160, TRUE, FALSE)</f>
        <v>0</v>
      </c>
      <c r="C163" s="29" t="s">
        <v>3300</v>
      </c>
      <c r="D163" s="11" t="s">
        <v>10944</v>
      </c>
      <c r="E163" s="18" t="s">
        <v>10405</v>
      </c>
      <c r="F163" s="11" t="s">
        <v>10031</v>
      </c>
      <c r="G163" s="11" t="s">
        <v>10031</v>
      </c>
      <c r="H163" s="30" t="s">
        <v>10945</v>
      </c>
    </row>
    <row r="164" spans="1:8" x14ac:dyDescent="0.25">
      <c r="A164" s="41">
        <v>163</v>
      </c>
      <c r="B164" s="29"/>
      <c r="C164" s="29" t="s">
        <v>10947</v>
      </c>
      <c r="D164" s="11" t="s">
        <v>10032</v>
      </c>
      <c r="E164" s="18" t="s">
        <v>10405</v>
      </c>
      <c r="F164" s="11" t="s">
        <v>10031</v>
      </c>
      <c r="G164" s="11" t="s">
        <v>10031</v>
      </c>
      <c r="H164" s="11" t="s">
        <v>10031</v>
      </c>
    </row>
    <row r="165" spans="1:8" x14ac:dyDescent="0.25">
      <c r="A165" s="29">
        <v>164</v>
      </c>
      <c r="B165" s="29"/>
      <c r="C165" s="29" t="s">
        <v>10948</v>
      </c>
      <c r="D165" s="11" t="s">
        <v>10032</v>
      </c>
      <c r="E165" s="18" t="s">
        <v>10405</v>
      </c>
      <c r="F165" s="11" t="s">
        <v>10031</v>
      </c>
      <c r="G165" s="11" t="s">
        <v>10031</v>
      </c>
      <c r="H165" s="11" t="s">
        <v>10031</v>
      </c>
    </row>
    <row r="166" spans="1:8" x14ac:dyDescent="0.25">
      <c r="A166" s="41">
        <v>165</v>
      </c>
      <c r="B166" s="29"/>
      <c r="C166" s="29" t="s">
        <v>10949</v>
      </c>
      <c r="D166" s="11" t="s">
        <v>11887</v>
      </c>
      <c r="E166" s="18" t="s">
        <v>10405</v>
      </c>
      <c r="F166" s="11" t="s">
        <v>10031</v>
      </c>
      <c r="G166" s="13" t="s">
        <v>10747</v>
      </c>
      <c r="H166" s="11" t="s">
        <v>10031</v>
      </c>
    </row>
    <row r="167" spans="1:8" x14ac:dyDescent="0.25">
      <c r="A167" s="29">
        <v>166</v>
      </c>
      <c r="B167" s="29"/>
      <c r="C167" s="29" t="s">
        <v>10954</v>
      </c>
      <c r="D167" s="11" t="s">
        <v>10032</v>
      </c>
      <c r="E167" s="18" t="s">
        <v>10121</v>
      </c>
      <c r="F167" s="11" t="s">
        <v>10031</v>
      </c>
      <c r="G167" s="11" t="s">
        <v>10031</v>
      </c>
      <c r="H167" s="11" t="s">
        <v>10955</v>
      </c>
    </row>
    <row r="168" spans="1:8" x14ac:dyDescent="0.25">
      <c r="A168" s="41">
        <v>167</v>
      </c>
      <c r="B168" s="29"/>
      <c r="C168" s="29" t="s">
        <v>10956</v>
      </c>
      <c r="D168" s="11" t="s">
        <v>10957</v>
      </c>
      <c r="E168" s="18" t="s">
        <v>10121</v>
      </c>
      <c r="F168" s="11" t="s">
        <v>10031</v>
      </c>
      <c r="G168" s="11" t="s">
        <v>10031</v>
      </c>
      <c r="H168" s="11" t="s">
        <v>10031</v>
      </c>
    </row>
    <row r="169" spans="1:8" x14ac:dyDescent="0.25">
      <c r="A169" s="29">
        <v>168</v>
      </c>
      <c r="B169" s="29" t="b">
        <f>IF(C169 = MAIN!B1694, TRUE, FALSE)</f>
        <v>0</v>
      </c>
      <c r="C169" s="29" t="s">
        <v>10263</v>
      </c>
      <c r="D169" s="11" t="s">
        <v>10264</v>
      </c>
      <c r="E169" s="12" t="s">
        <v>10027</v>
      </c>
      <c r="F169" s="11" t="s">
        <v>10031</v>
      </c>
      <c r="G169" s="11" t="s">
        <v>10031</v>
      </c>
      <c r="H169" s="11" t="s">
        <v>10031</v>
      </c>
    </row>
    <row r="170" spans="1:8" x14ac:dyDescent="0.25">
      <c r="A170" s="41">
        <v>169</v>
      </c>
      <c r="B170" s="29"/>
      <c r="C170" s="29" t="s">
        <v>11857</v>
      </c>
      <c r="D170" s="11" t="s">
        <v>11858</v>
      </c>
      <c r="E170" s="44" t="s">
        <v>10027</v>
      </c>
      <c r="F170" s="11"/>
      <c r="G170" s="11"/>
      <c r="H170" s="11"/>
    </row>
    <row r="171" spans="1:8" x14ac:dyDescent="0.25">
      <c r="A171" s="29">
        <v>170</v>
      </c>
      <c r="B171" s="29"/>
      <c r="C171" s="29" t="s">
        <v>10958</v>
      </c>
      <c r="D171" s="11" t="s">
        <v>10959</v>
      </c>
      <c r="E171" s="44" t="s">
        <v>10027</v>
      </c>
      <c r="F171" s="11" t="s">
        <v>10031</v>
      </c>
      <c r="G171" s="11" t="s">
        <v>10031</v>
      </c>
      <c r="H171" s="11" t="s">
        <v>10031</v>
      </c>
    </row>
    <row r="172" spans="1:8" x14ac:dyDescent="0.25">
      <c r="A172" s="41">
        <v>171</v>
      </c>
      <c r="B172" s="29"/>
      <c r="C172" s="29" t="s">
        <v>10960</v>
      </c>
      <c r="D172" s="11" t="s">
        <v>10032</v>
      </c>
      <c r="E172" s="18" t="s">
        <v>10405</v>
      </c>
      <c r="F172" s="11" t="s">
        <v>10031</v>
      </c>
      <c r="G172" s="11" t="s">
        <v>10031</v>
      </c>
      <c r="H172" s="11" t="s">
        <v>10031</v>
      </c>
    </row>
    <row r="173" spans="1:8" x14ac:dyDescent="0.25">
      <c r="A173" s="29">
        <v>172</v>
      </c>
      <c r="B173" s="29"/>
      <c r="C173" s="29" t="s">
        <v>10963</v>
      </c>
      <c r="D173" s="11" t="s">
        <v>10964</v>
      </c>
      <c r="E173" s="44" t="s">
        <v>10027</v>
      </c>
      <c r="F173" s="11" t="s">
        <v>10031</v>
      </c>
      <c r="G173" s="11" t="s">
        <v>10031</v>
      </c>
      <c r="H173" s="11" t="s">
        <v>10031</v>
      </c>
    </row>
    <row r="174" spans="1:8" x14ac:dyDescent="0.25">
      <c r="A174" s="41">
        <v>173</v>
      </c>
      <c r="B174" s="29"/>
      <c r="C174" s="29" t="s">
        <v>10963</v>
      </c>
      <c r="D174" s="11" t="s">
        <v>10965</v>
      </c>
      <c r="E174" s="18" t="s">
        <v>10405</v>
      </c>
      <c r="F174" s="11" t="s">
        <v>10031</v>
      </c>
      <c r="G174" s="11" t="s">
        <v>10031</v>
      </c>
      <c r="H174" s="11" t="s">
        <v>10031</v>
      </c>
    </row>
    <row r="175" spans="1:8" x14ac:dyDescent="0.25">
      <c r="A175" s="29">
        <v>174</v>
      </c>
      <c r="B175" s="29"/>
      <c r="C175" s="29" t="s">
        <v>10967</v>
      </c>
      <c r="D175" s="11" t="s">
        <v>10968</v>
      </c>
      <c r="E175" s="12" t="s">
        <v>10027</v>
      </c>
      <c r="F175" s="11" t="s">
        <v>10031</v>
      </c>
      <c r="G175" s="13" t="s">
        <v>10061</v>
      </c>
      <c r="H175" s="13" t="s">
        <v>10969</v>
      </c>
    </row>
    <row r="176" spans="1:8" x14ac:dyDescent="0.25">
      <c r="A176" s="41">
        <v>175</v>
      </c>
      <c r="B176" s="29" t="b">
        <f>IF(C176 = MAIN!B1695, TRUE, FALSE)</f>
        <v>0</v>
      </c>
      <c r="C176" s="29" t="s">
        <v>10265</v>
      </c>
      <c r="D176" s="11" t="s">
        <v>10966</v>
      </c>
      <c r="E176" s="12" t="s">
        <v>10027</v>
      </c>
      <c r="F176" s="11" t="s">
        <v>10031</v>
      </c>
      <c r="G176" s="11" t="s">
        <v>10031</v>
      </c>
      <c r="H176" s="11" t="s">
        <v>10031</v>
      </c>
    </row>
    <row r="177" spans="1:8" x14ac:dyDescent="0.25">
      <c r="A177" s="29">
        <v>176</v>
      </c>
      <c r="B177" s="29"/>
      <c r="C177" s="29" t="s">
        <v>10973</v>
      </c>
      <c r="D177" s="11" t="s">
        <v>11020</v>
      </c>
      <c r="E177" s="18" t="s">
        <v>10405</v>
      </c>
      <c r="F177" s="11" t="s">
        <v>10031</v>
      </c>
      <c r="G177" s="11" t="s">
        <v>10031</v>
      </c>
      <c r="H177" s="11" t="s">
        <v>10031</v>
      </c>
    </row>
    <row r="178" spans="1:8" x14ac:dyDescent="0.25">
      <c r="A178" s="41">
        <v>177</v>
      </c>
      <c r="B178" s="29" t="b">
        <f>IF(C178 = MAIN!B1696, TRUE, FALSE)</f>
        <v>0</v>
      </c>
      <c r="C178" s="29" t="s">
        <v>10267</v>
      </c>
      <c r="D178" s="14" t="s">
        <v>10148</v>
      </c>
      <c r="E178" s="44" t="s">
        <v>10027</v>
      </c>
      <c r="F178" s="11" t="s">
        <v>10031</v>
      </c>
      <c r="G178" s="11" t="s">
        <v>10031</v>
      </c>
      <c r="H178" s="11" t="s">
        <v>10031</v>
      </c>
    </row>
    <row r="179" spans="1:8" x14ac:dyDescent="0.25">
      <c r="A179" s="29">
        <v>178</v>
      </c>
      <c r="B179" s="29" t="b">
        <f>IF(C179 = MAIN!B1697, TRUE, FALSE)</f>
        <v>0</v>
      </c>
      <c r="C179" s="29" t="s">
        <v>10268</v>
      </c>
      <c r="D179" s="14" t="s">
        <v>10148</v>
      </c>
      <c r="E179" s="44" t="s">
        <v>10027</v>
      </c>
      <c r="F179" s="11" t="s">
        <v>10031</v>
      </c>
      <c r="G179" s="11" t="s">
        <v>10031</v>
      </c>
      <c r="H179" s="11" t="s">
        <v>10031</v>
      </c>
    </row>
    <row r="180" spans="1:8" x14ac:dyDescent="0.25">
      <c r="A180" s="41">
        <v>179</v>
      </c>
      <c r="B180" s="29" t="b">
        <f>IF(C180 = MAIN!B1698, TRUE, FALSE)</f>
        <v>0</v>
      </c>
      <c r="C180" s="29" t="s">
        <v>10269</v>
      </c>
      <c r="D180" s="11" t="s">
        <v>10970</v>
      </c>
      <c r="E180" s="12" t="s">
        <v>10027</v>
      </c>
      <c r="F180" s="11" t="s">
        <v>10031</v>
      </c>
      <c r="G180" s="11" t="s">
        <v>10031</v>
      </c>
      <c r="H180" s="11" t="s">
        <v>10031</v>
      </c>
    </row>
    <row r="181" spans="1:8" x14ac:dyDescent="0.25">
      <c r="A181" s="29">
        <v>180</v>
      </c>
      <c r="B181" s="29"/>
      <c r="C181" s="29" t="s">
        <v>10971</v>
      </c>
      <c r="D181" s="11" t="s">
        <v>10972</v>
      </c>
      <c r="E181" s="12" t="s">
        <v>10027</v>
      </c>
      <c r="F181" s="11" t="s">
        <v>10031</v>
      </c>
      <c r="G181" s="11" t="s">
        <v>10031</v>
      </c>
      <c r="H181" s="11" t="s">
        <v>10031</v>
      </c>
    </row>
    <row r="182" spans="1:8" x14ac:dyDescent="0.25">
      <c r="A182" s="41">
        <v>181</v>
      </c>
      <c r="B182" s="29" t="b">
        <f>IF(C182 = MAIN!B1700, TRUE, FALSE)</f>
        <v>0</v>
      </c>
      <c r="C182" s="29" t="s">
        <v>10975</v>
      </c>
      <c r="D182" s="14" t="s">
        <v>10974</v>
      </c>
      <c r="E182" s="18" t="s">
        <v>10405</v>
      </c>
      <c r="F182" s="11" t="s">
        <v>10031</v>
      </c>
      <c r="G182" s="11" t="s">
        <v>10031</v>
      </c>
      <c r="H182" s="11" t="s">
        <v>10031</v>
      </c>
    </row>
    <row r="183" spans="1:8" x14ac:dyDescent="0.25">
      <c r="A183" s="29">
        <v>182</v>
      </c>
      <c r="B183" s="29" t="b">
        <f>IF(C183 = MAIN!B1699, TRUE, FALSE)</f>
        <v>0</v>
      </c>
      <c r="C183" s="29" t="s">
        <v>10270</v>
      </c>
      <c r="D183" s="11" t="s">
        <v>10978</v>
      </c>
      <c r="E183" s="12" t="s">
        <v>10027</v>
      </c>
      <c r="F183" s="11" t="s">
        <v>10031</v>
      </c>
      <c r="G183" s="11" t="s">
        <v>10031</v>
      </c>
      <c r="H183" s="11" t="s">
        <v>10031</v>
      </c>
    </row>
    <row r="184" spans="1:8" x14ac:dyDescent="0.25">
      <c r="A184" s="41">
        <v>183</v>
      </c>
      <c r="B184" s="29" t="b">
        <f>IF(C184 = MAIN!B180, TRUE, FALSE)</f>
        <v>0</v>
      </c>
      <c r="C184" s="29" t="s">
        <v>10976</v>
      </c>
      <c r="D184" s="11" t="s">
        <v>10977</v>
      </c>
      <c r="E184" s="18" t="s">
        <v>10405</v>
      </c>
      <c r="F184" s="11" t="s">
        <v>10031</v>
      </c>
      <c r="G184" s="11" t="s">
        <v>10031</v>
      </c>
      <c r="H184" s="11" t="s">
        <v>10031</v>
      </c>
    </row>
    <row r="185" spans="1:8" x14ac:dyDescent="0.25">
      <c r="A185" s="29">
        <v>184</v>
      </c>
      <c r="B185" s="29" t="b">
        <f>IF(C185 = MAIN!B1700, TRUE, FALSE)</f>
        <v>0</v>
      </c>
      <c r="C185" s="29" t="s">
        <v>10272</v>
      </c>
      <c r="D185" s="11" t="s">
        <v>10273</v>
      </c>
      <c r="E185" s="30" t="s">
        <v>10028</v>
      </c>
      <c r="F185" s="11" t="s">
        <v>10031</v>
      </c>
      <c r="G185" s="11" t="s">
        <v>10031</v>
      </c>
      <c r="H185" s="29" t="s">
        <v>11702</v>
      </c>
    </row>
    <row r="186" spans="1:8" x14ac:dyDescent="0.25">
      <c r="A186" s="41">
        <v>185</v>
      </c>
      <c r="B186" s="11" t="b">
        <f>IF(C186 = MAIN!B1701, TRUE, FALSE)</f>
        <v>0</v>
      </c>
      <c r="C186" s="11" t="s">
        <v>10274</v>
      </c>
      <c r="D186" s="11" t="s">
        <v>10982</v>
      </c>
      <c r="E186" s="44" t="s">
        <v>10027</v>
      </c>
      <c r="F186" s="11" t="s">
        <v>10031</v>
      </c>
      <c r="G186" s="11" t="s">
        <v>10031</v>
      </c>
      <c r="H186" s="11" t="s">
        <v>10031</v>
      </c>
    </row>
    <row r="187" spans="1:8" x14ac:dyDescent="0.25">
      <c r="A187" s="29">
        <v>186</v>
      </c>
      <c r="B187" s="29"/>
      <c r="C187" s="29" t="s">
        <v>10980</v>
      </c>
      <c r="D187" s="11" t="s">
        <v>10979</v>
      </c>
      <c r="E187" s="18" t="s">
        <v>10405</v>
      </c>
      <c r="F187" s="11" t="s">
        <v>10031</v>
      </c>
      <c r="G187" s="11" t="s">
        <v>10031</v>
      </c>
      <c r="H187" s="11" t="s">
        <v>10031</v>
      </c>
    </row>
    <row r="188" spans="1:8" x14ac:dyDescent="0.25">
      <c r="A188" s="41">
        <v>187</v>
      </c>
      <c r="B188" s="29"/>
      <c r="C188" s="29" t="s">
        <v>10984</v>
      </c>
      <c r="D188" s="11" t="s">
        <v>10981</v>
      </c>
      <c r="E188" s="18" t="s">
        <v>10405</v>
      </c>
      <c r="F188" s="11" t="s">
        <v>10031</v>
      </c>
      <c r="G188" s="11" t="s">
        <v>10031</v>
      </c>
      <c r="H188" s="11" t="s">
        <v>10031</v>
      </c>
    </row>
    <row r="189" spans="1:8" x14ac:dyDescent="0.25">
      <c r="A189" s="29">
        <v>188</v>
      </c>
      <c r="B189" s="29"/>
      <c r="C189" s="29" t="s">
        <v>10983</v>
      </c>
      <c r="D189" s="11" t="s">
        <v>7685</v>
      </c>
      <c r="E189" s="18" t="s">
        <v>10121</v>
      </c>
      <c r="F189" s="11" t="s">
        <v>10031</v>
      </c>
      <c r="G189" s="11" t="s">
        <v>10031</v>
      </c>
      <c r="H189" s="11" t="s">
        <v>10031</v>
      </c>
    </row>
    <row r="190" spans="1:8" x14ac:dyDescent="0.25">
      <c r="A190" s="41">
        <v>189</v>
      </c>
      <c r="B190" s="29"/>
      <c r="C190" s="29" t="s">
        <v>10985</v>
      </c>
      <c r="D190" s="11" t="s">
        <v>10986</v>
      </c>
      <c r="E190" s="18" t="s">
        <v>10121</v>
      </c>
      <c r="F190" s="11" t="s">
        <v>10031</v>
      </c>
      <c r="G190" s="11" t="s">
        <v>10031</v>
      </c>
      <c r="H190" s="11" t="s">
        <v>10031</v>
      </c>
    </row>
    <row r="191" spans="1:8" x14ac:dyDescent="0.25">
      <c r="A191" s="29">
        <v>190</v>
      </c>
      <c r="B191" s="29"/>
      <c r="C191" s="29" t="s">
        <v>10988</v>
      </c>
      <c r="D191" s="11" t="s">
        <v>10989</v>
      </c>
      <c r="E191" s="12" t="s">
        <v>10027</v>
      </c>
      <c r="F191" s="11" t="s">
        <v>10031</v>
      </c>
      <c r="G191" s="11" t="s">
        <v>10031</v>
      </c>
      <c r="H191" s="11" t="s">
        <v>10031</v>
      </c>
    </row>
    <row r="192" spans="1:8" x14ac:dyDescent="0.25">
      <c r="A192" s="41">
        <v>191</v>
      </c>
      <c r="B192" s="29"/>
      <c r="C192" s="29" t="s">
        <v>10991</v>
      </c>
      <c r="D192" s="11" t="s">
        <v>10893</v>
      </c>
      <c r="E192" s="12" t="s">
        <v>10027</v>
      </c>
      <c r="F192" s="11" t="s">
        <v>10031</v>
      </c>
      <c r="G192" s="11" t="s">
        <v>10031</v>
      </c>
      <c r="H192" s="11" t="s">
        <v>10031</v>
      </c>
    </row>
    <row r="193" spans="1:8" x14ac:dyDescent="0.25">
      <c r="A193" s="29">
        <v>192</v>
      </c>
      <c r="B193" s="29"/>
      <c r="C193" s="29" t="s">
        <v>10992</v>
      </c>
      <c r="D193" s="14" t="s">
        <v>10890</v>
      </c>
      <c r="E193" s="18" t="s">
        <v>10121</v>
      </c>
      <c r="F193" s="11" t="s">
        <v>10031</v>
      </c>
      <c r="G193" s="11" t="s">
        <v>10031</v>
      </c>
      <c r="H193" s="11" t="s">
        <v>10031</v>
      </c>
    </row>
    <row r="194" spans="1:8" x14ac:dyDescent="0.25">
      <c r="A194" s="41">
        <v>193</v>
      </c>
      <c r="B194" s="29" t="b">
        <f>IF(C194 = MAIN!B1702, TRUE, FALSE)</f>
        <v>0</v>
      </c>
      <c r="C194" s="29" t="s">
        <v>10275</v>
      </c>
      <c r="D194" s="11" t="s">
        <v>10987</v>
      </c>
      <c r="E194" s="30" t="s">
        <v>10028</v>
      </c>
      <c r="F194" s="11" t="s">
        <v>10031</v>
      </c>
      <c r="G194" s="11" t="s">
        <v>10031</v>
      </c>
      <c r="H194" s="11" t="s">
        <v>11705</v>
      </c>
    </row>
    <row r="195" spans="1:8" x14ac:dyDescent="0.25">
      <c r="A195" s="29">
        <v>194</v>
      </c>
      <c r="B195" s="29"/>
      <c r="C195" s="29" t="s">
        <v>10994</v>
      </c>
      <c r="D195" s="11" t="s">
        <v>10995</v>
      </c>
      <c r="E195" s="18" t="s">
        <v>10121</v>
      </c>
      <c r="F195" s="11" t="s">
        <v>10031</v>
      </c>
      <c r="G195" s="11" t="s">
        <v>10031</v>
      </c>
      <c r="H195" s="11" t="s">
        <v>10031</v>
      </c>
    </row>
    <row r="196" spans="1:8" x14ac:dyDescent="0.25">
      <c r="A196" s="41">
        <v>195</v>
      </c>
      <c r="B196" s="29"/>
      <c r="C196" s="29" t="s">
        <v>10276</v>
      </c>
      <c r="D196" s="11" t="s">
        <v>9778</v>
      </c>
      <c r="E196" s="44" t="s">
        <v>10027</v>
      </c>
      <c r="F196" s="11" t="s">
        <v>10031</v>
      </c>
      <c r="G196" s="11" t="s">
        <v>10031</v>
      </c>
      <c r="H196" s="11" t="s">
        <v>10031</v>
      </c>
    </row>
    <row r="197" spans="1:8" x14ac:dyDescent="0.25">
      <c r="A197" s="29">
        <v>196</v>
      </c>
      <c r="B197" s="29"/>
      <c r="C197" s="29" t="s">
        <v>11000</v>
      </c>
      <c r="D197" s="11" t="s">
        <v>11100</v>
      </c>
      <c r="E197" s="18" t="s">
        <v>10121</v>
      </c>
      <c r="F197" s="11" t="s">
        <v>10031</v>
      </c>
      <c r="G197" s="11" t="s">
        <v>10031</v>
      </c>
      <c r="H197" s="11" t="s">
        <v>10031</v>
      </c>
    </row>
    <row r="198" spans="1:8" x14ac:dyDescent="0.25">
      <c r="A198" s="41">
        <v>197</v>
      </c>
      <c r="B198" s="29"/>
      <c r="C198" s="29" t="s">
        <v>11001</v>
      </c>
      <c r="D198" s="11" t="s">
        <v>11002</v>
      </c>
      <c r="E198" s="18" t="s">
        <v>10121</v>
      </c>
      <c r="F198" s="11" t="s">
        <v>10031</v>
      </c>
      <c r="G198" s="11" t="s">
        <v>10031</v>
      </c>
      <c r="H198" s="11" t="s">
        <v>10031</v>
      </c>
    </row>
    <row r="199" spans="1:8" x14ac:dyDescent="0.25">
      <c r="A199" s="29">
        <v>198</v>
      </c>
      <c r="B199" s="29" t="b">
        <f>IF(C199 = MAIN!B1703, TRUE, FALSE)</f>
        <v>0</v>
      </c>
      <c r="C199" s="29" t="s">
        <v>10277</v>
      </c>
      <c r="D199" s="11" t="s">
        <v>10032</v>
      </c>
      <c r="E199" s="12" t="s">
        <v>10027</v>
      </c>
      <c r="F199" s="11" t="s">
        <v>10031</v>
      </c>
      <c r="G199" s="11" t="s">
        <v>10031</v>
      </c>
      <c r="H199" s="11" t="s">
        <v>10031</v>
      </c>
    </row>
    <row r="200" spans="1:8" x14ac:dyDescent="0.25">
      <c r="A200" s="41">
        <v>199</v>
      </c>
      <c r="B200" s="29"/>
      <c r="C200" s="29" t="s">
        <v>11005</v>
      </c>
      <c r="D200" s="11" t="s">
        <v>10032</v>
      </c>
      <c r="E200" s="18" t="s">
        <v>10121</v>
      </c>
      <c r="F200" s="11" t="s">
        <v>10031</v>
      </c>
      <c r="G200" s="11" t="s">
        <v>10031</v>
      </c>
      <c r="H200" s="11" t="s">
        <v>10031</v>
      </c>
    </row>
    <row r="201" spans="1:8" x14ac:dyDescent="0.25">
      <c r="A201" s="29">
        <v>200</v>
      </c>
      <c r="B201" s="29" t="b">
        <f>IF(C201 = MAIN!B1704, TRUE, FALSE)</f>
        <v>0</v>
      </c>
      <c r="C201" s="29" t="s">
        <v>10278</v>
      </c>
      <c r="D201" s="11" t="s">
        <v>11007</v>
      </c>
      <c r="E201" s="12" t="s">
        <v>10027</v>
      </c>
      <c r="F201" s="11" t="s">
        <v>10031</v>
      </c>
      <c r="G201" s="11" t="s">
        <v>10031</v>
      </c>
      <c r="H201" s="11" t="s">
        <v>10031</v>
      </c>
    </row>
    <row r="202" spans="1:8" x14ac:dyDescent="0.25">
      <c r="A202" s="41">
        <v>201</v>
      </c>
      <c r="B202" s="29"/>
      <c r="C202" s="29" t="s">
        <v>11008</v>
      </c>
      <c r="D202" s="11" t="s">
        <v>10032</v>
      </c>
      <c r="E202" s="44" t="s">
        <v>10027</v>
      </c>
      <c r="F202" s="11" t="s">
        <v>10031</v>
      </c>
      <c r="G202" s="11" t="s">
        <v>10031</v>
      </c>
      <c r="H202" s="11" t="s">
        <v>10031</v>
      </c>
    </row>
    <row r="203" spans="1:8" x14ac:dyDescent="0.25">
      <c r="A203" s="29">
        <v>202</v>
      </c>
      <c r="B203" s="29"/>
      <c r="C203" s="29" t="s">
        <v>11009</v>
      </c>
      <c r="D203" s="11" t="s">
        <v>10032</v>
      </c>
      <c r="E203" s="18" t="s">
        <v>10405</v>
      </c>
      <c r="F203" s="11" t="s">
        <v>10031</v>
      </c>
      <c r="G203" s="11" t="s">
        <v>10031</v>
      </c>
      <c r="H203" s="11" t="s">
        <v>10031</v>
      </c>
    </row>
    <row r="204" spans="1:8" x14ac:dyDescent="0.25">
      <c r="A204" s="41">
        <v>203</v>
      </c>
      <c r="B204" s="29"/>
      <c r="C204" s="29" t="s">
        <v>11010</v>
      </c>
      <c r="D204" s="11" t="s">
        <v>10870</v>
      </c>
      <c r="E204" s="12" t="s">
        <v>10027</v>
      </c>
      <c r="F204" s="11" t="s">
        <v>10031</v>
      </c>
      <c r="G204" s="11" t="s">
        <v>10031</v>
      </c>
      <c r="H204" s="11" t="s">
        <v>10031</v>
      </c>
    </row>
    <row r="205" spans="1:8" x14ac:dyDescent="0.25">
      <c r="A205" s="29">
        <v>204</v>
      </c>
      <c r="B205" s="29"/>
      <c r="C205" s="29" t="s">
        <v>11011</v>
      </c>
      <c r="D205" s="11" t="s">
        <v>10586</v>
      </c>
      <c r="E205" s="18" t="s">
        <v>10405</v>
      </c>
      <c r="F205" s="11" t="s">
        <v>10031</v>
      </c>
      <c r="G205" s="11" t="s">
        <v>10031</v>
      </c>
      <c r="H205" s="11" t="s">
        <v>10031</v>
      </c>
    </row>
    <row r="206" spans="1:8" x14ac:dyDescent="0.25">
      <c r="A206" s="41">
        <v>205</v>
      </c>
      <c r="B206" s="29"/>
      <c r="C206" s="29" t="s">
        <v>11013</v>
      </c>
      <c r="D206" s="11" t="s">
        <v>10843</v>
      </c>
      <c r="E206" s="18" t="s">
        <v>10405</v>
      </c>
      <c r="F206" s="11" t="s">
        <v>10031</v>
      </c>
      <c r="G206" s="11" t="s">
        <v>10031</v>
      </c>
      <c r="H206" s="11" t="s">
        <v>10031</v>
      </c>
    </row>
    <row r="207" spans="1:8" x14ac:dyDescent="0.25">
      <c r="A207" s="29">
        <v>206</v>
      </c>
      <c r="B207" s="29"/>
      <c r="C207" s="29" t="s">
        <v>11014</v>
      </c>
      <c r="D207" s="11" t="s">
        <v>11015</v>
      </c>
      <c r="E207" s="18" t="s">
        <v>10405</v>
      </c>
      <c r="F207" s="11" t="s">
        <v>10031</v>
      </c>
      <c r="G207" s="11" t="s">
        <v>10031</v>
      </c>
      <c r="H207" s="11" t="s">
        <v>10031</v>
      </c>
    </row>
    <row r="208" spans="1:8" x14ac:dyDescent="0.25">
      <c r="A208" s="41">
        <v>207</v>
      </c>
      <c r="B208" s="29"/>
      <c r="C208" s="29" t="s">
        <v>11017</v>
      </c>
      <c r="D208" s="11" t="s">
        <v>10032</v>
      </c>
      <c r="E208" s="18" t="s">
        <v>10405</v>
      </c>
      <c r="F208" s="11" t="s">
        <v>10031</v>
      </c>
      <c r="G208" s="11" t="s">
        <v>10031</v>
      </c>
      <c r="H208" s="11" t="s">
        <v>10031</v>
      </c>
    </row>
    <row r="209" spans="1:8" x14ac:dyDescent="0.25">
      <c r="A209" s="29">
        <v>208</v>
      </c>
      <c r="B209" s="29" t="b">
        <f>IF(C209 = MAIN!B1705, TRUE, FALSE)</f>
        <v>0</v>
      </c>
      <c r="C209" s="29" t="s">
        <v>10279</v>
      </c>
      <c r="D209" s="11" t="s">
        <v>11888</v>
      </c>
      <c r="E209" s="44" t="s">
        <v>10027</v>
      </c>
      <c r="F209" s="11" t="s">
        <v>10031</v>
      </c>
      <c r="G209" s="11" t="s">
        <v>10031</v>
      </c>
      <c r="H209" s="11" t="s">
        <v>10031</v>
      </c>
    </row>
    <row r="210" spans="1:8" x14ac:dyDescent="0.25">
      <c r="A210" s="41">
        <v>209</v>
      </c>
      <c r="B210" s="29" t="b">
        <f>IF(C210 = MAIN!B1706, TRUE, FALSE)</f>
        <v>0</v>
      </c>
      <c r="C210" s="29" t="s">
        <v>10281</v>
      </c>
      <c r="D210" s="11" t="s">
        <v>10032</v>
      </c>
      <c r="E210" s="44" t="s">
        <v>10027</v>
      </c>
      <c r="F210" s="11" t="s">
        <v>10031</v>
      </c>
      <c r="G210" s="11" t="s">
        <v>10031</v>
      </c>
      <c r="H210" s="11" t="s">
        <v>10031</v>
      </c>
    </row>
    <row r="211" spans="1:8" x14ac:dyDescent="0.25">
      <c r="A211" s="29">
        <v>210</v>
      </c>
      <c r="B211" s="29" t="b">
        <f>IF(C211 = MAIN!B1706, TRUE, FALSE)</f>
        <v>0</v>
      </c>
      <c r="C211" s="29" t="s">
        <v>11019</v>
      </c>
      <c r="D211" s="14" t="s">
        <v>11020</v>
      </c>
      <c r="E211" s="12" t="s">
        <v>10027</v>
      </c>
      <c r="F211" s="11" t="s">
        <v>10031</v>
      </c>
      <c r="G211" s="11" t="s">
        <v>10031</v>
      </c>
      <c r="H211" s="11" t="s">
        <v>10031</v>
      </c>
    </row>
    <row r="212" spans="1:8" x14ac:dyDescent="0.25">
      <c r="A212" s="41">
        <v>211</v>
      </c>
      <c r="B212" s="29" t="b">
        <f>IF(C212 = MAIN!B1707, TRUE, FALSE)</f>
        <v>0</v>
      </c>
      <c r="C212" s="29" t="s">
        <v>11022</v>
      </c>
      <c r="D212" s="14" t="s">
        <v>11021</v>
      </c>
      <c r="E212" s="12" t="s">
        <v>10027</v>
      </c>
      <c r="F212" s="11" t="s">
        <v>10031</v>
      </c>
      <c r="G212" s="11" t="s">
        <v>10031</v>
      </c>
      <c r="H212" s="11" t="s">
        <v>10031</v>
      </c>
    </row>
    <row r="213" spans="1:8" x14ac:dyDescent="0.25">
      <c r="A213" s="29">
        <v>212</v>
      </c>
      <c r="B213" s="29"/>
      <c r="C213" s="29" t="s">
        <v>11023</v>
      </c>
      <c r="D213" s="14" t="s">
        <v>10032</v>
      </c>
      <c r="E213" s="18" t="s">
        <v>10405</v>
      </c>
      <c r="F213" s="11" t="s">
        <v>10031</v>
      </c>
      <c r="G213" s="11" t="s">
        <v>10031</v>
      </c>
      <c r="H213" s="29" t="s">
        <v>11024</v>
      </c>
    </row>
    <row r="214" spans="1:8" x14ac:dyDescent="0.25">
      <c r="A214" s="41">
        <v>213</v>
      </c>
      <c r="B214" s="29"/>
      <c r="C214" s="29" t="s">
        <v>11025</v>
      </c>
      <c r="D214" s="14" t="s">
        <v>10032</v>
      </c>
      <c r="E214" s="12" t="s">
        <v>10027</v>
      </c>
      <c r="F214" s="11" t="s">
        <v>10031</v>
      </c>
      <c r="G214" s="11" t="s">
        <v>10031</v>
      </c>
      <c r="H214" s="11" t="s">
        <v>10031</v>
      </c>
    </row>
    <row r="215" spans="1:8" x14ac:dyDescent="0.25">
      <c r="A215" s="29">
        <v>214</v>
      </c>
      <c r="B215" s="29"/>
      <c r="C215" s="29" t="s">
        <v>10073</v>
      </c>
      <c r="D215" s="14" t="s">
        <v>11397</v>
      </c>
      <c r="E215" s="29" t="s">
        <v>848</v>
      </c>
      <c r="F215" s="30" t="s">
        <v>11026</v>
      </c>
      <c r="G215" s="11" t="s">
        <v>10031</v>
      </c>
      <c r="H215" s="11" t="s">
        <v>10031</v>
      </c>
    </row>
    <row r="216" spans="1:8" x14ac:dyDescent="0.25">
      <c r="A216" s="41">
        <v>215</v>
      </c>
      <c r="B216" s="29"/>
      <c r="C216" s="29" t="s">
        <v>11028</v>
      </c>
      <c r="D216" s="14" t="s">
        <v>10788</v>
      </c>
      <c r="E216" s="29" t="s">
        <v>848</v>
      </c>
      <c r="F216" s="28" t="s">
        <v>11029</v>
      </c>
      <c r="G216" s="11" t="s">
        <v>10031</v>
      </c>
      <c r="H216" s="11" t="s">
        <v>10031</v>
      </c>
    </row>
    <row r="217" spans="1:8" x14ac:dyDescent="0.25">
      <c r="A217" s="29">
        <v>216</v>
      </c>
      <c r="B217" s="29"/>
      <c r="C217" s="29" t="s">
        <v>11030</v>
      </c>
      <c r="D217" s="14" t="s">
        <v>11641</v>
      </c>
      <c r="E217" s="29" t="s">
        <v>848</v>
      </c>
      <c r="F217" s="29" t="s">
        <v>11642</v>
      </c>
      <c r="G217" s="11" t="s">
        <v>10031</v>
      </c>
      <c r="H217" s="11" t="s">
        <v>10031</v>
      </c>
    </row>
    <row r="218" spans="1:8" x14ac:dyDescent="0.25">
      <c r="A218" s="41">
        <v>217</v>
      </c>
      <c r="B218" s="29"/>
      <c r="C218" s="29" t="s">
        <v>613</v>
      </c>
      <c r="D218" s="14" t="s">
        <v>11033</v>
      </c>
      <c r="E218" s="29" t="s">
        <v>848</v>
      </c>
      <c r="F218" s="29" t="s">
        <v>11034</v>
      </c>
      <c r="G218" s="11" t="s">
        <v>10031</v>
      </c>
      <c r="H218" s="11" t="s">
        <v>10031</v>
      </c>
    </row>
    <row r="219" spans="1:8" x14ac:dyDescent="0.25">
      <c r="A219" s="29">
        <v>218</v>
      </c>
      <c r="B219" s="29" t="b">
        <f>IF(C219 = MAIN!B1708, TRUE, FALSE)</f>
        <v>0</v>
      </c>
      <c r="C219" s="29" t="s">
        <v>10287</v>
      </c>
      <c r="D219" s="11" t="s">
        <v>10288</v>
      </c>
      <c r="E219" s="12" t="s">
        <v>10027</v>
      </c>
      <c r="F219" s="11" t="s">
        <v>10031</v>
      </c>
      <c r="G219" s="11" t="s">
        <v>10031</v>
      </c>
      <c r="H219" s="11" t="s">
        <v>10031</v>
      </c>
    </row>
    <row r="220" spans="1:8" x14ac:dyDescent="0.25">
      <c r="A220" s="41">
        <v>219</v>
      </c>
      <c r="B220" s="29" t="b">
        <f>IF(C220 = MAIN!B1708, TRUE, FALSE)</f>
        <v>0</v>
      </c>
      <c r="C220" s="29" t="s">
        <v>10290</v>
      </c>
      <c r="D220" s="11" t="s">
        <v>11037</v>
      </c>
      <c r="E220" s="12" t="s">
        <v>10027</v>
      </c>
      <c r="F220" s="11" t="s">
        <v>10031</v>
      </c>
      <c r="G220" s="11" t="s">
        <v>10031</v>
      </c>
      <c r="H220" s="11" t="s">
        <v>10031</v>
      </c>
    </row>
    <row r="221" spans="1:8" x14ac:dyDescent="0.25">
      <c r="A221" s="29">
        <v>220</v>
      </c>
      <c r="B221" s="29" t="b">
        <f>IF(C221 = MAIN!B1709, TRUE, FALSE)</f>
        <v>0</v>
      </c>
      <c r="C221" s="29" t="s">
        <v>10290</v>
      </c>
      <c r="D221" s="11" t="s">
        <v>11036</v>
      </c>
      <c r="E221" s="12" t="s">
        <v>10027</v>
      </c>
      <c r="F221" s="11" t="s">
        <v>10031</v>
      </c>
      <c r="G221" s="11" t="s">
        <v>10031</v>
      </c>
      <c r="H221" s="11" t="s">
        <v>10031</v>
      </c>
    </row>
    <row r="222" spans="1:8" x14ac:dyDescent="0.25">
      <c r="A222" s="41">
        <v>221</v>
      </c>
      <c r="B222" s="29"/>
      <c r="C222" s="29" t="s">
        <v>11038</v>
      </c>
      <c r="D222" s="11" t="s">
        <v>10121</v>
      </c>
      <c r="E222" s="12" t="s">
        <v>10027</v>
      </c>
      <c r="F222" s="11" t="s">
        <v>10031</v>
      </c>
      <c r="G222" s="11" t="s">
        <v>10031</v>
      </c>
      <c r="H222" s="11" t="s">
        <v>10031</v>
      </c>
    </row>
    <row r="223" spans="1:8" x14ac:dyDescent="0.25">
      <c r="A223" s="29">
        <v>222</v>
      </c>
      <c r="B223" s="29"/>
      <c r="C223" s="29" t="s">
        <v>11040</v>
      </c>
      <c r="D223" s="11" t="s">
        <v>11039</v>
      </c>
      <c r="E223" s="18" t="s">
        <v>10405</v>
      </c>
      <c r="F223" s="11" t="s">
        <v>10031</v>
      </c>
      <c r="G223" s="11" t="s">
        <v>10031</v>
      </c>
      <c r="H223" s="11" t="s">
        <v>10031</v>
      </c>
    </row>
    <row r="224" spans="1:8" x14ac:dyDescent="0.25">
      <c r="A224" s="41">
        <v>223</v>
      </c>
      <c r="B224" s="29"/>
      <c r="C224" s="29" t="s">
        <v>11041</v>
      </c>
      <c r="D224" s="11" t="s">
        <v>11042</v>
      </c>
      <c r="E224" s="18" t="s">
        <v>10405</v>
      </c>
      <c r="F224" s="11" t="s">
        <v>10031</v>
      </c>
      <c r="G224" s="11" t="s">
        <v>10031</v>
      </c>
      <c r="H224" s="11" t="s">
        <v>10031</v>
      </c>
    </row>
    <row r="225" spans="1:8" x14ac:dyDescent="0.25">
      <c r="A225" s="29">
        <v>224</v>
      </c>
      <c r="B225" s="29" t="b">
        <f>IF(C225 = MAIN!B1710, TRUE, FALSE)</f>
        <v>0</v>
      </c>
      <c r="C225" s="29" t="s">
        <v>10293</v>
      </c>
      <c r="D225" s="11" t="s">
        <v>11889</v>
      </c>
      <c r="E225" s="12" t="s">
        <v>10027</v>
      </c>
      <c r="F225" s="11" t="s">
        <v>10031</v>
      </c>
      <c r="G225" s="11" t="s">
        <v>10031</v>
      </c>
      <c r="H225" s="11" t="s">
        <v>10031</v>
      </c>
    </row>
    <row r="226" spans="1:8" x14ac:dyDescent="0.25">
      <c r="A226" s="41">
        <v>225</v>
      </c>
      <c r="B226" s="29"/>
      <c r="C226" s="29" t="s">
        <v>11044</v>
      </c>
      <c r="D226" s="11" t="s">
        <v>10032</v>
      </c>
      <c r="E226" s="12" t="s">
        <v>10027</v>
      </c>
      <c r="F226" s="11" t="s">
        <v>10031</v>
      </c>
      <c r="G226" s="11" t="s">
        <v>10031</v>
      </c>
      <c r="H226" s="11" t="s">
        <v>10031</v>
      </c>
    </row>
    <row r="227" spans="1:8" x14ac:dyDescent="0.25">
      <c r="A227" s="29">
        <v>226</v>
      </c>
      <c r="B227" s="29" t="b">
        <f>IF(C227 = MAIN!B1711, TRUE, FALSE)</f>
        <v>0</v>
      </c>
      <c r="C227" s="29" t="s">
        <v>10294</v>
      </c>
      <c r="D227" s="11" t="s">
        <v>10295</v>
      </c>
      <c r="E227" s="44" t="s">
        <v>10027</v>
      </c>
      <c r="F227" s="11" t="s">
        <v>10031</v>
      </c>
      <c r="G227" s="11" t="s">
        <v>10031</v>
      </c>
      <c r="H227" s="11" t="s">
        <v>10031</v>
      </c>
    </row>
    <row r="228" spans="1:8" x14ac:dyDescent="0.25">
      <c r="A228" s="41">
        <v>227</v>
      </c>
      <c r="B228" s="29"/>
      <c r="C228" s="29" t="s">
        <v>11049</v>
      </c>
      <c r="D228" s="11" t="s">
        <v>11051</v>
      </c>
      <c r="E228" s="12" t="s">
        <v>10027</v>
      </c>
      <c r="F228" s="11" t="s">
        <v>10031</v>
      </c>
      <c r="G228" s="11" t="s">
        <v>10031</v>
      </c>
      <c r="H228" s="11" t="s">
        <v>10031</v>
      </c>
    </row>
    <row r="229" spans="1:8" x14ac:dyDescent="0.25">
      <c r="A229" s="29">
        <v>228</v>
      </c>
      <c r="B229" s="29"/>
      <c r="C229" s="29" t="s">
        <v>11047</v>
      </c>
      <c r="D229" s="11" t="s">
        <v>11051</v>
      </c>
      <c r="E229" s="12" t="s">
        <v>10027</v>
      </c>
      <c r="F229" s="11" t="s">
        <v>10031</v>
      </c>
      <c r="G229" s="11" t="s">
        <v>10031</v>
      </c>
      <c r="H229" s="29" t="s">
        <v>11048</v>
      </c>
    </row>
    <row r="230" spans="1:8" x14ac:dyDescent="0.25">
      <c r="A230" s="41">
        <v>229</v>
      </c>
      <c r="B230" s="29"/>
      <c r="C230" s="29" t="s">
        <v>11054</v>
      </c>
      <c r="D230" s="11" t="s">
        <v>11051</v>
      </c>
      <c r="E230" s="12" t="s">
        <v>10027</v>
      </c>
      <c r="F230" s="11" t="s">
        <v>10031</v>
      </c>
      <c r="G230" s="11" t="s">
        <v>10031</v>
      </c>
      <c r="H230" s="11" t="s">
        <v>10031</v>
      </c>
    </row>
    <row r="231" spans="1:8" x14ac:dyDescent="0.25">
      <c r="A231" s="29">
        <v>230</v>
      </c>
      <c r="B231" s="29"/>
      <c r="C231" s="29" t="s">
        <v>11050</v>
      </c>
      <c r="D231" s="11" t="s">
        <v>11051</v>
      </c>
      <c r="E231" s="12" t="s">
        <v>10027</v>
      </c>
      <c r="F231" s="11" t="s">
        <v>10031</v>
      </c>
      <c r="G231" s="11" t="s">
        <v>10031</v>
      </c>
      <c r="H231" s="11" t="s">
        <v>10031</v>
      </c>
    </row>
    <row r="232" spans="1:8" x14ac:dyDescent="0.25">
      <c r="A232" s="41">
        <v>231</v>
      </c>
      <c r="B232" s="29"/>
      <c r="C232" s="29" t="s">
        <v>11052</v>
      </c>
      <c r="D232" s="11" t="s">
        <v>11051</v>
      </c>
      <c r="E232" s="12" t="s">
        <v>10027</v>
      </c>
      <c r="F232" s="11" t="s">
        <v>10031</v>
      </c>
      <c r="G232" s="11" t="s">
        <v>10031</v>
      </c>
      <c r="H232" s="11" t="s">
        <v>10031</v>
      </c>
    </row>
    <row r="233" spans="1:8" x14ac:dyDescent="0.25">
      <c r="A233" s="29">
        <v>232</v>
      </c>
      <c r="B233" s="29"/>
      <c r="C233" s="29" t="s">
        <v>11053</v>
      </c>
      <c r="D233" s="11" t="s">
        <v>11051</v>
      </c>
      <c r="E233" s="12" t="s">
        <v>10027</v>
      </c>
      <c r="F233" s="11" t="s">
        <v>10031</v>
      </c>
      <c r="G233" s="11" t="s">
        <v>10031</v>
      </c>
      <c r="H233" s="11" t="s">
        <v>10031</v>
      </c>
    </row>
    <row r="234" spans="1:8" x14ac:dyDescent="0.25">
      <c r="A234" s="41">
        <v>233</v>
      </c>
      <c r="B234" s="29"/>
      <c r="C234" s="29" t="s">
        <v>11055</v>
      </c>
      <c r="D234" s="11" t="s">
        <v>11051</v>
      </c>
      <c r="E234" s="12" t="s">
        <v>10027</v>
      </c>
      <c r="F234" s="11" t="s">
        <v>10031</v>
      </c>
      <c r="G234" s="11" t="s">
        <v>10031</v>
      </c>
      <c r="H234" s="11" t="s">
        <v>10031</v>
      </c>
    </row>
    <row r="235" spans="1:8" x14ac:dyDescent="0.25">
      <c r="A235" s="29">
        <v>234</v>
      </c>
      <c r="B235" s="29"/>
      <c r="C235" s="29" t="s">
        <v>11056</v>
      </c>
      <c r="D235" s="11" t="s">
        <v>10032</v>
      </c>
      <c r="E235" s="18" t="s">
        <v>10405</v>
      </c>
      <c r="F235" s="11" t="s">
        <v>10031</v>
      </c>
      <c r="G235" s="11" t="s">
        <v>10031</v>
      </c>
      <c r="H235" s="11" t="s">
        <v>10031</v>
      </c>
    </row>
    <row r="236" spans="1:8" x14ac:dyDescent="0.25">
      <c r="A236" s="41">
        <v>235</v>
      </c>
      <c r="B236" s="29"/>
      <c r="C236" s="29" t="s">
        <v>11059</v>
      </c>
      <c r="D236" s="11" t="s">
        <v>10032</v>
      </c>
      <c r="E236" s="18" t="s">
        <v>10405</v>
      </c>
      <c r="F236" s="11" t="s">
        <v>10031</v>
      </c>
      <c r="G236" s="11" t="s">
        <v>10031</v>
      </c>
      <c r="H236" s="11" t="s">
        <v>10031</v>
      </c>
    </row>
    <row r="237" spans="1:8" x14ac:dyDescent="0.25">
      <c r="A237" s="29">
        <v>236</v>
      </c>
      <c r="B237" s="29"/>
      <c r="C237" s="29" t="s">
        <v>11060</v>
      </c>
      <c r="D237" s="11" t="s">
        <v>10032</v>
      </c>
      <c r="E237" s="12" t="s">
        <v>10027</v>
      </c>
      <c r="F237" s="11" t="s">
        <v>10031</v>
      </c>
      <c r="G237" s="11" t="s">
        <v>10031</v>
      </c>
      <c r="H237" s="11" t="s">
        <v>10031</v>
      </c>
    </row>
    <row r="238" spans="1:8" x14ac:dyDescent="0.25">
      <c r="A238" s="41">
        <v>237</v>
      </c>
      <c r="B238" s="29"/>
      <c r="C238" s="29" t="s">
        <v>11062</v>
      </c>
      <c r="D238" s="11" t="s">
        <v>10121</v>
      </c>
      <c r="E238" s="18" t="s">
        <v>10405</v>
      </c>
      <c r="F238" s="11" t="s">
        <v>10031</v>
      </c>
      <c r="G238" s="11" t="s">
        <v>10031</v>
      </c>
      <c r="H238" s="11" t="s">
        <v>10031</v>
      </c>
    </row>
    <row r="239" spans="1:8" x14ac:dyDescent="0.25">
      <c r="A239" s="29">
        <v>238</v>
      </c>
      <c r="B239" s="29"/>
      <c r="C239" s="29" t="s">
        <v>11063</v>
      </c>
      <c r="D239" s="11" t="s">
        <v>10893</v>
      </c>
      <c r="E239" s="18" t="s">
        <v>10405</v>
      </c>
      <c r="F239" s="11" t="s">
        <v>10031</v>
      </c>
      <c r="G239" s="11" t="s">
        <v>10031</v>
      </c>
      <c r="H239" s="11" t="s">
        <v>10031</v>
      </c>
    </row>
    <row r="240" spans="1:8" x14ac:dyDescent="0.25">
      <c r="A240" s="41">
        <v>239</v>
      </c>
      <c r="B240" s="29"/>
      <c r="C240" s="29" t="s">
        <v>11064</v>
      </c>
      <c r="D240" s="11" t="s">
        <v>10032</v>
      </c>
      <c r="E240" s="18" t="s">
        <v>10405</v>
      </c>
      <c r="F240" s="11" t="s">
        <v>10031</v>
      </c>
      <c r="G240" s="11" t="s">
        <v>10031</v>
      </c>
      <c r="H240" s="11" t="s">
        <v>10031</v>
      </c>
    </row>
    <row r="241" spans="1:8" x14ac:dyDescent="0.25">
      <c r="A241" s="29">
        <v>240</v>
      </c>
      <c r="B241" s="29"/>
      <c r="C241" s="29" t="s">
        <v>11066</v>
      </c>
      <c r="D241" s="11" t="s">
        <v>10870</v>
      </c>
      <c r="E241" s="18" t="s">
        <v>10405</v>
      </c>
      <c r="F241" s="11" t="s">
        <v>10031</v>
      </c>
      <c r="G241" s="11" t="s">
        <v>10031</v>
      </c>
      <c r="H241" s="11" t="s">
        <v>10031</v>
      </c>
    </row>
    <row r="242" spans="1:8" x14ac:dyDescent="0.25">
      <c r="A242" s="41">
        <v>241</v>
      </c>
      <c r="B242" s="29"/>
      <c r="C242" s="29" t="s">
        <v>11067</v>
      </c>
      <c r="D242" s="11" t="s">
        <v>11068</v>
      </c>
      <c r="E242" s="18" t="s">
        <v>10405</v>
      </c>
      <c r="F242" s="11" t="s">
        <v>10031</v>
      </c>
      <c r="G242" s="11" t="s">
        <v>10031</v>
      </c>
      <c r="H242" s="11" t="s">
        <v>10031</v>
      </c>
    </row>
    <row r="243" spans="1:8" x14ac:dyDescent="0.25">
      <c r="A243" s="29">
        <v>242</v>
      </c>
      <c r="B243" s="29"/>
      <c r="C243" s="29" t="s">
        <v>11070</v>
      </c>
      <c r="D243" s="11" t="s">
        <v>10032</v>
      </c>
      <c r="E243" s="18" t="s">
        <v>10405</v>
      </c>
      <c r="F243" s="11" t="s">
        <v>10031</v>
      </c>
      <c r="G243" s="11" t="s">
        <v>10031</v>
      </c>
      <c r="H243" s="11" t="s">
        <v>10031</v>
      </c>
    </row>
    <row r="244" spans="1:8" x14ac:dyDescent="0.25">
      <c r="A244" s="41">
        <v>243</v>
      </c>
      <c r="B244" s="29"/>
      <c r="C244" s="29" t="s">
        <v>11071</v>
      </c>
      <c r="D244" s="11" t="s">
        <v>11072</v>
      </c>
      <c r="E244" s="44" t="s">
        <v>10027</v>
      </c>
      <c r="F244" s="11" t="s">
        <v>10031</v>
      </c>
      <c r="G244" s="11" t="s">
        <v>10031</v>
      </c>
      <c r="H244" s="11" t="s">
        <v>10031</v>
      </c>
    </row>
    <row r="245" spans="1:8" x14ac:dyDescent="0.25">
      <c r="A245" s="29">
        <v>244</v>
      </c>
      <c r="B245" s="29" t="b">
        <f>IF(C245 = MAIN!B1712, TRUE, FALSE)</f>
        <v>0</v>
      </c>
      <c r="C245" s="29" t="s">
        <v>10299</v>
      </c>
      <c r="D245" s="11" t="s">
        <v>10300</v>
      </c>
      <c r="E245" s="12" t="s">
        <v>10027</v>
      </c>
      <c r="F245" s="11" t="s">
        <v>10031</v>
      </c>
      <c r="G245" s="11" t="s">
        <v>10031</v>
      </c>
      <c r="H245" s="11" t="s">
        <v>10031</v>
      </c>
    </row>
    <row r="246" spans="1:8" x14ac:dyDescent="0.25">
      <c r="A246" s="41">
        <v>245</v>
      </c>
      <c r="B246" s="29"/>
      <c r="C246" s="29" t="s">
        <v>11073</v>
      </c>
      <c r="D246" s="11" t="s">
        <v>10032</v>
      </c>
      <c r="E246" s="18" t="s">
        <v>10405</v>
      </c>
      <c r="F246" s="11" t="s">
        <v>10031</v>
      </c>
      <c r="G246" s="11" t="s">
        <v>10031</v>
      </c>
      <c r="H246" s="11" t="s">
        <v>10031</v>
      </c>
    </row>
    <row r="247" spans="1:8" x14ac:dyDescent="0.25">
      <c r="A247" s="29">
        <v>246</v>
      </c>
      <c r="B247" s="29"/>
      <c r="C247" s="29" t="s">
        <v>11074</v>
      </c>
      <c r="D247" s="11" t="s">
        <v>10032</v>
      </c>
      <c r="E247" s="18" t="s">
        <v>10405</v>
      </c>
      <c r="F247" s="11" t="s">
        <v>10031</v>
      </c>
      <c r="G247" s="11" t="s">
        <v>10031</v>
      </c>
      <c r="H247" s="11" t="s">
        <v>10031</v>
      </c>
    </row>
    <row r="248" spans="1:8" x14ac:dyDescent="0.25">
      <c r="A248" s="41">
        <v>247</v>
      </c>
      <c r="B248" s="29" t="b">
        <f>IF(C248 = MAIN!B1713, TRUE, FALSE)</f>
        <v>0</v>
      </c>
      <c r="C248" s="29" t="s">
        <v>10301</v>
      </c>
      <c r="D248" s="11" t="s">
        <v>10709</v>
      </c>
      <c r="E248" s="12" t="s">
        <v>10027</v>
      </c>
      <c r="F248" s="11" t="s">
        <v>10031</v>
      </c>
      <c r="G248" s="11" t="s">
        <v>10031</v>
      </c>
      <c r="H248" s="11" t="s">
        <v>10031</v>
      </c>
    </row>
    <row r="249" spans="1:8" x14ac:dyDescent="0.25">
      <c r="A249" s="29">
        <v>248</v>
      </c>
      <c r="B249" s="29" t="b">
        <f>IF(C249 = MAIN!B1714, TRUE, FALSE)</f>
        <v>0</v>
      </c>
      <c r="C249" s="29" t="s">
        <v>10302</v>
      </c>
      <c r="D249" s="11" t="s">
        <v>10303</v>
      </c>
      <c r="E249" s="12" t="s">
        <v>10027</v>
      </c>
      <c r="F249" s="11" t="s">
        <v>10031</v>
      </c>
      <c r="G249" s="11" t="s">
        <v>10031</v>
      </c>
      <c r="H249" s="11" t="s">
        <v>10031</v>
      </c>
    </row>
    <row r="250" spans="1:8" x14ac:dyDescent="0.25">
      <c r="A250" s="41">
        <v>249</v>
      </c>
      <c r="B250" s="29"/>
      <c r="C250" s="29" t="s">
        <v>11075</v>
      </c>
      <c r="D250" s="11" t="s">
        <v>11076</v>
      </c>
      <c r="E250" s="12" t="s">
        <v>10027</v>
      </c>
      <c r="F250" s="11" t="s">
        <v>10031</v>
      </c>
      <c r="G250" s="11" t="s">
        <v>10031</v>
      </c>
      <c r="H250" s="11" t="s">
        <v>10031</v>
      </c>
    </row>
    <row r="251" spans="1:8" x14ac:dyDescent="0.25">
      <c r="A251" s="29">
        <v>250</v>
      </c>
      <c r="B251" s="29"/>
      <c r="C251" s="29" t="s">
        <v>11077</v>
      </c>
      <c r="D251" s="11" t="s">
        <v>11081</v>
      </c>
      <c r="E251" s="12" t="s">
        <v>10027</v>
      </c>
      <c r="F251" s="11" t="s">
        <v>10031</v>
      </c>
      <c r="G251" s="11" t="s">
        <v>10031</v>
      </c>
      <c r="H251" s="29" t="s">
        <v>11078</v>
      </c>
    </row>
    <row r="252" spans="1:8" x14ac:dyDescent="0.25">
      <c r="A252" s="41">
        <v>251</v>
      </c>
      <c r="B252" s="29"/>
      <c r="C252" s="29" t="s">
        <v>11079</v>
      </c>
      <c r="D252" s="11" t="s">
        <v>11080</v>
      </c>
      <c r="E252" s="18" t="s">
        <v>10405</v>
      </c>
      <c r="F252" s="11" t="s">
        <v>10031</v>
      </c>
      <c r="G252" s="11" t="s">
        <v>10031</v>
      </c>
      <c r="H252" s="11" t="s">
        <v>10031</v>
      </c>
    </row>
    <row r="253" spans="1:8" x14ac:dyDescent="0.25">
      <c r="A253" s="29">
        <v>252</v>
      </c>
      <c r="B253" s="29"/>
      <c r="C253" s="29" t="s">
        <v>11083</v>
      </c>
      <c r="D253" s="11" t="s">
        <v>10032</v>
      </c>
      <c r="E253" s="18" t="s">
        <v>10405</v>
      </c>
      <c r="F253" s="11" t="s">
        <v>10031</v>
      </c>
      <c r="G253" s="11" t="s">
        <v>10031</v>
      </c>
      <c r="H253" s="11" t="s">
        <v>10031</v>
      </c>
    </row>
    <row r="254" spans="1:8" x14ac:dyDescent="0.25">
      <c r="A254" s="41">
        <v>253</v>
      </c>
      <c r="B254" s="29"/>
      <c r="C254" s="29" t="s">
        <v>11084</v>
      </c>
      <c r="D254" s="11" t="s">
        <v>10032</v>
      </c>
      <c r="E254" s="18" t="s">
        <v>10028</v>
      </c>
      <c r="F254" s="11" t="s">
        <v>10031</v>
      </c>
      <c r="G254" s="11" t="s">
        <v>10031</v>
      </c>
      <c r="H254" s="29" t="s">
        <v>11890</v>
      </c>
    </row>
    <row r="255" spans="1:8" x14ac:dyDescent="0.25">
      <c r="A255" s="29">
        <v>254</v>
      </c>
      <c r="B255" s="29" t="b">
        <f>IF(C255 = MAIN!B1715, TRUE, FALSE)</f>
        <v>0</v>
      </c>
      <c r="C255" s="29" t="s">
        <v>11065</v>
      </c>
      <c r="D255" s="11" t="s">
        <v>10032</v>
      </c>
      <c r="E255" s="18" t="s">
        <v>10405</v>
      </c>
      <c r="F255" s="11" t="s">
        <v>10031</v>
      </c>
      <c r="G255" s="11" t="s">
        <v>10031</v>
      </c>
      <c r="H255" s="30" t="s">
        <v>11859</v>
      </c>
    </row>
    <row r="256" spans="1:8" x14ac:dyDescent="0.25">
      <c r="A256" s="41">
        <v>255</v>
      </c>
      <c r="B256" s="29" t="b">
        <f>IF(C256 = MAIN!B1716, TRUE, FALSE)</f>
        <v>0</v>
      </c>
      <c r="C256" s="29" t="s">
        <v>11085</v>
      </c>
      <c r="D256" s="11" t="s">
        <v>11086</v>
      </c>
      <c r="E256" s="12" t="s">
        <v>10027</v>
      </c>
      <c r="F256" s="11" t="s">
        <v>10031</v>
      </c>
      <c r="G256" s="11" t="s">
        <v>10031</v>
      </c>
      <c r="H256" s="11" t="s">
        <v>10031</v>
      </c>
    </row>
    <row r="257" spans="1:8" x14ac:dyDescent="0.25">
      <c r="A257" s="29">
        <v>256</v>
      </c>
      <c r="B257" s="29"/>
      <c r="C257" s="29" t="s">
        <v>11089</v>
      </c>
      <c r="D257" s="11" t="s">
        <v>11002</v>
      </c>
      <c r="E257" s="18" t="s">
        <v>10405</v>
      </c>
      <c r="F257" s="11" t="s">
        <v>10031</v>
      </c>
      <c r="G257" s="11" t="s">
        <v>10031</v>
      </c>
      <c r="H257" s="30" t="s">
        <v>11090</v>
      </c>
    </row>
    <row r="258" spans="1:8" x14ac:dyDescent="0.25">
      <c r="A258" s="41">
        <v>257</v>
      </c>
      <c r="B258" s="29"/>
      <c r="C258" s="29" t="s">
        <v>11091</v>
      </c>
      <c r="D258" s="11" t="s">
        <v>10032</v>
      </c>
      <c r="E258" s="18" t="s">
        <v>10405</v>
      </c>
      <c r="F258" s="11" t="s">
        <v>10031</v>
      </c>
      <c r="G258" s="11" t="s">
        <v>10031</v>
      </c>
      <c r="H258" s="30" t="s">
        <v>11092</v>
      </c>
    </row>
    <row r="259" spans="1:8" x14ac:dyDescent="0.25">
      <c r="A259" s="29">
        <v>258</v>
      </c>
      <c r="B259" s="29"/>
      <c r="C259" s="29" t="s">
        <v>11093</v>
      </c>
      <c r="D259" s="11" t="s">
        <v>10032</v>
      </c>
      <c r="E259" s="18" t="s">
        <v>10405</v>
      </c>
      <c r="F259" s="11" t="s">
        <v>10031</v>
      </c>
      <c r="G259" s="11" t="s">
        <v>10031</v>
      </c>
      <c r="H259" s="11" t="s">
        <v>10031</v>
      </c>
    </row>
    <row r="260" spans="1:8" x14ac:dyDescent="0.25">
      <c r="A260" s="41">
        <v>259</v>
      </c>
      <c r="B260" s="29"/>
      <c r="C260" s="29" t="s">
        <v>11094</v>
      </c>
      <c r="D260" s="11" t="s">
        <v>10032</v>
      </c>
      <c r="E260" s="18" t="s">
        <v>10405</v>
      </c>
      <c r="F260" s="11" t="s">
        <v>10031</v>
      </c>
      <c r="G260" s="11" t="s">
        <v>10031</v>
      </c>
      <c r="H260" s="11" t="s">
        <v>10031</v>
      </c>
    </row>
    <row r="261" spans="1:8" x14ac:dyDescent="0.25">
      <c r="A261" s="29">
        <v>260</v>
      </c>
      <c r="B261" s="29"/>
      <c r="C261" s="29" t="s">
        <v>11097</v>
      </c>
      <c r="D261" s="11" t="s">
        <v>11098</v>
      </c>
      <c r="E261" s="12" t="s">
        <v>10027</v>
      </c>
      <c r="F261" s="11" t="s">
        <v>10031</v>
      </c>
      <c r="G261" s="11" t="s">
        <v>10031</v>
      </c>
      <c r="H261" s="11" t="s">
        <v>10031</v>
      </c>
    </row>
    <row r="262" spans="1:8" x14ac:dyDescent="0.25">
      <c r="A262" s="41">
        <v>261</v>
      </c>
      <c r="B262" s="29"/>
      <c r="C262" s="29" t="s">
        <v>11099</v>
      </c>
      <c r="D262" s="11" t="s">
        <v>11100</v>
      </c>
      <c r="E262" s="18" t="s">
        <v>10405</v>
      </c>
      <c r="F262" s="11" t="s">
        <v>10031</v>
      </c>
      <c r="G262" s="11" t="s">
        <v>10031</v>
      </c>
      <c r="H262" s="11" t="s">
        <v>10031</v>
      </c>
    </row>
    <row r="263" spans="1:8" x14ac:dyDescent="0.25">
      <c r="A263" s="29">
        <v>262</v>
      </c>
      <c r="B263" s="29" t="b">
        <f>IF(C263 = MAIN!B1717, TRUE, FALSE)</f>
        <v>0</v>
      </c>
      <c r="C263" s="29" t="s">
        <v>10307</v>
      </c>
      <c r="D263" s="11" t="s">
        <v>10858</v>
      </c>
      <c r="E263" s="12" t="s">
        <v>10027</v>
      </c>
      <c r="F263" s="11" t="s">
        <v>10031</v>
      </c>
      <c r="G263" s="11" t="s">
        <v>10031</v>
      </c>
      <c r="H263" s="11" t="s">
        <v>10031</v>
      </c>
    </row>
    <row r="264" spans="1:8" x14ac:dyDescent="0.25">
      <c r="A264" s="41">
        <v>263</v>
      </c>
      <c r="B264" s="29"/>
      <c r="C264" s="29" t="s">
        <v>11103</v>
      </c>
      <c r="D264" s="11" t="s">
        <v>10032</v>
      </c>
      <c r="E264" s="18" t="s">
        <v>10405</v>
      </c>
      <c r="F264" s="11" t="s">
        <v>10031</v>
      </c>
      <c r="G264" s="11" t="s">
        <v>10031</v>
      </c>
      <c r="H264" s="30" t="s">
        <v>11104</v>
      </c>
    </row>
    <row r="265" spans="1:8" x14ac:dyDescent="0.25">
      <c r="A265" s="29">
        <v>264</v>
      </c>
      <c r="B265" s="29"/>
      <c r="C265" s="29" t="s">
        <v>11105</v>
      </c>
      <c r="D265" s="11" t="s">
        <v>10032</v>
      </c>
      <c r="E265" s="18" t="s">
        <v>10405</v>
      </c>
      <c r="F265" s="11" t="s">
        <v>10031</v>
      </c>
      <c r="G265" s="11" t="s">
        <v>10031</v>
      </c>
      <c r="H265" s="11" t="s">
        <v>10031</v>
      </c>
    </row>
    <row r="266" spans="1:8" x14ac:dyDescent="0.25">
      <c r="A266" s="41">
        <v>265</v>
      </c>
      <c r="B266" s="29"/>
      <c r="C266" s="29" t="s">
        <v>6044</v>
      </c>
      <c r="D266" s="11" t="s">
        <v>11107</v>
      </c>
      <c r="E266" s="18" t="s">
        <v>10405</v>
      </c>
      <c r="F266" s="11" t="s">
        <v>10031</v>
      </c>
      <c r="G266" s="11" t="s">
        <v>10031</v>
      </c>
      <c r="H266" s="30" t="s">
        <v>11106</v>
      </c>
    </row>
    <row r="267" spans="1:8" x14ac:dyDescent="0.25">
      <c r="A267" s="29">
        <v>266</v>
      </c>
      <c r="B267" s="29"/>
      <c r="C267" s="29" t="s">
        <v>11112</v>
      </c>
      <c r="D267" s="11" t="s">
        <v>11113</v>
      </c>
      <c r="E267" s="12" t="s">
        <v>10027</v>
      </c>
      <c r="F267" s="11" t="s">
        <v>10031</v>
      </c>
      <c r="G267" s="11" t="s">
        <v>10031</v>
      </c>
      <c r="H267" s="11" t="s">
        <v>10031</v>
      </c>
    </row>
    <row r="268" spans="1:8" x14ac:dyDescent="0.25">
      <c r="A268" s="41">
        <v>267</v>
      </c>
      <c r="B268" s="29"/>
      <c r="C268" s="29" t="s">
        <v>11114</v>
      </c>
      <c r="D268" s="11" t="s">
        <v>11115</v>
      </c>
      <c r="E268" s="12" t="s">
        <v>10027</v>
      </c>
      <c r="F268" s="11" t="s">
        <v>10031</v>
      </c>
      <c r="G268" s="11" t="s">
        <v>10031</v>
      </c>
      <c r="H268" s="11" t="s">
        <v>10031</v>
      </c>
    </row>
    <row r="269" spans="1:8" x14ac:dyDescent="0.25">
      <c r="A269" s="29">
        <v>268</v>
      </c>
      <c r="B269" s="29"/>
      <c r="C269" s="29" t="s">
        <v>11118</v>
      </c>
      <c r="D269" s="11" t="s">
        <v>10032</v>
      </c>
      <c r="E269" s="12" t="s">
        <v>10027</v>
      </c>
      <c r="F269" s="11" t="s">
        <v>10031</v>
      </c>
      <c r="G269" s="11" t="s">
        <v>10031</v>
      </c>
      <c r="H269" s="11" t="s">
        <v>11117</v>
      </c>
    </row>
    <row r="270" spans="1:8" x14ac:dyDescent="0.25">
      <c r="A270" s="41">
        <v>269</v>
      </c>
      <c r="B270" s="29"/>
      <c r="C270" s="29" t="s">
        <v>11116</v>
      </c>
      <c r="D270" s="11" t="s">
        <v>10032</v>
      </c>
      <c r="E270" s="12" t="s">
        <v>10027</v>
      </c>
      <c r="F270" s="11" t="s">
        <v>10031</v>
      </c>
      <c r="G270" s="11" t="s">
        <v>10031</v>
      </c>
      <c r="H270" s="11" t="s">
        <v>11117</v>
      </c>
    </row>
    <row r="271" spans="1:8" x14ac:dyDescent="0.25">
      <c r="A271" s="29">
        <v>270</v>
      </c>
      <c r="B271" s="29"/>
      <c r="C271" s="29" t="s">
        <v>11120</v>
      </c>
      <c r="D271" s="11" t="s">
        <v>10032</v>
      </c>
      <c r="E271" s="44" t="s">
        <v>10027</v>
      </c>
      <c r="F271" s="11" t="s">
        <v>10031</v>
      </c>
      <c r="G271" s="11" t="s">
        <v>10031</v>
      </c>
      <c r="H271" s="11" t="s">
        <v>10031</v>
      </c>
    </row>
    <row r="272" spans="1:8" x14ac:dyDescent="0.25">
      <c r="A272" s="41">
        <v>271</v>
      </c>
      <c r="B272" s="29"/>
      <c r="C272" s="29" t="s">
        <v>11121</v>
      </c>
      <c r="D272" s="11" t="s">
        <v>10032</v>
      </c>
      <c r="E272" s="18" t="s">
        <v>10405</v>
      </c>
      <c r="F272" s="11" t="s">
        <v>10031</v>
      </c>
      <c r="G272" s="11" t="s">
        <v>10031</v>
      </c>
      <c r="H272" s="11" t="s">
        <v>10031</v>
      </c>
    </row>
    <row r="273" spans="1:8" x14ac:dyDescent="0.25">
      <c r="A273" s="29">
        <v>272</v>
      </c>
      <c r="B273" s="14" t="b">
        <f>IF(C273 = MAIN!B1719, TRUE, FALSE)</f>
        <v>0</v>
      </c>
      <c r="C273" s="14" t="s">
        <v>10605</v>
      </c>
      <c r="D273" s="11" t="s">
        <v>11891</v>
      </c>
      <c r="E273" s="12" t="s">
        <v>10027</v>
      </c>
      <c r="F273" s="11" t="s">
        <v>10031</v>
      </c>
      <c r="G273" s="11" t="s">
        <v>10031</v>
      </c>
      <c r="H273" s="29" t="s">
        <v>11123</v>
      </c>
    </row>
    <row r="274" spans="1:8" x14ac:dyDescent="0.25">
      <c r="A274" s="41">
        <v>273</v>
      </c>
      <c r="B274" s="29" t="b">
        <f>IF(C274 = MAIN!B1720, TRUE, FALSE)</f>
        <v>0</v>
      </c>
      <c r="C274" s="29" t="s">
        <v>10309</v>
      </c>
      <c r="D274" s="11" t="s">
        <v>10310</v>
      </c>
      <c r="E274" s="12" t="s">
        <v>10027</v>
      </c>
      <c r="F274" s="11" t="s">
        <v>10031</v>
      </c>
      <c r="G274" s="11" t="s">
        <v>10031</v>
      </c>
      <c r="H274" s="29" t="s">
        <v>11122</v>
      </c>
    </row>
    <row r="275" spans="1:8" x14ac:dyDescent="0.25">
      <c r="A275" s="29">
        <v>274</v>
      </c>
      <c r="B275" s="14" t="b">
        <f>IF(C275 = MAIN!B1718, TRUE, FALSE)</f>
        <v>0</v>
      </c>
      <c r="C275" s="14" t="s">
        <v>10607</v>
      </c>
      <c r="D275" s="11" t="s">
        <v>10598</v>
      </c>
      <c r="E275" s="12" t="s">
        <v>10027</v>
      </c>
      <c r="F275" s="11" t="s">
        <v>10031</v>
      </c>
      <c r="G275" s="11" t="s">
        <v>10031</v>
      </c>
      <c r="H275" s="29" t="s">
        <v>11123</v>
      </c>
    </row>
    <row r="276" spans="1:8" x14ac:dyDescent="0.25">
      <c r="A276" s="41">
        <v>275</v>
      </c>
      <c r="B276" s="14" t="b">
        <f>IF(C276 = MAIN!B1722, TRUE, FALSE)</f>
        <v>0</v>
      </c>
      <c r="C276" s="14" t="s">
        <v>10606</v>
      </c>
      <c r="D276" s="11" t="s">
        <v>10288</v>
      </c>
      <c r="E276" s="12" t="s">
        <v>10027</v>
      </c>
      <c r="F276" s="11" t="s">
        <v>10031</v>
      </c>
      <c r="G276" s="11" t="s">
        <v>10031</v>
      </c>
      <c r="H276" s="29" t="s">
        <v>11123</v>
      </c>
    </row>
    <row r="277" spans="1:8" x14ac:dyDescent="0.25">
      <c r="A277" s="29">
        <v>276</v>
      </c>
      <c r="B277" s="29" t="b">
        <f>IF(C277 = MAIN!B1722, TRUE, FALSE)</f>
        <v>0</v>
      </c>
      <c r="C277" s="29" t="s">
        <v>10311</v>
      </c>
      <c r="D277" s="11" t="s">
        <v>10148</v>
      </c>
      <c r="E277" s="12" t="s">
        <v>10027</v>
      </c>
      <c r="F277" s="11" t="s">
        <v>10031</v>
      </c>
      <c r="G277" s="11" t="s">
        <v>10031</v>
      </c>
      <c r="H277" s="29" t="s">
        <v>10148</v>
      </c>
    </row>
    <row r="278" spans="1:8" x14ac:dyDescent="0.25">
      <c r="A278" s="41">
        <v>277</v>
      </c>
      <c r="B278" s="29" t="b">
        <f>IF(C278 = MAIN!B1723, TRUE, FALSE)</f>
        <v>0</v>
      </c>
      <c r="C278" s="29" t="s">
        <v>11124</v>
      </c>
      <c r="D278" s="11" t="s">
        <v>10148</v>
      </c>
      <c r="E278" s="12" t="s">
        <v>10027</v>
      </c>
      <c r="F278" s="11" t="s">
        <v>10031</v>
      </c>
      <c r="G278" s="11" t="s">
        <v>10031</v>
      </c>
      <c r="H278" s="29" t="s">
        <v>10148</v>
      </c>
    </row>
    <row r="279" spans="1:8" x14ac:dyDescent="0.25">
      <c r="A279" s="29">
        <v>278</v>
      </c>
      <c r="B279" s="29" t="b">
        <f>IF(C279 = MAIN!B1724, TRUE, FALSE)</f>
        <v>0</v>
      </c>
      <c r="C279" s="29" t="s">
        <v>10312</v>
      </c>
      <c r="D279" s="11" t="s">
        <v>10148</v>
      </c>
      <c r="E279" s="12" t="s">
        <v>10027</v>
      </c>
      <c r="F279" s="11" t="s">
        <v>10031</v>
      </c>
      <c r="G279" s="11" t="s">
        <v>10031</v>
      </c>
      <c r="H279" s="29" t="s">
        <v>10148</v>
      </c>
    </row>
    <row r="280" spans="1:8" x14ac:dyDescent="0.25">
      <c r="A280" s="41">
        <v>279</v>
      </c>
      <c r="B280" s="29" t="b">
        <f>IF(C280 = MAIN!B1725, TRUE, FALSE)</f>
        <v>0</v>
      </c>
      <c r="C280" s="29" t="s">
        <v>11125</v>
      </c>
      <c r="D280" s="11" t="s">
        <v>10148</v>
      </c>
      <c r="E280" s="12" t="s">
        <v>10027</v>
      </c>
      <c r="F280" s="11" t="s">
        <v>10031</v>
      </c>
      <c r="G280" s="11" t="s">
        <v>10031</v>
      </c>
      <c r="H280" s="29" t="s">
        <v>10148</v>
      </c>
    </row>
    <row r="281" spans="1:8" x14ac:dyDescent="0.25">
      <c r="A281" s="29">
        <v>280</v>
      </c>
      <c r="B281" s="29" t="b">
        <f>IF(C281 = MAIN!B1725, TRUE, FALSE)</f>
        <v>0</v>
      </c>
      <c r="C281" s="29" t="s">
        <v>10313</v>
      </c>
      <c r="D281" s="11" t="s">
        <v>10032</v>
      </c>
      <c r="E281" s="12" t="s">
        <v>10027</v>
      </c>
      <c r="F281" s="11" t="s">
        <v>10031</v>
      </c>
      <c r="G281" s="11" t="s">
        <v>10031</v>
      </c>
      <c r="H281" s="29" t="s">
        <v>11126</v>
      </c>
    </row>
    <row r="282" spans="1:8" x14ac:dyDescent="0.25">
      <c r="A282" s="41">
        <v>281</v>
      </c>
      <c r="B282" s="29" t="b">
        <f>IF(C282 = MAIN!B1726, TRUE, FALSE)</f>
        <v>0</v>
      </c>
      <c r="C282" s="29" t="s">
        <v>10314</v>
      </c>
      <c r="D282" s="11" t="s">
        <v>10222</v>
      </c>
      <c r="E282" s="12" t="s">
        <v>10027</v>
      </c>
      <c r="F282" s="11" t="s">
        <v>10031</v>
      </c>
      <c r="G282" s="11" t="s">
        <v>10031</v>
      </c>
      <c r="H282" s="29" t="s">
        <v>11126</v>
      </c>
    </row>
    <row r="283" spans="1:8" x14ac:dyDescent="0.25">
      <c r="A283" s="29">
        <v>282</v>
      </c>
      <c r="B283" s="29"/>
      <c r="C283" s="29" t="s">
        <v>11128</v>
      </c>
      <c r="D283" s="11"/>
      <c r="E283" s="18" t="s">
        <v>10134</v>
      </c>
      <c r="F283" s="11" t="s">
        <v>10031</v>
      </c>
      <c r="G283" s="11" t="s">
        <v>10031</v>
      </c>
      <c r="H283" s="30" t="s">
        <v>11129</v>
      </c>
    </row>
    <row r="284" spans="1:8" x14ac:dyDescent="0.25">
      <c r="A284" s="41">
        <v>283</v>
      </c>
      <c r="B284" s="14" t="b">
        <f>IF(C284 = MAIN!B1727, TRUE, FALSE)</f>
        <v>0</v>
      </c>
      <c r="C284" s="14" t="s">
        <v>10608</v>
      </c>
      <c r="D284" s="11" t="s">
        <v>10590</v>
      </c>
      <c r="E284" s="12" t="s">
        <v>10027</v>
      </c>
      <c r="F284" s="11" t="s">
        <v>10031</v>
      </c>
      <c r="G284" s="11" t="s">
        <v>10031</v>
      </c>
      <c r="H284" s="29" t="s">
        <v>11123</v>
      </c>
    </row>
    <row r="285" spans="1:8" x14ac:dyDescent="0.25">
      <c r="A285" s="29">
        <v>284</v>
      </c>
      <c r="B285" s="29" t="b">
        <f>IF(C285 = MAIN!B1728, TRUE, FALSE)</f>
        <v>0</v>
      </c>
      <c r="C285" s="29" t="s">
        <v>10315</v>
      </c>
      <c r="D285" s="11" t="s">
        <v>10032</v>
      </c>
      <c r="E285" s="12" t="s">
        <v>10027</v>
      </c>
      <c r="F285" s="11" t="s">
        <v>10031</v>
      </c>
      <c r="G285" s="11" t="s">
        <v>10031</v>
      </c>
      <c r="H285" s="29" t="s">
        <v>11126</v>
      </c>
    </row>
    <row r="286" spans="1:8" x14ac:dyDescent="0.25">
      <c r="A286" s="41">
        <v>285</v>
      </c>
      <c r="B286" s="14" t="b">
        <f>IF(C286 = MAIN!B1729, TRUE, FALSE)</f>
        <v>0</v>
      </c>
      <c r="C286" s="14" t="s">
        <v>10609</v>
      </c>
      <c r="D286" s="11" t="s">
        <v>11892</v>
      </c>
      <c r="E286" s="12" t="s">
        <v>10027</v>
      </c>
      <c r="F286" s="11" t="s">
        <v>10031</v>
      </c>
      <c r="G286" s="11" t="s">
        <v>10031</v>
      </c>
      <c r="H286" s="29" t="s">
        <v>11123</v>
      </c>
    </row>
    <row r="287" spans="1:8" x14ac:dyDescent="0.25">
      <c r="A287" s="29">
        <v>286</v>
      </c>
      <c r="B287" s="29" t="b">
        <f>IF(C287 = MAIN!B1730, TRUE, FALSE)</f>
        <v>0</v>
      </c>
      <c r="C287" s="29" t="s">
        <v>10613</v>
      </c>
      <c r="D287" s="11" t="s">
        <v>10273</v>
      </c>
      <c r="E287" s="12" t="s">
        <v>10027</v>
      </c>
      <c r="F287" s="11" t="s">
        <v>10031</v>
      </c>
      <c r="G287" s="38" t="s">
        <v>10308</v>
      </c>
      <c r="H287" s="29" t="s">
        <v>11130</v>
      </c>
    </row>
    <row r="288" spans="1:8" x14ac:dyDescent="0.25">
      <c r="A288" s="41">
        <v>287</v>
      </c>
      <c r="B288" s="29" t="b">
        <f>IF(C288 = MAIN!B1731, TRUE, FALSE)</f>
        <v>0</v>
      </c>
      <c r="C288" s="29" t="s">
        <v>10316</v>
      </c>
      <c r="D288" s="11" t="s">
        <v>10318</v>
      </c>
      <c r="E288" s="12" t="s">
        <v>10027</v>
      </c>
      <c r="F288" s="11" t="s">
        <v>10031</v>
      </c>
      <c r="G288" s="11" t="s">
        <v>10031</v>
      </c>
      <c r="H288" s="29" t="s">
        <v>11122</v>
      </c>
    </row>
    <row r="289" spans="1:8" x14ac:dyDescent="0.25">
      <c r="A289" s="29">
        <v>288</v>
      </c>
      <c r="B289" s="29" t="b">
        <f>IF(C289 = MAIN!B1732, TRUE, FALSE)</f>
        <v>0</v>
      </c>
      <c r="C289" s="29" t="s">
        <v>10610</v>
      </c>
      <c r="D289" s="11" t="s">
        <v>10322</v>
      </c>
      <c r="E289" s="12" t="s">
        <v>10027</v>
      </c>
      <c r="F289" s="11" t="s">
        <v>10031</v>
      </c>
      <c r="G289" s="38" t="s">
        <v>10308</v>
      </c>
      <c r="H289" s="29" t="s">
        <v>11130</v>
      </c>
    </row>
    <row r="290" spans="1:8" x14ac:dyDescent="0.25">
      <c r="A290" s="41">
        <v>289</v>
      </c>
      <c r="B290" s="14" t="b">
        <f>IF(C290 = MAIN!B1733, TRUE, FALSE)</f>
        <v>0</v>
      </c>
      <c r="C290" s="14" t="s">
        <v>10614</v>
      </c>
      <c r="D290" s="11" t="s">
        <v>10420</v>
      </c>
      <c r="E290" s="12" t="s">
        <v>10027</v>
      </c>
      <c r="F290" s="11" t="s">
        <v>10031</v>
      </c>
      <c r="G290" s="11" t="s">
        <v>10031</v>
      </c>
      <c r="H290" s="29" t="s">
        <v>11123</v>
      </c>
    </row>
    <row r="291" spans="1:8" x14ac:dyDescent="0.25">
      <c r="A291" s="29">
        <v>290</v>
      </c>
      <c r="B291" s="14" t="b">
        <f>IF(C291 = MAIN!B1734, TRUE, FALSE)</f>
        <v>0</v>
      </c>
      <c r="C291" s="14" t="s">
        <v>10615</v>
      </c>
      <c r="D291" s="11" t="s">
        <v>10618</v>
      </c>
      <c r="E291" s="12" t="s">
        <v>10027</v>
      </c>
      <c r="F291" s="11" t="s">
        <v>10031</v>
      </c>
      <c r="G291" s="11" t="s">
        <v>10031</v>
      </c>
      <c r="H291" s="29" t="s">
        <v>11123</v>
      </c>
    </row>
    <row r="292" spans="1:8" x14ac:dyDescent="0.25">
      <c r="A292" s="41">
        <v>291</v>
      </c>
      <c r="B292" s="14" t="b">
        <f>IF(C292 = MAIN!B1735, TRUE, FALSE)</f>
        <v>0</v>
      </c>
      <c r="C292" s="14" t="s">
        <v>10616</v>
      </c>
      <c r="D292" s="11" t="s">
        <v>10591</v>
      </c>
      <c r="E292" s="12" t="s">
        <v>10027</v>
      </c>
      <c r="F292" s="11" t="s">
        <v>10031</v>
      </c>
      <c r="G292" s="11" t="s">
        <v>10031</v>
      </c>
      <c r="H292" s="29" t="s">
        <v>11123</v>
      </c>
    </row>
    <row r="293" spans="1:8" x14ac:dyDescent="0.25">
      <c r="A293" s="29">
        <v>292</v>
      </c>
      <c r="B293" s="14" t="b">
        <f>IF(C293 = MAIN!B1736, TRUE, FALSE)</f>
        <v>0</v>
      </c>
      <c r="C293" s="14" t="s">
        <v>10617</v>
      </c>
      <c r="D293" s="11" t="s">
        <v>10188</v>
      </c>
      <c r="E293" s="12" t="s">
        <v>10027</v>
      </c>
      <c r="F293" s="11" t="s">
        <v>10031</v>
      </c>
      <c r="G293" s="11" t="s">
        <v>10031</v>
      </c>
      <c r="H293" s="29" t="s">
        <v>11123</v>
      </c>
    </row>
    <row r="294" spans="1:8" x14ac:dyDescent="0.25">
      <c r="A294" s="41">
        <v>293</v>
      </c>
      <c r="B294" s="29" t="b">
        <f>IF(C294 = MAIN!B1737, TRUE, FALSE)</f>
        <v>0</v>
      </c>
      <c r="C294" s="29" t="s">
        <v>10317</v>
      </c>
      <c r="D294" s="11" t="s">
        <v>5994</v>
      </c>
      <c r="E294" s="12" t="s">
        <v>10027</v>
      </c>
      <c r="F294" s="11" t="s">
        <v>10031</v>
      </c>
      <c r="G294" s="11" t="s">
        <v>10031</v>
      </c>
      <c r="H294" s="29" t="s">
        <v>11126</v>
      </c>
    </row>
    <row r="295" spans="1:8" x14ac:dyDescent="0.25">
      <c r="A295" s="29">
        <v>294</v>
      </c>
      <c r="B295" s="11" t="b">
        <f>IF(C295 = MAIN!B1738, TRUE, FALSE)</f>
        <v>0</v>
      </c>
      <c r="C295" s="11" t="s">
        <v>10620</v>
      </c>
      <c r="D295" s="11" t="s">
        <v>10599</v>
      </c>
      <c r="E295" s="12" t="s">
        <v>10027</v>
      </c>
      <c r="F295" s="11" t="s">
        <v>10031</v>
      </c>
      <c r="G295" s="11" t="s">
        <v>10031</v>
      </c>
      <c r="H295" s="29" t="s">
        <v>11123</v>
      </c>
    </row>
    <row r="296" spans="1:8" x14ac:dyDescent="0.25">
      <c r="A296" s="41">
        <v>295</v>
      </c>
      <c r="B296" s="29" t="b">
        <f>IF(C296 = MAIN!B1739, TRUE, FALSE)</f>
        <v>0</v>
      </c>
      <c r="C296" s="29" t="s">
        <v>10319</v>
      </c>
      <c r="D296" s="11" t="s">
        <v>10032</v>
      </c>
      <c r="E296" s="12" t="s">
        <v>10027</v>
      </c>
      <c r="F296" s="11" t="s">
        <v>10031</v>
      </c>
      <c r="G296" s="11" t="s">
        <v>10031</v>
      </c>
      <c r="H296" s="29" t="s">
        <v>11126</v>
      </c>
    </row>
    <row r="297" spans="1:8" x14ac:dyDescent="0.25">
      <c r="A297" s="29">
        <v>296</v>
      </c>
      <c r="B297" s="11" t="b">
        <f>IF(C297 = MAIN!B1740, TRUE, FALSE)</f>
        <v>0</v>
      </c>
      <c r="C297" s="11" t="s">
        <v>10621</v>
      </c>
      <c r="D297" s="11" t="s">
        <v>10541</v>
      </c>
      <c r="E297" s="12" t="s">
        <v>10027</v>
      </c>
      <c r="F297" s="11" t="s">
        <v>10031</v>
      </c>
      <c r="G297" s="11" t="s">
        <v>10031</v>
      </c>
      <c r="H297" s="29" t="s">
        <v>11123</v>
      </c>
    </row>
    <row r="298" spans="1:8" x14ac:dyDescent="0.25">
      <c r="A298" s="41">
        <v>297</v>
      </c>
      <c r="B298" s="11" t="b">
        <f>IF(C298 = MAIN!B1741, TRUE, FALSE)</f>
        <v>0</v>
      </c>
      <c r="C298" s="11" t="s">
        <v>10642</v>
      </c>
      <c r="D298" s="11" t="s">
        <v>10601</v>
      </c>
      <c r="E298" s="12" t="s">
        <v>10027</v>
      </c>
      <c r="F298" s="11" t="s">
        <v>10031</v>
      </c>
      <c r="G298" s="11" t="s">
        <v>10031</v>
      </c>
      <c r="H298" s="29" t="s">
        <v>11123</v>
      </c>
    </row>
    <row r="299" spans="1:8" x14ac:dyDescent="0.25">
      <c r="A299" s="29">
        <v>298</v>
      </c>
      <c r="B299" s="11" t="b">
        <f>IF(C299 = MAIN!B1742, TRUE, FALSE)</f>
        <v>0</v>
      </c>
      <c r="C299" s="11" t="s">
        <v>10622</v>
      </c>
      <c r="D299" s="11" t="s">
        <v>10587</v>
      </c>
      <c r="E299" s="12" t="s">
        <v>10027</v>
      </c>
      <c r="F299" s="11" t="s">
        <v>10031</v>
      </c>
      <c r="G299" s="11" t="s">
        <v>10031</v>
      </c>
      <c r="H299" s="29" t="s">
        <v>11123</v>
      </c>
    </row>
    <row r="300" spans="1:8" x14ac:dyDescent="0.25">
      <c r="A300" s="41">
        <v>299</v>
      </c>
      <c r="B300" s="11" t="b">
        <f>IF(C300 = MAIN!B1743, TRUE, FALSE)</f>
        <v>0</v>
      </c>
      <c r="C300" s="11" t="s">
        <v>10623</v>
      </c>
      <c r="D300" s="11" t="s">
        <v>10600</v>
      </c>
      <c r="E300" s="12" t="s">
        <v>10027</v>
      </c>
      <c r="F300" s="11" t="s">
        <v>10031</v>
      </c>
      <c r="G300" s="11" t="s">
        <v>10031</v>
      </c>
      <c r="H300" s="29" t="s">
        <v>11123</v>
      </c>
    </row>
    <row r="301" spans="1:8" x14ac:dyDescent="0.25">
      <c r="A301" s="29">
        <v>300</v>
      </c>
      <c r="B301" s="11" t="b">
        <f>IF(C301 = MAIN!B1744, TRUE, FALSE)</f>
        <v>0</v>
      </c>
      <c r="C301" s="11" t="s">
        <v>10624</v>
      </c>
      <c r="D301" s="11" t="s">
        <v>10592</v>
      </c>
      <c r="E301" s="12" t="s">
        <v>10027</v>
      </c>
      <c r="F301" s="11" t="s">
        <v>10031</v>
      </c>
      <c r="G301" s="11" t="s">
        <v>10031</v>
      </c>
      <c r="H301" s="29" t="s">
        <v>11123</v>
      </c>
    </row>
    <row r="302" spans="1:8" x14ac:dyDescent="0.25">
      <c r="A302" s="41">
        <v>301</v>
      </c>
      <c r="B302" s="29" t="b">
        <f>IF(C302 = MAIN!B1745, TRUE, FALSE)</f>
        <v>0</v>
      </c>
      <c r="C302" s="29" t="s">
        <v>10320</v>
      </c>
      <c r="D302" s="11" t="s">
        <v>10032</v>
      </c>
      <c r="E302" s="12" t="s">
        <v>10027</v>
      </c>
      <c r="F302" s="11" t="s">
        <v>10031</v>
      </c>
      <c r="G302" s="11" t="s">
        <v>10031</v>
      </c>
      <c r="H302" s="29" t="s">
        <v>11126</v>
      </c>
    </row>
    <row r="303" spans="1:8" x14ac:dyDescent="0.25">
      <c r="A303" s="29">
        <v>302</v>
      </c>
      <c r="B303" s="11" t="b">
        <f>IF(C303 = MAIN!B1746, TRUE, FALSE)</f>
        <v>0</v>
      </c>
      <c r="C303" s="11" t="s">
        <v>10625</v>
      </c>
      <c r="D303" s="11" t="s">
        <v>10632</v>
      </c>
      <c r="E303" s="12" t="s">
        <v>10027</v>
      </c>
      <c r="F303" s="11" t="s">
        <v>10031</v>
      </c>
      <c r="G303" s="11" t="s">
        <v>10031</v>
      </c>
      <c r="H303" s="29" t="s">
        <v>11123</v>
      </c>
    </row>
    <row r="304" spans="1:8" x14ac:dyDescent="0.25">
      <c r="A304" s="41">
        <v>303</v>
      </c>
      <c r="B304" s="11" t="b">
        <f>IF(C304 = MAIN!B1747, TRUE, FALSE)</f>
        <v>0</v>
      </c>
      <c r="C304" s="11" t="s">
        <v>10626</v>
      </c>
      <c r="D304" s="11" t="s">
        <v>10330</v>
      </c>
      <c r="E304" s="12" t="s">
        <v>10027</v>
      </c>
      <c r="F304" s="11" t="s">
        <v>10031</v>
      </c>
      <c r="G304" s="11" t="s">
        <v>10031</v>
      </c>
      <c r="H304" s="29" t="s">
        <v>11123</v>
      </c>
    </row>
    <row r="305" spans="1:8" x14ac:dyDescent="0.25">
      <c r="A305" s="29">
        <v>304</v>
      </c>
      <c r="B305" s="11" t="b">
        <f>IF(C305 = MAIN!B1748, TRUE, FALSE)</f>
        <v>0</v>
      </c>
      <c r="C305" s="11" t="s">
        <v>10321</v>
      </c>
      <c r="D305" s="11" t="s">
        <v>10032</v>
      </c>
      <c r="E305" s="12" t="s">
        <v>10027</v>
      </c>
      <c r="F305" s="11" t="s">
        <v>10031</v>
      </c>
      <c r="G305" s="11" t="s">
        <v>10031</v>
      </c>
      <c r="H305" s="29" t="s">
        <v>11127</v>
      </c>
    </row>
    <row r="306" spans="1:8" x14ac:dyDescent="0.25">
      <c r="A306" s="41">
        <v>305</v>
      </c>
      <c r="B306" s="29"/>
      <c r="C306" s="29" t="s">
        <v>11132</v>
      </c>
      <c r="D306" s="11" t="s">
        <v>11131</v>
      </c>
      <c r="E306" s="12" t="s">
        <v>10027</v>
      </c>
      <c r="F306" s="11" t="s">
        <v>10031</v>
      </c>
      <c r="G306" s="38" t="s">
        <v>10308</v>
      </c>
      <c r="H306" s="29" t="s">
        <v>11130</v>
      </c>
    </row>
    <row r="307" spans="1:8" x14ac:dyDescent="0.25">
      <c r="A307" s="29">
        <v>306</v>
      </c>
      <c r="B307" s="29"/>
      <c r="C307" s="30" t="s">
        <v>11134</v>
      </c>
      <c r="D307" s="11" t="s">
        <v>10405</v>
      </c>
      <c r="E307" s="12" t="s">
        <v>10027</v>
      </c>
      <c r="F307" s="11" t="s">
        <v>10031</v>
      </c>
      <c r="G307" s="11" t="s">
        <v>10031</v>
      </c>
      <c r="H307" s="30" t="s">
        <v>11135</v>
      </c>
    </row>
    <row r="308" spans="1:8" x14ac:dyDescent="0.25">
      <c r="A308" s="41">
        <v>307</v>
      </c>
      <c r="B308" s="29"/>
      <c r="C308" s="29" t="s">
        <v>11136</v>
      </c>
      <c r="D308" s="11" t="s">
        <v>11137</v>
      </c>
      <c r="E308" s="12" t="s">
        <v>10027</v>
      </c>
      <c r="F308" s="11" t="s">
        <v>10031</v>
      </c>
      <c r="G308" s="38" t="s">
        <v>10308</v>
      </c>
      <c r="H308" s="29" t="s">
        <v>11130</v>
      </c>
    </row>
    <row r="309" spans="1:8" x14ac:dyDescent="0.25">
      <c r="A309" s="29">
        <v>308</v>
      </c>
      <c r="B309" s="11" t="b">
        <f>IF(C309 = MAIN!B1749, TRUE, FALSE)</f>
        <v>0</v>
      </c>
      <c r="C309" s="11" t="s">
        <v>10627</v>
      </c>
      <c r="D309" s="11" t="s">
        <v>10593</v>
      </c>
      <c r="E309" s="12" t="s">
        <v>10027</v>
      </c>
      <c r="F309" s="11" t="s">
        <v>10031</v>
      </c>
      <c r="G309" s="11" t="s">
        <v>10031</v>
      </c>
      <c r="H309" s="29" t="s">
        <v>11123</v>
      </c>
    </row>
    <row r="310" spans="1:8" x14ac:dyDescent="0.25">
      <c r="A310" s="41">
        <v>309</v>
      </c>
      <c r="B310" s="11" t="b">
        <f>IF(C310 = MAIN!B1750, TRUE, FALSE)</f>
        <v>0</v>
      </c>
      <c r="C310" s="11" t="s">
        <v>10628</v>
      </c>
      <c r="D310" s="11" t="s">
        <v>7422</v>
      </c>
      <c r="E310" s="12" t="s">
        <v>10027</v>
      </c>
      <c r="F310" s="11" t="s">
        <v>10031</v>
      </c>
      <c r="G310" s="11" t="s">
        <v>10031</v>
      </c>
      <c r="H310" s="29" t="s">
        <v>11123</v>
      </c>
    </row>
    <row r="311" spans="1:8" x14ac:dyDescent="0.25">
      <c r="A311" s="29">
        <v>310</v>
      </c>
      <c r="B311" s="11" t="b">
        <f>IF(C311 = MAIN!B1751, TRUE, FALSE)</f>
        <v>0</v>
      </c>
      <c r="C311" s="11" t="s">
        <v>10629</v>
      </c>
      <c r="D311" s="11" t="s">
        <v>10588</v>
      </c>
      <c r="E311" s="12" t="s">
        <v>10027</v>
      </c>
      <c r="F311" s="11" t="s">
        <v>10031</v>
      </c>
      <c r="G311" s="11" t="s">
        <v>10031</v>
      </c>
      <c r="H311" s="29" t="s">
        <v>11123</v>
      </c>
    </row>
    <row r="312" spans="1:8" x14ac:dyDescent="0.25">
      <c r="A312" s="41">
        <v>311</v>
      </c>
      <c r="B312" s="11" t="b">
        <f>IF(C312 = MAIN!B1752, TRUE, FALSE)</f>
        <v>0</v>
      </c>
      <c r="C312" s="11" t="s">
        <v>10630</v>
      </c>
      <c r="D312" s="11" t="s">
        <v>10589</v>
      </c>
      <c r="E312" s="12" t="s">
        <v>10027</v>
      </c>
      <c r="F312" s="11" t="s">
        <v>10031</v>
      </c>
      <c r="G312" s="11" t="s">
        <v>10031</v>
      </c>
      <c r="H312" s="29" t="s">
        <v>11123</v>
      </c>
    </row>
    <row r="313" spans="1:8" x14ac:dyDescent="0.25">
      <c r="A313" s="29">
        <v>312</v>
      </c>
      <c r="B313" s="11" t="b">
        <f>IF(C313 = MAIN!B1753, TRUE, FALSE)</f>
        <v>0</v>
      </c>
      <c r="C313" s="11" t="s">
        <v>10631</v>
      </c>
      <c r="D313" s="11" t="s">
        <v>10597</v>
      </c>
      <c r="E313" s="12" t="s">
        <v>10027</v>
      </c>
      <c r="F313" s="11" t="s">
        <v>10031</v>
      </c>
      <c r="G313" s="11" t="s">
        <v>10031</v>
      </c>
      <c r="H313" s="29" t="s">
        <v>11123</v>
      </c>
    </row>
    <row r="314" spans="1:8" x14ac:dyDescent="0.25">
      <c r="A314" s="41">
        <v>313</v>
      </c>
      <c r="B314" s="11" t="b">
        <f>IF(C314 = MAIN!B1754, TRUE, FALSE)</f>
        <v>0</v>
      </c>
      <c r="C314" s="11" t="s">
        <v>10633</v>
      </c>
      <c r="D314" s="11" t="s">
        <v>10416</v>
      </c>
      <c r="E314" s="12" t="s">
        <v>10027</v>
      </c>
      <c r="F314" s="11" t="s">
        <v>10031</v>
      </c>
      <c r="G314" s="11" t="s">
        <v>10031</v>
      </c>
      <c r="H314" s="29" t="s">
        <v>11123</v>
      </c>
    </row>
    <row r="315" spans="1:8" x14ac:dyDescent="0.25">
      <c r="A315" s="29">
        <v>314</v>
      </c>
      <c r="B315" s="29" t="b">
        <f>IF(C315 = MAIN!B1755, TRUE, FALSE)</f>
        <v>0</v>
      </c>
      <c r="C315" s="29" t="s">
        <v>10611</v>
      </c>
      <c r="D315" s="11" t="s">
        <v>10638</v>
      </c>
      <c r="E315" s="12" t="s">
        <v>10027</v>
      </c>
      <c r="F315" s="11" t="s">
        <v>10031</v>
      </c>
      <c r="G315" s="38" t="s">
        <v>10308</v>
      </c>
      <c r="H315" s="29" t="s">
        <v>11130</v>
      </c>
    </row>
    <row r="316" spans="1:8" x14ac:dyDescent="0.25">
      <c r="A316" s="41">
        <v>315</v>
      </c>
      <c r="B316" s="11" t="b">
        <f>IF(C316 = MAIN!B1756, TRUE, FALSE)</f>
        <v>0</v>
      </c>
      <c r="C316" s="11" t="s">
        <v>10634</v>
      </c>
      <c r="D316" s="11" t="s">
        <v>10586</v>
      </c>
      <c r="E316" s="12" t="s">
        <v>10027</v>
      </c>
      <c r="F316" s="11" t="s">
        <v>10031</v>
      </c>
      <c r="G316" s="11" t="s">
        <v>10031</v>
      </c>
      <c r="H316" s="29" t="s">
        <v>11123</v>
      </c>
    </row>
    <row r="317" spans="1:8" x14ac:dyDescent="0.25">
      <c r="A317" s="29">
        <v>316</v>
      </c>
      <c r="B317" s="11" t="b">
        <f>IF(C317 = MAIN!B1757, TRUE, FALSE)</f>
        <v>0</v>
      </c>
      <c r="C317" s="11" t="s">
        <v>10635</v>
      </c>
      <c r="D317" s="11" t="s">
        <v>10594</v>
      </c>
      <c r="E317" s="12" t="s">
        <v>10027</v>
      </c>
      <c r="F317" s="11" t="s">
        <v>10031</v>
      </c>
      <c r="G317" s="11" t="s">
        <v>10031</v>
      </c>
      <c r="H317" s="29" t="s">
        <v>11123</v>
      </c>
    </row>
    <row r="318" spans="1:8" x14ac:dyDescent="0.25">
      <c r="A318" s="41">
        <v>317</v>
      </c>
      <c r="B318" s="29" t="b">
        <f>IF(C318 = MAIN!B1758, TRUE, FALSE)</f>
        <v>0</v>
      </c>
      <c r="C318" s="29" t="s">
        <v>10612</v>
      </c>
      <c r="D318" s="11" t="s">
        <v>10637</v>
      </c>
      <c r="E318" s="12" t="s">
        <v>10027</v>
      </c>
      <c r="F318" s="11" t="s">
        <v>10031</v>
      </c>
      <c r="G318" s="38" t="s">
        <v>10308</v>
      </c>
      <c r="H318" s="29" t="s">
        <v>11130</v>
      </c>
    </row>
    <row r="319" spans="1:8" x14ac:dyDescent="0.25">
      <c r="A319" s="29">
        <v>318</v>
      </c>
      <c r="B319" s="29" t="b">
        <f>IF(C319 = MAIN!B1759, TRUE, FALSE)</f>
        <v>0</v>
      </c>
      <c r="C319" s="29" t="s">
        <v>10619</v>
      </c>
      <c r="D319" s="11" t="s">
        <v>10639</v>
      </c>
      <c r="E319" s="12" t="s">
        <v>10027</v>
      </c>
      <c r="F319" s="11" t="s">
        <v>10031</v>
      </c>
      <c r="G319" s="38" t="s">
        <v>10308</v>
      </c>
      <c r="H319" s="29" t="s">
        <v>11130</v>
      </c>
    </row>
    <row r="320" spans="1:8" x14ac:dyDescent="0.25">
      <c r="A320" s="41">
        <v>319</v>
      </c>
      <c r="B320" s="11" t="b">
        <f>IF(C320 = MAIN!B1760, TRUE, FALSE)</f>
        <v>0</v>
      </c>
      <c r="C320" s="11" t="s">
        <v>10641</v>
      </c>
      <c r="D320" s="11" t="s">
        <v>10332</v>
      </c>
      <c r="E320" s="12" t="s">
        <v>10027</v>
      </c>
      <c r="F320" s="11" t="s">
        <v>10031</v>
      </c>
      <c r="G320" s="11" t="s">
        <v>10031</v>
      </c>
      <c r="H320" s="29" t="s">
        <v>11123</v>
      </c>
    </row>
    <row r="321" spans="1:8" x14ac:dyDescent="0.25">
      <c r="A321" s="29">
        <v>320</v>
      </c>
      <c r="B321" s="11" t="b">
        <f>IF(C321 = MAIN!B1761, TRUE, FALSE)</f>
        <v>0</v>
      </c>
      <c r="C321" s="11" t="s">
        <v>10640</v>
      </c>
      <c r="D321" s="11" t="s">
        <v>10595</v>
      </c>
      <c r="E321" s="12" t="s">
        <v>10027</v>
      </c>
      <c r="F321" s="11" t="s">
        <v>10031</v>
      </c>
      <c r="G321" s="11" t="s">
        <v>10031</v>
      </c>
      <c r="H321" s="29" t="s">
        <v>11123</v>
      </c>
    </row>
    <row r="322" spans="1:8" x14ac:dyDescent="0.25">
      <c r="A322" s="41">
        <v>321</v>
      </c>
      <c r="B322" s="11" t="b">
        <f>IF(C322 = MAIN!B1762, TRUE, FALSE)</f>
        <v>0</v>
      </c>
      <c r="C322" s="11" t="s">
        <v>10636</v>
      </c>
      <c r="D322" s="11" t="s">
        <v>10596</v>
      </c>
      <c r="E322" s="12" t="s">
        <v>10027</v>
      </c>
      <c r="F322" s="11" t="s">
        <v>10031</v>
      </c>
      <c r="G322" s="11" t="s">
        <v>10031</v>
      </c>
      <c r="H322" s="29" t="s">
        <v>11123</v>
      </c>
    </row>
    <row r="323" spans="1:8" x14ac:dyDescent="0.25">
      <c r="A323" s="29">
        <v>322</v>
      </c>
      <c r="B323" s="29" t="b">
        <f>IF(C323 = MAIN!B1763, TRUE, FALSE)</f>
        <v>0</v>
      </c>
      <c r="C323" s="29" t="s">
        <v>10323</v>
      </c>
      <c r="D323" s="11" t="s">
        <v>10324</v>
      </c>
      <c r="E323" s="12" t="s">
        <v>10027</v>
      </c>
      <c r="F323" s="11" t="s">
        <v>10031</v>
      </c>
      <c r="G323" s="11" t="s">
        <v>10031</v>
      </c>
      <c r="H323" s="11" t="s">
        <v>10031</v>
      </c>
    </row>
    <row r="324" spans="1:8" x14ac:dyDescent="0.25">
      <c r="A324" s="41">
        <v>323</v>
      </c>
      <c r="B324" s="29"/>
      <c r="C324" s="29" t="s">
        <v>11138</v>
      </c>
      <c r="D324" s="11" t="s">
        <v>10405</v>
      </c>
      <c r="E324" s="12" t="s">
        <v>10027</v>
      </c>
      <c r="F324" s="11" t="s">
        <v>10031</v>
      </c>
      <c r="G324" s="11" t="s">
        <v>10031</v>
      </c>
      <c r="H324" s="11" t="s">
        <v>10031</v>
      </c>
    </row>
    <row r="325" spans="1:8" x14ac:dyDescent="0.25">
      <c r="A325" s="29">
        <v>324</v>
      </c>
      <c r="B325" s="29"/>
      <c r="C325" s="29" t="s">
        <v>11142</v>
      </c>
      <c r="D325" s="11" t="s">
        <v>10121</v>
      </c>
      <c r="E325" s="18" t="s">
        <v>10405</v>
      </c>
      <c r="F325" s="11" t="s">
        <v>10031</v>
      </c>
      <c r="G325" s="11" t="s">
        <v>10031</v>
      </c>
      <c r="H325" s="11" t="s">
        <v>10031</v>
      </c>
    </row>
    <row r="326" spans="1:8" x14ac:dyDescent="0.25">
      <c r="A326" s="41">
        <v>325</v>
      </c>
      <c r="B326" s="29"/>
      <c r="C326" s="29" t="s">
        <v>11144</v>
      </c>
      <c r="D326" s="11" t="s">
        <v>10121</v>
      </c>
      <c r="E326" s="44" t="s">
        <v>10027</v>
      </c>
      <c r="F326" s="11" t="s">
        <v>10031</v>
      </c>
      <c r="G326" s="11" t="s">
        <v>10031</v>
      </c>
      <c r="H326" s="11" t="s">
        <v>10031</v>
      </c>
    </row>
    <row r="327" spans="1:8" x14ac:dyDescent="0.25">
      <c r="A327" s="29">
        <v>326</v>
      </c>
      <c r="B327" s="29"/>
      <c r="C327" s="29" t="s">
        <v>11143</v>
      </c>
      <c r="D327" s="11" t="s">
        <v>10121</v>
      </c>
      <c r="E327" s="18" t="s">
        <v>10405</v>
      </c>
      <c r="F327" s="11" t="s">
        <v>10031</v>
      </c>
      <c r="G327" s="11" t="s">
        <v>10031</v>
      </c>
      <c r="H327" s="11" t="s">
        <v>10031</v>
      </c>
    </row>
    <row r="328" spans="1:8" x14ac:dyDescent="0.25">
      <c r="A328" s="41">
        <v>327</v>
      </c>
      <c r="B328" s="29" t="b">
        <f>IF(C328 = MAIN!B1764, TRUE, FALSE)</f>
        <v>0</v>
      </c>
      <c r="C328" s="29" t="s">
        <v>10325</v>
      </c>
      <c r="D328" s="11" t="s">
        <v>10220</v>
      </c>
      <c r="E328" s="12" t="s">
        <v>10027</v>
      </c>
      <c r="F328" s="11" t="s">
        <v>10031</v>
      </c>
      <c r="G328" s="11" t="s">
        <v>10031</v>
      </c>
      <c r="H328" s="11" t="s">
        <v>10031</v>
      </c>
    </row>
    <row r="329" spans="1:8" x14ac:dyDescent="0.25">
      <c r="A329" s="29">
        <v>328</v>
      </c>
      <c r="B329" s="29"/>
      <c r="C329" s="29" t="s">
        <v>11145</v>
      </c>
      <c r="D329" s="11" t="s">
        <v>10121</v>
      </c>
      <c r="E329" s="18" t="s">
        <v>10405</v>
      </c>
      <c r="F329" s="11" t="s">
        <v>10031</v>
      </c>
      <c r="G329" s="11" t="s">
        <v>10031</v>
      </c>
      <c r="H329" s="11" t="s">
        <v>10031</v>
      </c>
    </row>
    <row r="330" spans="1:8" x14ac:dyDescent="0.25">
      <c r="A330" s="41">
        <v>329</v>
      </c>
      <c r="B330" s="29"/>
      <c r="C330" s="29" t="s">
        <v>11146</v>
      </c>
      <c r="D330" s="11" t="s">
        <v>11147</v>
      </c>
      <c r="E330" s="18" t="s">
        <v>10405</v>
      </c>
      <c r="F330" s="11" t="s">
        <v>10031</v>
      </c>
      <c r="G330" s="11" t="s">
        <v>10031</v>
      </c>
      <c r="H330" s="11" t="s">
        <v>10031</v>
      </c>
    </row>
    <row r="331" spans="1:8" x14ac:dyDescent="0.25">
      <c r="A331" s="29">
        <v>330</v>
      </c>
      <c r="B331" s="29"/>
      <c r="C331" s="29" t="s">
        <v>11148</v>
      </c>
      <c r="D331" s="11" t="s">
        <v>10121</v>
      </c>
      <c r="E331" s="18" t="s">
        <v>10405</v>
      </c>
      <c r="F331" s="11" t="s">
        <v>10031</v>
      </c>
      <c r="G331" s="11" t="s">
        <v>10031</v>
      </c>
      <c r="H331" s="30" t="s">
        <v>11149</v>
      </c>
    </row>
    <row r="332" spans="1:8" x14ac:dyDescent="0.25">
      <c r="A332" s="41">
        <v>331</v>
      </c>
      <c r="B332" s="29"/>
      <c r="C332" s="29" t="s">
        <v>11150</v>
      </c>
      <c r="D332" s="11" t="s">
        <v>10121</v>
      </c>
      <c r="E332" s="18" t="s">
        <v>10405</v>
      </c>
      <c r="F332" s="11" t="s">
        <v>10031</v>
      </c>
      <c r="G332" s="11" t="s">
        <v>10031</v>
      </c>
      <c r="H332" s="30" t="s">
        <v>11151</v>
      </c>
    </row>
    <row r="333" spans="1:8" x14ac:dyDescent="0.25">
      <c r="A333" s="29">
        <v>332</v>
      </c>
      <c r="B333" s="29"/>
      <c r="C333" s="29" t="s">
        <v>2335</v>
      </c>
      <c r="D333" s="11" t="s">
        <v>10121</v>
      </c>
      <c r="E333" s="18" t="s">
        <v>10405</v>
      </c>
      <c r="F333" s="11" t="s">
        <v>10031</v>
      </c>
      <c r="G333" s="11" t="s">
        <v>10031</v>
      </c>
      <c r="H333" s="30" t="s">
        <v>11152</v>
      </c>
    </row>
    <row r="334" spans="1:8" x14ac:dyDescent="0.25">
      <c r="A334" s="41">
        <v>333</v>
      </c>
      <c r="B334" s="29"/>
      <c r="C334" s="29" t="s">
        <v>11153</v>
      </c>
      <c r="D334" s="11" t="s">
        <v>11154</v>
      </c>
      <c r="E334" s="12" t="s">
        <v>10027</v>
      </c>
      <c r="F334" s="11" t="s">
        <v>10031</v>
      </c>
      <c r="G334" s="11" t="s">
        <v>10031</v>
      </c>
      <c r="H334" s="11" t="s">
        <v>10031</v>
      </c>
    </row>
    <row r="335" spans="1:8" x14ac:dyDescent="0.25">
      <c r="A335" s="29">
        <v>334</v>
      </c>
      <c r="B335" s="29" t="b">
        <f>IF(C335 = MAIN!B1765, TRUE, FALSE)</f>
        <v>0</v>
      </c>
      <c r="C335" s="29" t="s">
        <v>10111</v>
      </c>
      <c r="D335" s="11" t="s">
        <v>10112</v>
      </c>
      <c r="E335" s="12" t="s">
        <v>10027</v>
      </c>
      <c r="F335" s="11" t="s">
        <v>10031</v>
      </c>
      <c r="G335" s="11" t="s">
        <v>10031</v>
      </c>
      <c r="H335" s="11" t="s">
        <v>10031</v>
      </c>
    </row>
    <row r="336" spans="1:8" x14ac:dyDescent="0.25">
      <c r="A336" s="41">
        <v>335</v>
      </c>
      <c r="B336" s="29" t="b">
        <f>IF(C336 = MAIN!B332, TRUE, FALSE)</f>
        <v>0</v>
      </c>
      <c r="C336" s="29" t="s">
        <v>5412</v>
      </c>
      <c r="D336" s="11" t="s">
        <v>10121</v>
      </c>
      <c r="E336" s="18" t="s">
        <v>10405</v>
      </c>
      <c r="F336" s="11" t="s">
        <v>10031</v>
      </c>
      <c r="G336" s="11" t="s">
        <v>10031</v>
      </c>
      <c r="H336" s="30" t="s">
        <v>11157</v>
      </c>
    </row>
    <row r="337" spans="1:8" s="21" customFormat="1" x14ac:dyDescent="0.25">
      <c r="A337" s="29">
        <v>336</v>
      </c>
      <c r="B337" s="29"/>
      <c r="C337" s="29" t="s">
        <v>11158</v>
      </c>
      <c r="D337" s="11" t="s">
        <v>10121</v>
      </c>
      <c r="E337" s="18" t="s">
        <v>10405</v>
      </c>
      <c r="F337" s="11" t="s">
        <v>10031</v>
      </c>
      <c r="G337" s="11" t="s">
        <v>10031</v>
      </c>
      <c r="H337" s="30" t="s">
        <v>11159</v>
      </c>
    </row>
    <row r="338" spans="1:8" x14ac:dyDescent="0.25">
      <c r="A338" s="41">
        <v>337</v>
      </c>
      <c r="B338" s="29" t="b">
        <f>IF(C338 = MAIN!B1766, TRUE, FALSE)</f>
        <v>0</v>
      </c>
      <c r="C338" s="29" t="s">
        <v>11161</v>
      </c>
      <c r="D338" s="11" t="s">
        <v>10032</v>
      </c>
      <c r="E338" s="12" t="s">
        <v>10027</v>
      </c>
      <c r="F338" s="11" t="s">
        <v>10031</v>
      </c>
      <c r="G338" s="11" t="s">
        <v>10031</v>
      </c>
      <c r="H338" s="29" t="s">
        <v>10326</v>
      </c>
    </row>
    <row r="339" spans="1:8" s="21" customFormat="1" x14ac:dyDescent="0.25">
      <c r="A339" s="29">
        <v>338</v>
      </c>
      <c r="B339" s="29"/>
      <c r="C339" s="29" t="s">
        <v>11162</v>
      </c>
      <c r="D339" s="11" t="s">
        <v>10032</v>
      </c>
      <c r="E339" s="18" t="s">
        <v>10405</v>
      </c>
      <c r="F339" s="11" t="s">
        <v>10031</v>
      </c>
      <c r="G339" s="11" t="s">
        <v>10031</v>
      </c>
      <c r="H339" s="11" t="s">
        <v>10031</v>
      </c>
    </row>
    <row r="340" spans="1:8" s="21" customFormat="1" x14ac:dyDescent="0.25">
      <c r="A340" s="41">
        <v>339</v>
      </c>
      <c r="B340" s="29"/>
      <c r="C340" s="29" t="s">
        <v>11163</v>
      </c>
      <c r="D340" s="11" t="s">
        <v>11166</v>
      </c>
      <c r="E340" s="18" t="s">
        <v>10405</v>
      </c>
      <c r="F340" s="11" t="s">
        <v>10031</v>
      </c>
      <c r="G340" s="11" t="s">
        <v>10031</v>
      </c>
      <c r="H340" s="11" t="s">
        <v>10031</v>
      </c>
    </row>
    <row r="341" spans="1:8" s="21" customFormat="1" x14ac:dyDescent="0.25">
      <c r="A341" s="29">
        <v>340</v>
      </c>
      <c r="B341" s="29"/>
      <c r="C341" s="29" t="s">
        <v>11164</v>
      </c>
      <c r="D341" s="11" t="s">
        <v>11165</v>
      </c>
      <c r="E341" s="18" t="s">
        <v>10405</v>
      </c>
      <c r="F341" s="11" t="s">
        <v>10031</v>
      </c>
      <c r="G341" s="11" t="s">
        <v>10031</v>
      </c>
      <c r="H341" s="11" t="s">
        <v>10031</v>
      </c>
    </row>
    <row r="342" spans="1:8" s="21" customFormat="1" x14ac:dyDescent="0.25">
      <c r="A342" s="41">
        <v>341</v>
      </c>
      <c r="B342" s="29"/>
      <c r="C342" s="29" t="s">
        <v>11167</v>
      </c>
      <c r="D342" s="14" t="s">
        <v>11168</v>
      </c>
      <c r="E342" s="12" t="s">
        <v>10027</v>
      </c>
      <c r="F342" s="11" t="s">
        <v>10031</v>
      </c>
      <c r="G342" s="11" t="s">
        <v>10031</v>
      </c>
      <c r="H342" s="11" t="s">
        <v>10031</v>
      </c>
    </row>
    <row r="343" spans="1:8" s="21" customFormat="1" x14ac:dyDescent="0.25">
      <c r="A343" s="29">
        <v>342</v>
      </c>
      <c r="B343" s="29"/>
      <c r="C343" s="29" t="s">
        <v>11169</v>
      </c>
      <c r="D343" s="14" t="s">
        <v>10121</v>
      </c>
      <c r="E343" s="18" t="s">
        <v>10405</v>
      </c>
      <c r="F343" s="11" t="s">
        <v>10031</v>
      </c>
      <c r="G343" s="11" t="s">
        <v>10031</v>
      </c>
      <c r="H343" s="11" t="s">
        <v>10031</v>
      </c>
    </row>
    <row r="344" spans="1:8" s="21" customFormat="1" x14ac:dyDescent="0.25">
      <c r="A344" s="41">
        <v>343</v>
      </c>
      <c r="B344" s="29"/>
      <c r="C344" s="29" t="s">
        <v>11171</v>
      </c>
      <c r="D344" s="14" t="s">
        <v>11177</v>
      </c>
      <c r="E344" s="12" t="s">
        <v>10027</v>
      </c>
      <c r="F344" s="11" t="s">
        <v>10031</v>
      </c>
      <c r="G344" s="11" t="s">
        <v>10031</v>
      </c>
      <c r="H344" s="11" t="s">
        <v>10031</v>
      </c>
    </row>
    <row r="345" spans="1:8" s="21" customFormat="1" x14ac:dyDescent="0.25">
      <c r="A345" s="29">
        <v>344</v>
      </c>
      <c r="B345" s="29"/>
      <c r="C345" s="29" t="s">
        <v>11175</v>
      </c>
      <c r="D345" s="16" t="s">
        <v>11174</v>
      </c>
      <c r="E345" s="12" t="s">
        <v>10027</v>
      </c>
      <c r="F345" s="11" t="s">
        <v>10031</v>
      </c>
      <c r="G345" s="11" t="s">
        <v>10031</v>
      </c>
      <c r="H345" s="29" t="s">
        <v>11173</v>
      </c>
    </row>
    <row r="346" spans="1:8" x14ac:dyDescent="0.25">
      <c r="A346" s="41">
        <v>345</v>
      </c>
      <c r="B346" s="29" t="b">
        <f>IF(C346 = MAIN!B1767, TRUE, FALSE)</f>
        <v>0</v>
      </c>
      <c r="C346" s="29" t="s">
        <v>10327</v>
      </c>
      <c r="D346" s="11" t="s">
        <v>10328</v>
      </c>
      <c r="E346" s="44" t="s">
        <v>10027</v>
      </c>
      <c r="F346" s="11" t="s">
        <v>10031</v>
      </c>
      <c r="G346" s="11" t="s">
        <v>10031</v>
      </c>
      <c r="H346" s="11" t="s">
        <v>10031</v>
      </c>
    </row>
    <row r="347" spans="1:8" x14ac:dyDescent="0.25">
      <c r="A347" s="29">
        <v>346</v>
      </c>
      <c r="B347" s="29" t="b">
        <f>IF(C347 = MAIN!B1768, TRUE, FALSE)</f>
        <v>0</v>
      </c>
      <c r="C347" s="29" t="s">
        <v>10329</v>
      </c>
      <c r="D347" s="11" t="s">
        <v>10330</v>
      </c>
      <c r="E347" s="44" t="s">
        <v>10027</v>
      </c>
      <c r="F347" s="11" t="s">
        <v>10031</v>
      </c>
      <c r="G347" s="11" t="s">
        <v>10031</v>
      </c>
      <c r="H347" s="11" t="s">
        <v>10031</v>
      </c>
    </row>
    <row r="348" spans="1:8" x14ac:dyDescent="0.25">
      <c r="A348" s="41">
        <v>347</v>
      </c>
      <c r="B348" s="29" t="b">
        <f>IF(C348 = MAIN!B1769, TRUE, FALSE)</f>
        <v>0</v>
      </c>
      <c r="C348" s="29" t="s">
        <v>10331</v>
      </c>
      <c r="D348" s="11" t="s">
        <v>11176</v>
      </c>
      <c r="E348" s="44" t="s">
        <v>10027</v>
      </c>
      <c r="F348" s="11" t="s">
        <v>10031</v>
      </c>
      <c r="G348" s="11" t="s">
        <v>10031</v>
      </c>
      <c r="H348" s="11" t="s">
        <v>10031</v>
      </c>
    </row>
    <row r="349" spans="1:8" x14ac:dyDescent="0.25">
      <c r="A349" s="29">
        <v>348</v>
      </c>
      <c r="B349" s="29"/>
      <c r="C349" s="29" t="s">
        <v>11179</v>
      </c>
      <c r="D349" s="11" t="s">
        <v>11178</v>
      </c>
      <c r="E349" s="12" t="s">
        <v>10027</v>
      </c>
      <c r="F349" s="11" t="s">
        <v>10031</v>
      </c>
      <c r="G349" s="11" t="s">
        <v>10031</v>
      </c>
      <c r="H349" s="11" t="s">
        <v>10031</v>
      </c>
    </row>
    <row r="350" spans="1:8" x14ac:dyDescent="0.25">
      <c r="A350" s="41">
        <v>349</v>
      </c>
      <c r="B350" s="29" t="b">
        <f>IF(C350 = MAIN!B1770, TRUE, FALSE)</f>
        <v>0</v>
      </c>
      <c r="C350" s="29" t="s">
        <v>10334</v>
      </c>
      <c r="D350" s="11" t="s">
        <v>10180</v>
      </c>
      <c r="E350" s="12" t="s">
        <v>10027</v>
      </c>
      <c r="F350" s="11" t="s">
        <v>10031</v>
      </c>
      <c r="G350" s="11" t="s">
        <v>10031</v>
      </c>
      <c r="H350" s="29" t="s">
        <v>11184</v>
      </c>
    </row>
    <row r="351" spans="1:8" s="21" customFormat="1" x14ac:dyDescent="0.25">
      <c r="A351" s="29">
        <v>350</v>
      </c>
      <c r="B351" s="29"/>
      <c r="C351" s="29" t="s">
        <v>11186</v>
      </c>
      <c r="D351" s="14" t="s">
        <v>10032</v>
      </c>
      <c r="E351" s="18" t="s">
        <v>10405</v>
      </c>
      <c r="F351" s="11" t="s">
        <v>10031</v>
      </c>
      <c r="G351" s="11" t="s">
        <v>10031</v>
      </c>
      <c r="H351" s="11" t="s">
        <v>10031</v>
      </c>
    </row>
    <row r="352" spans="1:8" s="21" customFormat="1" x14ac:dyDescent="0.25">
      <c r="A352" s="41">
        <v>351</v>
      </c>
      <c r="B352" s="29"/>
      <c r="C352" s="29" t="s">
        <v>11187</v>
      </c>
      <c r="D352" s="14" t="s">
        <v>11188</v>
      </c>
      <c r="E352" s="18" t="s">
        <v>10405</v>
      </c>
      <c r="F352" s="11" t="s">
        <v>10031</v>
      </c>
      <c r="G352" s="11" t="s">
        <v>10031</v>
      </c>
      <c r="H352" s="11" t="s">
        <v>10031</v>
      </c>
    </row>
    <row r="353" spans="1:8" s="21" customFormat="1" x14ac:dyDescent="0.25">
      <c r="A353" s="29">
        <v>352</v>
      </c>
      <c r="B353" s="29"/>
      <c r="C353" s="29" t="s">
        <v>11191</v>
      </c>
      <c r="D353" s="14" t="s">
        <v>11192</v>
      </c>
      <c r="E353" s="18" t="s">
        <v>10405</v>
      </c>
      <c r="F353" s="11" t="s">
        <v>10031</v>
      </c>
      <c r="G353" s="11" t="s">
        <v>10031</v>
      </c>
      <c r="H353" s="11" t="s">
        <v>10031</v>
      </c>
    </row>
    <row r="354" spans="1:8" x14ac:dyDescent="0.25">
      <c r="A354" s="41">
        <v>353</v>
      </c>
      <c r="B354" s="29" t="b">
        <f>IF(C354 = MAIN!B1771, TRUE, FALSE)</f>
        <v>0</v>
      </c>
      <c r="C354" s="29" t="s">
        <v>10336</v>
      </c>
      <c r="D354" s="11" t="s">
        <v>3418</v>
      </c>
      <c r="E354" s="12" t="s">
        <v>10027</v>
      </c>
      <c r="F354" s="11" t="s">
        <v>10031</v>
      </c>
      <c r="G354" s="11" t="s">
        <v>10031</v>
      </c>
      <c r="H354" s="29" t="s">
        <v>11180</v>
      </c>
    </row>
    <row r="355" spans="1:8" x14ac:dyDescent="0.25">
      <c r="A355" s="29">
        <v>354</v>
      </c>
      <c r="B355" s="29" t="b">
        <f>IF(C355 = MAIN!B1772, TRUE, FALSE)</f>
        <v>0</v>
      </c>
      <c r="C355" s="29" t="s">
        <v>10337</v>
      </c>
      <c r="D355" s="11" t="s">
        <v>10338</v>
      </c>
      <c r="E355" s="12" t="s">
        <v>10027</v>
      </c>
      <c r="F355" s="11" t="s">
        <v>10031</v>
      </c>
      <c r="G355" s="13" t="s">
        <v>11893</v>
      </c>
      <c r="H355" s="29" t="s">
        <v>11197</v>
      </c>
    </row>
    <row r="356" spans="1:8" s="21" customFormat="1" x14ac:dyDescent="0.25">
      <c r="A356" s="41">
        <v>355</v>
      </c>
      <c r="B356" s="29"/>
      <c r="C356" s="29" t="s">
        <v>11198</v>
      </c>
      <c r="D356" s="14" t="s">
        <v>10032</v>
      </c>
      <c r="E356" s="18" t="s">
        <v>10405</v>
      </c>
      <c r="F356" s="11" t="s">
        <v>10031</v>
      </c>
      <c r="G356" s="11" t="s">
        <v>10031</v>
      </c>
      <c r="H356" s="11" t="s">
        <v>10031</v>
      </c>
    </row>
    <row r="357" spans="1:8" s="21" customFormat="1" x14ac:dyDescent="0.25">
      <c r="A357" s="29">
        <v>356</v>
      </c>
      <c r="B357" s="29"/>
      <c r="C357" s="29" t="s">
        <v>11199</v>
      </c>
      <c r="D357" s="14" t="s">
        <v>11200</v>
      </c>
      <c r="E357" s="12" t="s">
        <v>10027</v>
      </c>
      <c r="F357" s="11" t="s">
        <v>10031</v>
      </c>
      <c r="G357" s="11" t="s">
        <v>10031</v>
      </c>
      <c r="H357" s="11" t="s">
        <v>10031</v>
      </c>
    </row>
    <row r="358" spans="1:8" x14ac:dyDescent="0.25">
      <c r="A358" s="41">
        <v>357</v>
      </c>
      <c r="B358" s="29" t="b">
        <f>IF(C358 = MAIN!B1773, TRUE, FALSE)</f>
        <v>0</v>
      </c>
      <c r="C358" s="29" t="s">
        <v>10339</v>
      </c>
      <c r="D358" s="11" t="s">
        <v>11201</v>
      </c>
      <c r="E358" s="44" t="s">
        <v>10027</v>
      </c>
      <c r="F358" s="11" t="s">
        <v>10031</v>
      </c>
      <c r="G358" s="11" t="s">
        <v>10031</v>
      </c>
      <c r="H358" s="11" t="s">
        <v>10031</v>
      </c>
    </row>
    <row r="359" spans="1:8" x14ac:dyDescent="0.25">
      <c r="A359" s="29">
        <v>358</v>
      </c>
      <c r="B359" s="29" t="b">
        <f>IF(C359 = MAIN!B1774, TRUE, FALSE)</f>
        <v>0</v>
      </c>
      <c r="C359" s="29" t="s">
        <v>10340</v>
      </c>
      <c r="D359" s="11" t="s">
        <v>11202</v>
      </c>
      <c r="E359" s="29" t="s">
        <v>848</v>
      </c>
      <c r="F359" s="11" t="s">
        <v>10031</v>
      </c>
      <c r="G359" s="11" t="s">
        <v>10031</v>
      </c>
      <c r="H359" s="29" t="s">
        <v>11203</v>
      </c>
    </row>
    <row r="360" spans="1:8" x14ac:dyDescent="0.25">
      <c r="A360" s="41">
        <v>359</v>
      </c>
      <c r="B360" s="29"/>
      <c r="C360" s="29" t="s">
        <v>11205</v>
      </c>
      <c r="D360" s="11" t="s">
        <v>11206</v>
      </c>
      <c r="E360" s="44" t="s">
        <v>10027</v>
      </c>
      <c r="F360" s="11" t="s">
        <v>10031</v>
      </c>
      <c r="G360" s="11" t="s">
        <v>10031</v>
      </c>
      <c r="H360" s="11" t="s">
        <v>10031</v>
      </c>
    </row>
    <row r="361" spans="1:8" x14ac:dyDescent="0.25">
      <c r="A361" s="29">
        <v>360</v>
      </c>
      <c r="B361" s="29"/>
      <c r="C361" s="29" t="s">
        <v>2869</v>
      </c>
      <c r="D361" s="11" t="s">
        <v>11204</v>
      </c>
      <c r="E361" s="18" t="s">
        <v>10405</v>
      </c>
      <c r="F361" s="11" t="s">
        <v>10031</v>
      </c>
      <c r="G361" s="11" t="s">
        <v>10031</v>
      </c>
      <c r="H361" s="11" t="s">
        <v>10031</v>
      </c>
    </row>
    <row r="362" spans="1:8" s="21" customFormat="1" x14ac:dyDescent="0.25">
      <c r="A362" s="41">
        <v>361</v>
      </c>
      <c r="B362" s="29"/>
      <c r="C362" s="29" t="s">
        <v>11207</v>
      </c>
      <c r="D362" s="14" t="s">
        <v>10032</v>
      </c>
      <c r="E362" s="18" t="s">
        <v>10405</v>
      </c>
      <c r="F362" s="11" t="s">
        <v>10031</v>
      </c>
      <c r="G362" s="11" t="s">
        <v>10031</v>
      </c>
      <c r="H362" s="11" t="s">
        <v>10031</v>
      </c>
    </row>
    <row r="363" spans="1:8" s="21" customFormat="1" x14ac:dyDescent="0.25">
      <c r="A363" s="29">
        <v>362</v>
      </c>
      <c r="B363" s="29"/>
      <c r="C363" s="29" t="s">
        <v>11208</v>
      </c>
      <c r="D363" s="11" t="s">
        <v>10032</v>
      </c>
      <c r="E363" s="18" t="s">
        <v>10405</v>
      </c>
      <c r="F363" s="11" t="s">
        <v>10031</v>
      </c>
      <c r="G363" s="11" t="s">
        <v>10031</v>
      </c>
      <c r="H363" s="11" t="s">
        <v>10031</v>
      </c>
    </row>
    <row r="364" spans="1:8" s="21" customFormat="1" x14ac:dyDescent="0.25">
      <c r="A364" s="41">
        <v>363</v>
      </c>
      <c r="B364" s="29"/>
      <c r="C364" s="29" t="s">
        <v>11210</v>
      </c>
      <c r="D364" s="14" t="s">
        <v>11209</v>
      </c>
      <c r="E364" s="12" t="s">
        <v>10027</v>
      </c>
      <c r="F364" s="11" t="s">
        <v>10031</v>
      </c>
      <c r="G364" s="11" t="s">
        <v>10031</v>
      </c>
      <c r="H364" s="11" t="s">
        <v>10031</v>
      </c>
    </row>
    <row r="365" spans="1:8" s="21" customFormat="1" x14ac:dyDescent="0.25">
      <c r="A365" s="29">
        <v>364</v>
      </c>
      <c r="B365" s="29"/>
      <c r="C365" s="29" t="s">
        <v>11211</v>
      </c>
      <c r="D365" s="14" t="s">
        <v>10032</v>
      </c>
      <c r="E365" s="18" t="s">
        <v>10405</v>
      </c>
      <c r="F365" s="11" t="s">
        <v>10031</v>
      </c>
      <c r="G365" s="11" t="s">
        <v>10031</v>
      </c>
      <c r="H365" s="11" t="s">
        <v>10031</v>
      </c>
    </row>
    <row r="366" spans="1:8" s="21" customFormat="1" x14ac:dyDescent="0.25">
      <c r="A366" s="41">
        <v>365</v>
      </c>
      <c r="B366" s="29"/>
      <c r="C366" s="29" t="s">
        <v>11212</v>
      </c>
      <c r="D366" s="14" t="s">
        <v>10032</v>
      </c>
      <c r="E366" s="18" t="s">
        <v>10405</v>
      </c>
      <c r="F366" s="11" t="s">
        <v>10031</v>
      </c>
      <c r="G366" s="11" t="s">
        <v>10031</v>
      </c>
      <c r="H366" s="29" t="s">
        <v>11213</v>
      </c>
    </row>
    <row r="367" spans="1:8" x14ac:dyDescent="0.25">
      <c r="A367" s="29">
        <v>366</v>
      </c>
      <c r="B367" s="29" t="b">
        <f>IF(C367 = MAIN!B1775, TRUE, FALSE)</f>
        <v>0</v>
      </c>
      <c r="C367" s="29" t="s">
        <v>10341</v>
      </c>
      <c r="D367" s="11" t="s">
        <v>10342</v>
      </c>
      <c r="E367" s="12" t="s">
        <v>10027</v>
      </c>
      <c r="F367" s="11" t="s">
        <v>10031</v>
      </c>
      <c r="G367" s="11" t="s">
        <v>10031</v>
      </c>
      <c r="H367" s="11" t="s">
        <v>10031</v>
      </c>
    </row>
    <row r="368" spans="1:8" x14ac:dyDescent="0.25">
      <c r="A368" s="41">
        <v>367</v>
      </c>
      <c r="B368" s="29" t="b">
        <f>IF(C368 = MAIN!B1776, TRUE, FALSE)</f>
        <v>0</v>
      </c>
      <c r="C368" s="29" t="s">
        <v>10343</v>
      </c>
      <c r="D368" s="11" t="s">
        <v>10112</v>
      </c>
      <c r="E368" s="44" t="s">
        <v>10027</v>
      </c>
      <c r="F368" s="11" t="s">
        <v>10031</v>
      </c>
      <c r="G368" s="11" t="s">
        <v>10031</v>
      </c>
      <c r="H368" s="11" t="s">
        <v>10031</v>
      </c>
    </row>
    <row r="369" spans="1:8" x14ac:dyDescent="0.25">
      <c r="A369" s="29">
        <v>368</v>
      </c>
      <c r="B369" s="29" t="b">
        <f>IF(C369 = MAIN!B1777, TRUE, FALSE)</f>
        <v>0</v>
      </c>
      <c r="C369" s="29" t="s">
        <v>10344</v>
      </c>
      <c r="D369" s="11" t="s">
        <v>10347</v>
      </c>
      <c r="E369" s="12" t="s">
        <v>10027</v>
      </c>
      <c r="F369" s="11" t="s">
        <v>10031</v>
      </c>
      <c r="G369" s="11" t="s">
        <v>10031</v>
      </c>
      <c r="H369" s="29" t="s">
        <v>11215</v>
      </c>
    </row>
    <row r="370" spans="1:8" x14ac:dyDescent="0.25">
      <c r="A370" s="41">
        <v>369</v>
      </c>
      <c r="B370" s="29" t="b">
        <f>IF(C370 = MAIN!B1778, TRUE, FALSE)</f>
        <v>0</v>
      </c>
      <c r="C370" s="29" t="s">
        <v>10345</v>
      </c>
      <c r="D370" s="11" t="s">
        <v>10260</v>
      </c>
      <c r="E370" s="12" t="s">
        <v>10027</v>
      </c>
      <c r="F370" s="11" t="s">
        <v>10031</v>
      </c>
      <c r="G370" s="11" t="s">
        <v>10031</v>
      </c>
      <c r="H370" s="29" t="s">
        <v>11215</v>
      </c>
    </row>
    <row r="371" spans="1:8" x14ac:dyDescent="0.25">
      <c r="A371" s="29">
        <v>370</v>
      </c>
      <c r="B371" s="29"/>
      <c r="C371" s="29" t="s">
        <v>11217</v>
      </c>
      <c r="D371" s="11" t="s">
        <v>11216</v>
      </c>
      <c r="E371" s="29" t="s">
        <v>848</v>
      </c>
      <c r="F371" s="11" t="s">
        <v>10032</v>
      </c>
      <c r="G371" s="11" t="s">
        <v>10031</v>
      </c>
      <c r="H371" s="29" t="s">
        <v>11218</v>
      </c>
    </row>
    <row r="372" spans="1:8" x14ac:dyDescent="0.25">
      <c r="A372" s="41">
        <v>371</v>
      </c>
      <c r="B372" s="29" t="b">
        <f>IF(C372 = MAIN!B1779, TRUE, FALSE)</f>
        <v>0</v>
      </c>
      <c r="C372" s="29" t="s">
        <v>10348</v>
      </c>
      <c r="D372" s="11" t="s">
        <v>10349</v>
      </c>
      <c r="E372" s="12" t="s">
        <v>10027</v>
      </c>
      <c r="F372" s="11" t="s">
        <v>10031</v>
      </c>
      <c r="G372" s="11" t="s">
        <v>10031</v>
      </c>
      <c r="H372" s="11" t="s">
        <v>10031</v>
      </c>
    </row>
    <row r="373" spans="1:8" x14ac:dyDescent="0.25">
      <c r="A373" s="29">
        <v>372</v>
      </c>
      <c r="B373" s="29" t="b">
        <f>IF(C373 = MAIN!B1780, TRUE, FALSE)</f>
        <v>0</v>
      </c>
      <c r="C373" s="29" t="s">
        <v>10350</v>
      </c>
      <c r="D373" s="11" t="s">
        <v>10216</v>
      </c>
      <c r="E373" s="44" t="s">
        <v>10027</v>
      </c>
      <c r="F373" s="11" t="s">
        <v>10031</v>
      </c>
      <c r="G373" s="11" t="s">
        <v>10031</v>
      </c>
      <c r="H373" s="11" t="s">
        <v>10031</v>
      </c>
    </row>
    <row r="374" spans="1:8" s="21" customFormat="1" x14ac:dyDescent="0.25">
      <c r="A374" s="41">
        <v>373</v>
      </c>
      <c r="B374" s="29"/>
      <c r="C374" s="29" t="s">
        <v>11219</v>
      </c>
      <c r="D374" s="14" t="s">
        <v>10032</v>
      </c>
      <c r="E374" s="12" t="s">
        <v>10027</v>
      </c>
      <c r="F374" s="11" t="s">
        <v>10031</v>
      </c>
      <c r="G374" s="11" t="s">
        <v>10031</v>
      </c>
      <c r="H374" s="11" t="s">
        <v>10031</v>
      </c>
    </row>
    <row r="375" spans="1:8" s="21" customFormat="1" x14ac:dyDescent="0.25">
      <c r="A375" s="29">
        <v>374</v>
      </c>
      <c r="B375" s="29"/>
      <c r="C375" s="29" t="s">
        <v>11223</v>
      </c>
      <c r="D375" s="14" t="s">
        <v>10032</v>
      </c>
      <c r="E375" s="18" t="s">
        <v>10405</v>
      </c>
      <c r="F375" s="11" t="s">
        <v>10031</v>
      </c>
      <c r="G375" s="11" t="s">
        <v>10031</v>
      </c>
      <c r="H375" s="11" t="s">
        <v>10031</v>
      </c>
    </row>
    <row r="376" spans="1:8" s="21" customFormat="1" x14ac:dyDescent="0.25">
      <c r="A376" s="41">
        <v>375</v>
      </c>
      <c r="B376" s="29"/>
      <c r="C376" s="29" t="s">
        <v>11222</v>
      </c>
      <c r="D376" s="14" t="s">
        <v>10032</v>
      </c>
      <c r="E376" s="18" t="s">
        <v>10405</v>
      </c>
      <c r="F376" s="11" t="s">
        <v>10031</v>
      </c>
      <c r="G376" s="11" t="s">
        <v>10031</v>
      </c>
      <c r="H376" s="11" t="s">
        <v>10031</v>
      </c>
    </row>
    <row r="377" spans="1:8" s="21" customFormat="1" x14ac:dyDescent="0.25">
      <c r="A377" s="29">
        <v>376</v>
      </c>
      <c r="B377" s="29"/>
      <c r="C377" s="29" t="s">
        <v>11224</v>
      </c>
      <c r="D377" s="14" t="s">
        <v>11226</v>
      </c>
      <c r="E377" s="18" t="s">
        <v>10405</v>
      </c>
      <c r="F377" s="11" t="s">
        <v>10031</v>
      </c>
      <c r="G377" s="11" t="s">
        <v>10031</v>
      </c>
      <c r="H377" s="11" t="s">
        <v>10031</v>
      </c>
    </row>
    <row r="378" spans="1:8" s="21" customFormat="1" x14ac:dyDescent="0.25">
      <c r="A378" s="41">
        <v>377</v>
      </c>
      <c r="B378" s="29"/>
      <c r="C378" s="29" t="s">
        <v>11225</v>
      </c>
      <c r="D378" s="14" t="s">
        <v>11227</v>
      </c>
      <c r="E378" s="18" t="s">
        <v>10405</v>
      </c>
      <c r="F378" s="11" t="s">
        <v>10031</v>
      </c>
      <c r="G378" s="11" t="s">
        <v>10031</v>
      </c>
      <c r="H378" s="11" t="s">
        <v>10031</v>
      </c>
    </row>
    <row r="379" spans="1:8" s="21" customFormat="1" x14ac:dyDescent="0.25">
      <c r="A379" s="29">
        <v>378</v>
      </c>
      <c r="B379" s="29"/>
      <c r="C379" s="29" t="s">
        <v>11228</v>
      </c>
      <c r="D379" s="14" t="s">
        <v>10032</v>
      </c>
      <c r="E379" s="18" t="s">
        <v>10405</v>
      </c>
      <c r="F379" s="11" t="s">
        <v>10031</v>
      </c>
      <c r="G379" s="11" t="s">
        <v>10031</v>
      </c>
      <c r="H379" s="11" t="s">
        <v>10031</v>
      </c>
    </row>
    <row r="380" spans="1:8" x14ac:dyDescent="0.25">
      <c r="A380" s="41">
        <v>379</v>
      </c>
      <c r="B380" s="29" t="b">
        <f>IF(C380 = MAIN!B1781, TRUE, FALSE)</f>
        <v>0</v>
      </c>
      <c r="C380" s="29" t="s">
        <v>10352</v>
      </c>
      <c r="D380" s="11" t="s">
        <v>10351</v>
      </c>
      <c r="E380" s="12" t="s">
        <v>10027</v>
      </c>
      <c r="F380" s="11" t="s">
        <v>10031</v>
      </c>
      <c r="G380" s="11" t="s">
        <v>10031</v>
      </c>
      <c r="H380" s="29" t="s">
        <v>10351</v>
      </c>
    </row>
    <row r="381" spans="1:8" x14ac:dyDescent="0.25">
      <c r="A381" s="29">
        <v>380</v>
      </c>
      <c r="B381" s="29" t="b">
        <f>IF(C381 = MAIN!B1782, TRUE, FALSE)</f>
        <v>0</v>
      </c>
      <c r="C381" s="29" t="s">
        <v>10353</v>
      </c>
      <c r="D381" s="11" t="s">
        <v>10351</v>
      </c>
      <c r="E381" s="12" t="s">
        <v>10027</v>
      </c>
      <c r="F381" s="11" t="s">
        <v>10031</v>
      </c>
      <c r="G381" s="11" t="s">
        <v>10031</v>
      </c>
      <c r="H381" s="29" t="s">
        <v>10351</v>
      </c>
    </row>
    <row r="382" spans="1:8" x14ac:dyDescent="0.25">
      <c r="A382" s="41">
        <v>381</v>
      </c>
      <c r="B382" s="29" t="b">
        <f>IF(C382 = MAIN!B1783, TRUE, FALSE)</f>
        <v>0</v>
      </c>
      <c r="C382" s="29" t="s">
        <v>10354</v>
      </c>
      <c r="D382" s="11" t="s">
        <v>11232</v>
      </c>
      <c r="E382" s="12" t="s">
        <v>10027</v>
      </c>
      <c r="F382" s="11" t="s">
        <v>10031</v>
      </c>
      <c r="G382" s="11" t="s">
        <v>10031</v>
      </c>
      <c r="H382" s="29" t="s">
        <v>10351</v>
      </c>
    </row>
    <row r="383" spans="1:8" s="21" customFormat="1" x14ac:dyDescent="0.25">
      <c r="A383" s="29">
        <v>382</v>
      </c>
      <c r="B383" s="29"/>
      <c r="C383" s="29" t="s">
        <v>11230</v>
      </c>
      <c r="D383" s="14" t="s">
        <v>5994</v>
      </c>
      <c r="E383" s="12" t="s">
        <v>10027</v>
      </c>
      <c r="F383" s="11" t="s">
        <v>10031</v>
      </c>
      <c r="G383" s="11" t="s">
        <v>10031</v>
      </c>
      <c r="H383" s="29" t="s">
        <v>10351</v>
      </c>
    </row>
    <row r="384" spans="1:8" x14ac:dyDescent="0.25">
      <c r="A384" s="41">
        <v>383</v>
      </c>
      <c r="B384" s="29" t="b">
        <f>IF(C384 = MAIN!B1784, TRUE, FALSE)</f>
        <v>0</v>
      </c>
      <c r="C384" s="29" t="s">
        <v>10355</v>
      </c>
      <c r="D384" s="30" t="s">
        <v>10351</v>
      </c>
      <c r="E384" s="18" t="s">
        <v>10405</v>
      </c>
      <c r="F384" s="11" t="s">
        <v>10031</v>
      </c>
      <c r="G384" s="11" t="s">
        <v>10031</v>
      </c>
      <c r="H384" s="29" t="s">
        <v>11231</v>
      </c>
    </row>
    <row r="385" spans="1:8" x14ac:dyDescent="0.25">
      <c r="A385" s="29">
        <v>384</v>
      </c>
      <c r="B385" s="29" t="b">
        <f>IF(C385 = MAIN!B1785, TRUE, FALSE)</f>
        <v>0</v>
      </c>
      <c r="C385" s="29" t="s">
        <v>10356</v>
      </c>
      <c r="D385" s="11" t="s">
        <v>10859</v>
      </c>
      <c r="E385" s="12" t="s">
        <v>10027</v>
      </c>
      <c r="F385" s="11" t="s">
        <v>10031</v>
      </c>
      <c r="G385" s="11" t="s">
        <v>10031</v>
      </c>
      <c r="H385" s="29" t="s">
        <v>10351</v>
      </c>
    </row>
    <row r="386" spans="1:8" x14ac:dyDescent="0.25">
      <c r="A386" s="41">
        <v>385</v>
      </c>
      <c r="B386" s="29" t="b">
        <f>IF(C386 = MAIN!B1786, TRUE, FALSE)</f>
        <v>0</v>
      </c>
      <c r="C386" s="29" t="s">
        <v>10357</v>
      </c>
      <c r="D386" s="11" t="s">
        <v>10322</v>
      </c>
      <c r="E386" s="12" t="s">
        <v>10027</v>
      </c>
      <c r="F386" s="11" t="s">
        <v>10031</v>
      </c>
      <c r="G386" s="11" t="s">
        <v>10031</v>
      </c>
      <c r="H386" s="29" t="s">
        <v>10351</v>
      </c>
    </row>
    <row r="387" spans="1:8" x14ac:dyDescent="0.25">
      <c r="A387" s="29">
        <v>386</v>
      </c>
      <c r="B387" s="29" t="b">
        <f>IF(C387 = MAIN!B1787, TRUE, FALSE)</f>
        <v>0</v>
      </c>
      <c r="C387" s="29" t="s">
        <v>10358</v>
      </c>
      <c r="D387" s="11" t="s">
        <v>10347</v>
      </c>
      <c r="E387" s="12" t="s">
        <v>10027</v>
      </c>
      <c r="F387" s="11" t="s">
        <v>10031</v>
      </c>
      <c r="G387" s="11" t="s">
        <v>10031</v>
      </c>
      <c r="H387" s="29" t="s">
        <v>10351</v>
      </c>
    </row>
    <row r="388" spans="1:8" x14ac:dyDescent="0.25">
      <c r="A388" s="41">
        <v>387</v>
      </c>
      <c r="B388" s="29" t="b">
        <f>IF(C388 = MAIN!B1788, TRUE, FALSE)</f>
        <v>0</v>
      </c>
      <c r="C388" s="29" t="s">
        <v>10359</v>
      </c>
      <c r="D388" s="11" t="s">
        <v>10950</v>
      </c>
      <c r="E388" s="12" t="s">
        <v>10027</v>
      </c>
      <c r="F388" s="11" t="s">
        <v>10031</v>
      </c>
      <c r="G388" s="11" t="s">
        <v>10031</v>
      </c>
      <c r="H388" s="29" t="s">
        <v>10351</v>
      </c>
    </row>
    <row r="389" spans="1:8" x14ac:dyDescent="0.25">
      <c r="A389" s="29">
        <v>388</v>
      </c>
      <c r="B389" s="29" t="b">
        <f>IF(C389 = MAIN!B1789, TRUE, FALSE)</f>
        <v>0</v>
      </c>
      <c r="C389" s="29" t="s">
        <v>10360</v>
      </c>
      <c r="D389" s="11" t="s">
        <v>10260</v>
      </c>
      <c r="E389" s="12" t="s">
        <v>10027</v>
      </c>
      <c r="F389" s="11" t="s">
        <v>10031</v>
      </c>
      <c r="G389" s="11" t="s">
        <v>10031</v>
      </c>
      <c r="H389" s="29" t="s">
        <v>10351</v>
      </c>
    </row>
    <row r="390" spans="1:8" x14ac:dyDescent="0.25">
      <c r="A390" s="41">
        <v>389</v>
      </c>
      <c r="B390" s="29" t="b">
        <f>IF(C390 = MAIN!B1790, TRUE, FALSE)</f>
        <v>0</v>
      </c>
      <c r="C390" s="29" t="s">
        <v>10361</v>
      </c>
      <c r="D390" s="11" t="s">
        <v>11234</v>
      </c>
      <c r="E390" s="12" t="s">
        <v>10027</v>
      </c>
      <c r="F390" s="11" t="s">
        <v>10031</v>
      </c>
      <c r="G390" s="11" t="s">
        <v>10031</v>
      </c>
      <c r="H390" s="29" t="s">
        <v>10351</v>
      </c>
    </row>
    <row r="391" spans="1:8" x14ac:dyDescent="0.25">
      <c r="A391" s="29">
        <v>390</v>
      </c>
      <c r="B391" s="29" t="b">
        <f>IF(C391 = MAIN!B1791, TRUE, FALSE)</f>
        <v>0</v>
      </c>
      <c r="C391" s="29" t="s">
        <v>10362</v>
      </c>
      <c r="D391" s="11" t="s">
        <v>11236</v>
      </c>
      <c r="E391" s="12" t="s">
        <v>10027</v>
      </c>
      <c r="F391" s="11" t="s">
        <v>10031</v>
      </c>
      <c r="G391" s="11" t="s">
        <v>10031</v>
      </c>
      <c r="H391" s="29" t="s">
        <v>10351</v>
      </c>
    </row>
    <row r="392" spans="1:8" x14ac:dyDescent="0.25">
      <c r="A392" s="41">
        <v>391</v>
      </c>
      <c r="B392" s="29" t="b">
        <f>IF(C392 = MAIN!B1792, TRUE, FALSE)</f>
        <v>0</v>
      </c>
      <c r="C392" s="29" t="s">
        <v>10363</v>
      </c>
      <c r="D392" s="11" t="s">
        <v>11235</v>
      </c>
      <c r="E392" s="12" t="s">
        <v>10027</v>
      </c>
      <c r="F392" s="11" t="s">
        <v>10031</v>
      </c>
      <c r="G392" s="11" t="s">
        <v>10031</v>
      </c>
      <c r="H392" s="29" t="s">
        <v>10351</v>
      </c>
    </row>
    <row r="393" spans="1:8" x14ac:dyDescent="0.25">
      <c r="A393" s="29">
        <v>392</v>
      </c>
      <c r="B393" s="29" t="b">
        <f>IF(C393 = MAIN!B1793, TRUE, FALSE)</f>
        <v>0</v>
      </c>
      <c r="C393" s="29" t="s">
        <v>10364</v>
      </c>
      <c r="D393" s="11" t="s">
        <v>11237</v>
      </c>
      <c r="E393" s="12" t="s">
        <v>10027</v>
      </c>
      <c r="F393" s="11" t="s">
        <v>10031</v>
      </c>
      <c r="G393" s="11" t="s">
        <v>10031</v>
      </c>
      <c r="H393" s="29" t="s">
        <v>10351</v>
      </c>
    </row>
    <row r="394" spans="1:8" x14ac:dyDescent="0.25">
      <c r="A394" s="41">
        <v>393</v>
      </c>
      <c r="B394" s="29" t="b">
        <f>IF(C394 = MAIN!B1794, TRUE, FALSE)</f>
        <v>0</v>
      </c>
      <c r="C394" s="29" t="s">
        <v>10365</v>
      </c>
      <c r="D394" s="11" t="s">
        <v>10366</v>
      </c>
      <c r="E394" s="12" t="s">
        <v>10027</v>
      </c>
      <c r="F394" s="11" t="s">
        <v>10031</v>
      </c>
      <c r="G394" s="13" t="s">
        <v>11244</v>
      </c>
      <c r="H394" s="29" t="s">
        <v>11243</v>
      </c>
    </row>
    <row r="395" spans="1:8" s="21" customFormat="1" x14ac:dyDescent="0.25">
      <c r="A395" s="29">
        <v>394</v>
      </c>
      <c r="B395" s="29"/>
      <c r="C395" s="29" t="s">
        <v>11238</v>
      </c>
      <c r="D395" s="14" t="s">
        <v>11239</v>
      </c>
      <c r="E395" s="12" t="s">
        <v>10027</v>
      </c>
      <c r="F395" s="11" t="s">
        <v>10031</v>
      </c>
      <c r="G395" s="11" t="s">
        <v>10031</v>
      </c>
      <c r="H395" s="29" t="s">
        <v>10351</v>
      </c>
    </row>
    <row r="396" spans="1:8" x14ac:dyDescent="0.25">
      <c r="A396" s="41">
        <v>395</v>
      </c>
      <c r="B396" s="29" t="b">
        <f>IF(C396 = MAIN!B1795, TRUE, FALSE)</f>
        <v>0</v>
      </c>
      <c r="C396" s="29" t="s">
        <v>10367</v>
      </c>
      <c r="D396" s="11" t="s">
        <v>11240</v>
      </c>
      <c r="E396" s="12" t="s">
        <v>10027</v>
      </c>
      <c r="F396" s="11" t="s">
        <v>10031</v>
      </c>
      <c r="G396" s="11" t="s">
        <v>10031</v>
      </c>
      <c r="H396" s="29" t="s">
        <v>10351</v>
      </c>
    </row>
    <row r="397" spans="1:8" x14ac:dyDescent="0.25">
      <c r="A397" s="29">
        <v>396</v>
      </c>
      <c r="B397" s="29" t="b">
        <f>IF(C397 = MAIN!B1796, TRUE, FALSE)</f>
        <v>0</v>
      </c>
      <c r="C397" s="29" t="s">
        <v>10368</v>
      </c>
      <c r="D397" s="11" t="s">
        <v>11241</v>
      </c>
      <c r="E397" s="12" t="s">
        <v>10027</v>
      </c>
      <c r="F397" s="11" t="s">
        <v>10031</v>
      </c>
      <c r="G397" s="11" t="s">
        <v>10031</v>
      </c>
      <c r="H397" s="29" t="s">
        <v>10351</v>
      </c>
    </row>
    <row r="398" spans="1:8" s="21" customFormat="1" x14ac:dyDescent="0.25">
      <c r="A398" s="41">
        <v>397</v>
      </c>
      <c r="B398" s="29"/>
      <c r="C398" s="29" t="s">
        <v>11242</v>
      </c>
      <c r="D398" s="14" t="s">
        <v>10791</v>
      </c>
      <c r="E398" s="12" t="s">
        <v>10027</v>
      </c>
      <c r="F398" s="11" t="s">
        <v>10031</v>
      </c>
      <c r="G398" s="11" t="s">
        <v>10031</v>
      </c>
      <c r="H398" s="29" t="s">
        <v>10351</v>
      </c>
    </row>
    <row r="399" spans="1:8" x14ac:dyDescent="0.25">
      <c r="A399" s="29">
        <v>398</v>
      </c>
      <c r="B399" s="29" t="b">
        <f>IF(C399 = MAIN!B1797, TRUE, FALSE)</f>
        <v>0</v>
      </c>
      <c r="C399" s="29" t="s">
        <v>10369</v>
      </c>
      <c r="D399" s="11" t="s">
        <v>10370</v>
      </c>
      <c r="E399" s="12" t="s">
        <v>10027</v>
      </c>
      <c r="F399" s="11" t="s">
        <v>10031</v>
      </c>
      <c r="G399" s="13" t="s">
        <v>11244</v>
      </c>
      <c r="H399" s="29" t="s">
        <v>11245</v>
      </c>
    </row>
    <row r="400" spans="1:8" x14ac:dyDescent="0.25">
      <c r="A400" s="41">
        <v>399</v>
      </c>
      <c r="B400" s="29" t="b">
        <f>IF(C400 = MAIN!B1798, TRUE, FALSE)</f>
        <v>0</v>
      </c>
      <c r="C400" s="29" t="s">
        <v>10371</v>
      </c>
      <c r="D400" s="11" t="s">
        <v>11246</v>
      </c>
      <c r="E400" s="12" t="s">
        <v>10027</v>
      </c>
      <c r="F400" s="11" t="s">
        <v>10031</v>
      </c>
      <c r="G400" s="11" t="s">
        <v>10031</v>
      </c>
      <c r="H400" s="29" t="s">
        <v>10351</v>
      </c>
    </row>
    <row r="401" spans="1:8" x14ac:dyDescent="0.25">
      <c r="A401" s="29">
        <v>400</v>
      </c>
      <c r="B401" s="29" t="b">
        <f>IF(C401 = MAIN!B1799, TRUE, FALSE)</f>
        <v>0</v>
      </c>
      <c r="C401" s="29" t="s">
        <v>10372</v>
      </c>
      <c r="D401" s="11" t="s">
        <v>10098</v>
      </c>
      <c r="E401" s="12" t="s">
        <v>10027</v>
      </c>
      <c r="F401" s="11" t="s">
        <v>10031</v>
      </c>
      <c r="G401" s="11" t="s">
        <v>10031</v>
      </c>
      <c r="H401" s="29" t="s">
        <v>10351</v>
      </c>
    </row>
    <row r="402" spans="1:8" x14ac:dyDescent="0.25">
      <c r="A402" s="41">
        <v>401</v>
      </c>
      <c r="B402" s="29" t="b">
        <f>IF(C402 = MAIN!B1800, TRUE, FALSE)</f>
        <v>0</v>
      </c>
      <c r="C402" s="29" t="s">
        <v>10373</v>
      </c>
      <c r="D402" s="11" t="s">
        <v>10703</v>
      </c>
      <c r="E402" s="12" t="s">
        <v>10027</v>
      </c>
      <c r="F402" s="11" t="s">
        <v>10031</v>
      </c>
      <c r="G402" s="11" t="s">
        <v>10031</v>
      </c>
      <c r="H402" s="29" t="s">
        <v>10351</v>
      </c>
    </row>
    <row r="403" spans="1:8" x14ac:dyDescent="0.25">
      <c r="A403" s="29">
        <v>402</v>
      </c>
      <c r="B403" s="29" t="b">
        <f>IF(C403 = MAIN!B1801, TRUE, FALSE)</f>
        <v>0</v>
      </c>
      <c r="C403" s="29" t="s">
        <v>10374</v>
      </c>
      <c r="D403" s="11" t="s">
        <v>11107</v>
      </c>
      <c r="E403" s="12" t="s">
        <v>10027</v>
      </c>
      <c r="F403" s="11" t="s">
        <v>10031</v>
      </c>
      <c r="G403" s="11" t="s">
        <v>10031</v>
      </c>
      <c r="H403" s="29" t="s">
        <v>10351</v>
      </c>
    </row>
    <row r="404" spans="1:8" x14ac:dyDescent="0.25">
      <c r="A404" s="41">
        <v>403</v>
      </c>
      <c r="B404" s="29" t="b">
        <f>IF(C404 = MAIN!B1802, TRUE, FALSE)</f>
        <v>0</v>
      </c>
      <c r="C404" s="29" t="s">
        <v>10375</v>
      </c>
      <c r="D404" s="11" t="s">
        <v>10793</v>
      </c>
      <c r="E404" s="12" t="s">
        <v>10027</v>
      </c>
      <c r="F404" s="11" t="s">
        <v>10031</v>
      </c>
      <c r="G404" s="11" t="s">
        <v>10031</v>
      </c>
      <c r="H404" s="29" t="s">
        <v>10351</v>
      </c>
    </row>
    <row r="405" spans="1:8" x14ac:dyDescent="0.25">
      <c r="A405" s="29">
        <v>404</v>
      </c>
      <c r="B405" s="29" t="b">
        <f>IF(C405 = MAIN!B1803, TRUE, FALSE)</f>
        <v>0</v>
      </c>
      <c r="C405" s="29" t="s">
        <v>10376</v>
      </c>
      <c r="D405" s="11" t="s">
        <v>10478</v>
      </c>
      <c r="E405" s="12" t="s">
        <v>10027</v>
      </c>
      <c r="F405" s="11" t="s">
        <v>10031</v>
      </c>
      <c r="G405" s="11" t="s">
        <v>10031</v>
      </c>
      <c r="H405" s="29" t="s">
        <v>10351</v>
      </c>
    </row>
    <row r="406" spans="1:8" s="21" customFormat="1" x14ac:dyDescent="0.25">
      <c r="A406" s="41">
        <v>405</v>
      </c>
      <c r="B406" s="29"/>
      <c r="C406" s="29" t="s">
        <v>11248</v>
      </c>
      <c r="D406" s="14" t="s">
        <v>2566</v>
      </c>
      <c r="E406" s="29" t="s">
        <v>848</v>
      </c>
      <c r="F406" s="29" t="s">
        <v>11249</v>
      </c>
      <c r="G406" s="11" t="s">
        <v>10031</v>
      </c>
      <c r="H406" s="11" t="s">
        <v>10031</v>
      </c>
    </row>
    <row r="407" spans="1:8" s="21" customFormat="1" x14ac:dyDescent="0.25">
      <c r="A407" s="29">
        <v>406</v>
      </c>
      <c r="B407" s="29"/>
      <c r="C407" s="29" t="s">
        <v>11250</v>
      </c>
      <c r="D407" s="14" t="s">
        <v>10032</v>
      </c>
      <c r="E407" s="18" t="s">
        <v>10121</v>
      </c>
      <c r="F407" s="11" t="s">
        <v>10031</v>
      </c>
      <c r="G407" s="11" t="s">
        <v>10031</v>
      </c>
      <c r="H407" s="11" t="s">
        <v>10031</v>
      </c>
    </row>
    <row r="408" spans="1:8" x14ac:dyDescent="0.25">
      <c r="A408" s="41">
        <v>407</v>
      </c>
      <c r="B408" s="29" t="b">
        <f>IF(C408 = MAIN!B1804, TRUE, FALSE)</f>
        <v>0</v>
      </c>
      <c r="C408" s="30" t="s">
        <v>10378</v>
      </c>
      <c r="D408" s="11" t="s">
        <v>10377</v>
      </c>
      <c r="E408" s="30" t="s">
        <v>10028</v>
      </c>
      <c r="F408" s="11" t="s">
        <v>10031</v>
      </c>
      <c r="G408" s="11" t="s">
        <v>10031</v>
      </c>
      <c r="H408" s="29" t="s">
        <v>11724</v>
      </c>
    </row>
    <row r="409" spans="1:8" s="21" customFormat="1" x14ac:dyDescent="0.25">
      <c r="A409" s="29">
        <v>408</v>
      </c>
      <c r="B409" s="29"/>
      <c r="C409" s="29" t="s">
        <v>11251</v>
      </c>
      <c r="D409" s="14" t="s">
        <v>11100</v>
      </c>
      <c r="E409" s="18" t="s">
        <v>10121</v>
      </c>
      <c r="F409" s="11" t="s">
        <v>10031</v>
      </c>
      <c r="G409" s="11" t="s">
        <v>10031</v>
      </c>
      <c r="H409" s="11" t="s">
        <v>10031</v>
      </c>
    </row>
    <row r="410" spans="1:8" x14ac:dyDescent="0.25">
      <c r="A410" s="41">
        <v>409</v>
      </c>
      <c r="B410" s="29"/>
      <c r="C410" s="29" t="s">
        <v>10925</v>
      </c>
      <c r="D410" s="11" t="s">
        <v>10121</v>
      </c>
      <c r="E410" s="18" t="s">
        <v>10121</v>
      </c>
      <c r="F410" s="11" t="s">
        <v>10031</v>
      </c>
      <c r="G410" s="11" t="s">
        <v>10031</v>
      </c>
      <c r="H410" s="29" t="s">
        <v>10926</v>
      </c>
    </row>
    <row r="411" spans="1:8" x14ac:dyDescent="0.25">
      <c r="A411" s="29">
        <v>410</v>
      </c>
      <c r="B411" s="29" t="b">
        <f>IF(C411 = MAIN!B1805, TRUE, FALSE)</f>
        <v>0</v>
      </c>
      <c r="C411" s="29" t="s">
        <v>10379</v>
      </c>
      <c r="D411" s="11" t="s">
        <v>11256</v>
      </c>
      <c r="E411" s="44" t="s">
        <v>10027</v>
      </c>
      <c r="F411" s="11" t="s">
        <v>10031</v>
      </c>
      <c r="G411" s="11" t="s">
        <v>10031</v>
      </c>
      <c r="H411" s="11" t="s">
        <v>10031</v>
      </c>
    </row>
    <row r="412" spans="1:8" s="21" customFormat="1" x14ac:dyDescent="0.25">
      <c r="A412" s="41">
        <v>411</v>
      </c>
      <c r="B412" s="29"/>
      <c r="C412" s="29" t="s">
        <v>11252</v>
      </c>
      <c r="D412" s="14" t="s">
        <v>10032</v>
      </c>
      <c r="E412" s="18" t="s">
        <v>10121</v>
      </c>
      <c r="F412" s="11" t="s">
        <v>10031</v>
      </c>
      <c r="G412" s="11" t="s">
        <v>10031</v>
      </c>
      <c r="H412" s="30" t="s">
        <v>11253</v>
      </c>
    </row>
    <row r="413" spans="1:8" s="21" customFormat="1" x14ac:dyDescent="0.25">
      <c r="A413" s="29">
        <v>412</v>
      </c>
      <c r="B413" s="29"/>
      <c r="C413" s="29" t="s">
        <v>11254</v>
      </c>
      <c r="D413" s="14" t="s">
        <v>11255</v>
      </c>
      <c r="E413" s="18" t="s">
        <v>10121</v>
      </c>
      <c r="F413" s="11" t="s">
        <v>10031</v>
      </c>
      <c r="G413" s="11" t="s">
        <v>10031</v>
      </c>
      <c r="H413" s="11" t="s">
        <v>10031</v>
      </c>
    </row>
    <row r="414" spans="1:8" s="21" customFormat="1" x14ac:dyDescent="0.25">
      <c r="A414" s="41">
        <v>413</v>
      </c>
      <c r="B414" s="29"/>
      <c r="C414" s="29" t="s">
        <v>11257</v>
      </c>
      <c r="D414" s="14" t="s">
        <v>10176</v>
      </c>
      <c r="E414" s="44" t="s">
        <v>10027</v>
      </c>
      <c r="F414" s="11" t="s">
        <v>10031</v>
      </c>
      <c r="G414" s="11" t="s">
        <v>10031</v>
      </c>
      <c r="H414" s="11" t="s">
        <v>10031</v>
      </c>
    </row>
    <row r="415" spans="1:8" s="21" customFormat="1" x14ac:dyDescent="0.25">
      <c r="A415" s="29">
        <v>414</v>
      </c>
      <c r="B415" s="29"/>
      <c r="C415" s="29" t="s">
        <v>11258</v>
      </c>
      <c r="D415" s="14" t="s">
        <v>11259</v>
      </c>
      <c r="E415" s="18" t="s">
        <v>10121</v>
      </c>
      <c r="F415" s="11" t="s">
        <v>10031</v>
      </c>
      <c r="G415" s="11" t="s">
        <v>10031</v>
      </c>
      <c r="H415" s="11" t="s">
        <v>10031</v>
      </c>
    </row>
    <row r="416" spans="1:8" s="21" customFormat="1" x14ac:dyDescent="0.25">
      <c r="A416" s="41">
        <v>415</v>
      </c>
      <c r="B416" s="29"/>
      <c r="C416" s="29" t="s">
        <v>11261</v>
      </c>
      <c r="D416" s="14" t="s">
        <v>11262</v>
      </c>
      <c r="E416" s="18" t="s">
        <v>10121</v>
      </c>
      <c r="F416" s="11" t="s">
        <v>10031</v>
      </c>
      <c r="G416" s="11" t="s">
        <v>10031</v>
      </c>
      <c r="H416" s="11" t="s">
        <v>10031</v>
      </c>
    </row>
    <row r="417" spans="1:8" s="21" customFormat="1" x14ac:dyDescent="0.25">
      <c r="A417" s="29">
        <v>416</v>
      </c>
      <c r="B417" s="29"/>
      <c r="C417" s="29" t="s">
        <v>11263</v>
      </c>
      <c r="D417" s="14" t="s">
        <v>10843</v>
      </c>
      <c r="E417" s="18" t="s">
        <v>10121</v>
      </c>
      <c r="F417" s="11" t="s">
        <v>10031</v>
      </c>
      <c r="G417" s="11" t="s">
        <v>10031</v>
      </c>
      <c r="H417" s="11" t="s">
        <v>10031</v>
      </c>
    </row>
    <row r="418" spans="1:8" s="21" customFormat="1" x14ac:dyDescent="0.25">
      <c r="A418" s="41">
        <v>417</v>
      </c>
      <c r="B418" s="29"/>
      <c r="C418" s="29" t="s">
        <v>11264</v>
      </c>
      <c r="D418" s="14" t="s">
        <v>10032</v>
      </c>
      <c r="E418" s="18" t="s">
        <v>10121</v>
      </c>
      <c r="F418" s="11" t="s">
        <v>10031</v>
      </c>
      <c r="G418" s="11" t="s">
        <v>10031</v>
      </c>
      <c r="H418" s="11" t="s">
        <v>10031</v>
      </c>
    </row>
    <row r="419" spans="1:8" s="21" customFormat="1" x14ac:dyDescent="0.25">
      <c r="A419" s="29">
        <v>418</v>
      </c>
      <c r="B419" s="29"/>
      <c r="C419" s="29" t="s">
        <v>11265</v>
      </c>
      <c r="D419" s="14" t="s">
        <v>10180</v>
      </c>
      <c r="E419" s="29" t="s">
        <v>848</v>
      </c>
      <c r="F419" s="29" t="s">
        <v>11266</v>
      </c>
      <c r="G419" s="11" t="s">
        <v>10031</v>
      </c>
      <c r="H419" s="11" t="s">
        <v>10031</v>
      </c>
    </row>
    <row r="420" spans="1:8" x14ac:dyDescent="0.25">
      <c r="A420" s="41">
        <v>419</v>
      </c>
      <c r="B420" s="29" t="b">
        <f>IF(C420 = MAIN!B1805, TRUE, FALSE)</f>
        <v>0</v>
      </c>
      <c r="C420" s="29" t="s">
        <v>11269</v>
      </c>
      <c r="D420" s="11" t="s">
        <v>11894</v>
      </c>
      <c r="E420" s="18" t="s">
        <v>10121</v>
      </c>
      <c r="F420" s="11" t="s">
        <v>10031</v>
      </c>
      <c r="G420" s="11" t="s">
        <v>10031</v>
      </c>
      <c r="H420" s="11" t="s">
        <v>10031</v>
      </c>
    </row>
    <row r="421" spans="1:8" x14ac:dyDescent="0.25">
      <c r="A421" s="29">
        <v>420</v>
      </c>
      <c r="B421" s="29" t="b">
        <f>IF(C421 = MAIN!B1806, TRUE, FALSE)</f>
        <v>0</v>
      </c>
      <c r="C421" s="29" t="s">
        <v>10385</v>
      </c>
      <c r="D421" s="11" t="s">
        <v>10032</v>
      </c>
      <c r="E421" s="44" t="s">
        <v>10027</v>
      </c>
      <c r="F421" s="11" t="s">
        <v>10031</v>
      </c>
      <c r="G421" s="11" t="s">
        <v>10031</v>
      </c>
      <c r="H421" s="29" t="s">
        <v>11275</v>
      </c>
    </row>
    <row r="422" spans="1:8" x14ac:dyDescent="0.25">
      <c r="A422" s="41">
        <v>421</v>
      </c>
      <c r="B422" s="29" t="b">
        <f>IF(C422 = MAIN!B1807, TRUE, FALSE)</f>
        <v>0</v>
      </c>
      <c r="C422" s="29" t="s">
        <v>10386</v>
      </c>
      <c r="D422" s="11" t="s">
        <v>11270</v>
      </c>
      <c r="E422" s="12" t="s">
        <v>10027</v>
      </c>
      <c r="F422" s="11" t="s">
        <v>10031</v>
      </c>
      <c r="G422" s="11" t="s">
        <v>10031</v>
      </c>
      <c r="H422" s="11" t="s">
        <v>10031</v>
      </c>
    </row>
    <row r="423" spans="1:8" s="21" customFormat="1" x14ac:dyDescent="0.25">
      <c r="A423" s="29">
        <v>422</v>
      </c>
      <c r="B423" s="29"/>
      <c r="C423" s="29" t="s">
        <v>11271</v>
      </c>
      <c r="D423" s="14" t="s">
        <v>11272</v>
      </c>
      <c r="E423" s="12" t="s">
        <v>10027</v>
      </c>
      <c r="F423" s="11" t="s">
        <v>10031</v>
      </c>
      <c r="G423" s="13" t="s">
        <v>11273</v>
      </c>
      <c r="H423" s="11" t="s">
        <v>10031</v>
      </c>
    </row>
    <row r="424" spans="1:8" x14ac:dyDescent="0.25">
      <c r="A424" s="41">
        <v>423</v>
      </c>
      <c r="B424" s="29" t="b">
        <f>IF(C424 = MAIN!B1809, TRUE, FALSE)</f>
        <v>0</v>
      </c>
      <c r="C424" s="29" t="s">
        <v>10389</v>
      </c>
      <c r="D424" s="16" t="s">
        <v>10390</v>
      </c>
      <c r="E424" s="12" t="s">
        <v>10027</v>
      </c>
      <c r="F424" s="11" t="s">
        <v>10031</v>
      </c>
      <c r="G424" s="13" t="s">
        <v>10066</v>
      </c>
      <c r="H424" s="11" t="s">
        <v>10031</v>
      </c>
    </row>
    <row r="425" spans="1:8" x14ac:dyDescent="0.25">
      <c r="A425" s="29">
        <v>424</v>
      </c>
      <c r="B425" s="29" t="b">
        <f>IF(C425 = MAIN!B1810, TRUE, FALSE)</f>
        <v>0</v>
      </c>
      <c r="C425" s="29" t="s">
        <v>10391</v>
      </c>
      <c r="D425" s="11" t="s">
        <v>11895</v>
      </c>
      <c r="E425" s="12" t="s">
        <v>10027</v>
      </c>
      <c r="F425" s="11" t="s">
        <v>10031</v>
      </c>
      <c r="G425" s="11" t="s">
        <v>10031</v>
      </c>
      <c r="H425" s="11" t="s">
        <v>10031</v>
      </c>
    </row>
    <row r="426" spans="1:8" s="21" customFormat="1" x14ac:dyDescent="0.25">
      <c r="A426" s="41">
        <v>425</v>
      </c>
      <c r="B426" s="29"/>
      <c r="C426" s="29" t="s">
        <v>11274</v>
      </c>
      <c r="D426" s="14" t="s">
        <v>10032</v>
      </c>
      <c r="E426" s="18" t="s">
        <v>10121</v>
      </c>
      <c r="F426" s="11" t="s">
        <v>10031</v>
      </c>
      <c r="G426" s="11" t="s">
        <v>10031</v>
      </c>
      <c r="H426" s="29" t="s">
        <v>11275</v>
      </c>
    </row>
    <row r="427" spans="1:8" s="21" customFormat="1" x14ac:dyDescent="0.25">
      <c r="A427" s="29">
        <v>426</v>
      </c>
      <c r="B427" s="29"/>
      <c r="C427" s="29" t="s">
        <v>11276</v>
      </c>
      <c r="D427" s="14" t="s">
        <v>11277</v>
      </c>
      <c r="E427" s="12" t="s">
        <v>10027</v>
      </c>
      <c r="F427" s="11" t="s">
        <v>10031</v>
      </c>
      <c r="G427" s="11" t="s">
        <v>10031</v>
      </c>
      <c r="H427" s="11" t="s">
        <v>10031</v>
      </c>
    </row>
    <row r="428" spans="1:8" x14ac:dyDescent="0.25">
      <c r="A428" s="41">
        <v>427</v>
      </c>
      <c r="B428" s="29" t="b">
        <f>IF(C428 = MAIN!B1808, TRUE, FALSE)</f>
        <v>0</v>
      </c>
      <c r="C428" s="29" t="s">
        <v>10075</v>
      </c>
      <c r="D428" s="11" t="s">
        <v>11584</v>
      </c>
      <c r="E428" s="12" t="s">
        <v>10027</v>
      </c>
      <c r="F428" s="11" t="s">
        <v>10031</v>
      </c>
      <c r="G428" s="13" t="s">
        <v>848</v>
      </c>
      <c r="H428" s="13" t="s">
        <v>10346</v>
      </c>
    </row>
    <row r="429" spans="1:8" x14ac:dyDescent="0.25">
      <c r="A429" s="29">
        <v>428</v>
      </c>
      <c r="B429" s="29"/>
      <c r="C429" s="29" t="s">
        <v>11860</v>
      </c>
      <c r="D429" s="11" t="s">
        <v>11861</v>
      </c>
      <c r="E429" s="44" t="s">
        <v>10027</v>
      </c>
      <c r="F429" s="11"/>
      <c r="G429" s="13"/>
      <c r="H429" s="13"/>
    </row>
    <row r="430" spans="1:8" s="21" customFormat="1" x14ac:dyDescent="0.25">
      <c r="A430" s="41">
        <v>429</v>
      </c>
      <c r="B430" s="29"/>
      <c r="C430" s="29" t="s">
        <v>11281</v>
      </c>
      <c r="D430" s="14" t="s">
        <v>10121</v>
      </c>
      <c r="E430" s="18" t="s">
        <v>10121</v>
      </c>
      <c r="F430" s="11" t="s">
        <v>10031</v>
      </c>
      <c r="G430" s="11" t="s">
        <v>10031</v>
      </c>
      <c r="H430" s="11" t="s">
        <v>10031</v>
      </c>
    </row>
    <row r="431" spans="1:8" s="21" customFormat="1" x14ac:dyDescent="0.25">
      <c r="A431" s="29">
        <v>430</v>
      </c>
      <c r="B431" s="29"/>
      <c r="C431" s="29" t="s">
        <v>11862</v>
      </c>
      <c r="D431" s="14" t="s">
        <v>10788</v>
      </c>
      <c r="E431" s="12" t="s">
        <v>10027</v>
      </c>
      <c r="F431" s="11" t="s">
        <v>10031</v>
      </c>
      <c r="G431" s="11" t="s">
        <v>10031</v>
      </c>
      <c r="H431" s="11" t="s">
        <v>10031</v>
      </c>
    </row>
    <row r="432" spans="1:8" s="21" customFormat="1" x14ac:dyDescent="0.25">
      <c r="A432" s="41">
        <v>431</v>
      </c>
      <c r="B432" s="29"/>
      <c r="C432" s="29" t="s">
        <v>11863</v>
      </c>
      <c r="D432" s="14" t="s">
        <v>7685</v>
      </c>
      <c r="E432" s="18" t="s">
        <v>10121</v>
      </c>
      <c r="F432" s="11" t="s">
        <v>10031</v>
      </c>
      <c r="G432" s="11" t="s">
        <v>10031</v>
      </c>
      <c r="H432" s="11" t="s">
        <v>10031</v>
      </c>
    </row>
    <row r="433" spans="1:8" s="21" customFormat="1" x14ac:dyDescent="0.25">
      <c r="A433" s="29">
        <v>432</v>
      </c>
      <c r="B433" s="29"/>
      <c r="C433" s="29" t="s">
        <v>11282</v>
      </c>
      <c r="D433" s="14" t="s">
        <v>10032</v>
      </c>
      <c r="E433" s="18" t="s">
        <v>10121</v>
      </c>
      <c r="F433" s="11" t="s">
        <v>10031</v>
      </c>
      <c r="G433" s="11" t="s">
        <v>10031</v>
      </c>
      <c r="H433" s="11" t="s">
        <v>10031</v>
      </c>
    </row>
    <row r="434" spans="1:8" s="21" customFormat="1" x14ac:dyDescent="0.25">
      <c r="A434" s="41">
        <v>433</v>
      </c>
      <c r="B434" s="29"/>
      <c r="C434" s="29" t="s">
        <v>11283</v>
      </c>
      <c r="D434" s="14" t="s">
        <v>11284</v>
      </c>
      <c r="E434" s="12" t="s">
        <v>10027</v>
      </c>
      <c r="F434" s="11" t="s">
        <v>10031</v>
      </c>
      <c r="G434" s="11" t="s">
        <v>10031</v>
      </c>
      <c r="H434" s="11" t="s">
        <v>10031</v>
      </c>
    </row>
    <row r="435" spans="1:8" s="21" customFormat="1" x14ac:dyDescent="0.25">
      <c r="A435" s="29">
        <v>434</v>
      </c>
      <c r="B435" s="29"/>
      <c r="C435" s="29" t="s">
        <v>11286</v>
      </c>
      <c r="D435" s="14" t="s">
        <v>10032</v>
      </c>
      <c r="E435" s="44" t="s">
        <v>10027</v>
      </c>
      <c r="F435" s="11" t="s">
        <v>10031</v>
      </c>
      <c r="G435" s="11" t="s">
        <v>10031</v>
      </c>
      <c r="H435" s="11" t="s">
        <v>10031</v>
      </c>
    </row>
    <row r="436" spans="1:8" s="21" customFormat="1" x14ac:dyDescent="0.25">
      <c r="A436" s="41">
        <v>435</v>
      </c>
      <c r="B436" s="29"/>
      <c r="C436" s="29" t="s">
        <v>11288</v>
      </c>
      <c r="D436" s="14" t="s">
        <v>10032</v>
      </c>
      <c r="E436" s="18" t="s">
        <v>10121</v>
      </c>
      <c r="F436" s="11" t="s">
        <v>10031</v>
      </c>
      <c r="G436" s="11" t="s">
        <v>10031</v>
      </c>
      <c r="H436" s="11" t="s">
        <v>10031</v>
      </c>
    </row>
    <row r="437" spans="1:8" x14ac:dyDescent="0.25">
      <c r="A437" s="29">
        <v>436</v>
      </c>
      <c r="B437" s="29" t="b">
        <f>IF(C437 = MAIN!B1811, TRUE, FALSE)</f>
        <v>0</v>
      </c>
      <c r="C437" s="29" t="s">
        <v>10394</v>
      </c>
      <c r="D437" s="11" t="s">
        <v>11289</v>
      </c>
      <c r="E437" s="12" t="s">
        <v>10027</v>
      </c>
      <c r="F437" s="11" t="s">
        <v>10031</v>
      </c>
      <c r="G437" s="11" t="s">
        <v>10031</v>
      </c>
      <c r="H437" s="11" t="s">
        <v>10031</v>
      </c>
    </row>
    <row r="438" spans="1:8" s="21" customFormat="1" x14ac:dyDescent="0.25">
      <c r="A438" s="41">
        <v>437</v>
      </c>
      <c r="B438" s="29"/>
      <c r="C438" s="29" t="s">
        <v>11290</v>
      </c>
      <c r="D438" s="14" t="s">
        <v>11291</v>
      </c>
      <c r="E438" s="29" t="s">
        <v>10053</v>
      </c>
      <c r="F438" s="29" t="s">
        <v>11292</v>
      </c>
      <c r="G438" s="11" t="s">
        <v>10031</v>
      </c>
      <c r="H438" s="11" t="s">
        <v>10031</v>
      </c>
    </row>
    <row r="439" spans="1:8" s="21" customFormat="1" x14ac:dyDescent="0.25">
      <c r="A439" s="29">
        <v>438</v>
      </c>
      <c r="B439" s="29"/>
      <c r="C439" s="29" t="s">
        <v>11293</v>
      </c>
      <c r="D439" s="14" t="s">
        <v>10032</v>
      </c>
      <c r="E439" s="18" t="s">
        <v>10121</v>
      </c>
      <c r="F439" s="11" t="s">
        <v>10031</v>
      </c>
      <c r="G439" s="11" t="s">
        <v>10031</v>
      </c>
      <c r="H439" s="11" t="s">
        <v>10031</v>
      </c>
    </row>
    <row r="440" spans="1:8" s="21" customFormat="1" x14ac:dyDescent="0.25">
      <c r="A440" s="41">
        <v>439</v>
      </c>
      <c r="B440" s="29"/>
      <c r="C440" s="29" t="s">
        <v>11294</v>
      </c>
      <c r="D440" s="14" t="s">
        <v>10260</v>
      </c>
      <c r="E440" s="29" t="s">
        <v>10053</v>
      </c>
      <c r="F440" s="29" t="s">
        <v>11295</v>
      </c>
      <c r="G440" s="11" t="s">
        <v>10031</v>
      </c>
      <c r="H440" s="11" t="s">
        <v>10031</v>
      </c>
    </row>
    <row r="441" spans="1:8" s="21" customFormat="1" x14ac:dyDescent="0.25">
      <c r="A441" s="29">
        <v>440</v>
      </c>
      <c r="B441" s="29"/>
      <c r="C441" s="29" t="s">
        <v>11296</v>
      </c>
      <c r="D441" s="14" t="s">
        <v>10032</v>
      </c>
      <c r="E441" s="18" t="s">
        <v>10121</v>
      </c>
      <c r="F441" s="11" t="s">
        <v>10031</v>
      </c>
      <c r="G441" s="11" t="s">
        <v>10031</v>
      </c>
      <c r="H441" s="29" t="s">
        <v>11299</v>
      </c>
    </row>
    <row r="442" spans="1:8" s="21" customFormat="1" x14ac:dyDescent="0.25">
      <c r="A442" s="41">
        <v>441</v>
      </c>
      <c r="B442" s="29"/>
      <c r="C442" s="29" t="s">
        <v>11297</v>
      </c>
      <c r="D442" s="14" t="s">
        <v>11298</v>
      </c>
      <c r="E442" s="18" t="s">
        <v>10121</v>
      </c>
      <c r="F442" s="11" t="s">
        <v>10031</v>
      </c>
      <c r="G442" s="11" t="s">
        <v>10031</v>
      </c>
      <c r="H442" s="11" t="s">
        <v>10031</v>
      </c>
    </row>
    <row r="443" spans="1:8" x14ac:dyDescent="0.25">
      <c r="A443" s="29">
        <v>442</v>
      </c>
      <c r="B443" s="29" t="b">
        <f>IF(C443 = MAIN!B1812, TRUE, FALSE)</f>
        <v>0</v>
      </c>
      <c r="C443" s="29" t="s">
        <v>10395</v>
      </c>
      <c r="D443" s="11" t="s">
        <v>3418</v>
      </c>
      <c r="E443" s="12" t="s">
        <v>10027</v>
      </c>
      <c r="F443" s="11" t="s">
        <v>10031</v>
      </c>
      <c r="G443" s="11" t="s">
        <v>10031</v>
      </c>
      <c r="H443" s="11" t="s">
        <v>10031</v>
      </c>
    </row>
    <row r="444" spans="1:8" x14ac:dyDescent="0.25">
      <c r="A444" s="41">
        <v>443</v>
      </c>
      <c r="B444" s="29" t="b">
        <f>IF(C444 = MAIN!B1813, TRUE, FALSE)</f>
        <v>0</v>
      </c>
      <c r="C444" s="29" t="s">
        <v>10397</v>
      </c>
      <c r="D444" s="14" t="s">
        <v>10843</v>
      </c>
      <c r="E444" s="12" t="s">
        <v>10027</v>
      </c>
      <c r="F444" s="11" t="s">
        <v>10031</v>
      </c>
      <c r="G444" s="11" t="s">
        <v>10031</v>
      </c>
      <c r="H444" s="11" t="s">
        <v>10031</v>
      </c>
    </row>
    <row r="445" spans="1:8" s="21" customFormat="1" x14ac:dyDescent="0.25">
      <c r="A445" s="29">
        <v>444</v>
      </c>
      <c r="B445" s="29"/>
      <c r="C445" s="29" t="s">
        <v>11302</v>
      </c>
      <c r="D445" s="14" t="s">
        <v>11301</v>
      </c>
      <c r="E445" s="44" t="s">
        <v>10027</v>
      </c>
      <c r="F445" s="11" t="s">
        <v>10031</v>
      </c>
      <c r="G445" s="11" t="s">
        <v>10031</v>
      </c>
      <c r="H445" s="11" t="s">
        <v>10031</v>
      </c>
    </row>
    <row r="446" spans="1:8" x14ac:dyDescent="0.25">
      <c r="A446" s="41">
        <v>445</v>
      </c>
      <c r="B446" s="29" t="b">
        <f>IF(C446 = MAIN!B1814, TRUE, FALSE)</f>
        <v>0</v>
      </c>
      <c r="C446" s="29" t="s">
        <v>10398</v>
      </c>
      <c r="D446" s="14" t="s">
        <v>10793</v>
      </c>
      <c r="E446" s="12" t="s">
        <v>10027</v>
      </c>
      <c r="F446" s="11" t="s">
        <v>10031</v>
      </c>
      <c r="G446" s="11" t="s">
        <v>10031</v>
      </c>
      <c r="H446" s="11" t="s">
        <v>10031</v>
      </c>
    </row>
    <row r="447" spans="1:8" s="21" customFormat="1" x14ac:dyDescent="0.25">
      <c r="A447" s="29">
        <v>446</v>
      </c>
      <c r="B447" s="29"/>
      <c r="C447" s="29" t="s">
        <v>11303</v>
      </c>
      <c r="D447" s="14" t="s">
        <v>11304</v>
      </c>
      <c r="E447" s="12" t="s">
        <v>10027</v>
      </c>
      <c r="F447" s="11" t="s">
        <v>10031</v>
      </c>
      <c r="G447" s="11" t="s">
        <v>10031</v>
      </c>
      <c r="H447" s="11" t="s">
        <v>10031</v>
      </c>
    </row>
    <row r="448" spans="1:8" x14ac:dyDescent="0.25">
      <c r="A448" s="41">
        <v>447</v>
      </c>
      <c r="B448" s="29" t="b">
        <f>IF(C448 = MAIN!B1815, TRUE, FALSE)</f>
        <v>0</v>
      </c>
      <c r="C448" s="29" t="s">
        <v>10399</v>
      </c>
      <c r="D448" s="11" t="s">
        <v>11346</v>
      </c>
      <c r="E448" s="44" t="s">
        <v>10027</v>
      </c>
      <c r="F448" s="11" t="s">
        <v>10031</v>
      </c>
      <c r="G448" s="11" t="s">
        <v>10031</v>
      </c>
      <c r="H448" s="11" t="s">
        <v>10031</v>
      </c>
    </row>
    <row r="449" spans="1:8" x14ac:dyDescent="0.25">
      <c r="A449" s="29">
        <v>448</v>
      </c>
      <c r="B449" s="29" t="b">
        <f>IF(C449 = MAIN!B1816, TRUE, FALSE)</f>
        <v>0</v>
      </c>
      <c r="C449" s="29" t="s">
        <v>10400</v>
      </c>
      <c r="D449" s="11" t="s">
        <v>10121</v>
      </c>
      <c r="E449" s="29" t="s">
        <v>11344</v>
      </c>
      <c r="F449" s="11" t="s">
        <v>10031</v>
      </c>
      <c r="G449" s="11" t="s">
        <v>10031</v>
      </c>
      <c r="H449" s="29" t="s">
        <v>11343</v>
      </c>
    </row>
    <row r="450" spans="1:8" x14ac:dyDescent="0.25">
      <c r="A450" s="41">
        <v>449</v>
      </c>
      <c r="B450" s="29" t="b">
        <f>IF(C450 = MAIN!B1817, TRUE, FALSE)</f>
        <v>0</v>
      </c>
      <c r="C450" s="29" t="s">
        <v>10401</v>
      </c>
      <c r="D450" s="11" t="s">
        <v>11342</v>
      </c>
      <c r="E450" s="12" t="s">
        <v>10027</v>
      </c>
      <c r="F450" s="11" t="s">
        <v>10031</v>
      </c>
      <c r="G450" s="11" t="s">
        <v>10031</v>
      </c>
      <c r="H450" s="11" t="s">
        <v>10031</v>
      </c>
    </row>
    <row r="451" spans="1:8" x14ac:dyDescent="0.25">
      <c r="A451" s="29">
        <v>450</v>
      </c>
      <c r="B451" s="29" t="b">
        <f>IF(C451 = MAIN!B1818, TRUE, FALSE)</f>
        <v>0</v>
      </c>
      <c r="C451" s="29" t="s">
        <v>10402</v>
      </c>
      <c r="D451" s="11" t="s">
        <v>11347</v>
      </c>
      <c r="E451" s="12" t="s">
        <v>10027</v>
      </c>
      <c r="F451" s="11" t="s">
        <v>10031</v>
      </c>
      <c r="G451" s="11" t="s">
        <v>10031</v>
      </c>
      <c r="H451" s="11" t="s">
        <v>10031</v>
      </c>
    </row>
    <row r="452" spans="1:8" s="21" customFormat="1" x14ac:dyDescent="0.25">
      <c r="A452" s="41">
        <v>451</v>
      </c>
      <c r="B452" s="29"/>
      <c r="C452" s="29" t="s">
        <v>11305</v>
      </c>
      <c r="D452" s="11" t="s">
        <v>11345</v>
      </c>
      <c r="E452" s="12" t="s">
        <v>10027</v>
      </c>
      <c r="F452" s="11" t="s">
        <v>10031</v>
      </c>
      <c r="G452" s="11" t="s">
        <v>10031</v>
      </c>
      <c r="H452" s="11" t="s">
        <v>10031</v>
      </c>
    </row>
    <row r="453" spans="1:8" x14ac:dyDescent="0.25">
      <c r="A453" s="29">
        <v>452</v>
      </c>
      <c r="B453" s="29" t="b">
        <f>IF(C453 = MAIN!B1819, TRUE, FALSE)</f>
        <v>0</v>
      </c>
      <c r="C453" s="29" t="s">
        <v>10403</v>
      </c>
      <c r="D453" s="11" t="s">
        <v>11348</v>
      </c>
      <c r="E453" s="44" t="s">
        <v>10027</v>
      </c>
      <c r="F453" s="11" t="s">
        <v>10031</v>
      </c>
      <c r="G453" s="11" t="s">
        <v>10031</v>
      </c>
      <c r="H453" s="11" t="s">
        <v>10031</v>
      </c>
    </row>
    <row r="454" spans="1:8" x14ac:dyDescent="0.25">
      <c r="A454" s="41">
        <v>453</v>
      </c>
      <c r="B454" s="29" t="b">
        <f>IF(C454 = MAIN!B1820, TRUE, FALSE)</f>
        <v>0</v>
      </c>
      <c r="C454" s="29" t="s">
        <v>10404</v>
      </c>
      <c r="D454" s="11" t="s">
        <v>11349</v>
      </c>
      <c r="E454" s="29" t="s">
        <v>11344</v>
      </c>
      <c r="F454" s="11" t="s">
        <v>10031</v>
      </c>
      <c r="G454" s="11" t="s">
        <v>10031</v>
      </c>
      <c r="H454" s="29" t="s">
        <v>11343</v>
      </c>
    </row>
    <row r="455" spans="1:8" s="21" customFormat="1" x14ac:dyDescent="0.25">
      <c r="A455" s="29">
        <v>454</v>
      </c>
      <c r="B455" s="29"/>
      <c r="C455" s="29" t="s">
        <v>11306</v>
      </c>
      <c r="D455" s="11" t="s">
        <v>11350</v>
      </c>
      <c r="E455" s="12" t="s">
        <v>10027</v>
      </c>
      <c r="F455" s="11" t="s">
        <v>10031</v>
      </c>
      <c r="G455" s="11" t="s">
        <v>10031</v>
      </c>
      <c r="H455" s="11" t="s">
        <v>10031</v>
      </c>
    </row>
    <row r="456" spans="1:8" s="21" customFormat="1" x14ac:dyDescent="0.25">
      <c r="A456" s="41">
        <v>455</v>
      </c>
      <c r="B456" s="29"/>
      <c r="C456" s="29" t="s">
        <v>11307</v>
      </c>
      <c r="D456" s="11" t="s">
        <v>11351</v>
      </c>
      <c r="E456" s="12" t="s">
        <v>10027</v>
      </c>
      <c r="F456" s="11" t="s">
        <v>10031</v>
      </c>
      <c r="G456" s="11" t="s">
        <v>10031</v>
      </c>
      <c r="H456" s="11" t="s">
        <v>10031</v>
      </c>
    </row>
    <row r="457" spans="1:8" s="21" customFormat="1" x14ac:dyDescent="0.25">
      <c r="A457" s="29">
        <v>456</v>
      </c>
      <c r="B457" s="29"/>
      <c r="C457" s="29" t="s">
        <v>11308</v>
      </c>
      <c r="D457" s="14" t="s">
        <v>11309</v>
      </c>
      <c r="E457" s="18" t="s">
        <v>10121</v>
      </c>
      <c r="F457" s="11" t="s">
        <v>10031</v>
      </c>
      <c r="G457" s="11" t="s">
        <v>10031</v>
      </c>
      <c r="H457" s="11" t="s">
        <v>10031</v>
      </c>
    </row>
    <row r="458" spans="1:8" s="21" customFormat="1" x14ac:dyDescent="0.25">
      <c r="A458" s="41">
        <v>457</v>
      </c>
      <c r="B458" s="29"/>
      <c r="C458" s="29" t="s">
        <v>11310</v>
      </c>
      <c r="D458" s="14" t="s">
        <v>11311</v>
      </c>
      <c r="E458" s="18" t="s">
        <v>10121</v>
      </c>
      <c r="F458" s="11" t="s">
        <v>10031</v>
      </c>
      <c r="G458" s="11" t="s">
        <v>10031</v>
      </c>
      <c r="H458" s="11" t="s">
        <v>10031</v>
      </c>
    </row>
    <row r="459" spans="1:8" x14ac:dyDescent="0.25">
      <c r="A459" s="29">
        <v>458</v>
      </c>
      <c r="B459" s="29" t="b">
        <f>IF(C459 = MAIN!B1821, TRUE, FALSE)</f>
        <v>0</v>
      </c>
      <c r="C459" s="29" t="s">
        <v>10406</v>
      </c>
      <c r="D459" s="11" t="s">
        <v>10977</v>
      </c>
      <c r="E459" s="12" t="s">
        <v>10027</v>
      </c>
      <c r="F459" s="11" t="s">
        <v>10031</v>
      </c>
      <c r="G459" s="11" t="s">
        <v>10031</v>
      </c>
      <c r="H459" s="11" t="s">
        <v>10031</v>
      </c>
    </row>
    <row r="460" spans="1:8" x14ac:dyDescent="0.25">
      <c r="A460" s="41">
        <v>459</v>
      </c>
      <c r="B460" s="29" t="b">
        <f>IF(C460 = MAIN!B1822, TRUE, FALSE)</f>
        <v>0</v>
      </c>
      <c r="C460" s="29" t="s">
        <v>10407</v>
      </c>
      <c r="D460" s="11" t="s">
        <v>11352</v>
      </c>
      <c r="E460" s="44" t="s">
        <v>10027</v>
      </c>
      <c r="F460" s="11" t="s">
        <v>10031</v>
      </c>
      <c r="G460" s="11" t="s">
        <v>10031</v>
      </c>
      <c r="H460" s="11" t="s">
        <v>10031</v>
      </c>
    </row>
    <row r="461" spans="1:8" x14ac:dyDescent="0.25">
      <c r="A461" s="29">
        <v>460</v>
      </c>
      <c r="B461" s="29" t="b">
        <f>IF(C461 = MAIN!B1823, TRUE, FALSE)</f>
        <v>0</v>
      </c>
      <c r="C461" s="29" t="s">
        <v>10408</v>
      </c>
      <c r="D461" s="11" t="s">
        <v>11353</v>
      </c>
      <c r="E461" s="29" t="s">
        <v>11344</v>
      </c>
      <c r="F461" s="11" t="s">
        <v>10031</v>
      </c>
      <c r="G461" s="11" t="s">
        <v>10031</v>
      </c>
      <c r="H461" s="29" t="s">
        <v>11343</v>
      </c>
    </row>
    <row r="462" spans="1:8" x14ac:dyDescent="0.25">
      <c r="A462" s="41">
        <v>461</v>
      </c>
      <c r="B462" s="29" t="b">
        <f>IF(C462 = MAIN!B1824, TRUE, FALSE)</f>
        <v>0</v>
      </c>
      <c r="C462" s="29" t="s">
        <v>10409</v>
      </c>
      <c r="D462" s="11" t="s">
        <v>11354</v>
      </c>
      <c r="E462" s="12" t="s">
        <v>10027</v>
      </c>
      <c r="F462" s="11" t="s">
        <v>10031</v>
      </c>
      <c r="G462" s="11" t="s">
        <v>10031</v>
      </c>
      <c r="H462" s="11" t="s">
        <v>10031</v>
      </c>
    </row>
    <row r="463" spans="1:8" x14ac:dyDescent="0.25">
      <c r="A463" s="29">
        <v>462</v>
      </c>
      <c r="B463" s="29" t="b">
        <f>IF(C463 = MAIN!B1825, TRUE, FALSE)</f>
        <v>0</v>
      </c>
      <c r="C463" s="29" t="s">
        <v>10410</v>
      </c>
      <c r="D463" s="11" t="s">
        <v>10412</v>
      </c>
      <c r="E463" s="44" t="s">
        <v>10027</v>
      </c>
      <c r="F463" s="11" t="s">
        <v>10031</v>
      </c>
      <c r="G463" s="11" t="s">
        <v>10031</v>
      </c>
      <c r="H463" s="30" t="s">
        <v>11331</v>
      </c>
    </row>
    <row r="464" spans="1:8" x14ac:dyDescent="0.25">
      <c r="A464" s="41">
        <v>463</v>
      </c>
      <c r="B464" s="29" t="b">
        <f>IF(C464 = MAIN!B1826, TRUE, FALSE)</f>
        <v>0</v>
      </c>
      <c r="C464" s="29" t="s">
        <v>10411</v>
      </c>
      <c r="D464" s="11" t="s">
        <v>10890</v>
      </c>
      <c r="E464" s="12" t="s">
        <v>10027</v>
      </c>
      <c r="F464" s="11" t="s">
        <v>10031</v>
      </c>
      <c r="G464" s="11" t="s">
        <v>10031</v>
      </c>
      <c r="H464" s="11" t="s">
        <v>10031</v>
      </c>
    </row>
    <row r="465" spans="1:8" s="21" customFormat="1" x14ac:dyDescent="0.25">
      <c r="A465" s="29">
        <v>464</v>
      </c>
      <c r="B465" s="29"/>
      <c r="C465" s="29" t="s">
        <v>11312</v>
      </c>
      <c r="D465" s="14" t="s">
        <v>11355</v>
      </c>
      <c r="E465" s="12" t="s">
        <v>10027</v>
      </c>
      <c r="F465" s="11" t="s">
        <v>10031</v>
      </c>
      <c r="G465" s="11" t="s">
        <v>10031</v>
      </c>
      <c r="H465" s="11" t="s">
        <v>10031</v>
      </c>
    </row>
    <row r="466" spans="1:8" s="21" customFormat="1" x14ac:dyDescent="0.25">
      <c r="A466" s="41">
        <v>465</v>
      </c>
      <c r="B466" s="29"/>
      <c r="C466" s="29" t="s">
        <v>11313</v>
      </c>
      <c r="D466" s="14" t="s">
        <v>11325</v>
      </c>
      <c r="E466" s="18" t="s">
        <v>10121</v>
      </c>
      <c r="F466" s="11" t="s">
        <v>10031</v>
      </c>
      <c r="G466" s="11" t="s">
        <v>10031</v>
      </c>
      <c r="H466" s="11" t="s">
        <v>10031</v>
      </c>
    </row>
    <row r="467" spans="1:8" s="21" customFormat="1" x14ac:dyDescent="0.25">
      <c r="A467" s="29">
        <v>466</v>
      </c>
      <c r="B467" s="29"/>
      <c r="C467" s="29" t="s">
        <v>11314</v>
      </c>
      <c r="D467" s="14" t="s">
        <v>11320</v>
      </c>
      <c r="E467" s="12" t="s">
        <v>10027</v>
      </c>
      <c r="F467" s="11" t="s">
        <v>10031</v>
      </c>
      <c r="G467" s="11" t="s">
        <v>10031</v>
      </c>
      <c r="H467" s="11" t="s">
        <v>10031</v>
      </c>
    </row>
    <row r="468" spans="1:8" s="21" customFormat="1" x14ac:dyDescent="0.25">
      <c r="A468" s="41">
        <v>467</v>
      </c>
      <c r="B468" s="29"/>
      <c r="C468" s="29" t="s">
        <v>11315</v>
      </c>
      <c r="D468" s="14" t="s">
        <v>10600</v>
      </c>
      <c r="E468" s="18" t="s">
        <v>10121</v>
      </c>
      <c r="F468" s="11" t="s">
        <v>10031</v>
      </c>
      <c r="G468" s="11" t="s">
        <v>10031</v>
      </c>
      <c r="H468" s="30" t="s">
        <v>11331</v>
      </c>
    </row>
    <row r="469" spans="1:8" s="21" customFormat="1" x14ac:dyDescent="0.25">
      <c r="A469" s="29">
        <v>468</v>
      </c>
      <c r="B469" s="29"/>
      <c r="C469" s="29" t="s">
        <v>11318</v>
      </c>
      <c r="D469" s="14" t="s">
        <v>10799</v>
      </c>
      <c r="E469" s="12" t="s">
        <v>10027</v>
      </c>
      <c r="F469" s="11" t="s">
        <v>10031</v>
      </c>
      <c r="G469" s="11" t="s">
        <v>10031</v>
      </c>
      <c r="H469" s="29" t="s">
        <v>11317</v>
      </c>
    </row>
    <row r="470" spans="1:8" s="21" customFormat="1" x14ac:dyDescent="0.25">
      <c r="A470" s="41">
        <v>469</v>
      </c>
      <c r="B470" s="29"/>
      <c r="C470" s="29" t="s">
        <v>11319</v>
      </c>
      <c r="D470" s="14" t="s">
        <v>11321</v>
      </c>
      <c r="E470" s="12" t="s">
        <v>10027</v>
      </c>
      <c r="F470" s="11" t="s">
        <v>10031</v>
      </c>
      <c r="G470" s="11" t="s">
        <v>10031</v>
      </c>
      <c r="H470" s="11" t="s">
        <v>10031</v>
      </c>
    </row>
    <row r="471" spans="1:8" x14ac:dyDescent="0.25">
      <c r="A471" s="29">
        <v>470</v>
      </c>
      <c r="B471" s="29" t="b">
        <f>IF(C471 = MAIN!B1827, TRUE, FALSE)</f>
        <v>0</v>
      </c>
      <c r="C471" s="29" t="s">
        <v>10413</v>
      </c>
      <c r="D471" s="11" t="s">
        <v>10414</v>
      </c>
      <c r="E471" s="12" t="s">
        <v>10027</v>
      </c>
      <c r="F471" s="11" t="s">
        <v>10031</v>
      </c>
      <c r="G471" s="11" t="s">
        <v>10031</v>
      </c>
      <c r="H471" s="11" t="s">
        <v>10031</v>
      </c>
    </row>
    <row r="472" spans="1:8" s="21" customFormat="1" x14ac:dyDescent="0.25">
      <c r="A472" s="41">
        <v>471</v>
      </c>
      <c r="B472" s="29"/>
      <c r="C472" s="29" t="s">
        <v>11323</v>
      </c>
      <c r="D472" s="14" t="s">
        <v>11326</v>
      </c>
      <c r="E472" s="12" t="s">
        <v>10027</v>
      </c>
      <c r="F472" s="11" t="s">
        <v>10031</v>
      </c>
      <c r="G472" s="11" t="s">
        <v>10031</v>
      </c>
      <c r="H472" s="11" t="s">
        <v>10031</v>
      </c>
    </row>
    <row r="473" spans="1:8" s="21" customFormat="1" x14ac:dyDescent="0.25">
      <c r="A473" s="29">
        <v>472</v>
      </c>
      <c r="B473" s="29"/>
      <c r="C473" s="29" t="s">
        <v>11324</v>
      </c>
      <c r="D473" s="14" t="s">
        <v>11327</v>
      </c>
      <c r="E473" s="12" t="s">
        <v>10027</v>
      </c>
      <c r="F473" s="11" t="s">
        <v>10031</v>
      </c>
      <c r="G473" s="11" t="s">
        <v>10031</v>
      </c>
      <c r="H473" s="11" t="s">
        <v>10031</v>
      </c>
    </row>
    <row r="474" spans="1:8" x14ac:dyDescent="0.25">
      <c r="A474" s="41">
        <v>473</v>
      </c>
      <c r="B474" s="29" t="b">
        <f>IF(C474 = MAIN!B1828, TRUE, FALSE)</f>
        <v>0</v>
      </c>
      <c r="C474" s="29" t="s">
        <v>10415</v>
      </c>
      <c r="D474" s="11" t="s">
        <v>11328</v>
      </c>
      <c r="E474" s="12" t="s">
        <v>10027</v>
      </c>
      <c r="F474" s="11" t="s">
        <v>10031</v>
      </c>
      <c r="G474" s="11" t="s">
        <v>10031</v>
      </c>
      <c r="H474" s="11" t="s">
        <v>10031</v>
      </c>
    </row>
    <row r="475" spans="1:8" s="21" customFormat="1" x14ac:dyDescent="0.25">
      <c r="A475" s="29">
        <v>474</v>
      </c>
      <c r="B475" s="29"/>
      <c r="C475" s="29" t="s">
        <v>11329</v>
      </c>
      <c r="D475" s="14" t="s">
        <v>11330</v>
      </c>
      <c r="E475" s="18" t="s">
        <v>10121</v>
      </c>
      <c r="F475" s="11" t="s">
        <v>10031</v>
      </c>
      <c r="G475" s="11" t="s">
        <v>10031</v>
      </c>
      <c r="H475" s="30" t="s">
        <v>11331</v>
      </c>
    </row>
    <row r="476" spans="1:8" s="21" customFormat="1" x14ac:dyDescent="0.25">
      <c r="A476" s="41">
        <v>475</v>
      </c>
      <c r="B476" s="29"/>
      <c r="C476" s="29" t="s">
        <v>11332</v>
      </c>
      <c r="D476" s="14" t="s">
        <v>10347</v>
      </c>
      <c r="E476" s="12" t="s">
        <v>10027</v>
      </c>
      <c r="F476" s="11" t="s">
        <v>10031</v>
      </c>
      <c r="G476" s="11" t="s">
        <v>10031</v>
      </c>
      <c r="H476" s="11" t="s">
        <v>10031</v>
      </c>
    </row>
    <row r="477" spans="1:8" s="21" customFormat="1" x14ac:dyDescent="0.25">
      <c r="A477" s="29">
        <v>476</v>
      </c>
      <c r="B477" s="29"/>
      <c r="C477" s="29" t="s">
        <v>11864</v>
      </c>
      <c r="D477" s="14" t="s">
        <v>11865</v>
      </c>
      <c r="E477" s="44" t="s">
        <v>10027</v>
      </c>
      <c r="F477" s="11" t="s">
        <v>10031</v>
      </c>
      <c r="G477" s="11" t="s">
        <v>10031</v>
      </c>
      <c r="H477" s="29" t="s">
        <v>11866</v>
      </c>
    </row>
    <row r="478" spans="1:8" s="21" customFormat="1" x14ac:dyDescent="0.25">
      <c r="A478" s="41">
        <v>477</v>
      </c>
      <c r="B478" s="29"/>
      <c r="C478" s="29" t="s">
        <v>11333</v>
      </c>
      <c r="D478" s="14" t="s">
        <v>11334</v>
      </c>
      <c r="E478" s="12" t="s">
        <v>10027</v>
      </c>
      <c r="F478" s="11" t="s">
        <v>10031</v>
      </c>
      <c r="G478" s="11" t="s">
        <v>10031</v>
      </c>
      <c r="H478" s="11" t="s">
        <v>10031</v>
      </c>
    </row>
    <row r="479" spans="1:8" s="21" customFormat="1" x14ac:dyDescent="0.25">
      <c r="A479" s="29">
        <v>478</v>
      </c>
      <c r="B479" s="29"/>
      <c r="C479" s="29" t="s">
        <v>11336</v>
      </c>
      <c r="D479" s="14" t="s">
        <v>11358</v>
      </c>
      <c r="E479" s="12" t="s">
        <v>10027</v>
      </c>
      <c r="F479" s="11" t="s">
        <v>10031</v>
      </c>
      <c r="G479" s="11" t="s">
        <v>10031</v>
      </c>
      <c r="H479" s="11" t="s">
        <v>10031</v>
      </c>
    </row>
    <row r="480" spans="1:8" s="21" customFormat="1" x14ac:dyDescent="0.25">
      <c r="A480" s="41">
        <v>479</v>
      </c>
      <c r="B480" s="29"/>
      <c r="C480" s="29" t="s">
        <v>11337</v>
      </c>
      <c r="D480" s="14" t="s">
        <v>10981</v>
      </c>
      <c r="E480" s="12" t="s">
        <v>10027</v>
      </c>
      <c r="F480" s="11" t="s">
        <v>10031</v>
      </c>
      <c r="G480" s="11" t="s">
        <v>10031</v>
      </c>
      <c r="H480" s="11" t="s">
        <v>10031</v>
      </c>
    </row>
    <row r="481" spans="1:8" s="21" customFormat="1" x14ac:dyDescent="0.25">
      <c r="A481" s="29">
        <v>480</v>
      </c>
      <c r="B481" s="29"/>
      <c r="C481" s="29" t="s">
        <v>11338</v>
      </c>
      <c r="D481" s="14" t="s">
        <v>10843</v>
      </c>
      <c r="E481" s="12" t="s">
        <v>10027</v>
      </c>
      <c r="F481" s="11" t="s">
        <v>10031</v>
      </c>
      <c r="G481" s="11" t="s">
        <v>10031</v>
      </c>
      <c r="H481" s="11" t="s">
        <v>10031</v>
      </c>
    </row>
    <row r="482" spans="1:8" s="21" customFormat="1" x14ac:dyDescent="0.25">
      <c r="A482" s="41">
        <v>481</v>
      </c>
      <c r="B482" s="29"/>
      <c r="C482" s="29" t="s">
        <v>11339</v>
      </c>
      <c r="D482" s="14" t="s">
        <v>10405</v>
      </c>
      <c r="E482" s="18" t="s">
        <v>10121</v>
      </c>
      <c r="F482" s="11" t="s">
        <v>10031</v>
      </c>
      <c r="G482" s="11" t="s">
        <v>10031</v>
      </c>
      <c r="H482" s="30" t="s">
        <v>11331</v>
      </c>
    </row>
    <row r="483" spans="1:8" s="21" customFormat="1" x14ac:dyDescent="0.25">
      <c r="A483" s="29">
        <v>482</v>
      </c>
      <c r="B483" s="29"/>
      <c r="C483" s="29" t="s">
        <v>11868</v>
      </c>
      <c r="D483" s="14" t="s">
        <v>11867</v>
      </c>
      <c r="E483" s="29" t="s">
        <v>848</v>
      </c>
      <c r="F483" s="11" t="s">
        <v>10031</v>
      </c>
      <c r="G483" s="11" t="s">
        <v>10031</v>
      </c>
      <c r="H483" s="28" t="s">
        <v>11869</v>
      </c>
    </row>
    <row r="484" spans="1:8" s="21" customFormat="1" x14ac:dyDescent="0.25">
      <c r="A484" s="41">
        <v>483</v>
      </c>
      <c r="B484" s="29"/>
      <c r="C484" s="29" t="s">
        <v>11340</v>
      </c>
      <c r="D484" s="14" t="s">
        <v>10405</v>
      </c>
      <c r="E484" s="18" t="s">
        <v>10121</v>
      </c>
      <c r="F484" s="11" t="s">
        <v>10031</v>
      </c>
      <c r="G484" s="11" t="s">
        <v>10031</v>
      </c>
      <c r="H484" s="30" t="s">
        <v>11331</v>
      </c>
    </row>
    <row r="485" spans="1:8" x14ac:dyDescent="0.25">
      <c r="A485" s="29">
        <v>484</v>
      </c>
      <c r="B485" s="29" t="b">
        <f>IF(C485 = MAIN!B1830, TRUE, FALSE)</f>
        <v>0</v>
      </c>
      <c r="C485" s="29" t="s">
        <v>11356</v>
      </c>
      <c r="D485" s="11" t="s">
        <v>11270</v>
      </c>
      <c r="E485" s="12" t="s">
        <v>10027</v>
      </c>
      <c r="F485" s="11" t="s">
        <v>10031</v>
      </c>
      <c r="G485" s="11" t="s">
        <v>10031</v>
      </c>
      <c r="H485" s="11" t="s">
        <v>10031</v>
      </c>
    </row>
    <row r="486" spans="1:8" x14ac:dyDescent="0.25">
      <c r="A486" s="41">
        <v>485</v>
      </c>
      <c r="B486" s="29" t="b">
        <f>IF(C486 = MAIN!B1831, TRUE, FALSE)</f>
        <v>0</v>
      </c>
      <c r="C486" s="29" t="s">
        <v>10417</v>
      </c>
      <c r="D486" s="11" t="s">
        <v>11361</v>
      </c>
      <c r="E486" s="12" t="s">
        <v>10027</v>
      </c>
      <c r="F486" s="11" t="s">
        <v>10031</v>
      </c>
      <c r="G486" s="11" t="s">
        <v>10031</v>
      </c>
      <c r="H486" s="11" t="s">
        <v>10031</v>
      </c>
    </row>
    <row r="487" spans="1:8" s="21" customFormat="1" x14ac:dyDescent="0.25">
      <c r="A487" s="29">
        <v>486</v>
      </c>
      <c r="B487" s="29"/>
      <c r="C487" s="29" t="s">
        <v>11364</v>
      </c>
      <c r="D487" s="14" t="s">
        <v>11367</v>
      </c>
      <c r="E487" s="45" t="s">
        <v>10027</v>
      </c>
      <c r="F487" s="11" t="s">
        <v>10031</v>
      </c>
      <c r="G487" s="11" t="s">
        <v>10031</v>
      </c>
      <c r="H487" s="11" t="s">
        <v>10031</v>
      </c>
    </row>
    <row r="488" spans="1:8" s="21" customFormat="1" x14ac:dyDescent="0.25">
      <c r="A488" s="41">
        <v>487</v>
      </c>
      <c r="B488" s="29"/>
      <c r="C488" s="29" t="s">
        <v>11365</v>
      </c>
      <c r="D488" s="14" t="s">
        <v>11366</v>
      </c>
      <c r="E488" s="18" t="s">
        <v>10121</v>
      </c>
      <c r="F488" s="11" t="s">
        <v>10031</v>
      </c>
      <c r="G488" s="11" t="s">
        <v>10031</v>
      </c>
      <c r="H488" s="11" t="s">
        <v>10031</v>
      </c>
    </row>
    <row r="489" spans="1:8" s="21" customFormat="1" x14ac:dyDescent="0.25">
      <c r="A489" s="29">
        <v>488</v>
      </c>
      <c r="B489" s="29"/>
      <c r="C489" s="30" t="s">
        <v>11370</v>
      </c>
      <c r="D489" s="14" t="s">
        <v>11371</v>
      </c>
      <c r="E489" s="30" t="s">
        <v>10028</v>
      </c>
      <c r="F489" s="11" t="s">
        <v>10031</v>
      </c>
      <c r="G489" s="11" t="s">
        <v>10031</v>
      </c>
      <c r="H489" s="30" t="s">
        <v>11372</v>
      </c>
    </row>
    <row r="490" spans="1:8" s="21" customFormat="1" x14ac:dyDescent="0.25">
      <c r="A490" s="41">
        <v>489</v>
      </c>
      <c r="B490" s="29"/>
      <c r="C490" s="29" t="s">
        <v>11373</v>
      </c>
      <c r="D490" s="14" t="s">
        <v>10121</v>
      </c>
      <c r="E490" s="18" t="s">
        <v>10121</v>
      </c>
      <c r="F490" s="11" t="s">
        <v>10031</v>
      </c>
      <c r="G490" s="11" t="s">
        <v>10031</v>
      </c>
      <c r="H490" s="11" t="s">
        <v>10405</v>
      </c>
    </row>
    <row r="491" spans="1:8" s="21" customFormat="1" x14ac:dyDescent="0.25">
      <c r="A491" s="29">
        <v>490</v>
      </c>
      <c r="B491" s="29"/>
      <c r="C491" s="29" t="s">
        <v>11374</v>
      </c>
      <c r="D491" s="14" t="s">
        <v>10121</v>
      </c>
      <c r="E491" s="30" t="s">
        <v>10028</v>
      </c>
      <c r="F491" s="11" t="s">
        <v>10031</v>
      </c>
      <c r="G491" s="11" t="s">
        <v>10031</v>
      </c>
      <c r="H491" s="29" t="s">
        <v>11375</v>
      </c>
    </row>
    <row r="492" spans="1:8" s="21" customFormat="1" x14ac:dyDescent="0.25">
      <c r="A492" s="41">
        <v>491</v>
      </c>
      <c r="B492" s="29"/>
      <c r="C492" s="29" t="s">
        <v>11376</v>
      </c>
      <c r="D492" s="14" t="s">
        <v>11377</v>
      </c>
      <c r="E492" s="18" t="s">
        <v>10121</v>
      </c>
      <c r="F492" s="11" t="s">
        <v>10031</v>
      </c>
      <c r="G492" s="11" t="s">
        <v>10031</v>
      </c>
      <c r="H492" s="11" t="s">
        <v>10031</v>
      </c>
    </row>
    <row r="493" spans="1:8" x14ac:dyDescent="0.25">
      <c r="A493" s="29">
        <v>492</v>
      </c>
      <c r="B493" s="29" t="b">
        <f>IF(C493 = MAIN!B1832, TRUE, FALSE)</f>
        <v>0</v>
      </c>
      <c r="C493" s="29" t="s">
        <v>10418</v>
      </c>
      <c r="D493" s="11" t="s">
        <v>11378</v>
      </c>
      <c r="E493" s="45" t="s">
        <v>10027</v>
      </c>
      <c r="F493" s="11" t="s">
        <v>10031</v>
      </c>
      <c r="G493" s="11" t="s">
        <v>10031</v>
      </c>
      <c r="H493" s="11" t="s">
        <v>10031</v>
      </c>
    </row>
    <row r="494" spans="1:8" x14ac:dyDescent="0.25">
      <c r="A494" s="41">
        <v>493</v>
      </c>
      <c r="B494" s="29" t="b">
        <f>IF(C494 = MAIN!B1833, TRUE, FALSE)</f>
        <v>0</v>
      </c>
      <c r="C494" s="29" t="s">
        <v>10050</v>
      </c>
      <c r="D494" s="14" t="s">
        <v>11382</v>
      </c>
      <c r="E494" s="12" t="s">
        <v>10027</v>
      </c>
      <c r="F494" s="11" t="s">
        <v>10031</v>
      </c>
      <c r="G494" s="13" t="s">
        <v>10061</v>
      </c>
      <c r="H494" s="13" t="s">
        <v>11383</v>
      </c>
    </row>
    <row r="495" spans="1:8" s="21" customFormat="1" x14ac:dyDescent="0.25">
      <c r="A495" s="29">
        <v>494</v>
      </c>
      <c r="B495" s="29"/>
      <c r="C495" s="29" t="s">
        <v>11388</v>
      </c>
      <c r="D495" s="14" t="s">
        <v>11389</v>
      </c>
      <c r="E495" s="12" t="s">
        <v>10027</v>
      </c>
      <c r="F495" s="11" t="s">
        <v>10031</v>
      </c>
      <c r="G495" s="13" t="s">
        <v>11385</v>
      </c>
      <c r="H495" s="11" t="s">
        <v>10031</v>
      </c>
    </row>
    <row r="496" spans="1:8" s="21" customFormat="1" x14ac:dyDescent="0.25">
      <c r="A496" s="41">
        <v>495</v>
      </c>
      <c r="B496" s="29"/>
      <c r="C496" s="29" t="s">
        <v>11390</v>
      </c>
      <c r="D496" s="14" t="s">
        <v>11391</v>
      </c>
      <c r="E496" s="18" t="s">
        <v>10121</v>
      </c>
      <c r="F496" s="11" t="s">
        <v>10031</v>
      </c>
      <c r="G496" s="11" t="s">
        <v>10031</v>
      </c>
      <c r="H496" s="11" t="s">
        <v>10031</v>
      </c>
    </row>
    <row r="497" spans="1:8" x14ac:dyDescent="0.25">
      <c r="A497" s="29">
        <v>496</v>
      </c>
      <c r="B497" s="29" t="b">
        <f>IF(C498 = MAIN!B1834, TRUE, FALSE)</f>
        <v>0</v>
      </c>
      <c r="C497" s="29" t="s">
        <v>10419</v>
      </c>
      <c r="D497" s="11" t="s">
        <v>11896</v>
      </c>
      <c r="E497" s="12" t="s">
        <v>10027</v>
      </c>
      <c r="F497" s="11" t="s">
        <v>10031</v>
      </c>
      <c r="G497" s="11" t="s">
        <v>10031</v>
      </c>
      <c r="H497" s="11" t="s">
        <v>10031</v>
      </c>
    </row>
    <row r="498" spans="1:8" s="21" customFormat="1" x14ac:dyDescent="0.25">
      <c r="A498" s="41">
        <v>497</v>
      </c>
      <c r="B498" s="29"/>
      <c r="C498" s="29" t="s">
        <v>11392</v>
      </c>
      <c r="D498" s="14" t="s">
        <v>10890</v>
      </c>
      <c r="E498" s="18" t="s">
        <v>10121</v>
      </c>
      <c r="F498" s="11" t="s">
        <v>10031</v>
      </c>
      <c r="G498" s="11" t="s">
        <v>10031</v>
      </c>
      <c r="H498" s="11" t="s">
        <v>10031</v>
      </c>
    </row>
    <row r="499" spans="1:8" x14ac:dyDescent="0.25">
      <c r="A499" s="29">
        <v>498</v>
      </c>
      <c r="B499" s="29" t="b">
        <f>IF(C499 = MAIN!B1835, TRUE, FALSE)</f>
        <v>0</v>
      </c>
      <c r="C499" s="29" t="s">
        <v>10421</v>
      </c>
      <c r="D499" s="11" t="s">
        <v>10322</v>
      </c>
      <c r="E499" s="12" t="s">
        <v>10027</v>
      </c>
      <c r="F499" s="11" t="s">
        <v>10031</v>
      </c>
      <c r="G499" s="13" t="s">
        <v>10061</v>
      </c>
      <c r="H499" s="13" t="s">
        <v>11383</v>
      </c>
    </row>
    <row r="500" spans="1:8" s="21" customFormat="1" x14ac:dyDescent="0.25">
      <c r="A500" s="41">
        <v>499</v>
      </c>
      <c r="B500" s="29"/>
      <c r="C500" s="29" t="s">
        <v>11396</v>
      </c>
      <c r="D500" s="14" t="s">
        <v>10799</v>
      </c>
      <c r="E500" s="12" t="s">
        <v>10027</v>
      </c>
      <c r="F500" s="11" t="s">
        <v>10031</v>
      </c>
      <c r="G500" s="13" t="s">
        <v>11385</v>
      </c>
      <c r="H500" s="11" t="s">
        <v>10031</v>
      </c>
    </row>
    <row r="501" spans="1:8" s="21" customFormat="1" x14ac:dyDescent="0.25">
      <c r="A501" s="29">
        <v>500</v>
      </c>
      <c r="B501" s="29"/>
      <c r="C501" s="29" t="s">
        <v>11398</v>
      </c>
      <c r="D501" s="14" t="s">
        <v>11397</v>
      </c>
      <c r="E501" s="12" t="s">
        <v>10027</v>
      </c>
      <c r="F501" s="11" t="s">
        <v>10031</v>
      </c>
      <c r="G501" s="13" t="s">
        <v>11385</v>
      </c>
      <c r="H501" s="11" t="s">
        <v>10031</v>
      </c>
    </row>
    <row r="502" spans="1:8" x14ac:dyDescent="0.25">
      <c r="A502" s="41">
        <v>501</v>
      </c>
      <c r="B502" s="29" t="b">
        <f>IF(C502 = MAIN!B1836, TRUE, FALSE)</f>
        <v>0</v>
      </c>
      <c r="C502" s="29" t="s">
        <v>10097</v>
      </c>
      <c r="D502" s="11" t="s">
        <v>11897</v>
      </c>
      <c r="E502" s="12" t="s">
        <v>10027</v>
      </c>
      <c r="F502" s="11" t="s">
        <v>10031</v>
      </c>
      <c r="G502" s="13" t="s">
        <v>848</v>
      </c>
      <c r="H502" s="13" t="s">
        <v>10422</v>
      </c>
    </row>
    <row r="503" spans="1:8" x14ac:dyDescent="0.25">
      <c r="A503" s="29">
        <v>502</v>
      </c>
      <c r="B503" s="29" t="b">
        <f>IF(C503 = MAIN!B1837, TRUE, FALSE)</f>
        <v>0</v>
      </c>
      <c r="C503" s="29" t="s">
        <v>10096</v>
      </c>
      <c r="D503" s="11" t="s">
        <v>11898</v>
      </c>
      <c r="E503" s="12" t="s">
        <v>10027</v>
      </c>
      <c r="F503" s="11" t="s">
        <v>10031</v>
      </c>
      <c r="G503" s="13" t="s">
        <v>848</v>
      </c>
      <c r="H503" s="13" t="s">
        <v>10422</v>
      </c>
    </row>
    <row r="504" spans="1:8" s="21" customFormat="1" x14ac:dyDescent="0.25">
      <c r="A504" s="41">
        <v>503</v>
      </c>
      <c r="B504" s="29"/>
      <c r="C504" s="29" t="s">
        <v>3128</v>
      </c>
      <c r="D504" s="14" t="s">
        <v>10788</v>
      </c>
      <c r="E504" s="12" t="s">
        <v>10027</v>
      </c>
      <c r="F504" s="11" t="s">
        <v>10031</v>
      </c>
      <c r="G504" s="11" t="s">
        <v>10031</v>
      </c>
      <c r="H504" s="11" t="s">
        <v>10031</v>
      </c>
    </row>
    <row r="505" spans="1:8" s="21" customFormat="1" x14ac:dyDescent="0.25">
      <c r="A505" s="29">
        <v>504</v>
      </c>
      <c r="B505" s="29"/>
      <c r="C505" s="29" t="s">
        <v>10423</v>
      </c>
      <c r="D505" s="14" t="s">
        <v>10778</v>
      </c>
      <c r="E505" s="12" t="s">
        <v>10027</v>
      </c>
      <c r="F505" s="11" t="s">
        <v>10031</v>
      </c>
      <c r="G505" s="11" t="s">
        <v>10031</v>
      </c>
      <c r="H505" s="11" t="s">
        <v>10031</v>
      </c>
    </row>
    <row r="506" spans="1:8" x14ac:dyDescent="0.25">
      <c r="A506" s="41">
        <v>505</v>
      </c>
      <c r="B506" s="29" t="b">
        <f>IF(C506 = MAIN!B1839, TRUE, FALSE)</f>
        <v>0</v>
      </c>
      <c r="C506" s="29" t="s">
        <v>11414</v>
      </c>
      <c r="D506" s="11" t="s">
        <v>10310</v>
      </c>
      <c r="E506" s="18" t="s">
        <v>10121</v>
      </c>
      <c r="F506" s="11" t="s">
        <v>10031</v>
      </c>
      <c r="G506" s="11" t="s">
        <v>10031</v>
      </c>
      <c r="H506" s="11" t="s">
        <v>10031</v>
      </c>
    </row>
    <row r="507" spans="1:8" x14ac:dyDescent="0.25">
      <c r="A507" s="29">
        <v>506</v>
      </c>
      <c r="B507" s="29" t="b">
        <f>IF(C507 = MAIN!B1840, TRUE, FALSE)</f>
        <v>0</v>
      </c>
      <c r="C507" s="29" t="s">
        <v>11415</v>
      </c>
      <c r="D507" s="11" t="s">
        <v>10424</v>
      </c>
      <c r="E507" s="45" t="s">
        <v>10027</v>
      </c>
      <c r="F507" s="11" t="s">
        <v>10031</v>
      </c>
      <c r="G507" s="11" t="s">
        <v>10031</v>
      </c>
      <c r="H507" s="11" t="s">
        <v>10031</v>
      </c>
    </row>
    <row r="508" spans="1:8" s="21" customFormat="1" x14ac:dyDescent="0.25">
      <c r="A508" s="41">
        <v>507</v>
      </c>
      <c r="B508" s="29"/>
      <c r="C508" s="29" t="s">
        <v>11416</v>
      </c>
      <c r="D508" s="14" t="s">
        <v>10638</v>
      </c>
      <c r="E508" s="29" t="s">
        <v>10028</v>
      </c>
      <c r="F508" s="11" t="s">
        <v>10031</v>
      </c>
      <c r="G508" s="11" t="s">
        <v>10031</v>
      </c>
      <c r="H508" s="29" t="s">
        <v>11418</v>
      </c>
    </row>
    <row r="509" spans="1:8" s="21" customFormat="1" x14ac:dyDescent="0.25">
      <c r="A509" s="29">
        <v>508</v>
      </c>
      <c r="B509" s="29"/>
      <c r="C509" s="29" t="s">
        <v>11417</v>
      </c>
      <c r="D509" s="14" t="s">
        <v>10637</v>
      </c>
      <c r="E509" s="45" t="s">
        <v>10027</v>
      </c>
      <c r="F509" s="11" t="s">
        <v>10031</v>
      </c>
      <c r="G509" s="11" t="s">
        <v>10031</v>
      </c>
      <c r="H509" s="29" t="s">
        <v>11418</v>
      </c>
    </row>
    <row r="510" spans="1:8" s="21" customFormat="1" x14ac:dyDescent="0.25">
      <c r="A510" s="41">
        <v>509</v>
      </c>
      <c r="B510" s="29"/>
      <c r="C510" s="29" t="s">
        <v>11420</v>
      </c>
      <c r="D510" s="14" t="s">
        <v>2566</v>
      </c>
      <c r="E510" s="18" t="s">
        <v>10121</v>
      </c>
      <c r="F510" s="11" t="s">
        <v>10031</v>
      </c>
      <c r="G510" s="11" t="s">
        <v>10031</v>
      </c>
      <c r="H510" s="11" t="s">
        <v>10031</v>
      </c>
    </row>
    <row r="511" spans="1:8" x14ac:dyDescent="0.25">
      <c r="A511" s="29">
        <v>510</v>
      </c>
      <c r="B511" s="29" t="b">
        <f>IF(C511 = MAIN!B1841, TRUE, FALSE)</f>
        <v>0</v>
      </c>
      <c r="C511" s="29" t="s">
        <v>10425</v>
      </c>
      <c r="D511" s="11" t="s">
        <v>11421</v>
      </c>
      <c r="E511" s="12" t="s">
        <v>10027</v>
      </c>
      <c r="F511" s="11" t="s">
        <v>10031</v>
      </c>
      <c r="G511" s="13" t="s">
        <v>10333</v>
      </c>
      <c r="H511" s="11" t="s">
        <v>10031</v>
      </c>
    </row>
    <row r="512" spans="1:8" s="21" customFormat="1" x14ac:dyDescent="0.25">
      <c r="A512" s="41">
        <v>511</v>
      </c>
      <c r="B512" s="29"/>
      <c r="C512" s="29" t="s">
        <v>11422</v>
      </c>
      <c r="D512" s="14" t="s">
        <v>11424</v>
      </c>
      <c r="E512" s="29" t="s">
        <v>10053</v>
      </c>
      <c r="F512" s="29" t="s">
        <v>7878</v>
      </c>
      <c r="G512" s="11" t="s">
        <v>10031</v>
      </c>
      <c r="H512" s="11" t="s">
        <v>10031</v>
      </c>
    </row>
    <row r="513" spans="1:8" s="21" customFormat="1" x14ac:dyDescent="0.25">
      <c r="A513" s="29">
        <v>512</v>
      </c>
      <c r="B513" s="29"/>
      <c r="C513" s="29" t="s">
        <v>11249</v>
      </c>
      <c r="D513" s="14" t="s">
        <v>11423</v>
      </c>
      <c r="E513" s="12" t="s">
        <v>10027</v>
      </c>
      <c r="F513" s="11" t="s">
        <v>10031</v>
      </c>
      <c r="G513" s="11" t="s">
        <v>10031</v>
      </c>
      <c r="H513" s="11" t="s">
        <v>10031</v>
      </c>
    </row>
    <row r="514" spans="1:8" x14ac:dyDescent="0.25">
      <c r="A514" s="41">
        <v>513</v>
      </c>
      <c r="B514" s="29" t="b">
        <f>IF(C514 = MAIN!B1842, TRUE, FALSE)</f>
        <v>0</v>
      </c>
      <c r="C514" s="29" t="s">
        <v>1147</v>
      </c>
      <c r="D514" s="11" t="s">
        <v>11425</v>
      </c>
      <c r="E514" s="12" t="s">
        <v>10027</v>
      </c>
      <c r="F514" s="11" t="s">
        <v>10031</v>
      </c>
      <c r="G514" s="13" t="s">
        <v>10333</v>
      </c>
      <c r="H514" s="29" t="s">
        <v>10426</v>
      </c>
    </row>
    <row r="515" spans="1:8" x14ac:dyDescent="0.25">
      <c r="A515" s="29">
        <v>514</v>
      </c>
      <c r="B515" s="29" t="b">
        <f>IF(C515 = MAIN!B1843, TRUE, FALSE)</f>
        <v>0</v>
      </c>
      <c r="C515" s="29" t="s">
        <v>2353</v>
      </c>
      <c r="D515" s="30" t="s">
        <v>10427</v>
      </c>
      <c r="E515" s="12" t="s">
        <v>10027</v>
      </c>
      <c r="F515" s="11" t="s">
        <v>10031</v>
      </c>
      <c r="G515" s="13" t="s">
        <v>10333</v>
      </c>
      <c r="H515" s="30" t="s">
        <v>10428</v>
      </c>
    </row>
    <row r="516" spans="1:8" s="21" customFormat="1" x14ac:dyDescent="0.25">
      <c r="A516" s="41">
        <v>515</v>
      </c>
      <c r="B516" s="29"/>
      <c r="C516" s="29" t="s">
        <v>11428</v>
      </c>
      <c r="D516" s="14" t="s">
        <v>11429</v>
      </c>
      <c r="E516" s="18" t="s">
        <v>10121</v>
      </c>
      <c r="F516" s="11" t="s">
        <v>10031</v>
      </c>
      <c r="G516" s="11" t="s">
        <v>10031</v>
      </c>
      <c r="H516" s="11" t="s">
        <v>10031</v>
      </c>
    </row>
    <row r="517" spans="1:8" s="21" customFormat="1" x14ac:dyDescent="0.25">
      <c r="A517" s="29">
        <v>516</v>
      </c>
      <c r="B517" s="14"/>
      <c r="C517" s="14" t="s">
        <v>2241</v>
      </c>
      <c r="D517" s="14" t="s">
        <v>11434</v>
      </c>
      <c r="E517" s="29" t="s">
        <v>10053</v>
      </c>
      <c r="F517" s="29" t="s">
        <v>11435</v>
      </c>
      <c r="G517" s="11" t="s">
        <v>10031</v>
      </c>
      <c r="H517" s="11" t="s">
        <v>10031</v>
      </c>
    </row>
    <row r="518" spans="1:8" s="21" customFormat="1" x14ac:dyDescent="0.25">
      <c r="A518" s="41">
        <v>517</v>
      </c>
      <c r="B518" s="29"/>
      <c r="C518" s="29" t="s">
        <v>11436</v>
      </c>
      <c r="D518" s="14" t="s">
        <v>10121</v>
      </c>
      <c r="E518" s="18" t="s">
        <v>10121</v>
      </c>
      <c r="F518" s="11" t="s">
        <v>10031</v>
      </c>
      <c r="G518" s="11" t="s">
        <v>10031</v>
      </c>
      <c r="H518" s="11" t="s">
        <v>10031</v>
      </c>
    </row>
    <row r="519" spans="1:8" s="21" customFormat="1" x14ac:dyDescent="0.25">
      <c r="A519" s="29">
        <v>518</v>
      </c>
      <c r="B519" s="29"/>
      <c r="C519" s="29" t="s">
        <v>11437</v>
      </c>
      <c r="D519" s="14" t="s">
        <v>10121</v>
      </c>
      <c r="E519" s="18" t="s">
        <v>10121</v>
      </c>
      <c r="F519" s="11" t="s">
        <v>10031</v>
      </c>
      <c r="G519" s="11" t="s">
        <v>10031</v>
      </c>
      <c r="H519" s="11" t="s">
        <v>10031</v>
      </c>
    </row>
    <row r="520" spans="1:8" s="21" customFormat="1" x14ac:dyDescent="0.25">
      <c r="A520" s="41">
        <v>519</v>
      </c>
      <c r="B520" s="29"/>
      <c r="C520" s="29" t="s">
        <v>11438</v>
      </c>
      <c r="D520" s="14" t="s">
        <v>10121</v>
      </c>
      <c r="E520" s="18" t="s">
        <v>10121</v>
      </c>
      <c r="F520" s="11" t="s">
        <v>10031</v>
      </c>
      <c r="G520" s="11" t="s">
        <v>10031</v>
      </c>
      <c r="H520" s="11" t="s">
        <v>10031</v>
      </c>
    </row>
    <row r="521" spans="1:8" s="21" customFormat="1" x14ac:dyDescent="0.25">
      <c r="A521" s="29">
        <v>520</v>
      </c>
      <c r="B521" s="29"/>
      <c r="C521" s="29" t="s">
        <v>11439</v>
      </c>
      <c r="D521" s="14" t="s">
        <v>11440</v>
      </c>
      <c r="E521" s="12" t="s">
        <v>10027</v>
      </c>
      <c r="F521" s="11" t="s">
        <v>10031</v>
      </c>
      <c r="G521" s="11" t="s">
        <v>10031</v>
      </c>
      <c r="H521" s="11" t="s">
        <v>10031</v>
      </c>
    </row>
    <row r="522" spans="1:8" s="21" customFormat="1" x14ac:dyDescent="0.25">
      <c r="A522" s="41">
        <v>521</v>
      </c>
      <c r="B522" s="29"/>
      <c r="C522" s="29" t="s">
        <v>10101</v>
      </c>
      <c r="D522" s="14" t="s">
        <v>10799</v>
      </c>
      <c r="E522" s="12" t="s">
        <v>10027</v>
      </c>
      <c r="F522" s="11" t="s">
        <v>10031</v>
      </c>
      <c r="G522" s="11" t="s">
        <v>10031</v>
      </c>
      <c r="H522" s="11" t="s">
        <v>10031</v>
      </c>
    </row>
    <row r="523" spans="1:8" x14ac:dyDescent="0.25">
      <c r="A523" s="29">
        <v>522</v>
      </c>
      <c r="B523" s="29" t="b">
        <f>IF(C523 = MAIN!B1844, TRUE, FALSE)</f>
        <v>0</v>
      </c>
      <c r="C523" s="29" t="s">
        <v>10431</v>
      </c>
      <c r="D523" s="11" t="s">
        <v>10788</v>
      </c>
      <c r="E523" s="12" t="s">
        <v>10027</v>
      </c>
      <c r="F523" s="11" t="s">
        <v>10031</v>
      </c>
      <c r="G523" s="11" t="s">
        <v>10031</v>
      </c>
      <c r="H523" s="11" t="s">
        <v>10031</v>
      </c>
    </row>
    <row r="524" spans="1:8" s="21" customFormat="1" x14ac:dyDescent="0.25">
      <c r="A524" s="41">
        <v>523</v>
      </c>
      <c r="B524" s="29"/>
      <c r="C524" s="29" t="s">
        <v>11441</v>
      </c>
      <c r="D524" s="14" t="s">
        <v>11442</v>
      </c>
      <c r="E524" s="18" t="s">
        <v>10121</v>
      </c>
      <c r="F524" s="11" t="s">
        <v>10031</v>
      </c>
      <c r="G524" s="11" t="s">
        <v>10031</v>
      </c>
      <c r="H524" s="11" t="s">
        <v>10031</v>
      </c>
    </row>
    <row r="525" spans="1:8" s="21" customFormat="1" x14ac:dyDescent="0.25">
      <c r="A525" s="29">
        <v>524</v>
      </c>
      <c r="B525" s="29"/>
      <c r="C525" s="29" t="s">
        <v>11443</v>
      </c>
      <c r="D525" s="14" t="s">
        <v>11444</v>
      </c>
      <c r="E525" s="12" t="s">
        <v>10027</v>
      </c>
      <c r="F525" s="11" t="s">
        <v>10031</v>
      </c>
      <c r="G525" s="11" t="s">
        <v>10031</v>
      </c>
      <c r="H525" s="11" t="s">
        <v>10031</v>
      </c>
    </row>
    <row r="526" spans="1:8" s="21" customFormat="1" x14ac:dyDescent="0.25">
      <c r="A526" s="41">
        <v>525</v>
      </c>
      <c r="B526" s="29"/>
      <c r="C526" s="29" t="s">
        <v>11445</v>
      </c>
      <c r="D526" s="14" t="s">
        <v>11446</v>
      </c>
      <c r="E526" s="29" t="s">
        <v>848</v>
      </c>
      <c r="F526" s="11" t="s">
        <v>10031</v>
      </c>
      <c r="G526" s="11" t="s">
        <v>10031</v>
      </c>
      <c r="H526" s="11" t="s">
        <v>10031</v>
      </c>
    </row>
    <row r="527" spans="1:8" s="21" customFormat="1" x14ac:dyDescent="0.25">
      <c r="A527" s="29">
        <v>526</v>
      </c>
      <c r="B527" s="29"/>
      <c r="C527" s="29" t="s">
        <v>11447</v>
      </c>
      <c r="D527" s="14" t="s">
        <v>10804</v>
      </c>
      <c r="E527" s="18" t="s">
        <v>10121</v>
      </c>
      <c r="F527" s="11" t="s">
        <v>10031</v>
      </c>
      <c r="G527" s="11" t="s">
        <v>10031</v>
      </c>
      <c r="H527" s="11" t="s">
        <v>10031</v>
      </c>
    </row>
    <row r="528" spans="1:8" s="21" customFormat="1" x14ac:dyDescent="0.25">
      <c r="A528" s="41">
        <v>527</v>
      </c>
      <c r="B528" s="29"/>
      <c r="C528" s="29" t="s">
        <v>11448</v>
      </c>
      <c r="D528" s="14" t="s">
        <v>11449</v>
      </c>
      <c r="E528" s="29" t="s">
        <v>848</v>
      </c>
      <c r="F528" s="29" t="s">
        <v>11450</v>
      </c>
      <c r="G528" s="11" t="s">
        <v>10031</v>
      </c>
      <c r="H528" s="11" t="s">
        <v>10031</v>
      </c>
    </row>
    <row r="529" spans="1:8" s="21" customFormat="1" x14ac:dyDescent="0.25">
      <c r="A529" s="29">
        <v>528</v>
      </c>
      <c r="B529" s="29"/>
      <c r="C529" s="29" t="s">
        <v>11451</v>
      </c>
      <c r="D529" s="14" t="s">
        <v>11452</v>
      </c>
      <c r="E529" s="18" t="s">
        <v>10121</v>
      </c>
      <c r="F529" s="11" t="s">
        <v>10031</v>
      </c>
      <c r="G529" s="11" t="s">
        <v>10031</v>
      </c>
      <c r="H529" s="11" t="s">
        <v>10031</v>
      </c>
    </row>
    <row r="530" spans="1:8" x14ac:dyDescent="0.25">
      <c r="A530" s="41">
        <v>529</v>
      </c>
      <c r="B530" s="29" t="b">
        <f>IF(C530 = MAIN!B1845, TRUE, FALSE)</f>
        <v>0</v>
      </c>
      <c r="C530" s="29" t="s">
        <v>10433</v>
      </c>
      <c r="D530" s="11" t="s">
        <v>10032</v>
      </c>
      <c r="E530" s="12" t="s">
        <v>10027</v>
      </c>
      <c r="F530" s="11" t="s">
        <v>10031</v>
      </c>
      <c r="G530" s="11" t="s">
        <v>10031</v>
      </c>
      <c r="H530" s="11" t="s">
        <v>10031</v>
      </c>
    </row>
    <row r="531" spans="1:8" s="21" customFormat="1" x14ac:dyDescent="0.25">
      <c r="A531" s="29">
        <v>530</v>
      </c>
      <c r="B531" s="29"/>
      <c r="C531" s="29" t="s">
        <v>11456</v>
      </c>
      <c r="D531" s="14" t="s">
        <v>11457</v>
      </c>
      <c r="E531" s="18" t="s">
        <v>10121</v>
      </c>
      <c r="F531" s="11" t="s">
        <v>10031</v>
      </c>
      <c r="G531" s="11" t="s">
        <v>10031</v>
      </c>
      <c r="H531" s="11" t="s">
        <v>10031</v>
      </c>
    </row>
    <row r="532" spans="1:8" s="21" customFormat="1" x14ac:dyDescent="0.25">
      <c r="A532" s="41">
        <v>531</v>
      </c>
      <c r="B532" s="29"/>
      <c r="C532" s="29" t="s">
        <v>11458</v>
      </c>
      <c r="D532" s="14" t="s">
        <v>10541</v>
      </c>
      <c r="E532" s="18" t="s">
        <v>10121</v>
      </c>
      <c r="F532" s="11" t="s">
        <v>10031</v>
      </c>
      <c r="G532" s="11" t="s">
        <v>10031</v>
      </c>
      <c r="H532" s="11" t="s">
        <v>10031</v>
      </c>
    </row>
    <row r="533" spans="1:8" s="21" customFormat="1" x14ac:dyDescent="0.25">
      <c r="A533" s="29">
        <v>532</v>
      </c>
      <c r="B533" s="29"/>
      <c r="C533" s="29" t="s">
        <v>11460</v>
      </c>
      <c r="D533" s="14" t="s">
        <v>11461</v>
      </c>
      <c r="E533" s="18" t="s">
        <v>10121</v>
      </c>
      <c r="F533" s="11" t="s">
        <v>10031</v>
      </c>
      <c r="G533" s="11" t="s">
        <v>10031</v>
      </c>
      <c r="H533" s="11" t="s">
        <v>10031</v>
      </c>
    </row>
    <row r="534" spans="1:8" x14ac:dyDescent="0.25">
      <c r="A534" s="41">
        <v>533</v>
      </c>
      <c r="B534" s="29"/>
      <c r="C534" s="29" t="s">
        <v>10910</v>
      </c>
      <c r="D534" s="11" t="s">
        <v>11462</v>
      </c>
      <c r="E534" s="29" t="s">
        <v>10027</v>
      </c>
      <c r="F534" s="11" t="s">
        <v>10031</v>
      </c>
      <c r="G534" s="11" t="s">
        <v>10031</v>
      </c>
      <c r="H534" s="30" t="s">
        <v>10905</v>
      </c>
    </row>
    <row r="535" spans="1:8" x14ac:dyDescent="0.25">
      <c r="A535" s="29">
        <v>534</v>
      </c>
      <c r="B535" s="29"/>
      <c r="C535" s="29" t="s">
        <v>10909</v>
      </c>
      <c r="D535" s="11" t="s">
        <v>762</v>
      </c>
      <c r="E535" s="29" t="s">
        <v>10027</v>
      </c>
      <c r="F535" s="11" t="s">
        <v>10031</v>
      </c>
      <c r="G535" s="11" t="s">
        <v>10031</v>
      </c>
      <c r="H535" s="30" t="s">
        <v>10905</v>
      </c>
    </row>
    <row r="536" spans="1:8" x14ac:dyDescent="0.25">
      <c r="A536" s="41">
        <v>535</v>
      </c>
      <c r="B536" s="29"/>
      <c r="C536" s="29" t="s">
        <v>10908</v>
      </c>
      <c r="D536" s="11" t="s">
        <v>5994</v>
      </c>
      <c r="E536" s="29" t="s">
        <v>10027</v>
      </c>
      <c r="F536" s="11" t="s">
        <v>10031</v>
      </c>
      <c r="G536" s="11" t="s">
        <v>10031</v>
      </c>
      <c r="H536" s="30" t="s">
        <v>10905</v>
      </c>
    </row>
    <row r="537" spans="1:8" x14ac:dyDescent="0.25">
      <c r="A537" s="29">
        <v>536</v>
      </c>
      <c r="B537" s="29"/>
      <c r="C537" s="29" t="s">
        <v>10911</v>
      </c>
      <c r="D537" s="11" t="s">
        <v>11463</v>
      </c>
      <c r="E537" s="29" t="s">
        <v>10027</v>
      </c>
      <c r="F537" s="11" t="s">
        <v>10031</v>
      </c>
      <c r="G537" s="11" t="s">
        <v>10031</v>
      </c>
      <c r="H537" s="30" t="s">
        <v>10905</v>
      </c>
    </row>
    <row r="538" spans="1:8" x14ac:dyDescent="0.25">
      <c r="A538" s="41">
        <v>537</v>
      </c>
      <c r="B538" s="29"/>
      <c r="C538" s="29" t="s">
        <v>10912</v>
      </c>
      <c r="D538" s="11" t="s">
        <v>6000</v>
      </c>
      <c r="E538" s="29" t="s">
        <v>10027</v>
      </c>
      <c r="F538" s="11" t="s">
        <v>10031</v>
      </c>
      <c r="G538" s="11" t="s">
        <v>10031</v>
      </c>
      <c r="H538" s="30" t="s">
        <v>10905</v>
      </c>
    </row>
    <row r="539" spans="1:8" x14ac:dyDescent="0.25">
      <c r="A539" s="29">
        <v>538</v>
      </c>
      <c r="B539" s="29"/>
      <c r="C539" s="29" t="s">
        <v>10913</v>
      </c>
      <c r="D539" s="11" t="s">
        <v>11464</v>
      </c>
      <c r="E539" s="29" t="s">
        <v>10027</v>
      </c>
      <c r="F539" s="11" t="s">
        <v>10031</v>
      </c>
      <c r="G539" s="11" t="s">
        <v>10031</v>
      </c>
      <c r="H539" s="30" t="s">
        <v>10905</v>
      </c>
    </row>
    <row r="540" spans="1:8" x14ac:dyDescent="0.25">
      <c r="A540" s="41">
        <v>539</v>
      </c>
      <c r="B540" s="29"/>
      <c r="C540" s="29" t="s">
        <v>10914</v>
      </c>
      <c r="D540" s="11" t="s">
        <v>7685</v>
      </c>
      <c r="E540" s="29" t="s">
        <v>10027</v>
      </c>
      <c r="F540" s="11" t="s">
        <v>10031</v>
      </c>
      <c r="G540" s="11" t="s">
        <v>10031</v>
      </c>
      <c r="H540" s="30" t="s">
        <v>10905</v>
      </c>
    </row>
    <row r="541" spans="1:8" x14ac:dyDescent="0.25">
      <c r="A541" s="29">
        <v>540</v>
      </c>
      <c r="B541" s="29"/>
      <c r="C541" s="29" t="s">
        <v>10906</v>
      </c>
      <c r="D541" s="11" t="s">
        <v>10915</v>
      </c>
      <c r="E541" s="18" t="s">
        <v>10405</v>
      </c>
      <c r="F541" s="11" t="s">
        <v>10031</v>
      </c>
      <c r="G541" s="11" t="s">
        <v>10031</v>
      </c>
      <c r="H541" s="11" t="s">
        <v>10031</v>
      </c>
    </row>
    <row r="542" spans="1:8" x14ac:dyDescent="0.25">
      <c r="A542" s="41">
        <v>541</v>
      </c>
      <c r="B542" s="29"/>
      <c r="C542" s="29" t="s">
        <v>10907</v>
      </c>
      <c r="D542" s="11" t="s">
        <v>10916</v>
      </c>
      <c r="E542" s="18" t="s">
        <v>10405</v>
      </c>
      <c r="F542" s="11" t="s">
        <v>10031</v>
      </c>
      <c r="G542" s="11" t="s">
        <v>10031</v>
      </c>
      <c r="H542" s="11" t="s">
        <v>10031</v>
      </c>
    </row>
    <row r="543" spans="1:8" x14ac:dyDescent="0.25">
      <c r="A543" s="29">
        <v>542</v>
      </c>
      <c r="B543" s="29" t="b">
        <f>IF(C543 = MAIN!B1071, TRUE, FALSE)</f>
        <v>0</v>
      </c>
      <c r="C543" s="29" t="s">
        <v>10917</v>
      </c>
      <c r="D543" s="11" t="s">
        <v>10273</v>
      </c>
      <c r="E543" s="30" t="s">
        <v>10028</v>
      </c>
      <c r="F543" s="11" t="s">
        <v>10031</v>
      </c>
      <c r="G543" s="11" t="s">
        <v>10031</v>
      </c>
      <c r="H543" s="30" t="s">
        <v>10918</v>
      </c>
    </row>
    <row r="544" spans="1:8" s="21" customFormat="1" x14ac:dyDescent="0.25">
      <c r="A544" s="41">
        <v>543</v>
      </c>
      <c r="B544" s="29"/>
      <c r="C544" s="29" t="s">
        <v>11465</v>
      </c>
      <c r="D544" s="14" t="s">
        <v>11466</v>
      </c>
      <c r="E544" s="12" t="s">
        <v>10027</v>
      </c>
      <c r="F544" s="11" t="s">
        <v>10031</v>
      </c>
      <c r="G544" s="11" t="s">
        <v>10031</v>
      </c>
      <c r="H544" s="11" t="s">
        <v>10031</v>
      </c>
    </row>
    <row r="545" spans="1:8" s="21" customFormat="1" x14ac:dyDescent="0.25">
      <c r="A545" s="29">
        <v>544</v>
      </c>
      <c r="B545" s="29"/>
      <c r="C545" s="29" t="s">
        <v>11427</v>
      </c>
      <c r="D545" s="14" t="s">
        <v>11467</v>
      </c>
      <c r="E545" s="45" t="s">
        <v>10027</v>
      </c>
      <c r="F545" s="11" t="s">
        <v>10031</v>
      </c>
      <c r="G545" s="11" t="s">
        <v>10031</v>
      </c>
      <c r="H545" s="11" t="s">
        <v>10031</v>
      </c>
    </row>
    <row r="546" spans="1:8" x14ac:dyDescent="0.25">
      <c r="A546" s="41">
        <v>545</v>
      </c>
      <c r="B546" s="29" t="b">
        <f>IF(C546 = MAIN!B1846, TRUE, FALSE)</f>
        <v>0</v>
      </c>
      <c r="C546" s="29" t="s">
        <v>10434</v>
      </c>
      <c r="D546" s="11" t="s">
        <v>10032</v>
      </c>
      <c r="E546" s="12" t="s">
        <v>10027</v>
      </c>
      <c r="F546" s="11" t="s">
        <v>10031</v>
      </c>
      <c r="G546" s="11" t="s">
        <v>10031</v>
      </c>
      <c r="H546" s="11" t="s">
        <v>10031</v>
      </c>
    </row>
    <row r="547" spans="1:8" s="21" customFormat="1" x14ac:dyDescent="0.25">
      <c r="A547" s="29">
        <v>546</v>
      </c>
      <c r="B547" s="29"/>
      <c r="C547" s="29" t="s">
        <v>11468</v>
      </c>
      <c r="D547" s="14" t="s">
        <v>11469</v>
      </c>
      <c r="E547" s="18" t="s">
        <v>10121</v>
      </c>
      <c r="F547" s="11" t="s">
        <v>10031</v>
      </c>
      <c r="G547" s="11" t="s">
        <v>10031</v>
      </c>
      <c r="H547" s="11" t="s">
        <v>10031</v>
      </c>
    </row>
    <row r="548" spans="1:8" s="21" customFormat="1" x14ac:dyDescent="0.25">
      <c r="A548" s="41">
        <v>547</v>
      </c>
      <c r="B548" s="29"/>
      <c r="C548" s="29" t="s">
        <v>11470</v>
      </c>
      <c r="D548" s="14" t="s">
        <v>11471</v>
      </c>
      <c r="E548" s="18" t="s">
        <v>10121</v>
      </c>
      <c r="F548" s="11" t="s">
        <v>10031</v>
      </c>
      <c r="G548" s="11" t="s">
        <v>10031</v>
      </c>
      <c r="H548" s="11" t="s">
        <v>10031</v>
      </c>
    </row>
    <row r="549" spans="1:8" s="21" customFormat="1" x14ac:dyDescent="0.25">
      <c r="A549" s="29">
        <v>548</v>
      </c>
      <c r="B549" s="29"/>
      <c r="C549" s="29" t="s">
        <v>11474</v>
      </c>
      <c r="D549" s="14" t="s">
        <v>11475</v>
      </c>
      <c r="E549" s="12" t="s">
        <v>10027</v>
      </c>
      <c r="F549" s="11" t="s">
        <v>10031</v>
      </c>
      <c r="G549" s="11" t="s">
        <v>10031</v>
      </c>
      <c r="H549" s="11" t="s">
        <v>10031</v>
      </c>
    </row>
    <row r="550" spans="1:8" s="21" customFormat="1" x14ac:dyDescent="0.25">
      <c r="A550" s="41">
        <v>549</v>
      </c>
      <c r="B550" s="29"/>
      <c r="C550" s="29" t="s">
        <v>11472</v>
      </c>
      <c r="D550" s="14" t="s">
        <v>11473</v>
      </c>
      <c r="E550" s="12" t="s">
        <v>10027</v>
      </c>
      <c r="F550" s="11" t="s">
        <v>10031</v>
      </c>
      <c r="G550" s="11" t="s">
        <v>10031</v>
      </c>
      <c r="H550" s="11" t="s">
        <v>10031</v>
      </c>
    </row>
    <row r="551" spans="1:8" s="21" customFormat="1" x14ac:dyDescent="0.25">
      <c r="A551" s="29">
        <v>550</v>
      </c>
      <c r="B551" s="14"/>
      <c r="C551" s="14" t="s">
        <v>11476</v>
      </c>
      <c r="D551" s="14" t="s">
        <v>11216</v>
      </c>
      <c r="E551" s="29" t="s">
        <v>848</v>
      </c>
      <c r="F551" s="11" t="s">
        <v>10031</v>
      </c>
      <c r="G551" s="11" t="s">
        <v>10031</v>
      </c>
      <c r="H551" s="11" t="s">
        <v>10031</v>
      </c>
    </row>
    <row r="552" spans="1:8" s="21" customFormat="1" x14ac:dyDescent="0.25">
      <c r="A552" s="41">
        <v>551</v>
      </c>
      <c r="B552" s="14"/>
      <c r="C552" s="14" t="s">
        <v>11477</v>
      </c>
      <c r="D552" s="14" t="s">
        <v>11478</v>
      </c>
      <c r="E552" s="29" t="s">
        <v>848</v>
      </c>
      <c r="F552" s="29" t="s">
        <v>10033</v>
      </c>
      <c r="G552" s="11" t="s">
        <v>10031</v>
      </c>
      <c r="H552" s="11" t="s">
        <v>10031</v>
      </c>
    </row>
    <row r="553" spans="1:8" s="21" customFormat="1" x14ac:dyDescent="0.25">
      <c r="A553" s="29">
        <v>552</v>
      </c>
      <c r="B553" s="29"/>
      <c r="C553" s="29" t="s">
        <v>11479</v>
      </c>
      <c r="D553" s="14" t="s">
        <v>11480</v>
      </c>
      <c r="E553" s="18" t="s">
        <v>10121</v>
      </c>
      <c r="F553" s="11" t="s">
        <v>10031</v>
      </c>
      <c r="G553" s="11" t="s">
        <v>10031</v>
      </c>
      <c r="H553" s="11" t="s">
        <v>10031</v>
      </c>
    </row>
    <row r="554" spans="1:8" s="21" customFormat="1" x14ac:dyDescent="0.25">
      <c r="A554" s="41">
        <v>553</v>
      </c>
      <c r="B554" s="29"/>
      <c r="C554" s="29" t="s">
        <v>11481</v>
      </c>
      <c r="D554" s="14" t="s">
        <v>10273</v>
      </c>
      <c r="E554" s="18" t="s">
        <v>10121</v>
      </c>
      <c r="F554" s="11" t="s">
        <v>10031</v>
      </c>
      <c r="G554" s="11" t="s">
        <v>10031</v>
      </c>
      <c r="H554" s="11" t="s">
        <v>10031</v>
      </c>
    </row>
    <row r="555" spans="1:8" s="21" customFormat="1" x14ac:dyDescent="0.25">
      <c r="A555" s="29">
        <v>554</v>
      </c>
      <c r="B555" s="29"/>
      <c r="C555" s="29" t="s">
        <v>11482</v>
      </c>
      <c r="D555" s="14" t="s">
        <v>10989</v>
      </c>
      <c r="E555" s="18" t="s">
        <v>10121</v>
      </c>
      <c r="F555" s="11" t="s">
        <v>10031</v>
      </c>
      <c r="G555" s="11" t="s">
        <v>10031</v>
      </c>
      <c r="H555" s="11" t="s">
        <v>10031</v>
      </c>
    </row>
    <row r="556" spans="1:8" s="21" customFormat="1" x14ac:dyDescent="0.25">
      <c r="A556" s="41">
        <v>555</v>
      </c>
      <c r="B556" s="14"/>
      <c r="C556" s="14" t="s">
        <v>11498</v>
      </c>
      <c r="D556" s="14" t="s">
        <v>11309</v>
      </c>
      <c r="E556" s="29" t="s">
        <v>848</v>
      </c>
      <c r="F556" s="11" t="s">
        <v>10031</v>
      </c>
      <c r="G556" s="11" t="s">
        <v>10031</v>
      </c>
      <c r="H556" s="11" t="s">
        <v>10031</v>
      </c>
    </row>
    <row r="557" spans="1:8" s="21" customFormat="1" x14ac:dyDescent="0.25">
      <c r="A557" s="29">
        <v>556</v>
      </c>
      <c r="B557" s="29"/>
      <c r="C557" s="29" t="s">
        <v>11483</v>
      </c>
      <c r="D557" s="14" t="s">
        <v>11484</v>
      </c>
      <c r="E557" s="18" t="s">
        <v>10121</v>
      </c>
      <c r="F557" s="11" t="s">
        <v>10031</v>
      </c>
      <c r="G557" s="11" t="s">
        <v>10031</v>
      </c>
      <c r="H557" s="11" t="s">
        <v>10031</v>
      </c>
    </row>
    <row r="558" spans="1:8" x14ac:dyDescent="0.25">
      <c r="A558" s="41">
        <v>557</v>
      </c>
      <c r="B558" s="29" t="b">
        <f>IF(C558 = MAIN!B1834, TRUE, FALSE)</f>
        <v>0</v>
      </c>
      <c r="C558" s="29" t="s">
        <v>11490</v>
      </c>
      <c r="D558" s="11" t="s">
        <v>11491</v>
      </c>
      <c r="E558" s="18" t="s">
        <v>10121</v>
      </c>
      <c r="F558" s="11" t="s">
        <v>10031</v>
      </c>
      <c r="G558" s="11" t="s">
        <v>10031</v>
      </c>
      <c r="H558" s="11" t="s">
        <v>10031</v>
      </c>
    </row>
    <row r="559" spans="1:8" x14ac:dyDescent="0.25">
      <c r="A559" s="29">
        <v>558</v>
      </c>
      <c r="B559" s="29" t="b">
        <f>IF(C559 = MAIN!B1847, TRUE, FALSE)</f>
        <v>0</v>
      </c>
      <c r="C559" s="29" t="s">
        <v>10435</v>
      </c>
      <c r="D559" s="11" t="s">
        <v>10436</v>
      </c>
      <c r="E559" s="12" t="s">
        <v>10027</v>
      </c>
      <c r="F559" s="11" t="s">
        <v>10031</v>
      </c>
      <c r="G559" s="11" t="s">
        <v>10031</v>
      </c>
      <c r="H559" s="11" t="s">
        <v>10031</v>
      </c>
    </row>
    <row r="560" spans="1:8" s="21" customFormat="1" x14ac:dyDescent="0.25">
      <c r="A560" s="41">
        <v>559</v>
      </c>
      <c r="B560" s="29"/>
      <c r="C560" s="29" t="s">
        <v>11495</v>
      </c>
      <c r="D560" s="14" t="s">
        <v>10121</v>
      </c>
      <c r="E560" s="18" t="s">
        <v>10121</v>
      </c>
      <c r="F560" s="11" t="s">
        <v>10031</v>
      </c>
      <c r="G560" s="11" t="s">
        <v>10031</v>
      </c>
      <c r="H560" s="29" t="s">
        <v>11494</v>
      </c>
    </row>
    <row r="561" spans="1:8" s="21" customFormat="1" x14ac:dyDescent="0.25">
      <c r="A561" s="29">
        <v>560</v>
      </c>
      <c r="B561" s="29"/>
      <c r="C561" s="29" t="s">
        <v>11500</v>
      </c>
      <c r="D561" s="14" t="s">
        <v>11501</v>
      </c>
      <c r="E561" s="45" t="s">
        <v>10027</v>
      </c>
      <c r="F561" s="11" t="s">
        <v>10031</v>
      </c>
      <c r="G561" s="11" t="s">
        <v>10031</v>
      </c>
      <c r="H561" s="11" t="s">
        <v>11502</v>
      </c>
    </row>
    <row r="562" spans="1:8" s="21" customFormat="1" x14ac:dyDescent="0.25">
      <c r="A562" s="41">
        <v>561</v>
      </c>
      <c r="B562" s="29"/>
      <c r="C562" s="29" t="s">
        <v>11504</v>
      </c>
      <c r="D562" s="14" t="s">
        <v>11505</v>
      </c>
      <c r="E562" s="18" t="s">
        <v>10121</v>
      </c>
      <c r="F562" s="11" t="s">
        <v>10031</v>
      </c>
      <c r="G562" s="11" t="s">
        <v>10031</v>
      </c>
      <c r="H562" s="11" t="s">
        <v>10031</v>
      </c>
    </row>
    <row r="563" spans="1:8" x14ac:dyDescent="0.25">
      <c r="A563" s="29">
        <v>562</v>
      </c>
      <c r="B563" s="29" t="b">
        <f>IF(C563 = MAIN!B1848, TRUE, FALSE)</f>
        <v>0</v>
      </c>
      <c r="C563" s="29" t="s">
        <v>10438</v>
      </c>
      <c r="D563" s="11" t="s">
        <v>11512</v>
      </c>
      <c r="E563" s="45" t="s">
        <v>10027</v>
      </c>
      <c r="F563" s="11" t="s">
        <v>10031</v>
      </c>
      <c r="G563" s="11" t="s">
        <v>10031</v>
      </c>
      <c r="H563" s="11" t="s">
        <v>10031</v>
      </c>
    </row>
    <row r="564" spans="1:8" s="21" customFormat="1" x14ac:dyDescent="0.25">
      <c r="A564" s="41">
        <v>563</v>
      </c>
      <c r="B564" s="29"/>
      <c r="C564" s="29" t="s">
        <v>11510</v>
      </c>
      <c r="D564" s="14" t="s">
        <v>11511</v>
      </c>
      <c r="E564" s="18" t="s">
        <v>10121</v>
      </c>
      <c r="F564" s="11" t="s">
        <v>10031</v>
      </c>
      <c r="G564" s="11" t="s">
        <v>10031</v>
      </c>
      <c r="H564" s="11" t="s">
        <v>10031</v>
      </c>
    </row>
    <row r="565" spans="1:8" x14ac:dyDescent="0.25">
      <c r="A565" s="29">
        <v>564</v>
      </c>
      <c r="B565" s="29" t="b">
        <f>IF(C565 = MAIN!B1849, TRUE, FALSE)</f>
        <v>0</v>
      </c>
      <c r="C565" s="29" t="s">
        <v>10439</v>
      </c>
      <c r="D565" s="11" t="s">
        <v>7685</v>
      </c>
      <c r="E565" s="12" t="s">
        <v>10027</v>
      </c>
      <c r="F565" s="11" t="s">
        <v>10031</v>
      </c>
      <c r="G565" s="11" t="s">
        <v>10031</v>
      </c>
      <c r="H565" s="11" t="s">
        <v>10031</v>
      </c>
    </row>
    <row r="566" spans="1:8" s="21" customFormat="1" x14ac:dyDescent="0.25">
      <c r="A566" s="41">
        <v>565</v>
      </c>
      <c r="B566" s="29"/>
      <c r="C566" s="29" t="s">
        <v>11870</v>
      </c>
      <c r="D566" s="14" t="s">
        <v>11517</v>
      </c>
      <c r="E566" s="18" t="s">
        <v>10121</v>
      </c>
      <c r="F566" s="11" t="s">
        <v>10031</v>
      </c>
      <c r="G566" s="11" t="s">
        <v>10031</v>
      </c>
      <c r="H566" s="11" t="s">
        <v>10031</v>
      </c>
    </row>
    <row r="567" spans="1:8" s="21" customFormat="1" x14ac:dyDescent="0.25">
      <c r="A567" s="29">
        <v>566</v>
      </c>
      <c r="B567" s="29"/>
      <c r="C567" s="29" t="s">
        <v>11516</v>
      </c>
      <c r="D567" s="14" t="s">
        <v>11518</v>
      </c>
      <c r="E567" s="18" t="s">
        <v>10121</v>
      </c>
      <c r="F567" s="11" t="s">
        <v>10031</v>
      </c>
      <c r="G567" s="11" t="s">
        <v>10031</v>
      </c>
      <c r="H567" s="11" t="s">
        <v>10031</v>
      </c>
    </row>
    <row r="568" spans="1:8" s="21" customFormat="1" x14ac:dyDescent="0.25">
      <c r="A568" s="41">
        <v>567</v>
      </c>
      <c r="B568" s="29"/>
      <c r="C568" s="29" t="s">
        <v>11520</v>
      </c>
      <c r="D568" s="14" t="s">
        <v>11521</v>
      </c>
      <c r="E568" s="18" t="s">
        <v>10121</v>
      </c>
      <c r="F568" s="11" t="s">
        <v>10031</v>
      </c>
      <c r="G568" s="11" t="s">
        <v>10031</v>
      </c>
      <c r="H568" s="11" t="s">
        <v>10031</v>
      </c>
    </row>
    <row r="569" spans="1:8" x14ac:dyDescent="0.25">
      <c r="A569" s="29">
        <v>568</v>
      </c>
      <c r="B569" s="29" t="b">
        <f>IF(C569 = MAIN!B1850, TRUE, FALSE)</f>
        <v>0</v>
      </c>
      <c r="C569" s="29" t="s">
        <v>10440</v>
      </c>
      <c r="D569" s="11" t="s">
        <v>11522</v>
      </c>
      <c r="E569" s="12" t="s">
        <v>10027</v>
      </c>
      <c r="F569" s="11" t="s">
        <v>10031</v>
      </c>
      <c r="G569" s="11" t="s">
        <v>10031</v>
      </c>
      <c r="H569" s="11" t="s">
        <v>10031</v>
      </c>
    </row>
    <row r="570" spans="1:8" s="21" customFormat="1" x14ac:dyDescent="0.25">
      <c r="A570" s="41">
        <v>569</v>
      </c>
      <c r="B570" s="29"/>
      <c r="C570" s="29" t="s">
        <v>11524</v>
      </c>
      <c r="D570" s="14" t="s">
        <v>10273</v>
      </c>
      <c r="E570" s="18" t="s">
        <v>10121</v>
      </c>
      <c r="F570" s="11" t="s">
        <v>10031</v>
      </c>
      <c r="G570" s="11" t="s">
        <v>10031</v>
      </c>
      <c r="H570" s="11" t="s">
        <v>10031</v>
      </c>
    </row>
    <row r="571" spans="1:8" x14ac:dyDescent="0.25">
      <c r="A571" s="29">
        <v>570</v>
      </c>
      <c r="B571" s="29" t="b">
        <f>IF(C571 = MAIN!B1851, TRUE, FALSE)</f>
        <v>0</v>
      </c>
      <c r="C571" s="29" t="s">
        <v>10441</v>
      </c>
      <c r="D571" s="11" t="s">
        <v>10442</v>
      </c>
      <c r="E571" s="12" t="s">
        <v>10027</v>
      </c>
      <c r="F571" s="11" t="s">
        <v>10031</v>
      </c>
      <c r="G571" s="13" t="s">
        <v>10061</v>
      </c>
      <c r="H571" s="13" t="s">
        <v>11525</v>
      </c>
    </row>
    <row r="572" spans="1:8" s="21" customFormat="1" x14ac:dyDescent="0.25">
      <c r="A572" s="41">
        <v>571</v>
      </c>
      <c r="B572" s="29"/>
      <c r="C572" s="29" t="s">
        <v>11526</v>
      </c>
      <c r="D572" s="14" t="s">
        <v>11527</v>
      </c>
      <c r="E572" s="18" t="s">
        <v>10121</v>
      </c>
      <c r="F572" s="11" t="s">
        <v>10031</v>
      </c>
      <c r="G572" s="11" t="s">
        <v>10031</v>
      </c>
      <c r="H572" s="11" t="s">
        <v>10031</v>
      </c>
    </row>
    <row r="573" spans="1:8" s="21" customFormat="1" x14ac:dyDescent="0.25">
      <c r="A573" s="29">
        <v>572</v>
      </c>
      <c r="B573" s="29"/>
      <c r="C573" s="29" t="s">
        <v>11528</v>
      </c>
      <c r="D573" s="14" t="s">
        <v>11530</v>
      </c>
      <c r="E573" s="18" t="s">
        <v>10121</v>
      </c>
      <c r="F573" s="11" t="s">
        <v>10031</v>
      </c>
      <c r="G573" s="11" t="s">
        <v>10031</v>
      </c>
      <c r="H573" s="11" t="s">
        <v>10031</v>
      </c>
    </row>
    <row r="574" spans="1:8" s="21" customFormat="1" x14ac:dyDescent="0.25">
      <c r="A574" s="41">
        <v>573</v>
      </c>
      <c r="B574" s="29"/>
      <c r="C574" s="29" t="s">
        <v>11529</v>
      </c>
      <c r="D574" s="14" t="s">
        <v>11531</v>
      </c>
      <c r="E574" s="12" t="s">
        <v>10027</v>
      </c>
      <c r="F574" s="11" t="s">
        <v>10031</v>
      </c>
      <c r="G574" s="11" t="s">
        <v>10031</v>
      </c>
      <c r="H574" s="11" t="s">
        <v>10031</v>
      </c>
    </row>
    <row r="575" spans="1:8" s="21" customFormat="1" x14ac:dyDescent="0.25">
      <c r="A575" s="29">
        <v>574</v>
      </c>
      <c r="B575" s="29"/>
      <c r="C575" s="29" t="s">
        <v>11534</v>
      </c>
      <c r="D575" s="14" t="s">
        <v>10032</v>
      </c>
      <c r="E575" s="18" t="s">
        <v>10121</v>
      </c>
      <c r="F575" s="11" t="s">
        <v>10031</v>
      </c>
      <c r="G575" s="11" t="s">
        <v>10031</v>
      </c>
      <c r="H575" s="11" t="s">
        <v>10031</v>
      </c>
    </row>
    <row r="576" spans="1:8" s="21" customFormat="1" x14ac:dyDescent="0.25">
      <c r="A576" s="41">
        <v>575</v>
      </c>
      <c r="B576" s="29"/>
      <c r="C576" s="29" t="s">
        <v>11535</v>
      </c>
      <c r="D576" s="14" t="s">
        <v>10414</v>
      </c>
      <c r="E576" s="12" t="s">
        <v>10027</v>
      </c>
      <c r="F576" s="11" t="s">
        <v>10031</v>
      </c>
      <c r="G576" s="11" t="s">
        <v>10031</v>
      </c>
      <c r="H576" s="11" t="s">
        <v>10031</v>
      </c>
    </row>
    <row r="577" spans="1:8" x14ac:dyDescent="0.25">
      <c r="A577" s="29">
        <v>576</v>
      </c>
      <c r="B577" s="29" t="b">
        <f>IF(C577 = MAIN!B324, TRUE, FALSE)</f>
        <v>0</v>
      </c>
      <c r="C577" s="30" t="s">
        <v>10952</v>
      </c>
      <c r="D577" s="11" t="s">
        <v>11537</v>
      </c>
      <c r="E577" s="12" t="s">
        <v>10027</v>
      </c>
      <c r="F577" s="11" t="s">
        <v>10031</v>
      </c>
      <c r="G577" s="11" t="s">
        <v>10031</v>
      </c>
      <c r="H577" s="30" t="s">
        <v>10953</v>
      </c>
    </row>
    <row r="578" spans="1:8" s="21" customFormat="1" x14ac:dyDescent="0.25">
      <c r="A578" s="41">
        <v>577</v>
      </c>
      <c r="B578" s="29"/>
      <c r="C578" s="29" t="s">
        <v>11538</v>
      </c>
      <c r="D578" s="11" t="s">
        <v>11539</v>
      </c>
      <c r="E578" s="12" t="s">
        <v>10027</v>
      </c>
      <c r="F578" s="11" t="s">
        <v>10031</v>
      </c>
      <c r="G578" s="11" t="s">
        <v>10031</v>
      </c>
      <c r="H578" s="11" t="s">
        <v>10031</v>
      </c>
    </row>
    <row r="579" spans="1:8" s="21" customFormat="1" x14ac:dyDescent="0.25">
      <c r="A579" s="29">
        <v>578</v>
      </c>
      <c r="B579" s="29"/>
      <c r="C579" s="29" t="s">
        <v>11540</v>
      </c>
      <c r="D579" s="14" t="s">
        <v>10841</v>
      </c>
      <c r="E579" s="12" t="s">
        <v>10027</v>
      </c>
      <c r="F579" s="11" t="s">
        <v>10031</v>
      </c>
      <c r="G579" s="11" t="s">
        <v>10031</v>
      </c>
      <c r="H579" s="11" t="s">
        <v>10031</v>
      </c>
    </row>
    <row r="580" spans="1:8" x14ac:dyDescent="0.25">
      <c r="A580" s="41">
        <v>579</v>
      </c>
      <c r="B580" s="29" t="b">
        <f>IF(C580 = MAIN!B1852, TRUE, FALSE)</f>
        <v>0</v>
      </c>
      <c r="C580" s="29" t="s">
        <v>11541</v>
      </c>
      <c r="D580" s="11" t="s">
        <v>10443</v>
      </c>
      <c r="E580" s="45" t="s">
        <v>10027</v>
      </c>
      <c r="F580" s="11" t="s">
        <v>10031</v>
      </c>
      <c r="G580" s="11" t="s">
        <v>10031</v>
      </c>
      <c r="H580" s="11" t="s">
        <v>10031</v>
      </c>
    </row>
    <row r="581" spans="1:8" s="21" customFormat="1" x14ac:dyDescent="0.25">
      <c r="A581" s="29">
        <v>580</v>
      </c>
      <c r="B581" s="29"/>
      <c r="C581" s="29" t="s">
        <v>11542</v>
      </c>
      <c r="D581" s="14" t="s">
        <v>11543</v>
      </c>
      <c r="E581" s="12" t="s">
        <v>10027</v>
      </c>
      <c r="F581" s="11" t="s">
        <v>10031</v>
      </c>
      <c r="G581" s="11" t="s">
        <v>10031</v>
      </c>
      <c r="H581" s="11" t="s">
        <v>10031</v>
      </c>
    </row>
    <row r="582" spans="1:8" x14ac:dyDescent="0.25">
      <c r="A582" s="41">
        <v>581</v>
      </c>
      <c r="B582" s="29" t="b">
        <f>IF(C582 = MAIN!B1853, TRUE, FALSE)</f>
        <v>0</v>
      </c>
      <c r="C582" s="29" t="s">
        <v>11544</v>
      </c>
      <c r="D582" s="11" t="s">
        <v>10444</v>
      </c>
      <c r="E582" s="45" t="s">
        <v>10027</v>
      </c>
      <c r="F582" s="11" t="s">
        <v>10031</v>
      </c>
      <c r="G582" s="11" t="s">
        <v>10031</v>
      </c>
      <c r="H582" s="11" t="s">
        <v>10031</v>
      </c>
    </row>
    <row r="583" spans="1:8" x14ac:dyDescent="0.25">
      <c r="A583" s="29">
        <v>582</v>
      </c>
      <c r="B583" s="29" t="b">
        <f>IF(C583 = MAIN!B1854, TRUE, FALSE)</f>
        <v>0</v>
      </c>
      <c r="C583" s="29" t="s">
        <v>11545</v>
      </c>
      <c r="D583" s="11" t="s">
        <v>10445</v>
      </c>
      <c r="E583" s="45" t="s">
        <v>10027</v>
      </c>
      <c r="F583" s="11" t="s">
        <v>10031</v>
      </c>
      <c r="G583" s="11" t="s">
        <v>10031</v>
      </c>
      <c r="H583" s="11" t="s">
        <v>10031</v>
      </c>
    </row>
    <row r="584" spans="1:8" s="21" customFormat="1" x14ac:dyDescent="0.25">
      <c r="A584" s="41">
        <v>583</v>
      </c>
      <c r="B584" s="29"/>
      <c r="C584" s="29" t="s">
        <v>11546</v>
      </c>
      <c r="D584" s="14" t="s">
        <v>10121</v>
      </c>
      <c r="E584" s="18" t="s">
        <v>10121</v>
      </c>
      <c r="F584" s="11" t="s">
        <v>10031</v>
      </c>
      <c r="G584" s="11" t="s">
        <v>10031</v>
      </c>
      <c r="H584" s="11" t="s">
        <v>10031</v>
      </c>
    </row>
    <row r="585" spans="1:8" s="21" customFormat="1" x14ac:dyDescent="0.25">
      <c r="A585" s="29">
        <v>584</v>
      </c>
      <c r="B585" s="29"/>
      <c r="C585" s="29" t="s">
        <v>11548</v>
      </c>
      <c r="D585" s="14" t="s">
        <v>10121</v>
      </c>
      <c r="E585" s="18" t="s">
        <v>10121</v>
      </c>
      <c r="F585" s="11" t="s">
        <v>10031</v>
      </c>
      <c r="G585" s="11" t="s">
        <v>10031</v>
      </c>
      <c r="H585" s="11" t="s">
        <v>10031</v>
      </c>
    </row>
    <row r="586" spans="1:8" s="21" customFormat="1" x14ac:dyDescent="0.25">
      <c r="A586" s="41">
        <v>585</v>
      </c>
      <c r="B586" s="29"/>
      <c r="C586" s="29" t="s">
        <v>11551</v>
      </c>
      <c r="D586" s="14" t="s">
        <v>10121</v>
      </c>
      <c r="E586" s="18" t="s">
        <v>10121</v>
      </c>
      <c r="F586" s="11" t="s">
        <v>10031</v>
      </c>
      <c r="G586" s="11" t="s">
        <v>10031</v>
      </c>
      <c r="H586" s="11" t="s">
        <v>10031</v>
      </c>
    </row>
    <row r="587" spans="1:8" x14ac:dyDescent="0.25">
      <c r="A587" s="29">
        <v>586</v>
      </c>
      <c r="B587" s="29" t="b">
        <f>IF(C587 = MAIN!B1838, TRUE, FALSE)</f>
        <v>0</v>
      </c>
      <c r="C587" s="29" t="s">
        <v>10446</v>
      </c>
      <c r="D587" s="14" t="s">
        <v>11168</v>
      </c>
      <c r="E587" s="12" t="s">
        <v>10027</v>
      </c>
      <c r="F587" s="11" t="s">
        <v>10031</v>
      </c>
      <c r="G587" s="11" t="s">
        <v>10031</v>
      </c>
      <c r="H587" s="11" t="s">
        <v>10031</v>
      </c>
    </row>
    <row r="588" spans="1:8" x14ac:dyDescent="0.25">
      <c r="A588" s="41">
        <v>587</v>
      </c>
      <c r="B588" s="29" t="b">
        <f>IF(C588 = MAIN!B1856, TRUE, FALSE)</f>
        <v>0</v>
      </c>
      <c r="C588" s="29" t="s">
        <v>10447</v>
      </c>
      <c r="D588" s="11" t="s">
        <v>11552</v>
      </c>
      <c r="E588" s="18" t="s">
        <v>10121</v>
      </c>
      <c r="F588" s="11" t="s">
        <v>10031</v>
      </c>
      <c r="G588" s="11" t="s">
        <v>10031</v>
      </c>
      <c r="H588" s="29" t="s">
        <v>10448</v>
      </c>
    </row>
    <row r="589" spans="1:8" s="21" customFormat="1" x14ac:dyDescent="0.25">
      <c r="A589" s="29">
        <v>588</v>
      </c>
      <c r="B589" s="29"/>
      <c r="C589" s="29" t="s">
        <v>11553</v>
      </c>
      <c r="D589" s="14" t="s">
        <v>11554</v>
      </c>
      <c r="E589" s="12" t="s">
        <v>10027</v>
      </c>
      <c r="F589" s="11" t="s">
        <v>10031</v>
      </c>
      <c r="G589" s="11" t="s">
        <v>10031</v>
      </c>
      <c r="H589" s="11" t="s">
        <v>10031</v>
      </c>
    </row>
    <row r="590" spans="1:8" x14ac:dyDescent="0.25">
      <c r="A590" s="41">
        <v>589</v>
      </c>
      <c r="B590" s="29" t="b">
        <f>IF(C590 = MAIN!B1857, TRUE, FALSE)</f>
        <v>0</v>
      </c>
      <c r="C590" s="29" t="s">
        <v>11557</v>
      </c>
      <c r="D590" s="11" t="s">
        <v>10890</v>
      </c>
      <c r="E590" s="12" t="s">
        <v>10027</v>
      </c>
      <c r="F590" s="11" t="s">
        <v>10031</v>
      </c>
      <c r="G590" s="11" t="s">
        <v>10031</v>
      </c>
      <c r="H590" s="11" t="s">
        <v>10031</v>
      </c>
    </row>
    <row r="591" spans="1:8" s="21" customFormat="1" x14ac:dyDescent="0.25">
      <c r="A591" s="29">
        <v>590</v>
      </c>
      <c r="B591" s="29" t="b">
        <f>IF(C591 = MAIN!B1858, TRUE, FALSE)</f>
        <v>0</v>
      </c>
      <c r="C591" s="29" t="s">
        <v>11558</v>
      </c>
      <c r="D591" s="11" t="s">
        <v>11562</v>
      </c>
      <c r="E591" s="12" t="s">
        <v>10027</v>
      </c>
      <c r="F591" s="11" t="s">
        <v>10031</v>
      </c>
      <c r="G591" s="11" t="s">
        <v>10031</v>
      </c>
      <c r="H591" s="29" t="s">
        <v>11559</v>
      </c>
    </row>
    <row r="592" spans="1:8" s="21" customFormat="1" x14ac:dyDescent="0.25">
      <c r="A592" s="41">
        <v>591</v>
      </c>
      <c r="B592" s="29"/>
      <c r="C592" s="29" t="s">
        <v>11560</v>
      </c>
      <c r="D592" s="14" t="s">
        <v>11561</v>
      </c>
      <c r="E592" s="12" t="s">
        <v>10027</v>
      </c>
      <c r="F592" s="11" t="s">
        <v>10031</v>
      </c>
      <c r="G592" s="11" t="s">
        <v>10031</v>
      </c>
      <c r="H592" s="11" t="s">
        <v>10031</v>
      </c>
    </row>
    <row r="593" spans="1:8" s="21" customFormat="1" x14ac:dyDescent="0.25">
      <c r="A593" s="29">
        <v>592</v>
      </c>
      <c r="B593" s="29"/>
      <c r="C593" s="29" t="s">
        <v>11563</v>
      </c>
      <c r="D593" s="14" t="s">
        <v>11564</v>
      </c>
      <c r="E593" s="12" t="s">
        <v>10027</v>
      </c>
      <c r="F593" s="11" t="s">
        <v>10031</v>
      </c>
      <c r="G593" s="11" t="s">
        <v>10031</v>
      </c>
      <c r="H593" s="11" t="s">
        <v>10031</v>
      </c>
    </row>
    <row r="594" spans="1:8" x14ac:dyDescent="0.25">
      <c r="A594" s="41">
        <v>593</v>
      </c>
      <c r="B594" s="29" t="b">
        <f>IF(C594 = MAIN!B1858, TRUE, FALSE)</f>
        <v>0</v>
      </c>
      <c r="C594" s="29" t="s">
        <v>10453</v>
      </c>
      <c r="D594" s="11" t="s">
        <v>10454</v>
      </c>
      <c r="E594" s="12" t="s">
        <v>10027</v>
      </c>
      <c r="F594" s="11" t="s">
        <v>10031</v>
      </c>
      <c r="G594" s="11" t="s">
        <v>10031</v>
      </c>
      <c r="H594" s="11" t="s">
        <v>10031</v>
      </c>
    </row>
    <row r="595" spans="1:8" x14ac:dyDescent="0.25">
      <c r="A595" s="29">
        <v>594</v>
      </c>
      <c r="B595" s="29" t="b">
        <f>IF(C595 = MAIN!B1859, TRUE, FALSE)</f>
        <v>0</v>
      </c>
      <c r="C595" s="29" t="s">
        <v>10455</v>
      </c>
      <c r="D595" s="11" t="s">
        <v>10310</v>
      </c>
      <c r="E595" s="12" t="s">
        <v>10027</v>
      </c>
      <c r="F595" s="11" t="s">
        <v>10031</v>
      </c>
      <c r="G595" s="11" t="s">
        <v>10031</v>
      </c>
      <c r="H595" s="11" t="s">
        <v>10031</v>
      </c>
    </row>
    <row r="596" spans="1:8" x14ac:dyDescent="0.25">
      <c r="A596" s="41">
        <v>595</v>
      </c>
      <c r="B596" s="29" t="b">
        <f>IF(C596 = MAIN!B1860, TRUE, FALSE)</f>
        <v>0</v>
      </c>
      <c r="C596" s="29" t="s">
        <v>10456</v>
      </c>
      <c r="D596" s="11" t="s">
        <v>10342</v>
      </c>
      <c r="E596" s="45" t="s">
        <v>10027</v>
      </c>
      <c r="F596" s="11" t="s">
        <v>10031</v>
      </c>
      <c r="G596" s="11" t="s">
        <v>10031</v>
      </c>
      <c r="H596" s="11" t="s">
        <v>10031</v>
      </c>
    </row>
    <row r="597" spans="1:8" s="21" customFormat="1" x14ac:dyDescent="0.25">
      <c r="A597" s="29">
        <v>596</v>
      </c>
      <c r="B597" s="29"/>
      <c r="C597" s="29" t="s">
        <v>11565</v>
      </c>
      <c r="D597" s="14" t="s">
        <v>10121</v>
      </c>
      <c r="E597" s="12" t="s">
        <v>10027</v>
      </c>
      <c r="F597" s="11" t="s">
        <v>10031</v>
      </c>
      <c r="G597" s="11" t="s">
        <v>10031</v>
      </c>
      <c r="H597" s="29" t="s">
        <v>11566</v>
      </c>
    </row>
    <row r="598" spans="1:8" s="21" customFormat="1" x14ac:dyDescent="0.25">
      <c r="A598" s="41">
        <v>597</v>
      </c>
      <c r="B598" s="29"/>
      <c r="C598" s="29" t="s">
        <v>11567</v>
      </c>
      <c r="D598" s="14" t="s">
        <v>11539</v>
      </c>
      <c r="E598" s="12" t="s">
        <v>10027</v>
      </c>
      <c r="F598" s="11" t="s">
        <v>10031</v>
      </c>
      <c r="G598" s="11" t="s">
        <v>10031</v>
      </c>
      <c r="H598" s="11" t="s">
        <v>10031</v>
      </c>
    </row>
    <row r="599" spans="1:8" x14ac:dyDescent="0.25">
      <c r="A599" s="29">
        <v>598</v>
      </c>
      <c r="B599" s="29" t="b">
        <f>IF(C599 = MAIN!B1861, TRUE, FALSE)</f>
        <v>0</v>
      </c>
      <c r="C599" s="29" t="s">
        <v>10457</v>
      </c>
      <c r="D599" s="11" t="s">
        <v>11568</v>
      </c>
      <c r="E599" s="12" t="s">
        <v>10027</v>
      </c>
      <c r="F599" s="11" t="s">
        <v>10031</v>
      </c>
      <c r="G599" s="11" t="s">
        <v>10031</v>
      </c>
      <c r="H599" s="11" t="s">
        <v>10031</v>
      </c>
    </row>
    <row r="600" spans="1:8" x14ac:dyDescent="0.25">
      <c r="A600" s="41">
        <v>599</v>
      </c>
      <c r="B600" s="29" t="b">
        <f>IF(C600 = MAIN!B1862, TRUE, FALSE)</f>
        <v>0</v>
      </c>
      <c r="C600" s="29" t="s">
        <v>10458</v>
      </c>
      <c r="D600" s="11" t="s">
        <v>10968</v>
      </c>
      <c r="E600" s="12" t="s">
        <v>10027</v>
      </c>
      <c r="F600" s="11" t="s">
        <v>10031</v>
      </c>
      <c r="G600" s="11" t="s">
        <v>10031</v>
      </c>
      <c r="H600" s="29" t="s">
        <v>11569</v>
      </c>
    </row>
    <row r="601" spans="1:8" x14ac:dyDescent="0.25">
      <c r="A601" s="29">
        <v>600</v>
      </c>
      <c r="B601" s="29" t="b">
        <f>IF(C601 = MAIN!B1872, TRUE, FALSE)</f>
        <v>0</v>
      </c>
      <c r="C601" s="29" t="s">
        <v>11570</v>
      </c>
      <c r="D601" s="11" t="s">
        <v>10416</v>
      </c>
      <c r="E601" s="30" t="s">
        <v>10028</v>
      </c>
      <c r="F601" s="11" t="s">
        <v>10031</v>
      </c>
      <c r="G601" s="11" t="s">
        <v>10031</v>
      </c>
      <c r="H601" s="11" t="s">
        <v>11575</v>
      </c>
    </row>
    <row r="602" spans="1:8" x14ac:dyDescent="0.25">
      <c r="A602" s="41">
        <v>601</v>
      </c>
      <c r="B602" s="29" t="b">
        <f>IF(C602 = MAIN!B1863, TRUE, FALSE)</f>
        <v>0</v>
      </c>
      <c r="C602" s="29" t="s">
        <v>11571</v>
      </c>
      <c r="D602" s="11" t="s">
        <v>11572</v>
      </c>
      <c r="E602" s="12" t="s">
        <v>10027</v>
      </c>
      <c r="F602" s="11" t="s">
        <v>10031</v>
      </c>
      <c r="G602" s="11" t="s">
        <v>10031</v>
      </c>
      <c r="H602" s="11" t="s">
        <v>10031</v>
      </c>
    </row>
    <row r="603" spans="1:8" x14ac:dyDescent="0.25">
      <c r="A603" s="29">
        <v>602</v>
      </c>
      <c r="B603" s="29" t="b">
        <f>IF(C603 = MAIN!B1853, TRUE, FALSE)</f>
        <v>0</v>
      </c>
      <c r="C603" s="29" t="s">
        <v>10459</v>
      </c>
      <c r="D603" s="11" t="s">
        <v>10460</v>
      </c>
      <c r="E603" s="12" t="s">
        <v>10027</v>
      </c>
      <c r="F603" s="11" t="s">
        <v>10031</v>
      </c>
      <c r="G603" s="11" t="s">
        <v>10031</v>
      </c>
      <c r="H603" s="11" t="s">
        <v>10031</v>
      </c>
    </row>
    <row r="604" spans="1:8" s="21" customFormat="1" x14ac:dyDescent="0.25">
      <c r="A604" s="41">
        <v>603</v>
      </c>
      <c r="B604" s="29"/>
      <c r="C604" s="29" t="s">
        <v>11574</v>
      </c>
      <c r="D604" s="14" t="s">
        <v>10121</v>
      </c>
      <c r="E604" s="18" t="s">
        <v>10121</v>
      </c>
      <c r="F604" s="11" t="s">
        <v>10031</v>
      </c>
      <c r="G604" s="11" t="s">
        <v>10031</v>
      </c>
      <c r="H604" s="11" t="s">
        <v>10031</v>
      </c>
    </row>
    <row r="605" spans="1:8" s="21" customFormat="1" x14ac:dyDescent="0.25">
      <c r="A605" s="29">
        <v>604</v>
      </c>
      <c r="B605" s="29" t="b">
        <f>IF(C605 = MAIN!B1855, TRUE, FALSE)</f>
        <v>0</v>
      </c>
      <c r="C605" s="29" t="s">
        <v>10461</v>
      </c>
      <c r="D605" s="11" t="s">
        <v>10462</v>
      </c>
      <c r="E605" s="12" t="s">
        <v>10027</v>
      </c>
      <c r="F605" s="11" t="s">
        <v>10031</v>
      </c>
      <c r="G605" s="11" t="s">
        <v>10031</v>
      </c>
      <c r="H605" s="11" t="s">
        <v>10031</v>
      </c>
    </row>
    <row r="606" spans="1:8" s="21" customFormat="1" x14ac:dyDescent="0.25">
      <c r="A606" s="41">
        <v>605</v>
      </c>
      <c r="B606" s="29" t="b">
        <f>IF(C606 = MAIN!B1858, TRUE, FALSE)</f>
        <v>0</v>
      </c>
      <c r="C606" s="29" t="s">
        <v>10464</v>
      </c>
      <c r="D606" s="11" t="s">
        <v>10392</v>
      </c>
      <c r="E606" s="12" t="s">
        <v>10027</v>
      </c>
      <c r="F606" s="11" t="s">
        <v>10031</v>
      </c>
      <c r="G606" s="11" t="s">
        <v>10031</v>
      </c>
      <c r="H606" s="11" t="s">
        <v>10031</v>
      </c>
    </row>
    <row r="607" spans="1:8" s="21" customFormat="1" x14ac:dyDescent="0.25">
      <c r="A607" s="29">
        <v>606</v>
      </c>
      <c r="B607" s="29" t="b">
        <f>IF(C607 = MAIN!B1860, TRUE, FALSE)</f>
        <v>0</v>
      </c>
      <c r="C607" s="29" t="s">
        <v>10465</v>
      </c>
      <c r="D607" s="11" t="s">
        <v>10273</v>
      </c>
      <c r="E607" s="45" t="s">
        <v>10027</v>
      </c>
      <c r="F607" s="11" t="s">
        <v>10031</v>
      </c>
      <c r="G607" s="11" t="s">
        <v>10031</v>
      </c>
      <c r="H607" s="11" t="s">
        <v>10031</v>
      </c>
    </row>
    <row r="608" spans="1:8" s="21" customFormat="1" x14ac:dyDescent="0.25">
      <c r="A608" s="41">
        <v>607</v>
      </c>
      <c r="B608" s="29" t="b">
        <f>IF(C608 = MAIN!B1862, TRUE, FALSE)</f>
        <v>0</v>
      </c>
      <c r="C608" s="29" t="s">
        <v>10468</v>
      </c>
      <c r="D608" s="11" t="s">
        <v>10280</v>
      </c>
      <c r="E608" s="45" t="s">
        <v>10027</v>
      </c>
      <c r="F608" s="11" t="s">
        <v>10031</v>
      </c>
      <c r="G608" s="11" t="s">
        <v>10031</v>
      </c>
      <c r="H608" s="11" t="s">
        <v>10031</v>
      </c>
    </row>
    <row r="609" spans="1:8" s="21" customFormat="1" x14ac:dyDescent="0.25">
      <c r="A609" s="29">
        <v>608</v>
      </c>
      <c r="B609" s="29" t="b">
        <f>IF(C609 = MAIN!B1864, TRUE, FALSE)</f>
        <v>0</v>
      </c>
      <c r="C609" s="29" t="s">
        <v>10467</v>
      </c>
      <c r="D609" s="11" t="s">
        <v>10280</v>
      </c>
      <c r="E609" s="12" t="s">
        <v>10027</v>
      </c>
      <c r="F609" s="11" t="s">
        <v>10031</v>
      </c>
      <c r="G609" s="11" t="s">
        <v>10031</v>
      </c>
      <c r="H609" s="11" t="s">
        <v>10031</v>
      </c>
    </row>
    <row r="610" spans="1:8" x14ac:dyDescent="0.25">
      <c r="A610" s="41">
        <v>609</v>
      </c>
      <c r="B610" s="29" t="b">
        <f>IF(C610 = MAIN!B1870, TRUE, FALSE)</f>
        <v>0</v>
      </c>
      <c r="C610" s="29" t="s">
        <v>10469</v>
      </c>
      <c r="D610" s="11" t="s">
        <v>10470</v>
      </c>
      <c r="E610" s="12" t="s">
        <v>10027</v>
      </c>
      <c r="F610" s="11" t="s">
        <v>10031</v>
      </c>
      <c r="G610" s="11" t="s">
        <v>10031</v>
      </c>
      <c r="H610" s="11" t="s">
        <v>10031</v>
      </c>
    </row>
    <row r="611" spans="1:8" x14ac:dyDescent="0.25">
      <c r="A611" s="29">
        <v>610</v>
      </c>
      <c r="B611" s="29" t="b">
        <f>IF(C611 = MAIN!B1871, TRUE, FALSE)</f>
        <v>0</v>
      </c>
      <c r="C611" s="29" t="s">
        <v>10471</v>
      </c>
      <c r="D611" s="11" t="s">
        <v>10273</v>
      </c>
      <c r="E611" s="45" t="s">
        <v>10027</v>
      </c>
      <c r="F611" s="11" t="s">
        <v>10031</v>
      </c>
      <c r="G611" s="11" t="s">
        <v>10031</v>
      </c>
      <c r="H611" s="11" t="s">
        <v>10031</v>
      </c>
    </row>
    <row r="612" spans="1:8" x14ac:dyDescent="0.25">
      <c r="A612" s="41">
        <v>611</v>
      </c>
      <c r="B612" s="29" t="b">
        <f>IF(C612 = MAIN!B1883, TRUE, FALSE)</f>
        <v>0</v>
      </c>
      <c r="C612" s="29" t="s">
        <v>10472</v>
      </c>
      <c r="D612" s="11" t="s">
        <v>10416</v>
      </c>
      <c r="E612" s="45" t="s">
        <v>10027</v>
      </c>
      <c r="F612" s="11" t="s">
        <v>10031</v>
      </c>
      <c r="G612" s="11" t="s">
        <v>10031</v>
      </c>
      <c r="H612" s="11" t="s">
        <v>10031</v>
      </c>
    </row>
    <row r="613" spans="1:8" x14ac:dyDescent="0.25">
      <c r="A613" s="29">
        <v>612</v>
      </c>
      <c r="B613" s="29" t="b">
        <f>IF(C613 = MAIN!B1873, TRUE, FALSE)</f>
        <v>0</v>
      </c>
      <c r="C613" s="29" t="s">
        <v>10473</v>
      </c>
      <c r="D613" s="11" t="s">
        <v>11900</v>
      </c>
      <c r="E613" s="12" t="s">
        <v>10027</v>
      </c>
      <c r="F613" s="11" t="s">
        <v>10031</v>
      </c>
      <c r="G613" s="11" t="s">
        <v>10031</v>
      </c>
      <c r="H613" s="11" t="s">
        <v>10031</v>
      </c>
    </row>
    <row r="614" spans="1:8" s="21" customFormat="1" x14ac:dyDescent="0.25">
      <c r="A614" s="41">
        <v>613</v>
      </c>
      <c r="B614" s="29"/>
      <c r="C614" s="29" t="s">
        <v>11583</v>
      </c>
      <c r="D614" s="14" t="s">
        <v>11584</v>
      </c>
      <c r="E614" s="12" t="s">
        <v>10027</v>
      </c>
      <c r="F614" s="11" t="s">
        <v>10031</v>
      </c>
      <c r="G614" s="11" t="s">
        <v>10031</v>
      </c>
      <c r="H614" s="11" t="s">
        <v>10031</v>
      </c>
    </row>
    <row r="615" spans="1:8" x14ac:dyDescent="0.25">
      <c r="A615" s="29">
        <v>614</v>
      </c>
      <c r="B615" s="29" t="b">
        <f>IF(C615 = MAIN!B1875, TRUE, FALSE)</f>
        <v>0</v>
      </c>
      <c r="C615" s="29" t="s">
        <v>10474</v>
      </c>
      <c r="D615" s="11" t="s">
        <v>10475</v>
      </c>
      <c r="E615" s="45" t="s">
        <v>10027</v>
      </c>
      <c r="F615" s="11" t="s">
        <v>10031</v>
      </c>
      <c r="G615" s="11" t="s">
        <v>10031</v>
      </c>
      <c r="H615" s="11" t="s">
        <v>10031</v>
      </c>
    </row>
    <row r="616" spans="1:8" s="21" customFormat="1" x14ac:dyDescent="0.25">
      <c r="A616" s="41">
        <v>615</v>
      </c>
      <c r="B616" s="29"/>
      <c r="C616" s="29" t="s">
        <v>11578</v>
      </c>
      <c r="D616" s="14" t="s">
        <v>10310</v>
      </c>
      <c r="E616" s="18" t="s">
        <v>10121</v>
      </c>
      <c r="F616" s="11" t="s">
        <v>10031</v>
      </c>
      <c r="G616" s="11" t="s">
        <v>10031</v>
      </c>
      <c r="H616" s="11" t="s">
        <v>10031</v>
      </c>
    </row>
    <row r="617" spans="1:8" s="21" customFormat="1" x14ac:dyDescent="0.25">
      <c r="A617" s="29">
        <v>616</v>
      </c>
      <c r="B617" s="29"/>
      <c r="C617" s="29" t="s">
        <v>11579</v>
      </c>
      <c r="D617" s="14" t="s">
        <v>11899</v>
      </c>
      <c r="E617" s="18" t="s">
        <v>10121</v>
      </c>
      <c r="F617" s="11" t="s">
        <v>10031</v>
      </c>
      <c r="G617" s="11" t="s">
        <v>10031</v>
      </c>
      <c r="H617" s="29" t="s">
        <v>11580</v>
      </c>
    </row>
    <row r="618" spans="1:8" s="21" customFormat="1" x14ac:dyDescent="0.25">
      <c r="A618" s="41">
        <v>617</v>
      </c>
      <c r="B618" s="29"/>
      <c r="C618" s="29" t="s">
        <v>11585</v>
      </c>
      <c r="D618" s="14" t="s">
        <v>11769</v>
      </c>
      <c r="E618" s="18" t="s">
        <v>10121</v>
      </c>
      <c r="F618" s="11" t="s">
        <v>10031</v>
      </c>
      <c r="G618" s="11" t="s">
        <v>10031</v>
      </c>
      <c r="H618" s="29" t="s">
        <v>11767</v>
      </c>
    </row>
    <row r="619" spans="1:8" s="21" customFormat="1" x14ac:dyDescent="0.25">
      <c r="A619" s="29">
        <v>618</v>
      </c>
      <c r="B619" s="29"/>
      <c r="C619" s="29" t="s">
        <v>11586</v>
      </c>
      <c r="D619" s="14" t="s">
        <v>10121</v>
      </c>
      <c r="E619" s="18" t="s">
        <v>10121</v>
      </c>
      <c r="F619" s="11" t="s">
        <v>10031</v>
      </c>
      <c r="G619" s="11" t="s">
        <v>10031</v>
      </c>
      <c r="H619" s="11" t="s">
        <v>10031</v>
      </c>
    </row>
    <row r="620" spans="1:8" s="21" customFormat="1" x14ac:dyDescent="0.25">
      <c r="A620" s="41">
        <v>619</v>
      </c>
      <c r="B620" s="29"/>
      <c r="C620" s="29" t="s">
        <v>11587</v>
      </c>
      <c r="D620" s="14" t="s">
        <v>10121</v>
      </c>
      <c r="E620" s="18" t="s">
        <v>10121</v>
      </c>
      <c r="F620" s="11" t="s">
        <v>10031</v>
      </c>
      <c r="G620" s="11" t="s">
        <v>10031</v>
      </c>
      <c r="H620" s="11" t="s">
        <v>10031</v>
      </c>
    </row>
    <row r="621" spans="1:8" s="21" customFormat="1" x14ac:dyDescent="0.25">
      <c r="A621" s="29">
        <v>620</v>
      </c>
      <c r="B621" s="29"/>
      <c r="C621" s="29" t="s">
        <v>11589</v>
      </c>
      <c r="D621" s="11" t="s">
        <v>10032</v>
      </c>
      <c r="E621" s="18" t="s">
        <v>10121</v>
      </c>
      <c r="F621" s="11" t="s">
        <v>10031</v>
      </c>
      <c r="G621" s="11" t="s">
        <v>10031</v>
      </c>
      <c r="H621" s="11" t="s">
        <v>10031</v>
      </c>
    </row>
    <row r="622" spans="1:8" s="21" customFormat="1" x14ac:dyDescent="0.25">
      <c r="A622" s="41">
        <v>621</v>
      </c>
      <c r="B622" s="29" t="b">
        <f>IF(C622 = MAIN!B1866, TRUE, FALSE)</f>
        <v>0</v>
      </c>
      <c r="C622" s="29" t="s">
        <v>11581</v>
      </c>
      <c r="D622" s="11" t="s">
        <v>10032</v>
      </c>
      <c r="E622" s="12" t="s">
        <v>10027</v>
      </c>
      <c r="F622" s="11" t="s">
        <v>10031</v>
      </c>
      <c r="G622" s="11" t="s">
        <v>10031</v>
      </c>
      <c r="H622" s="11" t="s">
        <v>10031</v>
      </c>
    </row>
    <row r="623" spans="1:8" s="21" customFormat="1" x14ac:dyDescent="0.25">
      <c r="A623" s="29">
        <v>622</v>
      </c>
      <c r="B623" s="29"/>
      <c r="C623" s="29" t="s">
        <v>11590</v>
      </c>
      <c r="D623" s="11" t="s">
        <v>10032</v>
      </c>
      <c r="E623" s="18" t="s">
        <v>10121</v>
      </c>
      <c r="F623" s="11" t="s">
        <v>10031</v>
      </c>
      <c r="G623" s="11" t="s">
        <v>10031</v>
      </c>
      <c r="H623" s="11" t="s">
        <v>10031</v>
      </c>
    </row>
    <row r="624" spans="1:8" x14ac:dyDescent="0.25">
      <c r="A624" s="41">
        <v>623</v>
      </c>
      <c r="B624" s="29" t="b">
        <f>IF(C624 = MAIN!B597, TRUE, FALSE)</f>
        <v>0</v>
      </c>
      <c r="C624" s="29" t="s">
        <v>1346</v>
      </c>
      <c r="D624" s="11" t="s">
        <v>11592</v>
      </c>
      <c r="E624" s="12" t="s">
        <v>10027</v>
      </c>
      <c r="F624" s="29" t="s">
        <v>11591</v>
      </c>
      <c r="G624" s="13" t="s">
        <v>10747</v>
      </c>
      <c r="H624" s="29" t="s">
        <v>10147</v>
      </c>
    </row>
    <row r="625" spans="1:8" s="21" customFormat="1" x14ac:dyDescent="0.25">
      <c r="A625" s="29">
        <v>624</v>
      </c>
      <c r="B625" s="29"/>
      <c r="C625" s="29" t="s">
        <v>11596</v>
      </c>
      <c r="D625" s="11" t="s">
        <v>10032</v>
      </c>
      <c r="E625" s="18" t="s">
        <v>10121</v>
      </c>
      <c r="F625" s="11" t="s">
        <v>10031</v>
      </c>
      <c r="G625" s="11" t="s">
        <v>10031</v>
      </c>
      <c r="H625" s="11" t="s">
        <v>10031</v>
      </c>
    </row>
    <row r="626" spans="1:8" s="21" customFormat="1" x14ac:dyDescent="0.25">
      <c r="A626" s="41">
        <v>625</v>
      </c>
      <c r="B626" s="29"/>
      <c r="C626" s="29" t="s">
        <v>11599</v>
      </c>
      <c r="D626" s="11" t="s">
        <v>10032</v>
      </c>
      <c r="E626" s="12" t="s">
        <v>10027</v>
      </c>
      <c r="F626" s="11" t="s">
        <v>10031</v>
      </c>
      <c r="G626" s="11" t="s">
        <v>10031</v>
      </c>
      <c r="H626" s="29" t="s">
        <v>11600</v>
      </c>
    </row>
    <row r="627" spans="1:8" x14ac:dyDescent="0.25">
      <c r="A627" s="29">
        <v>626</v>
      </c>
      <c r="B627" s="29" t="b">
        <f>IF(C627 = MAIN!B1877, TRUE, FALSE)</f>
        <v>0</v>
      </c>
      <c r="C627" s="29" t="s">
        <v>11601</v>
      </c>
      <c r="D627" s="11" t="s">
        <v>10347</v>
      </c>
      <c r="E627" s="45" t="s">
        <v>10027</v>
      </c>
      <c r="F627" s="11" t="s">
        <v>10031</v>
      </c>
      <c r="G627" s="11" t="s">
        <v>10031</v>
      </c>
      <c r="H627" s="11" t="s">
        <v>10031</v>
      </c>
    </row>
    <row r="628" spans="1:8" s="21" customFormat="1" x14ac:dyDescent="0.25">
      <c r="A628" s="41">
        <v>627</v>
      </c>
      <c r="B628" s="29"/>
      <c r="C628" s="29" t="s">
        <v>11602</v>
      </c>
      <c r="D628" s="14" t="s">
        <v>10032</v>
      </c>
      <c r="E628" s="18" t="s">
        <v>10121</v>
      </c>
      <c r="F628" s="11" t="s">
        <v>10031</v>
      </c>
      <c r="G628" s="11" t="s">
        <v>10031</v>
      </c>
      <c r="H628" s="11" t="s">
        <v>10031</v>
      </c>
    </row>
    <row r="629" spans="1:8" s="21" customFormat="1" x14ac:dyDescent="0.25">
      <c r="A629" s="29">
        <v>628</v>
      </c>
      <c r="B629" s="29"/>
      <c r="C629" s="29" t="s">
        <v>11603</v>
      </c>
      <c r="D629" s="14" t="s">
        <v>11604</v>
      </c>
      <c r="E629" s="18" t="s">
        <v>10121</v>
      </c>
      <c r="F629" s="11" t="s">
        <v>10031</v>
      </c>
      <c r="G629" s="11" t="s">
        <v>10031</v>
      </c>
      <c r="H629" s="11" t="s">
        <v>10031</v>
      </c>
    </row>
    <row r="630" spans="1:8" s="21" customFormat="1" x14ac:dyDescent="0.25">
      <c r="A630" s="41">
        <v>629</v>
      </c>
      <c r="B630" s="29"/>
      <c r="C630" s="30" t="s">
        <v>11606</v>
      </c>
      <c r="D630" s="14" t="s">
        <v>10420</v>
      </c>
      <c r="E630" s="12" t="s">
        <v>10027</v>
      </c>
      <c r="F630" s="11" t="s">
        <v>10031</v>
      </c>
      <c r="G630" s="11" t="s">
        <v>10031</v>
      </c>
      <c r="H630" s="30" t="s">
        <v>5492</v>
      </c>
    </row>
    <row r="631" spans="1:8" s="21" customFormat="1" x14ac:dyDescent="0.25">
      <c r="A631" s="29">
        <v>630</v>
      </c>
      <c r="B631" s="29"/>
      <c r="C631" s="29" t="s">
        <v>11607</v>
      </c>
      <c r="D631" s="14" t="s">
        <v>11613</v>
      </c>
      <c r="E631" s="18" t="s">
        <v>10121</v>
      </c>
      <c r="F631" s="11" t="s">
        <v>10031</v>
      </c>
      <c r="G631" s="11" t="s">
        <v>10031</v>
      </c>
      <c r="H631" s="11" t="s">
        <v>10031</v>
      </c>
    </row>
    <row r="632" spans="1:8" x14ac:dyDescent="0.25">
      <c r="A632" s="41">
        <v>631</v>
      </c>
      <c r="B632" s="29" t="b">
        <f>IF(C631 = MAIN!B1878, TRUE, FALSE)</f>
        <v>0</v>
      </c>
      <c r="C632" s="29" t="s">
        <v>11608</v>
      </c>
      <c r="D632" s="11" t="s">
        <v>10478</v>
      </c>
      <c r="E632" s="12" t="s">
        <v>10027</v>
      </c>
      <c r="F632" s="11" t="s">
        <v>10031</v>
      </c>
      <c r="G632" s="11" t="s">
        <v>10031</v>
      </c>
      <c r="H632" s="11" t="s">
        <v>10031</v>
      </c>
    </row>
    <row r="633" spans="1:8" s="21" customFormat="1" x14ac:dyDescent="0.25">
      <c r="A633" s="29">
        <v>632</v>
      </c>
      <c r="B633" s="29"/>
      <c r="C633" s="29" t="s">
        <v>11609</v>
      </c>
      <c r="D633" s="14" t="s">
        <v>11610</v>
      </c>
      <c r="E633" s="18" t="s">
        <v>10121</v>
      </c>
      <c r="F633" s="11" t="s">
        <v>10031</v>
      </c>
      <c r="G633" s="11" t="s">
        <v>10031</v>
      </c>
      <c r="H633" s="11" t="s">
        <v>10031</v>
      </c>
    </row>
    <row r="634" spans="1:8" s="21" customFormat="1" x14ac:dyDescent="0.25">
      <c r="A634" s="41">
        <v>633</v>
      </c>
      <c r="B634" s="29"/>
      <c r="C634" s="29" t="s">
        <v>11594</v>
      </c>
      <c r="D634" s="14" t="s">
        <v>11595</v>
      </c>
      <c r="E634" s="18" t="s">
        <v>10121</v>
      </c>
      <c r="F634" s="11" t="s">
        <v>10031</v>
      </c>
      <c r="G634" s="11" t="s">
        <v>10031</v>
      </c>
      <c r="H634" s="11" t="s">
        <v>10031</v>
      </c>
    </row>
    <row r="635" spans="1:8" s="21" customFormat="1" x14ac:dyDescent="0.25">
      <c r="A635" s="29">
        <v>634</v>
      </c>
      <c r="B635" s="29"/>
      <c r="C635" s="29" t="s">
        <v>11612</v>
      </c>
      <c r="D635" s="14" t="s">
        <v>10148</v>
      </c>
      <c r="E635" s="18" t="s">
        <v>10121</v>
      </c>
      <c r="F635" s="11" t="s">
        <v>10031</v>
      </c>
      <c r="G635" s="11" t="s">
        <v>10031</v>
      </c>
      <c r="H635" s="11" t="s">
        <v>10031</v>
      </c>
    </row>
    <row r="636" spans="1:8" s="21" customFormat="1" x14ac:dyDescent="0.25">
      <c r="A636" s="41">
        <v>635</v>
      </c>
      <c r="B636" s="29"/>
      <c r="C636" s="29" t="s">
        <v>10479</v>
      </c>
      <c r="D636" s="11" t="s">
        <v>10480</v>
      </c>
      <c r="E636" s="12" t="s">
        <v>10027</v>
      </c>
      <c r="F636" s="11" t="s">
        <v>10031</v>
      </c>
      <c r="G636" s="11" t="s">
        <v>10031</v>
      </c>
      <c r="H636" s="11" t="s">
        <v>10031</v>
      </c>
    </row>
    <row r="637" spans="1:8" x14ac:dyDescent="0.25">
      <c r="A637" s="29">
        <v>636</v>
      </c>
      <c r="B637" s="29" t="b">
        <f>IF(C637 = MAIN!B1880, TRUE, FALSE)</f>
        <v>0</v>
      </c>
      <c r="C637" s="29" t="s">
        <v>10484</v>
      </c>
      <c r="D637" s="11" t="s">
        <v>10330</v>
      </c>
      <c r="E637" s="12" t="s">
        <v>10027</v>
      </c>
      <c r="F637" s="11" t="s">
        <v>10031</v>
      </c>
      <c r="G637" s="11" t="s">
        <v>10031</v>
      </c>
      <c r="H637" s="11" t="s">
        <v>10031</v>
      </c>
    </row>
    <row r="638" spans="1:8" x14ac:dyDescent="0.25">
      <c r="A638" s="41">
        <v>637</v>
      </c>
      <c r="B638" s="29" t="b">
        <f>IF(C638 = MAIN!B1881, TRUE, FALSE)</f>
        <v>0</v>
      </c>
      <c r="C638" s="29" t="s">
        <v>10485</v>
      </c>
      <c r="D638" s="11" t="s">
        <v>10486</v>
      </c>
      <c r="E638" s="12" t="s">
        <v>10027</v>
      </c>
      <c r="F638" s="11" t="s">
        <v>10031</v>
      </c>
      <c r="G638" s="11" t="s">
        <v>10031</v>
      </c>
      <c r="H638" s="11" t="s">
        <v>10031</v>
      </c>
    </row>
    <row r="639" spans="1:8" s="21" customFormat="1" x14ac:dyDescent="0.25">
      <c r="A639" s="29">
        <v>638</v>
      </c>
      <c r="B639" s="29"/>
      <c r="C639" s="29" t="s">
        <v>11614</v>
      </c>
      <c r="D639" s="14" t="s">
        <v>10332</v>
      </c>
      <c r="E639" s="18" t="s">
        <v>10121</v>
      </c>
      <c r="F639" s="11" t="s">
        <v>10031</v>
      </c>
      <c r="G639" s="11" t="s">
        <v>10031</v>
      </c>
      <c r="H639" s="11" t="s">
        <v>10031</v>
      </c>
    </row>
    <row r="640" spans="1:8" s="21" customFormat="1" x14ac:dyDescent="0.25">
      <c r="A640" s="41">
        <v>639</v>
      </c>
      <c r="B640" s="29"/>
      <c r="C640" s="29" t="s">
        <v>11871</v>
      </c>
      <c r="D640" s="14" t="s">
        <v>11872</v>
      </c>
      <c r="E640" s="12" t="s">
        <v>10027</v>
      </c>
      <c r="F640" s="11" t="s">
        <v>10031</v>
      </c>
      <c r="G640" s="11" t="s">
        <v>10031</v>
      </c>
      <c r="H640" s="11" t="s">
        <v>10031</v>
      </c>
    </row>
    <row r="641" spans="1:8" x14ac:dyDescent="0.25">
      <c r="A641" s="29">
        <v>640</v>
      </c>
      <c r="B641" s="29" t="b">
        <f>IF(C641 = MAIN!B1882, TRUE, FALSE)</f>
        <v>0</v>
      </c>
      <c r="C641" s="29" t="s">
        <v>10487</v>
      </c>
      <c r="D641" s="11" t="s">
        <v>10488</v>
      </c>
      <c r="E641" s="12" t="s">
        <v>10027</v>
      </c>
      <c r="F641" s="11" t="s">
        <v>10031</v>
      </c>
      <c r="G641" s="11" t="s">
        <v>10031</v>
      </c>
      <c r="H641" s="11" t="s">
        <v>10031</v>
      </c>
    </row>
    <row r="642" spans="1:8" s="21" customFormat="1" x14ac:dyDescent="0.25">
      <c r="A642" s="41">
        <v>641</v>
      </c>
      <c r="B642" s="29"/>
      <c r="C642" s="29" t="s">
        <v>11618</v>
      </c>
      <c r="D642" s="14" t="s">
        <v>10032</v>
      </c>
      <c r="E642" s="12" t="s">
        <v>10027</v>
      </c>
      <c r="F642" s="11" t="s">
        <v>10031</v>
      </c>
      <c r="G642" s="11" t="s">
        <v>10031</v>
      </c>
      <c r="H642" s="11" t="s">
        <v>10031</v>
      </c>
    </row>
    <row r="643" spans="1:8" s="21" customFormat="1" x14ac:dyDescent="0.25">
      <c r="A643" s="29">
        <v>642</v>
      </c>
      <c r="B643" s="29"/>
      <c r="C643" s="29" t="s">
        <v>11619</v>
      </c>
      <c r="D643" s="14" t="s">
        <v>10121</v>
      </c>
      <c r="E643" s="12" t="s">
        <v>10027</v>
      </c>
      <c r="F643" s="11" t="s">
        <v>10031</v>
      </c>
      <c r="G643" s="11" t="s">
        <v>10031</v>
      </c>
      <c r="H643" s="29" t="s">
        <v>11620</v>
      </c>
    </row>
    <row r="644" spans="1:8" x14ac:dyDescent="0.25">
      <c r="A644" s="41">
        <v>643</v>
      </c>
      <c r="B644" s="29" t="b">
        <f>IF(C644 = MAIN!B1883, TRUE, FALSE)</f>
        <v>0</v>
      </c>
      <c r="C644" s="29" t="s">
        <v>10496</v>
      </c>
      <c r="D644" s="11" t="s">
        <v>10498</v>
      </c>
      <c r="E644" s="12" t="s">
        <v>10027</v>
      </c>
      <c r="F644" s="11" t="s">
        <v>10031</v>
      </c>
      <c r="G644" s="11" t="s">
        <v>10031</v>
      </c>
      <c r="H644" s="11" t="s">
        <v>10031</v>
      </c>
    </row>
    <row r="645" spans="1:8" s="21" customFormat="1" x14ac:dyDescent="0.25">
      <c r="A645" s="29">
        <v>644</v>
      </c>
      <c r="B645" s="29"/>
      <c r="C645" s="29" t="s">
        <v>11621</v>
      </c>
      <c r="D645" s="14" t="s">
        <v>10032</v>
      </c>
      <c r="E645" s="18" t="s">
        <v>10121</v>
      </c>
      <c r="F645" s="11" t="s">
        <v>10031</v>
      </c>
      <c r="G645" s="11" t="s">
        <v>10031</v>
      </c>
      <c r="H645" s="11" t="s">
        <v>10031</v>
      </c>
    </row>
    <row r="646" spans="1:8" s="21" customFormat="1" x14ac:dyDescent="0.25">
      <c r="A646" s="41">
        <v>645</v>
      </c>
      <c r="B646" s="29"/>
      <c r="C646" s="29" t="s">
        <v>11622</v>
      </c>
      <c r="D646" s="14" t="s">
        <v>11623</v>
      </c>
      <c r="E646" s="18" t="s">
        <v>10121</v>
      </c>
      <c r="F646" s="11" t="s">
        <v>10031</v>
      </c>
      <c r="G646" s="11" t="s">
        <v>10031</v>
      </c>
      <c r="H646" s="11" t="s">
        <v>10031</v>
      </c>
    </row>
    <row r="647" spans="1:8" s="21" customFormat="1" x14ac:dyDescent="0.25">
      <c r="A647" s="29">
        <v>646</v>
      </c>
      <c r="B647" s="29"/>
      <c r="C647" s="29" t="s">
        <v>11625</v>
      </c>
      <c r="D647" s="14" t="s">
        <v>10032</v>
      </c>
      <c r="E647" s="18" t="s">
        <v>10121</v>
      </c>
      <c r="F647" s="11" t="s">
        <v>10031</v>
      </c>
      <c r="G647" s="11" t="s">
        <v>10031</v>
      </c>
      <c r="H647" s="11" t="s">
        <v>10031</v>
      </c>
    </row>
    <row r="648" spans="1:8" s="21" customFormat="1" x14ac:dyDescent="0.25">
      <c r="A648" s="41">
        <v>647</v>
      </c>
      <c r="B648" s="29"/>
      <c r="C648" s="29" t="s">
        <v>11626</v>
      </c>
      <c r="D648" s="14" t="s">
        <v>11627</v>
      </c>
      <c r="E648" s="18" t="s">
        <v>10121</v>
      </c>
      <c r="F648" s="11" t="s">
        <v>10031</v>
      </c>
      <c r="G648" s="11" t="s">
        <v>10031</v>
      </c>
      <c r="H648" s="11" t="s">
        <v>10031</v>
      </c>
    </row>
    <row r="649" spans="1:8" x14ac:dyDescent="0.25">
      <c r="A649" s="29">
        <v>648</v>
      </c>
      <c r="B649" s="29" t="b">
        <f>IF(C649 = MAIN!B1884, TRUE, FALSE)</f>
        <v>0</v>
      </c>
      <c r="C649" s="29" t="s">
        <v>10497</v>
      </c>
      <c r="D649" s="11" t="s">
        <v>10121</v>
      </c>
      <c r="E649" s="12" t="s">
        <v>10027</v>
      </c>
      <c r="F649" s="11" t="s">
        <v>10031</v>
      </c>
      <c r="G649" s="11" t="s">
        <v>10031</v>
      </c>
      <c r="H649" s="11" t="s">
        <v>10031</v>
      </c>
    </row>
    <row r="650" spans="1:8" s="21" customFormat="1" x14ac:dyDescent="0.25">
      <c r="A650" s="41">
        <v>649</v>
      </c>
      <c r="B650" s="29"/>
      <c r="C650" s="29" t="s">
        <v>11628</v>
      </c>
      <c r="D650" s="11" t="s">
        <v>10121</v>
      </c>
      <c r="E650" s="18" t="s">
        <v>10121</v>
      </c>
      <c r="F650" s="11" t="s">
        <v>10031</v>
      </c>
      <c r="G650" s="11" t="s">
        <v>10031</v>
      </c>
      <c r="H650" s="11" t="s">
        <v>10031</v>
      </c>
    </row>
    <row r="651" spans="1:8" s="21" customFormat="1" x14ac:dyDescent="0.25">
      <c r="A651" s="29">
        <v>650</v>
      </c>
      <c r="B651" s="29"/>
      <c r="C651" s="29" t="s">
        <v>11630</v>
      </c>
      <c r="D651" s="14" t="s">
        <v>11901</v>
      </c>
      <c r="E651" s="18" t="s">
        <v>10121</v>
      </c>
      <c r="F651" s="11" t="s">
        <v>10031</v>
      </c>
      <c r="G651" s="11" t="s">
        <v>10031</v>
      </c>
      <c r="H651" s="11" t="s">
        <v>10031</v>
      </c>
    </row>
    <row r="652" spans="1:8" x14ac:dyDescent="0.25">
      <c r="A652" s="41">
        <v>651</v>
      </c>
      <c r="B652" s="29" t="b">
        <f>IF(C652 = MAIN!B1885, TRUE, FALSE)</f>
        <v>0</v>
      </c>
      <c r="C652" s="29" t="s">
        <v>10502</v>
      </c>
      <c r="D652" s="11" t="s">
        <v>10288</v>
      </c>
      <c r="E652" s="45" t="s">
        <v>10027</v>
      </c>
      <c r="F652" s="11" t="s">
        <v>10031</v>
      </c>
      <c r="G652" s="11" t="s">
        <v>10031</v>
      </c>
      <c r="H652" s="11" t="s">
        <v>10031</v>
      </c>
    </row>
    <row r="653" spans="1:8" x14ac:dyDescent="0.25">
      <c r="A653" s="29">
        <v>652</v>
      </c>
      <c r="B653" s="29" t="b">
        <f>IF(C653 = MAIN!B1888, TRUE, FALSE)</f>
        <v>0</v>
      </c>
      <c r="C653" s="29" t="s">
        <v>11631</v>
      </c>
      <c r="D653" s="11" t="s">
        <v>11632</v>
      </c>
      <c r="E653" s="18" t="s">
        <v>10121</v>
      </c>
      <c r="F653" s="11" t="s">
        <v>10031</v>
      </c>
      <c r="G653" s="11" t="s">
        <v>10031</v>
      </c>
      <c r="H653" s="11" t="s">
        <v>10031</v>
      </c>
    </row>
    <row r="654" spans="1:8" x14ac:dyDescent="0.25">
      <c r="A654" s="41">
        <v>653</v>
      </c>
      <c r="B654" s="29" t="b">
        <f>IF(C654 = MAIN!B1886, TRUE, FALSE)</f>
        <v>0</v>
      </c>
      <c r="C654" s="29" t="s">
        <v>10503</v>
      </c>
      <c r="D654" s="11" t="s">
        <v>11633</v>
      </c>
      <c r="E654" s="12" t="s">
        <v>10027</v>
      </c>
      <c r="F654" s="11" t="s">
        <v>10031</v>
      </c>
      <c r="G654" s="11" t="s">
        <v>10031</v>
      </c>
      <c r="H654" s="11" t="s">
        <v>10031</v>
      </c>
    </row>
    <row r="655" spans="1:8" x14ac:dyDescent="0.25">
      <c r="A655" s="29">
        <v>654</v>
      </c>
      <c r="B655" s="29" t="b">
        <f>IF(C655 = MAIN!B1887, TRUE, FALSE)</f>
        <v>0</v>
      </c>
      <c r="C655" s="29" t="s">
        <v>10504</v>
      </c>
      <c r="D655" s="11" t="s">
        <v>11634</v>
      </c>
      <c r="E655" s="12" t="s">
        <v>10027</v>
      </c>
      <c r="F655" s="11" t="s">
        <v>10031</v>
      </c>
      <c r="G655" s="11" t="s">
        <v>10031</v>
      </c>
      <c r="H655" s="11" t="s">
        <v>10031</v>
      </c>
    </row>
    <row r="656" spans="1:8" s="21" customFormat="1" x14ac:dyDescent="0.25">
      <c r="A656" s="41">
        <v>655</v>
      </c>
      <c r="B656" s="29"/>
      <c r="C656" s="29" t="s">
        <v>11637</v>
      </c>
      <c r="D656" s="14" t="s">
        <v>11636</v>
      </c>
      <c r="E656" s="18" t="s">
        <v>10121</v>
      </c>
      <c r="F656" s="11" t="s">
        <v>10031</v>
      </c>
      <c r="G656" s="11" t="s">
        <v>10031</v>
      </c>
      <c r="H656" s="11" t="s">
        <v>10031</v>
      </c>
    </row>
    <row r="657" spans="1:8" s="21" customFormat="1" x14ac:dyDescent="0.25">
      <c r="A657" s="29">
        <v>656</v>
      </c>
      <c r="B657" s="29"/>
      <c r="C657" s="29" t="s">
        <v>11638</v>
      </c>
      <c r="D657" s="14" t="s">
        <v>11639</v>
      </c>
      <c r="E657" s="18" t="s">
        <v>10121</v>
      </c>
      <c r="F657" s="11" t="s">
        <v>10031</v>
      </c>
      <c r="G657" s="11" t="s">
        <v>10031</v>
      </c>
      <c r="H657" s="11" t="s">
        <v>10031</v>
      </c>
    </row>
    <row r="658" spans="1:8" x14ac:dyDescent="0.25">
      <c r="A658" s="41">
        <v>657</v>
      </c>
      <c r="B658" s="29" t="b">
        <f>IF(C658 = MAIN!B1892, TRUE, FALSE)</f>
        <v>0</v>
      </c>
      <c r="C658" s="29" t="s">
        <v>10506</v>
      </c>
      <c r="D658" s="11" t="s">
        <v>11641</v>
      </c>
      <c r="E658" s="12" t="s">
        <v>10027</v>
      </c>
      <c r="F658" s="11" t="s">
        <v>10031</v>
      </c>
      <c r="G658" s="11" t="s">
        <v>10031</v>
      </c>
      <c r="H658" s="11" t="s">
        <v>10031</v>
      </c>
    </row>
    <row r="659" spans="1:8" s="21" customFormat="1" x14ac:dyDescent="0.25">
      <c r="A659" s="29">
        <v>658</v>
      </c>
      <c r="B659" s="29"/>
      <c r="C659" s="29" t="s">
        <v>11643</v>
      </c>
      <c r="D659" s="14" t="s">
        <v>11644</v>
      </c>
      <c r="E659" s="29" t="s">
        <v>848</v>
      </c>
      <c r="F659" s="11" t="s">
        <v>10031</v>
      </c>
      <c r="G659" s="11" t="s">
        <v>10031</v>
      </c>
      <c r="H659" s="11" t="s">
        <v>10031</v>
      </c>
    </row>
    <row r="660" spans="1:8" x14ac:dyDescent="0.25">
      <c r="A660" s="41">
        <v>659</v>
      </c>
      <c r="B660" s="29" t="b">
        <f>IF(C660 = MAIN!B1897, TRUE, FALSE)</f>
        <v>0</v>
      </c>
      <c r="C660" s="29" t="s">
        <v>10515</v>
      </c>
      <c r="D660" s="11" t="s">
        <v>7685</v>
      </c>
      <c r="E660" s="12" t="s">
        <v>10027</v>
      </c>
      <c r="F660" s="11" t="s">
        <v>10031</v>
      </c>
      <c r="G660" s="11" t="s">
        <v>10031</v>
      </c>
      <c r="H660" s="11" t="s">
        <v>10031</v>
      </c>
    </row>
    <row r="661" spans="1:8" x14ac:dyDescent="0.25">
      <c r="A661" s="29">
        <v>660</v>
      </c>
      <c r="B661" s="29" t="b">
        <f>IF(C661 = MAIN!B1893, TRUE, FALSE)</f>
        <v>0</v>
      </c>
      <c r="C661" s="29" t="s">
        <v>10510</v>
      </c>
      <c r="D661" s="11" t="s">
        <v>10511</v>
      </c>
      <c r="E661" s="12" t="s">
        <v>10027</v>
      </c>
      <c r="F661" s="11" t="s">
        <v>10031</v>
      </c>
      <c r="G661" s="11" t="s">
        <v>10031</v>
      </c>
      <c r="H661" s="11" t="s">
        <v>10031</v>
      </c>
    </row>
    <row r="662" spans="1:8" x14ac:dyDescent="0.25">
      <c r="A662" s="41">
        <v>661</v>
      </c>
      <c r="B662" s="29" t="b">
        <f>IF(C662 = MAIN!B1895, TRUE, FALSE)</f>
        <v>0</v>
      </c>
      <c r="C662" s="29" t="s">
        <v>10513</v>
      </c>
      <c r="D662" s="11" t="s">
        <v>10032</v>
      </c>
      <c r="E662" s="45" t="s">
        <v>10027</v>
      </c>
      <c r="F662" s="11" t="s">
        <v>10031</v>
      </c>
      <c r="G662" s="11" t="s">
        <v>10031</v>
      </c>
      <c r="H662" s="11" t="s">
        <v>10031</v>
      </c>
    </row>
    <row r="663" spans="1:8" x14ac:dyDescent="0.25">
      <c r="A663" s="29">
        <v>662</v>
      </c>
      <c r="B663" s="29" t="b">
        <f>IF(C663 = MAIN!B1896, TRUE, FALSE)</f>
        <v>0</v>
      </c>
      <c r="C663" s="29" t="s">
        <v>11646</v>
      </c>
      <c r="D663" s="11" t="s">
        <v>10514</v>
      </c>
      <c r="E663" s="12" t="s">
        <v>10027</v>
      </c>
      <c r="F663" s="11" t="s">
        <v>10031</v>
      </c>
      <c r="G663" s="11" t="s">
        <v>10031</v>
      </c>
      <c r="H663" s="11" t="s">
        <v>10031</v>
      </c>
    </row>
    <row r="664" spans="1:8" s="21" customFormat="1" x14ac:dyDescent="0.25">
      <c r="A664" s="41">
        <v>663</v>
      </c>
      <c r="B664" s="29"/>
      <c r="C664" s="29" t="s">
        <v>11647</v>
      </c>
      <c r="D664" s="14" t="s">
        <v>762</v>
      </c>
      <c r="E664" s="18" t="s">
        <v>10121</v>
      </c>
      <c r="F664" s="11" t="s">
        <v>10031</v>
      </c>
      <c r="G664" s="11" t="s">
        <v>10031</v>
      </c>
      <c r="H664" s="11" t="s">
        <v>10031</v>
      </c>
    </row>
    <row r="665" spans="1:8" x14ac:dyDescent="0.25">
      <c r="A665" s="29">
        <v>664</v>
      </c>
      <c r="B665" s="29" t="b">
        <f>IF(C665 = MAIN!B1898, TRUE, FALSE)</f>
        <v>0</v>
      </c>
      <c r="C665" s="29" t="s">
        <v>10517</v>
      </c>
      <c r="D665" s="11" t="s">
        <v>10518</v>
      </c>
      <c r="E665" s="12" t="s">
        <v>10027</v>
      </c>
      <c r="F665" s="11" t="s">
        <v>10031</v>
      </c>
      <c r="G665" s="11" t="s">
        <v>10031</v>
      </c>
      <c r="H665" s="11" t="s">
        <v>10031</v>
      </c>
    </row>
    <row r="666" spans="1:8" s="21" customFormat="1" x14ac:dyDescent="0.25">
      <c r="A666" s="41">
        <v>665</v>
      </c>
      <c r="B666" s="29"/>
      <c r="C666" s="29" t="s">
        <v>11649</v>
      </c>
      <c r="D666" s="14" t="s">
        <v>11651</v>
      </c>
      <c r="E666" s="18" t="s">
        <v>10121</v>
      </c>
      <c r="F666" s="11" t="s">
        <v>10031</v>
      </c>
      <c r="G666" s="11" t="s">
        <v>10031</v>
      </c>
      <c r="H666" s="11" t="s">
        <v>10031</v>
      </c>
    </row>
    <row r="667" spans="1:8" s="21" customFormat="1" x14ac:dyDescent="0.25">
      <c r="A667" s="29">
        <v>666</v>
      </c>
      <c r="B667" s="29"/>
      <c r="C667" s="30" t="s">
        <v>11650</v>
      </c>
      <c r="D667" s="14" t="s">
        <v>10405</v>
      </c>
      <c r="E667" s="44" t="s">
        <v>10027</v>
      </c>
      <c r="F667" s="11" t="s">
        <v>10031</v>
      </c>
      <c r="G667" s="11" t="s">
        <v>10031</v>
      </c>
      <c r="H667" s="29" t="s">
        <v>11652</v>
      </c>
    </row>
    <row r="668" spans="1:8" x14ac:dyDescent="0.25">
      <c r="A668" s="41">
        <v>667</v>
      </c>
      <c r="B668" s="29" t="b">
        <f>IF(C668 = MAIN!B1894, TRUE, FALSE)</f>
        <v>0</v>
      </c>
      <c r="C668" s="29" t="s">
        <v>10519</v>
      </c>
      <c r="D668" s="11" t="s">
        <v>10512</v>
      </c>
      <c r="E668" s="12" t="s">
        <v>10027</v>
      </c>
      <c r="F668" s="11" t="s">
        <v>10031</v>
      </c>
      <c r="G668" s="11" t="s">
        <v>10031</v>
      </c>
      <c r="H668" s="11" t="s">
        <v>10031</v>
      </c>
    </row>
    <row r="669" spans="1:8" x14ac:dyDescent="0.25">
      <c r="A669" s="29">
        <v>668</v>
      </c>
      <c r="B669" s="29" t="b">
        <f>IF(C669 = MAIN!B402, TRUE, FALSE)</f>
        <v>0</v>
      </c>
      <c r="C669" s="30" t="s">
        <v>7916</v>
      </c>
      <c r="D669" s="11" t="s">
        <v>5759</v>
      </c>
      <c r="E669" s="30" t="s">
        <v>10028</v>
      </c>
      <c r="F669" s="11" t="s">
        <v>10031</v>
      </c>
      <c r="G669" s="11" t="s">
        <v>10031</v>
      </c>
      <c r="H669" s="30" t="s">
        <v>11873</v>
      </c>
    </row>
    <row r="670" spans="1:8" x14ac:dyDescent="0.25">
      <c r="A670" s="41">
        <v>669</v>
      </c>
      <c r="B670" s="29" t="b">
        <f>IF(C670 = MAIN!B1899, TRUE, FALSE)</f>
        <v>0</v>
      </c>
      <c r="C670" s="29" t="s">
        <v>10520</v>
      </c>
      <c r="D670" s="11" t="s">
        <v>10324</v>
      </c>
      <c r="E670" s="18" t="s">
        <v>10121</v>
      </c>
      <c r="F670" s="11" t="s">
        <v>10031</v>
      </c>
      <c r="G670" s="11" t="s">
        <v>10031</v>
      </c>
      <c r="H670" s="11" t="s">
        <v>10031</v>
      </c>
    </row>
    <row r="671" spans="1:8" s="21" customFormat="1" x14ac:dyDescent="0.25">
      <c r="A671" s="29">
        <v>670</v>
      </c>
      <c r="B671" s="29"/>
      <c r="C671" s="29" t="s">
        <v>11653</v>
      </c>
      <c r="D671" s="14" t="s">
        <v>10845</v>
      </c>
      <c r="E671" s="44" t="s">
        <v>10027</v>
      </c>
      <c r="F671" s="11" t="s">
        <v>10031</v>
      </c>
      <c r="G671" s="11" t="s">
        <v>10031</v>
      </c>
      <c r="H671" s="11" t="s">
        <v>10031</v>
      </c>
    </row>
    <row r="672" spans="1:8" s="21" customFormat="1" x14ac:dyDescent="0.25">
      <c r="A672" s="41">
        <v>671</v>
      </c>
      <c r="B672" s="29"/>
      <c r="C672" s="29" t="s">
        <v>11654</v>
      </c>
      <c r="D672" s="14" t="s">
        <v>11655</v>
      </c>
      <c r="E672" s="12" t="s">
        <v>10027</v>
      </c>
      <c r="F672" s="11" t="s">
        <v>10031</v>
      </c>
      <c r="G672" s="11" t="s">
        <v>10031</v>
      </c>
      <c r="H672" s="11" t="s">
        <v>10031</v>
      </c>
    </row>
    <row r="673" spans="1:8" x14ac:dyDescent="0.25">
      <c r="A673" s="29">
        <v>672</v>
      </c>
      <c r="B673" s="29" t="b">
        <f>IF(C673 = MAIN!B1900, TRUE, FALSE)</f>
        <v>0</v>
      </c>
      <c r="C673" s="29" t="s">
        <v>10521</v>
      </c>
      <c r="D673" s="11" t="s">
        <v>10541</v>
      </c>
      <c r="E673" s="44" t="s">
        <v>10027</v>
      </c>
      <c r="F673" s="11" t="s">
        <v>10031</v>
      </c>
      <c r="G673" s="11" t="s">
        <v>10031</v>
      </c>
      <c r="H673" s="11" t="s">
        <v>10031</v>
      </c>
    </row>
    <row r="674" spans="1:8" x14ac:dyDescent="0.25">
      <c r="A674" s="41">
        <v>673</v>
      </c>
      <c r="B674" s="29" t="b">
        <f>IF(C674 = MAIN!B1901, TRUE, FALSE)</f>
        <v>0</v>
      </c>
      <c r="C674" s="30" t="s">
        <v>10522</v>
      </c>
      <c r="D674" s="11" t="s">
        <v>10032</v>
      </c>
      <c r="E674" s="30" t="s">
        <v>10028</v>
      </c>
      <c r="F674" s="11" t="s">
        <v>10031</v>
      </c>
      <c r="G674" s="11" t="s">
        <v>10031</v>
      </c>
      <c r="H674" s="30" t="s">
        <v>11658</v>
      </c>
    </row>
    <row r="675" spans="1:8" s="21" customFormat="1" x14ac:dyDescent="0.25">
      <c r="A675" s="29">
        <v>674</v>
      </c>
      <c r="B675" s="29"/>
      <c r="C675" s="29" t="s">
        <v>11659</v>
      </c>
      <c r="D675" s="14" t="s">
        <v>2566</v>
      </c>
      <c r="E675" s="12" t="s">
        <v>10027</v>
      </c>
      <c r="F675" s="11" t="s">
        <v>10031</v>
      </c>
      <c r="G675" s="11" t="s">
        <v>10031</v>
      </c>
      <c r="H675" s="11" t="s">
        <v>10031</v>
      </c>
    </row>
    <row r="676" spans="1:8" x14ac:dyDescent="0.25">
      <c r="A676" s="41">
        <v>675</v>
      </c>
      <c r="B676" s="29" t="b">
        <f>IF(C676 = MAIN!B1902, TRUE, FALSE)</f>
        <v>0</v>
      </c>
      <c r="C676" s="29" t="s">
        <v>10523</v>
      </c>
      <c r="D676" s="11" t="s">
        <v>10032</v>
      </c>
      <c r="E676" s="44" t="s">
        <v>10027</v>
      </c>
      <c r="F676" s="11" t="s">
        <v>10031</v>
      </c>
      <c r="G676" s="11" t="s">
        <v>10031</v>
      </c>
      <c r="H676" s="11" t="s">
        <v>10031</v>
      </c>
    </row>
    <row r="677" spans="1:8" x14ac:dyDescent="0.25">
      <c r="A677" s="29">
        <v>676</v>
      </c>
      <c r="B677" s="29" t="b">
        <f>IF(C677 = MAIN!B1903, TRUE, FALSE)</f>
        <v>0</v>
      </c>
      <c r="C677" s="29" t="s">
        <v>10524</v>
      </c>
      <c r="D677" s="11" t="s">
        <v>10478</v>
      </c>
      <c r="E677" s="12" t="s">
        <v>10027</v>
      </c>
      <c r="F677" s="11" t="s">
        <v>10031</v>
      </c>
      <c r="G677" s="11" t="s">
        <v>10031</v>
      </c>
      <c r="H677" s="11" t="s">
        <v>10031</v>
      </c>
    </row>
    <row r="678" spans="1:8" s="21" customFormat="1" x14ac:dyDescent="0.25">
      <c r="A678" s="41">
        <v>677</v>
      </c>
      <c r="B678" s="29"/>
      <c r="C678" s="29" t="s">
        <v>11661</v>
      </c>
      <c r="D678" s="14" t="s">
        <v>10032</v>
      </c>
      <c r="E678" s="18" t="s">
        <v>10121</v>
      </c>
      <c r="F678" s="11" t="s">
        <v>10031</v>
      </c>
      <c r="G678" s="11" t="s">
        <v>10031</v>
      </c>
      <c r="H678" s="11" t="s">
        <v>10031</v>
      </c>
    </row>
    <row r="679" spans="1:8" s="21" customFormat="1" x14ac:dyDescent="0.25">
      <c r="A679" s="29">
        <v>678</v>
      </c>
      <c r="B679" s="29"/>
      <c r="C679" s="29" t="s">
        <v>11662</v>
      </c>
      <c r="D679" s="14" t="s">
        <v>10032</v>
      </c>
      <c r="E679" s="18" t="s">
        <v>10121</v>
      </c>
      <c r="F679" s="11" t="s">
        <v>10031</v>
      </c>
      <c r="G679" s="11" t="s">
        <v>10031</v>
      </c>
      <c r="H679" s="11" t="s">
        <v>10031</v>
      </c>
    </row>
    <row r="680" spans="1:8" s="21" customFormat="1" x14ac:dyDescent="0.25">
      <c r="A680" s="41">
        <v>679</v>
      </c>
      <c r="B680" s="29"/>
      <c r="C680" s="29" t="s">
        <v>11663</v>
      </c>
      <c r="D680" s="29" t="s">
        <v>11664</v>
      </c>
      <c r="E680" s="12" t="s">
        <v>10027</v>
      </c>
      <c r="F680" s="11" t="s">
        <v>10031</v>
      </c>
      <c r="G680" s="11" t="s">
        <v>10031</v>
      </c>
      <c r="H680" s="11" t="s">
        <v>10031</v>
      </c>
    </row>
    <row r="681" spans="1:8" x14ac:dyDescent="0.25">
      <c r="A681" s="29">
        <v>680</v>
      </c>
      <c r="B681" s="29" t="b">
        <f>IF(C681 = MAIN!B1905, TRUE, FALSE)</f>
        <v>0</v>
      </c>
      <c r="C681" s="29" t="s">
        <v>10525</v>
      </c>
      <c r="D681" s="11" t="s">
        <v>11667</v>
      </c>
      <c r="E681" s="12" t="s">
        <v>10027</v>
      </c>
      <c r="F681" s="11" t="s">
        <v>10031</v>
      </c>
      <c r="G681" s="11" t="s">
        <v>10031</v>
      </c>
      <c r="H681" s="11" t="s">
        <v>10031</v>
      </c>
    </row>
    <row r="682" spans="1:8" x14ac:dyDescent="0.25">
      <c r="A682" s="41">
        <v>681</v>
      </c>
      <c r="B682" s="29"/>
      <c r="C682" s="29" t="s">
        <v>11874</v>
      </c>
      <c r="D682" s="11" t="s">
        <v>11348</v>
      </c>
      <c r="E682" s="44" t="s">
        <v>10027</v>
      </c>
      <c r="F682" s="11" t="s">
        <v>10031</v>
      </c>
      <c r="G682" s="11" t="s">
        <v>10031</v>
      </c>
      <c r="H682" s="11" t="s">
        <v>10031</v>
      </c>
    </row>
    <row r="683" spans="1:8" x14ac:dyDescent="0.25">
      <c r="A683" s="29">
        <v>682</v>
      </c>
      <c r="B683" s="29" t="b">
        <f>IF(C683 = MAIN!B1906, TRUE, FALSE)</f>
        <v>0</v>
      </c>
      <c r="C683" s="29" t="s">
        <v>10526</v>
      </c>
      <c r="D683" s="11" t="s">
        <v>11666</v>
      </c>
      <c r="E683" s="12" t="s">
        <v>10027</v>
      </c>
      <c r="F683" s="11" t="s">
        <v>10031</v>
      </c>
      <c r="G683" s="11" t="s">
        <v>10031</v>
      </c>
      <c r="H683" s="11" t="s">
        <v>10031</v>
      </c>
    </row>
    <row r="684" spans="1:8" s="21" customFormat="1" x14ac:dyDescent="0.25">
      <c r="A684" s="41">
        <v>683</v>
      </c>
      <c r="B684" s="29"/>
      <c r="C684" s="29" t="s">
        <v>11668</v>
      </c>
      <c r="D684" s="14" t="s">
        <v>11042</v>
      </c>
      <c r="E684" s="18" t="s">
        <v>10121</v>
      </c>
      <c r="F684" s="11" t="s">
        <v>10031</v>
      </c>
      <c r="G684" s="11" t="s">
        <v>10031</v>
      </c>
      <c r="H684" s="11" t="s">
        <v>10031</v>
      </c>
    </row>
    <row r="685" spans="1:8" x14ac:dyDescent="0.25">
      <c r="A685" s="29">
        <v>684</v>
      </c>
      <c r="B685" s="29" t="b">
        <f>IF(C685 = MAIN!B1907, TRUE, FALSE)</f>
        <v>0</v>
      </c>
      <c r="C685" s="29" t="s">
        <v>10528</v>
      </c>
      <c r="D685" s="11" t="s">
        <v>10271</v>
      </c>
      <c r="E685" s="18" t="s">
        <v>10121</v>
      </c>
      <c r="F685" s="11" t="s">
        <v>10031</v>
      </c>
      <c r="G685" s="11" t="s">
        <v>10031</v>
      </c>
      <c r="H685" s="29" t="s">
        <v>11674</v>
      </c>
    </row>
    <row r="686" spans="1:8" x14ac:dyDescent="0.25">
      <c r="A686" s="41">
        <v>685</v>
      </c>
      <c r="B686" s="11"/>
      <c r="C686" s="11" t="s">
        <v>10652</v>
      </c>
      <c r="D686" s="11" t="s">
        <v>7685</v>
      </c>
      <c r="E686" s="18" t="s">
        <v>10121</v>
      </c>
      <c r="F686" s="11" t="s">
        <v>10031</v>
      </c>
      <c r="G686" s="11" t="s">
        <v>10031</v>
      </c>
      <c r="H686" s="28" t="s">
        <v>10725</v>
      </c>
    </row>
    <row r="687" spans="1:8" s="21" customFormat="1" x14ac:dyDescent="0.25">
      <c r="A687" s="29">
        <v>686</v>
      </c>
      <c r="B687" s="29"/>
      <c r="C687" s="29" t="s">
        <v>11675</v>
      </c>
      <c r="D687" s="14" t="s">
        <v>10797</v>
      </c>
      <c r="E687" s="18" t="s">
        <v>10121</v>
      </c>
      <c r="F687" s="11" t="s">
        <v>10031</v>
      </c>
      <c r="G687" s="11" t="s">
        <v>10031</v>
      </c>
      <c r="H687" s="11" t="s">
        <v>10031</v>
      </c>
    </row>
    <row r="688" spans="1:8" s="21" customFormat="1" x14ac:dyDescent="0.25">
      <c r="A688" s="41">
        <v>687</v>
      </c>
      <c r="B688" s="29"/>
      <c r="C688" s="29" t="s">
        <v>11676</v>
      </c>
      <c r="D688" s="14" t="s">
        <v>11677</v>
      </c>
      <c r="E688" s="18" t="s">
        <v>10121</v>
      </c>
      <c r="F688" s="11" t="s">
        <v>10031</v>
      </c>
      <c r="G688" s="11" t="s">
        <v>10031</v>
      </c>
      <c r="H688" s="11" t="s">
        <v>10031</v>
      </c>
    </row>
    <row r="689" spans="1:8" s="21" customFormat="1" x14ac:dyDescent="0.25">
      <c r="A689" s="29">
        <v>688</v>
      </c>
      <c r="B689" s="29"/>
      <c r="C689" s="29" t="s">
        <v>11681</v>
      </c>
      <c r="D689" s="14" t="s">
        <v>11682</v>
      </c>
      <c r="E689" s="44" t="s">
        <v>10027</v>
      </c>
      <c r="F689" s="11" t="s">
        <v>10031</v>
      </c>
      <c r="G689" s="11" t="s">
        <v>10031</v>
      </c>
      <c r="H689" s="11" t="s">
        <v>10031</v>
      </c>
    </row>
    <row r="690" spans="1:8" s="21" customFormat="1" x14ac:dyDescent="0.25">
      <c r="A690" s="41">
        <v>689</v>
      </c>
      <c r="B690" s="29"/>
      <c r="C690" s="29" t="s">
        <v>11683</v>
      </c>
      <c r="D690" s="14" t="s">
        <v>11688</v>
      </c>
      <c r="E690" s="18" t="s">
        <v>10121</v>
      </c>
      <c r="F690" s="11" t="s">
        <v>10031</v>
      </c>
      <c r="G690" s="11" t="s">
        <v>10031</v>
      </c>
      <c r="H690" s="11" t="s">
        <v>10031</v>
      </c>
    </row>
    <row r="691" spans="1:8" s="21" customFormat="1" x14ac:dyDescent="0.25">
      <c r="A691" s="29">
        <v>690</v>
      </c>
      <c r="B691" s="29"/>
      <c r="C691" s="29" t="s">
        <v>11684</v>
      </c>
      <c r="D691" s="14" t="s">
        <v>11687</v>
      </c>
      <c r="E691" s="18" t="s">
        <v>10121</v>
      </c>
      <c r="F691" s="11" t="s">
        <v>10031</v>
      </c>
      <c r="G691" s="11" t="s">
        <v>10031</v>
      </c>
      <c r="H691" s="11" t="s">
        <v>10031</v>
      </c>
    </row>
    <row r="692" spans="1:8" s="21" customFormat="1" x14ac:dyDescent="0.25">
      <c r="A692" s="41">
        <v>691</v>
      </c>
      <c r="B692" s="29"/>
      <c r="C692" s="29" t="s">
        <v>11685</v>
      </c>
      <c r="D692" s="14" t="s">
        <v>11686</v>
      </c>
      <c r="E692" s="18" t="s">
        <v>10121</v>
      </c>
      <c r="F692" s="11" t="s">
        <v>10031</v>
      </c>
      <c r="G692" s="11" t="s">
        <v>10031</v>
      </c>
      <c r="H692" s="11" t="s">
        <v>10031</v>
      </c>
    </row>
    <row r="693" spans="1:8" s="21" customFormat="1" x14ac:dyDescent="0.25">
      <c r="A693" s="29">
        <v>692</v>
      </c>
      <c r="B693" s="29"/>
      <c r="C693" s="29" t="s">
        <v>11689</v>
      </c>
      <c r="D693" s="14" t="s">
        <v>10121</v>
      </c>
      <c r="E693" s="18" t="s">
        <v>10121</v>
      </c>
      <c r="F693" s="11" t="s">
        <v>10031</v>
      </c>
      <c r="G693" s="11" t="s">
        <v>10031</v>
      </c>
      <c r="H693" s="11" t="s">
        <v>10031</v>
      </c>
    </row>
    <row r="694" spans="1:8" x14ac:dyDescent="0.25">
      <c r="A694" s="41">
        <v>693</v>
      </c>
      <c r="B694" s="29" t="b">
        <f>IF(C694 = MAIN!B1908, TRUE, FALSE)</f>
        <v>0</v>
      </c>
      <c r="C694" s="29" t="s">
        <v>10529</v>
      </c>
      <c r="D694" s="11" t="s">
        <v>11690</v>
      </c>
      <c r="E694" s="44" t="s">
        <v>10027</v>
      </c>
      <c r="F694" s="11" t="s">
        <v>10031</v>
      </c>
      <c r="G694" s="11" t="s">
        <v>10031</v>
      </c>
      <c r="H694" s="11" t="s">
        <v>10031</v>
      </c>
    </row>
    <row r="695" spans="1:8" s="21" customFormat="1" x14ac:dyDescent="0.25">
      <c r="A695" s="29">
        <v>694</v>
      </c>
      <c r="B695" s="29"/>
      <c r="C695" s="29" t="s">
        <v>11693</v>
      </c>
      <c r="D695" s="14" t="s">
        <v>11694</v>
      </c>
      <c r="E695" s="18" t="s">
        <v>10121</v>
      </c>
      <c r="F695" s="11" t="s">
        <v>10031</v>
      </c>
      <c r="G695" s="11" t="s">
        <v>10031</v>
      </c>
      <c r="H695" s="11" t="s">
        <v>10031</v>
      </c>
    </row>
    <row r="696" spans="1:8" s="21" customFormat="1" x14ac:dyDescent="0.25">
      <c r="A696" s="41">
        <v>695</v>
      </c>
      <c r="B696" s="29"/>
      <c r="C696" s="29" t="s">
        <v>11695</v>
      </c>
      <c r="D696" s="14" t="s">
        <v>11696</v>
      </c>
      <c r="E696" s="12" t="s">
        <v>10027</v>
      </c>
      <c r="F696" s="11" t="s">
        <v>10031</v>
      </c>
      <c r="G696" s="11" t="s">
        <v>10031</v>
      </c>
      <c r="H696" s="11" t="s">
        <v>10031</v>
      </c>
    </row>
    <row r="697" spans="1:8" s="21" customFormat="1" x14ac:dyDescent="0.25">
      <c r="A697" s="29">
        <v>696</v>
      </c>
      <c r="B697" s="29"/>
      <c r="C697" s="29" t="s">
        <v>11698</v>
      </c>
      <c r="D697" s="14" t="s">
        <v>11699</v>
      </c>
      <c r="E697" s="18" t="s">
        <v>10121</v>
      </c>
      <c r="F697" s="11" t="s">
        <v>10031</v>
      </c>
      <c r="G697" s="11" t="s">
        <v>10031</v>
      </c>
      <c r="H697" s="30" t="s">
        <v>11700</v>
      </c>
    </row>
    <row r="698" spans="1:8" s="21" customFormat="1" x14ac:dyDescent="0.25">
      <c r="A698" s="41">
        <v>697</v>
      </c>
      <c r="B698" s="29"/>
      <c r="C698" s="29" t="s">
        <v>11703</v>
      </c>
      <c r="D698" s="14" t="s">
        <v>11704</v>
      </c>
      <c r="E698" s="12" t="s">
        <v>10027</v>
      </c>
      <c r="F698" s="11" t="s">
        <v>10031</v>
      </c>
      <c r="G698" s="11" t="s">
        <v>10031</v>
      </c>
      <c r="H698" s="11" t="s">
        <v>10031</v>
      </c>
    </row>
    <row r="699" spans="1:8" x14ac:dyDescent="0.25">
      <c r="A699" s="29">
        <v>698</v>
      </c>
      <c r="B699" s="29" t="b">
        <f>IF(C699 = MAIN!B1909, TRUE, FALSE)</f>
        <v>0</v>
      </c>
      <c r="C699" s="29" t="s">
        <v>10530</v>
      </c>
      <c r="D699" s="11" t="s">
        <v>10531</v>
      </c>
      <c r="E699" s="12" t="s">
        <v>10027</v>
      </c>
      <c r="F699" s="11" t="s">
        <v>10031</v>
      </c>
      <c r="G699" s="11" t="s">
        <v>10031</v>
      </c>
      <c r="H699" s="11" t="s">
        <v>10031</v>
      </c>
    </row>
    <row r="700" spans="1:8" s="21" customFormat="1" x14ac:dyDescent="0.25">
      <c r="A700" s="41">
        <v>699</v>
      </c>
      <c r="B700" s="29"/>
      <c r="C700" s="29" t="s">
        <v>11706</v>
      </c>
      <c r="D700" s="14" t="s">
        <v>11707</v>
      </c>
      <c r="E700" s="12" t="s">
        <v>10027</v>
      </c>
      <c r="F700" s="11" t="s">
        <v>10031</v>
      </c>
      <c r="G700" s="11" t="s">
        <v>10031</v>
      </c>
      <c r="H700" s="11" t="s">
        <v>10031</v>
      </c>
    </row>
    <row r="701" spans="1:8" s="21" customFormat="1" x14ac:dyDescent="0.25">
      <c r="A701" s="29">
        <v>700</v>
      </c>
      <c r="B701" s="29"/>
      <c r="C701" s="29" t="s">
        <v>11708</v>
      </c>
      <c r="D701" s="14" t="s">
        <v>11710</v>
      </c>
      <c r="E701" s="18" t="s">
        <v>10121</v>
      </c>
      <c r="F701" s="11" t="s">
        <v>10031</v>
      </c>
      <c r="G701" s="11" t="s">
        <v>10031</v>
      </c>
      <c r="H701" s="11" t="s">
        <v>10031</v>
      </c>
    </row>
    <row r="702" spans="1:8" s="21" customFormat="1" x14ac:dyDescent="0.25">
      <c r="A702" s="41">
        <v>701</v>
      </c>
      <c r="B702" s="29"/>
      <c r="C702" s="29" t="s">
        <v>11712</v>
      </c>
      <c r="D702" s="14" t="s">
        <v>11348</v>
      </c>
      <c r="E702" s="29" t="s">
        <v>848</v>
      </c>
      <c r="F702" s="29" t="s">
        <v>11713</v>
      </c>
      <c r="G702" s="11" t="s">
        <v>10031</v>
      </c>
      <c r="H702" s="29" t="s">
        <v>11714</v>
      </c>
    </row>
    <row r="703" spans="1:8" s="21" customFormat="1" x14ac:dyDescent="0.25">
      <c r="A703" s="29">
        <v>702</v>
      </c>
      <c r="B703" s="29"/>
      <c r="C703" s="29" t="s">
        <v>11715</v>
      </c>
      <c r="D703" s="14" t="s">
        <v>10260</v>
      </c>
      <c r="E703" s="29" t="s">
        <v>848</v>
      </c>
      <c r="F703" s="29" t="s">
        <v>7785</v>
      </c>
      <c r="G703" s="11" t="s">
        <v>10031</v>
      </c>
      <c r="H703" s="11" t="s">
        <v>10031</v>
      </c>
    </row>
    <row r="704" spans="1:8" s="21" customFormat="1" x14ac:dyDescent="0.25">
      <c r="A704" s="41">
        <v>703</v>
      </c>
      <c r="B704" s="29"/>
      <c r="C704" s="29" t="s">
        <v>11716</v>
      </c>
      <c r="D704" s="14" t="s">
        <v>10964</v>
      </c>
      <c r="E704" s="18" t="s">
        <v>10121</v>
      </c>
      <c r="F704" s="11" t="s">
        <v>10031</v>
      </c>
      <c r="G704" s="11" t="s">
        <v>10031</v>
      </c>
      <c r="H704" s="11" t="s">
        <v>10031</v>
      </c>
    </row>
    <row r="705" spans="1:8" s="21" customFormat="1" x14ac:dyDescent="0.25">
      <c r="A705" s="29">
        <v>704</v>
      </c>
      <c r="B705" s="29"/>
      <c r="C705" s="29" t="s">
        <v>11717</v>
      </c>
      <c r="D705" s="14" t="s">
        <v>11718</v>
      </c>
      <c r="E705" s="18" t="s">
        <v>10121</v>
      </c>
      <c r="F705" s="11" t="s">
        <v>10031</v>
      </c>
      <c r="G705" s="11" t="s">
        <v>10031</v>
      </c>
      <c r="H705" s="11" t="s">
        <v>10031</v>
      </c>
    </row>
    <row r="706" spans="1:8" s="21" customFormat="1" x14ac:dyDescent="0.25">
      <c r="A706" s="41">
        <v>705</v>
      </c>
      <c r="B706" s="29"/>
      <c r="C706" s="29" t="s">
        <v>11719</v>
      </c>
      <c r="D706" s="14" t="s">
        <v>11720</v>
      </c>
      <c r="E706" s="18" t="s">
        <v>10121</v>
      </c>
      <c r="F706" s="11" t="s">
        <v>10031</v>
      </c>
      <c r="G706" s="11" t="s">
        <v>10031</v>
      </c>
      <c r="H706" s="11" t="s">
        <v>10031</v>
      </c>
    </row>
    <row r="707" spans="1:8" s="21" customFormat="1" x14ac:dyDescent="0.25">
      <c r="A707" s="29">
        <v>706</v>
      </c>
      <c r="B707" s="29"/>
      <c r="C707" s="29" t="s">
        <v>11722</v>
      </c>
      <c r="D707" s="14" t="s">
        <v>11723</v>
      </c>
      <c r="E707" s="18" t="s">
        <v>10121</v>
      </c>
      <c r="F707" s="11" t="s">
        <v>10031</v>
      </c>
      <c r="G707" s="11" t="s">
        <v>10031</v>
      </c>
      <c r="H707" s="11" t="s">
        <v>10031</v>
      </c>
    </row>
    <row r="708" spans="1:8" s="21" customFormat="1" x14ac:dyDescent="0.25">
      <c r="A708" s="41">
        <v>707</v>
      </c>
      <c r="B708" s="29"/>
      <c r="C708" s="29" t="s">
        <v>11725</v>
      </c>
      <c r="D708" s="14" t="s">
        <v>10121</v>
      </c>
      <c r="E708" s="18" t="s">
        <v>10121</v>
      </c>
      <c r="F708" s="11" t="s">
        <v>10031</v>
      </c>
      <c r="G708" s="11" t="s">
        <v>10031</v>
      </c>
      <c r="H708" s="11" t="s">
        <v>10031</v>
      </c>
    </row>
    <row r="709" spans="1:8" s="21" customFormat="1" x14ac:dyDescent="0.25">
      <c r="A709" s="29">
        <v>708</v>
      </c>
      <c r="B709" s="29"/>
      <c r="C709" s="29" t="s">
        <v>11726</v>
      </c>
      <c r="D709" s="14" t="s">
        <v>11727</v>
      </c>
      <c r="E709" s="18" t="s">
        <v>10121</v>
      </c>
      <c r="F709" s="11" t="s">
        <v>10031</v>
      </c>
      <c r="G709" s="11" t="s">
        <v>10031</v>
      </c>
      <c r="H709" s="11" t="s">
        <v>10031</v>
      </c>
    </row>
    <row r="710" spans="1:8" s="21" customFormat="1" x14ac:dyDescent="0.25">
      <c r="A710" s="41">
        <v>709</v>
      </c>
      <c r="B710" s="29"/>
      <c r="C710" s="29" t="s">
        <v>11728</v>
      </c>
      <c r="D710" s="14" t="s">
        <v>11729</v>
      </c>
      <c r="E710" s="18" t="s">
        <v>10121</v>
      </c>
      <c r="F710" s="11" t="s">
        <v>10031</v>
      </c>
      <c r="G710" s="11" t="s">
        <v>10031</v>
      </c>
      <c r="H710" s="11" t="s">
        <v>10031</v>
      </c>
    </row>
    <row r="711" spans="1:8" s="21" customFormat="1" x14ac:dyDescent="0.25">
      <c r="A711" s="29">
        <v>710</v>
      </c>
      <c r="B711" s="29"/>
      <c r="C711" s="29" t="s">
        <v>11731</v>
      </c>
      <c r="D711" s="14" t="s">
        <v>11732</v>
      </c>
      <c r="E711" s="29" t="s">
        <v>848</v>
      </c>
      <c r="F711" s="29" t="s">
        <v>11087</v>
      </c>
      <c r="G711" s="11" t="s">
        <v>10031</v>
      </c>
      <c r="H711" s="30" t="s">
        <v>11734</v>
      </c>
    </row>
    <row r="712" spans="1:8" s="21" customFormat="1" x14ac:dyDescent="0.25">
      <c r="A712" s="41">
        <v>711</v>
      </c>
      <c r="B712" s="29"/>
      <c r="C712" s="29" t="s">
        <v>11736</v>
      </c>
      <c r="D712" s="14" t="s">
        <v>11723</v>
      </c>
      <c r="E712" s="18" t="s">
        <v>10121</v>
      </c>
      <c r="F712" s="11" t="s">
        <v>10031</v>
      </c>
      <c r="G712" s="11" t="s">
        <v>10031</v>
      </c>
      <c r="H712" s="11" t="s">
        <v>10031</v>
      </c>
    </row>
    <row r="713" spans="1:8" s="21" customFormat="1" x14ac:dyDescent="0.25">
      <c r="A713" s="29">
        <v>712</v>
      </c>
      <c r="B713" s="29"/>
      <c r="C713" s="29" t="s">
        <v>11740</v>
      </c>
      <c r="D713" s="14" t="s">
        <v>11741</v>
      </c>
      <c r="E713" s="18" t="s">
        <v>10121</v>
      </c>
      <c r="F713" s="11" t="s">
        <v>10031</v>
      </c>
      <c r="G713" s="11" t="s">
        <v>10031</v>
      </c>
      <c r="H713" s="11" t="s">
        <v>10031</v>
      </c>
    </row>
    <row r="714" spans="1:8" s="21" customFormat="1" x14ac:dyDescent="0.25">
      <c r="A714" s="41">
        <v>713</v>
      </c>
      <c r="B714" s="29"/>
      <c r="C714" s="29" t="s">
        <v>11745</v>
      </c>
      <c r="D714" s="14" t="s">
        <v>11389</v>
      </c>
      <c r="E714" s="12" t="s">
        <v>10027</v>
      </c>
      <c r="F714" s="11" t="s">
        <v>10031</v>
      </c>
      <c r="G714" s="11" t="s">
        <v>10031</v>
      </c>
      <c r="H714" s="11" t="s">
        <v>10031</v>
      </c>
    </row>
    <row r="715" spans="1:8" s="21" customFormat="1" x14ac:dyDescent="0.25">
      <c r="A715" s="29">
        <v>714</v>
      </c>
      <c r="B715" s="29"/>
      <c r="C715" s="29" t="s">
        <v>11746</v>
      </c>
      <c r="D715" s="14" t="s">
        <v>11277</v>
      </c>
      <c r="E715" s="12" t="s">
        <v>10027</v>
      </c>
      <c r="F715" s="11" t="s">
        <v>10031</v>
      </c>
      <c r="G715" s="11" t="s">
        <v>10031</v>
      </c>
      <c r="H715" s="11" t="s">
        <v>10031</v>
      </c>
    </row>
    <row r="716" spans="1:8" s="21" customFormat="1" x14ac:dyDescent="0.25">
      <c r="A716" s="41">
        <v>715</v>
      </c>
      <c r="B716" s="29"/>
      <c r="C716" s="29" t="s">
        <v>11747</v>
      </c>
      <c r="D716" s="14" t="s">
        <v>11748</v>
      </c>
      <c r="E716" s="18" t="s">
        <v>10121</v>
      </c>
      <c r="F716" s="11" t="s">
        <v>10031</v>
      </c>
      <c r="G716" s="11" t="s">
        <v>10031</v>
      </c>
      <c r="H716" s="11" t="s">
        <v>10031</v>
      </c>
    </row>
    <row r="717" spans="1:8" s="21" customFormat="1" x14ac:dyDescent="0.25">
      <c r="A717" s="29">
        <v>716</v>
      </c>
      <c r="B717" s="29"/>
      <c r="C717" s="29" t="s">
        <v>11750</v>
      </c>
      <c r="D717" s="14" t="s">
        <v>10121</v>
      </c>
      <c r="E717" s="18" t="s">
        <v>10121</v>
      </c>
      <c r="F717" s="11" t="s">
        <v>10031</v>
      </c>
      <c r="G717" s="11" t="s">
        <v>10031</v>
      </c>
      <c r="H717" s="11" t="s">
        <v>10031</v>
      </c>
    </row>
    <row r="718" spans="1:8" s="21" customFormat="1" x14ac:dyDescent="0.25">
      <c r="A718" s="41">
        <v>717</v>
      </c>
      <c r="B718" s="29"/>
      <c r="C718" s="29" t="s">
        <v>11751</v>
      </c>
      <c r="D718" s="14" t="s">
        <v>10121</v>
      </c>
      <c r="E718" s="18" t="s">
        <v>10121</v>
      </c>
      <c r="F718" s="11" t="s">
        <v>10031</v>
      </c>
      <c r="G718" s="11" t="s">
        <v>10031</v>
      </c>
      <c r="H718" s="11" t="s">
        <v>10031</v>
      </c>
    </row>
    <row r="719" spans="1:8" x14ac:dyDescent="0.25">
      <c r="A719" s="29">
        <v>718</v>
      </c>
      <c r="B719" s="29" t="b">
        <f>IF(C719 = MAIN!B1910, TRUE, FALSE)</f>
        <v>0</v>
      </c>
      <c r="C719" s="29" t="s">
        <v>10532</v>
      </c>
      <c r="D719" s="11" t="s">
        <v>10920</v>
      </c>
      <c r="E719" s="12" t="s">
        <v>10027</v>
      </c>
      <c r="F719" s="11" t="s">
        <v>10031</v>
      </c>
      <c r="G719" s="11" t="s">
        <v>10031</v>
      </c>
      <c r="H719" s="11" t="s">
        <v>10031</v>
      </c>
    </row>
    <row r="720" spans="1:8" x14ac:dyDescent="0.25">
      <c r="A720" s="41">
        <v>719</v>
      </c>
      <c r="B720" s="29" t="b">
        <f>IF(C720 = MAIN!B1911, TRUE, FALSE)</f>
        <v>0</v>
      </c>
      <c r="C720" s="29" t="s">
        <v>10533</v>
      </c>
      <c r="D720" s="11" t="s">
        <v>10921</v>
      </c>
      <c r="E720" s="12" t="s">
        <v>10027</v>
      </c>
      <c r="F720" s="11" t="s">
        <v>10031</v>
      </c>
      <c r="G720" s="11" t="s">
        <v>10031</v>
      </c>
      <c r="H720" s="11" t="s">
        <v>10031</v>
      </c>
    </row>
    <row r="721" spans="1:8" x14ac:dyDescent="0.25">
      <c r="A721" s="29">
        <v>720</v>
      </c>
      <c r="B721" s="29" t="b">
        <f>IF(C721 = MAIN!B1912, TRUE, FALSE)</f>
        <v>0</v>
      </c>
      <c r="C721" s="29" t="s">
        <v>10534</v>
      </c>
      <c r="D721" s="11" t="s">
        <v>10922</v>
      </c>
      <c r="E721" s="12" t="s">
        <v>10027</v>
      </c>
      <c r="F721" s="11" t="s">
        <v>10031</v>
      </c>
      <c r="G721" s="11" t="s">
        <v>10031</v>
      </c>
      <c r="H721" s="11" t="s">
        <v>10031</v>
      </c>
    </row>
    <row r="722" spans="1:8" x14ac:dyDescent="0.25">
      <c r="A722" s="41">
        <v>721</v>
      </c>
      <c r="B722" s="29" t="b">
        <f>IF(C722 = MAIN!B1912, TRUE, FALSE)</f>
        <v>0</v>
      </c>
      <c r="C722" s="29" t="s">
        <v>10645</v>
      </c>
      <c r="D722" s="11" t="s">
        <v>11752</v>
      </c>
      <c r="E722" s="12" t="s">
        <v>10027</v>
      </c>
      <c r="F722" s="11"/>
      <c r="G722" s="11"/>
      <c r="H722" s="11"/>
    </row>
    <row r="723" spans="1:8" s="21" customFormat="1" x14ac:dyDescent="0.25">
      <c r="A723" s="29">
        <v>722</v>
      </c>
      <c r="B723" s="29"/>
      <c r="C723" s="29" t="s">
        <v>11753</v>
      </c>
      <c r="D723" s="14" t="s">
        <v>11755</v>
      </c>
      <c r="E723" s="12" t="s">
        <v>10027</v>
      </c>
      <c r="F723" s="11" t="s">
        <v>10031</v>
      </c>
      <c r="G723" s="11" t="s">
        <v>10031</v>
      </c>
      <c r="H723" s="29" t="s">
        <v>11754</v>
      </c>
    </row>
    <row r="724" spans="1:8" s="21" customFormat="1" x14ac:dyDescent="0.25">
      <c r="A724" s="41">
        <v>723</v>
      </c>
      <c r="B724" s="29"/>
      <c r="C724" s="29" t="s">
        <v>11759</v>
      </c>
      <c r="D724" s="14" t="s">
        <v>10347</v>
      </c>
      <c r="E724" s="12" t="s">
        <v>10027</v>
      </c>
      <c r="F724" s="11" t="s">
        <v>10031</v>
      </c>
      <c r="G724" s="11" t="s">
        <v>10031</v>
      </c>
      <c r="H724" s="11" t="s">
        <v>10031</v>
      </c>
    </row>
    <row r="725" spans="1:8" s="21" customFormat="1" x14ac:dyDescent="0.25">
      <c r="A725" s="29">
        <v>724</v>
      </c>
      <c r="B725" s="29"/>
      <c r="C725" s="29" t="s">
        <v>11764</v>
      </c>
      <c r="D725" s="14" t="s">
        <v>11641</v>
      </c>
      <c r="E725" s="29" t="s">
        <v>848</v>
      </c>
      <c r="F725" s="11" t="s">
        <v>11765</v>
      </c>
      <c r="G725" s="11" t="s">
        <v>10031</v>
      </c>
      <c r="H725" s="11" t="s">
        <v>10031</v>
      </c>
    </row>
    <row r="726" spans="1:8" s="21" customFormat="1" x14ac:dyDescent="0.25">
      <c r="A726" s="41">
        <v>725</v>
      </c>
      <c r="B726" s="29" t="b">
        <f>IF(C726 = MAIN!B1899, TRUE, FALSE)</f>
        <v>0</v>
      </c>
      <c r="C726" s="29" t="s">
        <v>10537</v>
      </c>
      <c r="D726" s="14" t="s">
        <v>11762</v>
      </c>
      <c r="E726" s="12" t="s">
        <v>10027</v>
      </c>
      <c r="F726" s="11" t="s">
        <v>10031</v>
      </c>
      <c r="G726" s="11" t="s">
        <v>10031</v>
      </c>
      <c r="H726" s="29" t="s">
        <v>11763</v>
      </c>
    </row>
    <row r="727" spans="1:8" s="21" customFormat="1" x14ac:dyDescent="0.25">
      <c r="A727" s="29">
        <v>726</v>
      </c>
      <c r="B727" s="29" t="b">
        <f>IF(C727 = MAIN!B1900, TRUE, FALSE)</f>
        <v>0</v>
      </c>
      <c r="C727" s="29" t="s">
        <v>11760</v>
      </c>
      <c r="D727" s="11" t="s">
        <v>10538</v>
      </c>
      <c r="E727" s="12" t="s">
        <v>10027</v>
      </c>
      <c r="F727" s="11" t="s">
        <v>10031</v>
      </c>
      <c r="G727" s="11" t="s">
        <v>10031</v>
      </c>
      <c r="H727" s="29" t="s">
        <v>11763</v>
      </c>
    </row>
    <row r="728" spans="1:8" s="21" customFormat="1" x14ac:dyDescent="0.25">
      <c r="A728" s="41">
        <v>727</v>
      </c>
      <c r="B728" s="29"/>
      <c r="C728" s="29" t="s">
        <v>11761</v>
      </c>
      <c r="D728" s="14" t="s">
        <v>11762</v>
      </c>
      <c r="E728" s="12" t="s">
        <v>10027</v>
      </c>
      <c r="F728" s="11" t="s">
        <v>10031</v>
      </c>
      <c r="G728" s="11" t="s">
        <v>10031</v>
      </c>
      <c r="H728" s="29" t="s">
        <v>11763</v>
      </c>
    </row>
    <row r="729" spans="1:8" s="21" customFormat="1" x14ac:dyDescent="0.25">
      <c r="A729" s="29">
        <v>728</v>
      </c>
      <c r="B729" s="29" t="b">
        <f>IF(C729 = MAIN!B1902, TRUE, FALSE)</f>
        <v>0</v>
      </c>
      <c r="C729" s="29" t="s">
        <v>10539</v>
      </c>
      <c r="D729" s="14" t="s">
        <v>11762</v>
      </c>
      <c r="E729" s="12" t="s">
        <v>10027</v>
      </c>
      <c r="F729" s="11" t="s">
        <v>10031</v>
      </c>
      <c r="G729" s="11" t="s">
        <v>10031</v>
      </c>
      <c r="H729" s="29" t="s">
        <v>11763</v>
      </c>
    </row>
    <row r="730" spans="1:8" s="21" customFormat="1" x14ac:dyDescent="0.25">
      <c r="A730" s="41">
        <v>729</v>
      </c>
      <c r="B730" s="29"/>
      <c r="C730" s="29" t="s">
        <v>10540</v>
      </c>
      <c r="D730" s="14" t="s">
        <v>10032</v>
      </c>
      <c r="E730" s="12" t="s">
        <v>10027</v>
      </c>
      <c r="F730" s="11" t="s">
        <v>10031</v>
      </c>
      <c r="G730" s="11" t="s">
        <v>10031</v>
      </c>
      <c r="H730" s="11" t="s">
        <v>10031</v>
      </c>
    </row>
    <row r="731" spans="1:8" s="21" customFormat="1" x14ac:dyDescent="0.25">
      <c r="A731" s="29">
        <v>730</v>
      </c>
      <c r="B731" s="29"/>
      <c r="C731" s="29" t="s">
        <v>11766</v>
      </c>
      <c r="D731" s="14" t="s">
        <v>10454</v>
      </c>
      <c r="E731" s="18" t="s">
        <v>10121</v>
      </c>
      <c r="F731" s="11" t="s">
        <v>10031</v>
      </c>
      <c r="G731" s="11" t="s">
        <v>10031</v>
      </c>
      <c r="H731" s="11" t="s">
        <v>10031</v>
      </c>
    </row>
    <row r="732" spans="1:8" s="21" customFormat="1" x14ac:dyDescent="0.25">
      <c r="A732" s="41">
        <v>731</v>
      </c>
      <c r="B732" s="29"/>
      <c r="C732" s="29" t="s">
        <v>11768</v>
      </c>
      <c r="D732" s="14" t="s">
        <v>11770</v>
      </c>
      <c r="E732" s="12" t="s">
        <v>10027</v>
      </c>
      <c r="F732" s="11" t="s">
        <v>10031</v>
      </c>
      <c r="G732" s="11" t="s">
        <v>10031</v>
      </c>
      <c r="H732" s="11" t="s">
        <v>10031</v>
      </c>
    </row>
    <row r="733" spans="1:8" s="21" customFormat="1" x14ac:dyDescent="0.25">
      <c r="A733" s="29">
        <v>732</v>
      </c>
      <c r="B733" s="29"/>
      <c r="C733" s="29" t="s">
        <v>11771</v>
      </c>
      <c r="D733" s="14" t="s">
        <v>11773</v>
      </c>
      <c r="E733" s="18" t="s">
        <v>10121</v>
      </c>
      <c r="F733" s="11" t="s">
        <v>10031</v>
      </c>
      <c r="G733" s="11" t="s">
        <v>10031</v>
      </c>
      <c r="H733" s="29" t="s">
        <v>11772</v>
      </c>
    </row>
    <row r="734" spans="1:8" s="21" customFormat="1" x14ac:dyDescent="0.25">
      <c r="A734" s="41">
        <v>733</v>
      </c>
      <c r="B734" s="29"/>
      <c r="C734" s="29" t="s">
        <v>11774</v>
      </c>
      <c r="D734" s="14" t="s">
        <v>11775</v>
      </c>
      <c r="E734" s="18" t="s">
        <v>10121</v>
      </c>
      <c r="F734" s="11" t="s">
        <v>10031</v>
      </c>
      <c r="G734" s="11" t="s">
        <v>10031</v>
      </c>
      <c r="H734" s="11" t="s">
        <v>10031</v>
      </c>
    </row>
    <row r="735" spans="1:8" s="21" customFormat="1" x14ac:dyDescent="0.25">
      <c r="A735" s="29">
        <v>734</v>
      </c>
      <c r="B735" s="29" t="b">
        <f>IF(C735 = MAIN!B1901, TRUE, FALSE)</f>
        <v>0</v>
      </c>
      <c r="C735" s="29" t="s">
        <v>10542</v>
      </c>
      <c r="D735" s="11" t="s">
        <v>11902</v>
      </c>
      <c r="E735" s="18" t="s">
        <v>10121</v>
      </c>
      <c r="F735" s="11" t="s">
        <v>10031</v>
      </c>
      <c r="G735" s="11" t="s">
        <v>10031</v>
      </c>
      <c r="H735" s="11" t="s">
        <v>10031</v>
      </c>
    </row>
    <row r="736" spans="1:8" s="21" customFormat="1" x14ac:dyDescent="0.25">
      <c r="A736" s="41">
        <v>735</v>
      </c>
      <c r="B736" s="29"/>
      <c r="C736" s="29" t="s">
        <v>11776</v>
      </c>
      <c r="D736" s="14" t="s">
        <v>10032</v>
      </c>
      <c r="E736" s="18" t="s">
        <v>10121</v>
      </c>
      <c r="F736" s="11" t="s">
        <v>10031</v>
      </c>
      <c r="G736" s="11" t="s">
        <v>10031</v>
      </c>
      <c r="H736" s="11" t="s">
        <v>10031</v>
      </c>
    </row>
    <row r="737" spans="1:8" s="21" customFormat="1" x14ac:dyDescent="0.25">
      <c r="A737" s="29">
        <v>736</v>
      </c>
      <c r="B737" s="29"/>
      <c r="C737" s="29" t="s">
        <v>11777</v>
      </c>
      <c r="D737" s="14" t="s">
        <v>11778</v>
      </c>
      <c r="E737" s="18" t="s">
        <v>10121</v>
      </c>
      <c r="F737" s="11" t="s">
        <v>10031</v>
      </c>
      <c r="G737" s="11" t="s">
        <v>10031</v>
      </c>
      <c r="H737" s="11" t="s">
        <v>10031</v>
      </c>
    </row>
    <row r="738" spans="1:8" s="21" customFormat="1" x14ac:dyDescent="0.25">
      <c r="A738" s="41">
        <v>737</v>
      </c>
      <c r="B738" s="29"/>
      <c r="C738" s="29" t="s">
        <v>11779</v>
      </c>
      <c r="D738" s="14" t="s">
        <v>10463</v>
      </c>
      <c r="E738" s="29" t="s">
        <v>848</v>
      </c>
      <c r="F738" s="11" t="s">
        <v>10031</v>
      </c>
      <c r="G738" s="11" t="s">
        <v>10031</v>
      </c>
      <c r="H738" s="11" t="s">
        <v>10031</v>
      </c>
    </row>
    <row r="739" spans="1:8" s="21" customFormat="1" x14ac:dyDescent="0.25">
      <c r="A739" s="29">
        <v>738</v>
      </c>
      <c r="B739" s="29" t="b">
        <f>IF(C739 = MAIN!B1906, TRUE, FALSE)</f>
        <v>0</v>
      </c>
      <c r="C739" s="29" t="s">
        <v>10544</v>
      </c>
      <c r="D739" s="11" t="s">
        <v>10032</v>
      </c>
      <c r="E739" s="12" t="s">
        <v>10027</v>
      </c>
      <c r="F739" s="11" t="s">
        <v>10031</v>
      </c>
      <c r="G739" s="11" t="s">
        <v>10031</v>
      </c>
      <c r="H739" s="11" t="s">
        <v>10031</v>
      </c>
    </row>
    <row r="740" spans="1:8" s="21" customFormat="1" x14ac:dyDescent="0.25">
      <c r="A740" s="41">
        <v>739</v>
      </c>
      <c r="B740" s="29"/>
      <c r="C740" s="29" t="s">
        <v>11780</v>
      </c>
      <c r="D740" s="14" t="s">
        <v>11781</v>
      </c>
      <c r="E740" s="12" t="s">
        <v>10027</v>
      </c>
      <c r="F740" s="11" t="s">
        <v>10031</v>
      </c>
      <c r="G740" s="11" t="s">
        <v>10031</v>
      </c>
      <c r="H740" s="11" t="s">
        <v>10031</v>
      </c>
    </row>
    <row r="741" spans="1:8" s="21" customFormat="1" x14ac:dyDescent="0.25">
      <c r="A741" s="29">
        <v>740</v>
      </c>
      <c r="B741" s="29"/>
      <c r="C741" s="29" t="s">
        <v>11782</v>
      </c>
      <c r="D741" s="14" t="s">
        <v>11783</v>
      </c>
      <c r="E741" s="12" t="s">
        <v>10027</v>
      </c>
      <c r="F741" s="11" t="s">
        <v>10031</v>
      </c>
      <c r="G741" s="11" t="s">
        <v>10031</v>
      </c>
      <c r="H741" s="11" t="s">
        <v>10031</v>
      </c>
    </row>
    <row r="742" spans="1:8" s="21" customFormat="1" x14ac:dyDescent="0.25">
      <c r="A742" s="41">
        <v>741</v>
      </c>
      <c r="B742" s="29"/>
      <c r="C742" s="29" t="s">
        <v>11784</v>
      </c>
      <c r="D742" s="14" t="s">
        <v>10330</v>
      </c>
      <c r="E742" s="18" t="s">
        <v>10121</v>
      </c>
      <c r="F742" s="11" t="s">
        <v>10031</v>
      </c>
      <c r="G742" s="11" t="s">
        <v>10031</v>
      </c>
      <c r="H742" s="11" t="s">
        <v>10031</v>
      </c>
    </row>
    <row r="743" spans="1:8" s="21" customFormat="1" x14ac:dyDescent="0.25">
      <c r="A743" s="29">
        <v>742</v>
      </c>
      <c r="B743" s="29" t="b">
        <f>IF(C743 = MAIN!B1905, TRUE, FALSE)</f>
        <v>0</v>
      </c>
      <c r="C743" s="29" t="s">
        <v>10545</v>
      </c>
      <c r="D743" s="11" t="s">
        <v>10032</v>
      </c>
      <c r="E743" s="12" t="s">
        <v>10027</v>
      </c>
      <c r="F743" s="11" t="s">
        <v>10031</v>
      </c>
      <c r="G743" s="11" t="s">
        <v>10031</v>
      </c>
      <c r="H743" s="29" t="s">
        <v>11792</v>
      </c>
    </row>
    <row r="744" spans="1:8" s="21" customFormat="1" x14ac:dyDescent="0.25">
      <c r="A744" s="41">
        <v>743</v>
      </c>
      <c r="B744" s="29" t="b">
        <f>IF(C744 = MAIN!B1920, TRUE, FALSE)</f>
        <v>0</v>
      </c>
      <c r="C744" s="30" t="s">
        <v>10546</v>
      </c>
      <c r="D744" s="11" t="s">
        <v>10420</v>
      </c>
      <c r="E744" s="30" t="s">
        <v>10028</v>
      </c>
      <c r="F744" s="11" t="s">
        <v>10031</v>
      </c>
      <c r="G744" s="11" t="s">
        <v>10031</v>
      </c>
      <c r="H744" s="30" t="s">
        <v>10547</v>
      </c>
    </row>
    <row r="745" spans="1:8" s="21" customFormat="1" x14ac:dyDescent="0.25">
      <c r="A745" s="29">
        <v>744</v>
      </c>
      <c r="B745" s="29"/>
      <c r="C745" s="29" t="s">
        <v>11789</v>
      </c>
      <c r="D745" s="14" t="s">
        <v>11788</v>
      </c>
      <c r="E745" s="18" t="s">
        <v>10121</v>
      </c>
      <c r="F745" s="11" t="s">
        <v>10031</v>
      </c>
      <c r="G745" s="11" t="s">
        <v>10031</v>
      </c>
      <c r="H745" s="11" t="s">
        <v>10031</v>
      </c>
    </row>
    <row r="746" spans="1:8" s="21" customFormat="1" x14ac:dyDescent="0.25">
      <c r="A746" s="41">
        <v>745</v>
      </c>
      <c r="B746" s="29" t="b">
        <f>IF(C746 = MAIN!B1909, TRUE, FALSE)</f>
        <v>0</v>
      </c>
      <c r="C746" s="29" t="s">
        <v>10548</v>
      </c>
      <c r="D746" s="11" t="s">
        <v>10405</v>
      </c>
      <c r="E746" s="12" t="s">
        <v>10027</v>
      </c>
      <c r="F746" s="11" t="s">
        <v>10031</v>
      </c>
      <c r="G746" s="11" t="s">
        <v>10031</v>
      </c>
      <c r="H746" s="11" t="s">
        <v>10031</v>
      </c>
    </row>
    <row r="747" spans="1:8" s="21" customFormat="1" x14ac:dyDescent="0.25">
      <c r="A747" s="29">
        <v>746</v>
      </c>
      <c r="B747" s="29"/>
      <c r="C747" s="29" t="s">
        <v>11794</v>
      </c>
      <c r="D747" s="11" t="s">
        <v>10032</v>
      </c>
      <c r="E747" s="18" t="s">
        <v>10121</v>
      </c>
      <c r="F747" s="11" t="s">
        <v>10031</v>
      </c>
      <c r="G747" s="11" t="s">
        <v>10031</v>
      </c>
      <c r="H747" s="29" t="s">
        <v>11796</v>
      </c>
    </row>
    <row r="748" spans="1:8" s="21" customFormat="1" x14ac:dyDescent="0.25">
      <c r="A748" s="41">
        <v>747</v>
      </c>
      <c r="B748" s="29"/>
      <c r="C748" s="29" t="s">
        <v>11795</v>
      </c>
      <c r="D748" s="11" t="s">
        <v>10032</v>
      </c>
      <c r="E748" s="18" t="s">
        <v>10121</v>
      </c>
      <c r="F748" s="11" t="s">
        <v>10031</v>
      </c>
      <c r="G748" s="11" t="s">
        <v>10031</v>
      </c>
      <c r="H748" s="29" t="s">
        <v>11796</v>
      </c>
    </row>
    <row r="749" spans="1:8" s="21" customFormat="1" x14ac:dyDescent="0.25">
      <c r="A749" s="29">
        <v>748</v>
      </c>
      <c r="B749" s="29" t="b">
        <f>IF(C749 = MAIN!B1910, TRUE, FALSE)</f>
        <v>0</v>
      </c>
      <c r="C749" s="29" t="s">
        <v>10549</v>
      </c>
      <c r="D749" s="11" t="s">
        <v>10032</v>
      </c>
      <c r="E749" s="12" t="s">
        <v>10027</v>
      </c>
      <c r="F749" s="11" t="s">
        <v>10031</v>
      </c>
      <c r="G749" s="11" t="s">
        <v>10031</v>
      </c>
      <c r="H749" s="29" t="s">
        <v>11791</v>
      </c>
    </row>
    <row r="750" spans="1:8" s="21" customFormat="1" x14ac:dyDescent="0.25">
      <c r="A750" s="41">
        <v>749</v>
      </c>
      <c r="B750" s="29" t="b">
        <f>IF(C750 = MAIN!B1911, TRUE, FALSE)</f>
        <v>0</v>
      </c>
      <c r="C750" s="29" t="s">
        <v>10550</v>
      </c>
      <c r="D750" s="11" t="s">
        <v>10032</v>
      </c>
      <c r="E750" s="44" t="s">
        <v>10027</v>
      </c>
      <c r="F750" s="11" t="s">
        <v>10031</v>
      </c>
      <c r="G750" s="11" t="s">
        <v>10031</v>
      </c>
      <c r="H750" s="29" t="s">
        <v>11793</v>
      </c>
    </row>
    <row r="751" spans="1:8" s="21" customFormat="1" x14ac:dyDescent="0.25">
      <c r="A751" s="29">
        <v>750</v>
      </c>
      <c r="B751" s="29"/>
      <c r="C751" s="29" t="s">
        <v>11797</v>
      </c>
      <c r="D751" s="14" t="s">
        <v>11799</v>
      </c>
      <c r="E751" s="29" t="s">
        <v>848</v>
      </c>
      <c r="F751" s="11" t="s">
        <v>10031</v>
      </c>
      <c r="G751" s="11" t="s">
        <v>10031</v>
      </c>
      <c r="H751" s="29" t="s">
        <v>11798</v>
      </c>
    </row>
    <row r="752" spans="1:8" s="21" customFormat="1" x14ac:dyDescent="0.25">
      <c r="A752" s="41">
        <v>751</v>
      </c>
      <c r="B752" s="29"/>
      <c r="C752" s="29" t="s">
        <v>11800</v>
      </c>
      <c r="D752" s="14" t="s">
        <v>11168</v>
      </c>
      <c r="E752" s="12" t="s">
        <v>10027</v>
      </c>
      <c r="F752" s="11" t="s">
        <v>10031</v>
      </c>
      <c r="G752" s="13" t="s">
        <v>11657</v>
      </c>
      <c r="H752" s="11" t="s">
        <v>10031</v>
      </c>
    </row>
    <row r="753" spans="1:8" s="21" customFormat="1" x14ac:dyDescent="0.25">
      <c r="A753" s="29">
        <v>752</v>
      </c>
      <c r="B753" s="29"/>
      <c r="C753" s="29" t="s">
        <v>11801</v>
      </c>
      <c r="D753" s="14" t="s">
        <v>10793</v>
      </c>
      <c r="E753" s="12" t="s">
        <v>10027</v>
      </c>
      <c r="F753" s="11" t="s">
        <v>10031</v>
      </c>
      <c r="G753" s="13" t="s">
        <v>11657</v>
      </c>
      <c r="H753" s="11" t="s">
        <v>10031</v>
      </c>
    </row>
    <row r="754" spans="1:8" s="21" customFormat="1" x14ac:dyDescent="0.25">
      <c r="A754" s="41">
        <v>753</v>
      </c>
      <c r="B754" s="29"/>
      <c r="C754" s="29" t="s">
        <v>11802</v>
      </c>
      <c r="D754" s="14" t="s">
        <v>11804</v>
      </c>
      <c r="E754" s="29" t="s">
        <v>848</v>
      </c>
      <c r="F754" s="29" t="s">
        <v>11803</v>
      </c>
      <c r="G754" s="11" t="s">
        <v>10031</v>
      </c>
      <c r="H754" s="11" t="s">
        <v>10031</v>
      </c>
    </row>
    <row r="755" spans="1:8" s="21" customFormat="1" x14ac:dyDescent="0.25">
      <c r="A755" s="29">
        <v>754</v>
      </c>
      <c r="B755" s="29"/>
      <c r="C755" s="29" t="s">
        <v>11805</v>
      </c>
      <c r="D755" s="14" t="s">
        <v>11806</v>
      </c>
      <c r="E755" s="18" t="s">
        <v>10121</v>
      </c>
      <c r="F755" s="11" t="s">
        <v>10031</v>
      </c>
      <c r="G755" s="11" t="s">
        <v>10031</v>
      </c>
      <c r="H755" s="11" t="s">
        <v>10031</v>
      </c>
    </row>
    <row r="756" spans="1:8" s="21" customFormat="1" x14ac:dyDescent="0.25">
      <c r="A756" s="41">
        <v>755</v>
      </c>
      <c r="B756" s="29"/>
      <c r="C756" s="29" t="s">
        <v>11807</v>
      </c>
      <c r="D756" s="14" t="s">
        <v>10032</v>
      </c>
      <c r="E756" s="18" t="s">
        <v>10121</v>
      </c>
      <c r="F756" s="11" t="s">
        <v>10031</v>
      </c>
      <c r="G756" s="11" t="s">
        <v>10031</v>
      </c>
      <c r="H756" s="11" t="s">
        <v>10031</v>
      </c>
    </row>
    <row r="757" spans="1:8" s="21" customFormat="1" x14ac:dyDescent="0.25">
      <c r="A757" s="29">
        <v>756</v>
      </c>
      <c r="B757" s="29"/>
      <c r="C757" s="29" t="s">
        <v>11808</v>
      </c>
      <c r="D757" s="14" t="s">
        <v>10032</v>
      </c>
      <c r="E757" s="12" t="s">
        <v>10027</v>
      </c>
      <c r="F757" s="11" t="s">
        <v>10031</v>
      </c>
      <c r="G757" s="11" t="s">
        <v>10031</v>
      </c>
      <c r="H757" s="29" t="s">
        <v>11809</v>
      </c>
    </row>
    <row r="758" spans="1:8" s="21" customFormat="1" x14ac:dyDescent="0.25">
      <c r="A758" s="41">
        <v>757</v>
      </c>
      <c r="B758" s="29"/>
      <c r="C758" s="29" t="s">
        <v>11810</v>
      </c>
      <c r="D758" s="14" t="s">
        <v>10032</v>
      </c>
      <c r="E758" s="18" t="s">
        <v>10121</v>
      </c>
      <c r="F758" s="11" t="s">
        <v>10031</v>
      </c>
      <c r="G758" s="11" t="s">
        <v>10031</v>
      </c>
      <c r="H758" s="29" t="s">
        <v>11809</v>
      </c>
    </row>
    <row r="759" spans="1:8" s="21" customFormat="1" x14ac:dyDescent="0.25">
      <c r="A759" s="29">
        <v>758</v>
      </c>
      <c r="B759" s="29"/>
      <c r="C759" s="29" t="s">
        <v>3203</v>
      </c>
      <c r="D759" s="14" t="s">
        <v>11812</v>
      </c>
      <c r="E759" s="12" t="s">
        <v>10027</v>
      </c>
      <c r="F759" s="11" t="s">
        <v>10031</v>
      </c>
      <c r="G759" s="11" t="s">
        <v>10031</v>
      </c>
      <c r="H759" s="29" t="s">
        <v>11813</v>
      </c>
    </row>
    <row r="760" spans="1:8" s="21" customFormat="1" x14ac:dyDescent="0.25">
      <c r="A760" s="41">
        <v>759</v>
      </c>
      <c r="B760" s="29"/>
      <c r="C760" s="29" t="s">
        <v>11818</v>
      </c>
      <c r="D760" s="14" t="s">
        <v>10032</v>
      </c>
      <c r="E760" s="12" t="s">
        <v>10027</v>
      </c>
      <c r="F760" s="11" t="s">
        <v>10031</v>
      </c>
      <c r="G760" s="11" t="s">
        <v>10031</v>
      </c>
      <c r="H760" s="29" t="s">
        <v>11819</v>
      </c>
    </row>
    <row r="761" spans="1:8" s="21" customFormat="1" x14ac:dyDescent="0.25">
      <c r="A761" s="29">
        <v>760</v>
      </c>
      <c r="B761" s="29" t="b">
        <f>IF(C761 = MAIN!B1924, TRUE, FALSE)</f>
        <v>0</v>
      </c>
      <c r="C761" s="29" t="s">
        <v>10552</v>
      </c>
      <c r="D761" s="11" t="s">
        <v>11820</v>
      </c>
      <c r="E761" s="44" t="s">
        <v>10027</v>
      </c>
      <c r="F761" s="11" t="s">
        <v>10031</v>
      </c>
      <c r="G761" s="11" t="s">
        <v>10031</v>
      </c>
      <c r="H761" s="11" t="s">
        <v>10031</v>
      </c>
    </row>
    <row r="762" spans="1:8" s="21" customFormat="1" x14ac:dyDescent="0.25">
      <c r="A762" s="41">
        <v>761</v>
      </c>
      <c r="B762" s="29"/>
      <c r="C762" s="29" t="s">
        <v>11825</v>
      </c>
      <c r="D762" s="14" t="s">
        <v>11651</v>
      </c>
      <c r="E762" s="18" t="s">
        <v>10121</v>
      </c>
      <c r="F762" s="11" t="s">
        <v>10031</v>
      </c>
      <c r="G762" s="11" t="s">
        <v>10031</v>
      </c>
      <c r="H762" s="11" t="s">
        <v>10031</v>
      </c>
    </row>
    <row r="763" spans="1:8" s="21" customFormat="1" x14ac:dyDescent="0.25">
      <c r="A763" s="29">
        <v>762</v>
      </c>
      <c r="B763" s="29"/>
      <c r="C763" s="29" t="s">
        <v>11824</v>
      </c>
      <c r="D763" s="14" t="s">
        <v>3418</v>
      </c>
      <c r="E763" s="12" t="s">
        <v>10027</v>
      </c>
      <c r="F763" s="11" t="s">
        <v>10031</v>
      </c>
      <c r="G763" s="11" t="s">
        <v>10031</v>
      </c>
      <c r="H763" s="11" t="s">
        <v>10031</v>
      </c>
    </row>
    <row r="764" spans="1:8" s="21" customFormat="1" x14ac:dyDescent="0.25">
      <c r="A764" s="41">
        <v>763</v>
      </c>
      <c r="B764" s="29" t="b">
        <f>IF(C764 = MAIN!B1926, TRUE, FALSE)</f>
        <v>0</v>
      </c>
      <c r="C764" s="29" t="s">
        <v>10069</v>
      </c>
      <c r="D764" s="11" t="s">
        <v>11832</v>
      </c>
      <c r="E764" s="12" t="s">
        <v>10027</v>
      </c>
      <c r="F764" s="11" t="s">
        <v>10031</v>
      </c>
      <c r="G764" s="13" t="s">
        <v>10068</v>
      </c>
      <c r="H764" s="11" t="s">
        <v>10031</v>
      </c>
    </row>
    <row r="765" spans="1:8" s="21" customFormat="1" x14ac:dyDescent="0.25">
      <c r="A765" s="29">
        <v>764</v>
      </c>
      <c r="B765" s="29"/>
      <c r="C765" s="29" t="s">
        <v>11826</v>
      </c>
      <c r="D765" s="14" t="s">
        <v>11827</v>
      </c>
      <c r="E765" s="44" t="s">
        <v>10027</v>
      </c>
      <c r="F765" s="11" t="s">
        <v>10031</v>
      </c>
      <c r="G765" s="11" t="s">
        <v>10031</v>
      </c>
      <c r="H765" s="11" t="s">
        <v>10031</v>
      </c>
    </row>
    <row r="766" spans="1:8" x14ac:dyDescent="0.25">
      <c r="A766" s="41">
        <v>765</v>
      </c>
      <c r="B766" s="29" t="b">
        <f>IF(C766 = MAIN!B1927, TRUE, FALSE)</f>
        <v>0</v>
      </c>
      <c r="C766" s="29" t="s">
        <v>10557</v>
      </c>
      <c r="D766" s="11" t="s">
        <v>11831</v>
      </c>
      <c r="E766" s="44" t="s">
        <v>10027</v>
      </c>
      <c r="F766" s="11" t="s">
        <v>10031</v>
      </c>
      <c r="G766" s="11" t="s">
        <v>10031</v>
      </c>
      <c r="H766" s="11" t="s">
        <v>10031</v>
      </c>
    </row>
    <row r="767" spans="1:8" s="21" customFormat="1" x14ac:dyDescent="0.25">
      <c r="A767" s="29">
        <v>766</v>
      </c>
      <c r="B767" s="29" t="b">
        <f>IF(C767 = MAIN!B1928, TRUE, FALSE)</f>
        <v>0</v>
      </c>
      <c r="C767" s="29" t="s">
        <v>10558</v>
      </c>
      <c r="D767" s="14" t="s">
        <v>10463</v>
      </c>
      <c r="E767" s="12" t="s">
        <v>10027</v>
      </c>
      <c r="F767" s="11" t="s">
        <v>10031</v>
      </c>
      <c r="G767" s="11" t="s">
        <v>10031</v>
      </c>
      <c r="H767" s="11" t="s">
        <v>10031</v>
      </c>
    </row>
    <row r="768" spans="1:8" s="21" customFormat="1" x14ac:dyDescent="0.25">
      <c r="A768" s="41">
        <v>767</v>
      </c>
      <c r="B768" s="29"/>
      <c r="C768" s="29" t="s">
        <v>11833</v>
      </c>
      <c r="D768" s="14" t="s">
        <v>10599</v>
      </c>
      <c r="E768" s="12" t="s">
        <v>10027</v>
      </c>
      <c r="F768" s="11" t="s">
        <v>10031</v>
      </c>
      <c r="G768" s="11" t="s">
        <v>10031</v>
      </c>
      <c r="H768" s="11" t="s">
        <v>10031</v>
      </c>
    </row>
    <row r="769" spans="1:8" x14ac:dyDescent="0.25">
      <c r="A769" s="29">
        <v>768</v>
      </c>
      <c r="B769" s="29" t="b">
        <f>IF(C769 = MAIN!B1929, TRUE, FALSE)</f>
        <v>0</v>
      </c>
      <c r="C769" s="29" t="s">
        <v>11834</v>
      </c>
      <c r="D769" s="11" t="s">
        <v>11351</v>
      </c>
      <c r="E769" s="12" t="s">
        <v>10027</v>
      </c>
      <c r="F769" s="11" t="s">
        <v>10031</v>
      </c>
      <c r="G769" s="11" t="s">
        <v>10031</v>
      </c>
      <c r="H769" s="29" t="s">
        <v>11835</v>
      </c>
    </row>
    <row r="770" spans="1:8" s="21" customFormat="1" x14ac:dyDescent="0.25">
      <c r="A770" s="41">
        <v>769</v>
      </c>
      <c r="B770" s="29"/>
      <c r="C770" s="29" t="s">
        <v>11836</v>
      </c>
      <c r="D770" s="14" t="s">
        <v>10121</v>
      </c>
      <c r="E770" s="18" t="s">
        <v>10121</v>
      </c>
      <c r="F770" s="11" t="s">
        <v>10031</v>
      </c>
      <c r="G770" s="11" t="s">
        <v>10031</v>
      </c>
      <c r="H770" s="11" t="s">
        <v>10031</v>
      </c>
    </row>
    <row r="771" spans="1:8" s="21" customFormat="1" x14ac:dyDescent="0.25">
      <c r="A771" s="29">
        <v>770</v>
      </c>
      <c r="B771" s="29"/>
      <c r="C771" s="29" t="s">
        <v>11837</v>
      </c>
      <c r="D771" s="14" t="s">
        <v>10799</v>
      </c>
      <c r="E771" s="12" t="s">
        <v>10027</v>
      </c>
      <c r="F771" s="11" t="s">
        <v>10031</v>
      </c>
      <c r="G771" s="11" t="s">
        <v>10031</v>
      </c>
      <c r="H771" s="11" t="s">
        <v>10031</v>
      </c>
    </row>
    <row r="772" spans="1:8" s="21" customFormat="1" x14ac:dyDescent="0.25">
      <c r="A772" s="41">
        <v>771</v>
      </c>
      <c r="B772" s="29" t="b">
        <f>IF(C772 = MAIN!B1930, TRUE, FALSE)</f>
        <v>0</v>
      </c>
      <c r="C772" s="29" t="s">
        <v>10560</v>
      </c>
      <c r="D772" s="11" t="s">
        <v>11277</v>
      </c>
      <c r="E772" s="12" t="s">
        <v>10027</v>
      </c>
      <c r="F772" s="11" t="s">
        <v>10031</v>
      </c>
      <c r="G772" s="11" t="s">
        <v>10031</v>
      </c>
      <c r="H772" s="11" t="s">
        <v>10031</v>
      </c>
    </row>
    <row r="773" spans="1:8" s="21" customFormat="1" x14ac:dyDescent="0.25">
      <c r="A773" s="29">
        <v>772</v>
      </c>
      <c r="B773" s="29" t="b">
        <f>IF(C773 = MAIN!B1931, TRUE, FALSE)</f>
        <v>0</v>
      </c>
      <c r="C773" s="29" t="s">
        <v>10562</v>
      </c>
      <c r="D773" s="11" t="s">
        <v>11467</v>
      </c>
      <c r="E773" s="12" t="s">
        <v>10027</v>
      </c>
      <c r="F773" s="11" t="s">
        <v>10031</v>
      </c>
      <c r="G773" s="11" t="s">
        <v>10031</v>
      </c>
      <c r="H773" s="11" t="s">
        <v>10031</v>
      </c>
    </row>
    <row r="774" spans="1:8" s="21" customFormat="1" x14ac:dyDescent="0.25">
      <c r="A774" s="41">
        <v>773</v>
      </c>
      <c r="B774" s="29" t="b">
        <f>IF(C774 = MAIN!B1932, TRUE, FALSE)</f>
        <v>0</v>
      </c>
      <c r="C774" s="29" t="s">
        <v>10563</v>
      </c>
      <c r="D774" s="11" t="s">
        <v>11839</v>
      </c>
      <c r="E774" s="12" t="s">
        <v>10027</v>
      </c>
      <c r="F774" s="11" t="s">
        <v>10031</v>
      </c>
      <c r="G774" s="11" t="s">
        <v>10031</v>
      </c>
      <c r="H774" s="11" t="s">
        <v>10031</v>
      </c>
    </row>
    <row r="775" spans="1:8" s="21" customFormat="1" x14ac:dyDescent="0.25">
      <c r="A775" s="29">
        <v>774</v>
      </c>
      <c r="B775" s="29" t="b">
        <f>IF(C775 = MAIN!B1933, TRUE, FALSE)</f>
        <v>0</v>
      </c>
      <c r="C775" s="29" t="s">
        <v>10564</v>
      </c>
      <c r="D775" s="11" t="s">
        <v>11382</v>
      </c>
      <c r="E775" s="12" t="s">
        <v>10027</v>
      </c>
      <c r="F775" s="11" t="s">
        <v>10031</v>
      </c>
      <c r="G775" s="11" t="s">
        <v>10031</v>
      </c>
      <c r="H775" s="11" t="s">
        <v>10031</v>
      </c>
    </row>
    <row r="776" spans="1:8" s="21" customFormat="1" x14ac:dyDescent="0.25">
      <c r="A776" s="41">
        <v>775</v>
      </c>
      <c r="B776" s="29" t="b">
        <f>IF(C776 = MAIN!B1934, TRUE, FALSE)</f>
        <v>0</v>
      </c>
      <c r="C776" s="29" t="s">
        <v>10565</v>
      </c>
      <c r="D776" s="11" t="s">
        <v>11840</v>
      </c>
      <c r="E776" s="12" t="s">
        <v>10027</v>
      </c>
      <c r="F776" s="11" t="s">
        <v>10031</v>
      </c>
      <c r="G776" s="11" t="s">
        <v>10031</v>
      </c>
      <c r="H776" s="11" t="s">
        <v>10031</v>
      </c>
    </row>
    <row r="777" spans="1:8" s="21" customFormat="1" x14ac:dyDescent="0.25">
      <c r="A777" s="29">
        <v>776</v>
      </c>
      <c r="B777" s="29" t="b">
        <f>IF(C777 = MAIN!B1935, TRUE, FALSE)</f>
        <v>0</v>
      </c>
      <c r="C777" s="29" t="s">
        <v>10566</v>
      </c>
      <c r="D777" s="11" t="s">
        <v>10793</v>
      </c>
      <c r="E777" s="12" t="s">
        <v>10027</v>
      </c>
      <c r="F777" s="11" t="s">
        <v>10031</v>
      </c>
      <c r="G777" s="11" t="s">
        <v>10031</v>
      </c>
      <c r="H777" s="11" t="s">
        <v>10031</v>
      </c>
    </row>
    <row r="778" spans="1:8" s="21" customFormat="1" x14ac:dyDescent="0.25">
      <c r="A778" s="41">
        <v>777</v>
      </c>
      <c r="B778" s="29"/>
      <c r="C778" s="29" t="s">
        <v>11843</v>
      </c>
      <c r="D778" s="14" t="s">
        <v>11845</v>
      </c>
      <c r="E778" s="18" t="s">
        <v>10121</v>
      </c>
      <c r="F778" s="11" t="s">
        <v>10031</v>
      </c>
      <c r="G778" s="11" t="s">
        <v>10031</v>
      </c>
      <c r="H778" s="11" t="s">
        <v>10031</v>
      </c>
    </row>
    <row r="779" spans="1:8" s="21" customFormat="1" x14ac:dyDescent="0.25">
      <c r="A779" s="29">
        <v>778</v>
      </c>
      <c r="B779" s="29" t="b">
        <f>IF(C779 = MAIN!B1936, TRUE, FALSE)</f>
        <v>0</v>
      </c>
      <c r="C779" s="29" t="s">
        <v>10570</v>
      </c>
      <c r="D779" s="11" t="s">
        <v>10032</v>
      </c>
      <c r="E779" s="18" t="s">
        <v>10121</v>
      </c>
      <c r="F779" s="11" t="s">
        <v>10031</v>
      </c>
      <c r="G779" s="11" t="s">
        <v>10031</v>
      </c>
      <c r="H779" s="11" t="s">
        <v>10031</v>
      </c>
    </row>
    <row r="780" spans="1:8" s="21" customFormat="1" x14ac:dyDescent="0.25">
      <c r="A780" s="41">
        <v>779</v>
      </c>
      <c r="B780" s="29"/>
      <c r="C780" s="29" t="s">
        <v>11846</v>
      </c>
      <c r="D780" s="14" t="s">
        <v>11382</v>
      </c>
      <c r="E780" s="18" t="s">
        <v>10121</v>
      </c>
      <c r="F780" s="11" t="s">
        <v>10031</v>
      </c>
      <c r="G780" s="11" t="s">
        <v>10031</v>
      </c>
      <c r="H780" s="11" t="s">
        <v>10031</v>
      </c>
    </row>
    <row r="781" spans="1:8" s="21" customFormat="1" x14ac:dyDescent="0.25">
      <c r="A781" s="29">
        <v>780</v>
      </c>
      <c r="B781" s="29"/>
      <c r="C781" s="29" t="s">
        <v>11847</v>
      </c>
      <c r="D781" s="14" t="s">
        <v>11903</v>
      </c>
      <c r="E781" s="12" t="s">
        <v>10027</v>
      </c>
      <c r="F781" s="11" t="s">
        <v>10031</v>
      </c>
      <c r="G781" s="11" t="s">
        <v>10031</v>
      </c>
      <c r="H781" s="11" t="s">
        <v>10031</v>
      </c>
    </row>
    <row r="782" spans="1:8" s="21" customFormat="1" x14ac:dyDescent="0.25">
      <c r="A782" s="41">
        <v>781</v>
      </c>
      <c r="B782" s="29"/>
      <c r="C782" s="29" t="s">
        <v>11848</v>
      </c>
      <c r="D782" s="14" t="s">
        <v>10709</v>
      </c>
      <c r="E782" s="18" t="s">
        <v>10121</v>
      </c>
      <c r="F782" s="11" t="s">
        <v>10031</v>
      </c>
      <c r="G782" s="11" t="s">
        <v>10031</v>
      </c>
      <c r="H782" s="11" t="s">
        <v>10031</v>
      </c>
    </row>
    <row r="783" spans="1:8" s="21" customFormat="1" x14ac:dyDescent="0.25">
      <c r="A783" s="29">
        <v>782</v>
      </c>
      <c r="B783" s="29" t="b">
        <f>IF(C783 = MAIN!B1937, TRUE, FALSE)</f>
        <v>0</v>
      </c>
      <c r="C783" s="29" t="s">
        <v>10571</v>
      </c>
      <c r="D783" s="11" t="s">
        <v>10032</v>
      </c>
      <c r="E783" s="44" t="s">
        <v>10027</v>
      </c>
      <c r="F783" s="11" t="s">
        <v>10031</v>
      </c>
      <c r="G783" s="11" t="s">
        <v>10031</v>
      </c>
      <c r="H783" s="11" t="s">
        <v>10031</v>
      </c>
    </row>
    <row r="784" spans="1:8" s="21" customFormat="1" x14ac:dyDescent="0.25">
      <c r="A784" s="41">
        <v>783</v>
      </c>
      <c r="B784" s="29" t="b">
        <f>IF(C784 = MAIN!B1938, TRUE, FALSE)</f>
        <v>0</v>
      </c>
      <c r="C784" s="29" t="s">
        <v>10572</v>
      </c>
      <c r="D784" s="11" t="s">
        <v>10032</v>
      </c>
      <c r="E784" s="12" t="s">
        <v>10027</v>
      </c>
      <c r="F784" s="11" t="s">
        <v>10031</v>
      </c>
      <c r="G784" s="11" t="s">
        <v>10031</v>
      </c>
      <c r="H784" s="29" t="s">
        <v>11849</v>
      </c>
    </row>
    <row r="785" spans="1:8" x14ac:dyDescent="0.25">
      <c r="A785" s="11"/>
      <c r="B785" s="17" t="b">
        <f>IF(C785 = MAIN!B1941, TRUE, FALSE)</f>
        <v>1</v>
      </c>
      <c r="C785" s="17"/>
      <c r="D785" s="17"/>
      <c r="E785" s="17"/>
      <c r="F785" s="17"/>
      <c r="G785" s="17"/>
      <c r="H785" s="17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5" bestFit="1" customWidth="1"/>
    <col min="2" max="2" width="19.7109375" customWidth="1"/>
    <col min="3" max="3" width="37.140625" customWidth="1"/>
    <col min="4" max="4" width="65.28515625" customWidth="1"/>
    <col min="5" max="5" width="12.140625" bestFit="1" customWidth="1"/>
    <col min="6" max="6" width="28" bestFit="1" customWidth="1"/>
    <col min="7" max="7" width="22.85546875" bestFit="1" customWidth="1"/>
    <col min="8" max="8" width="66.28515625" bestFit="1" customWidth="1"/>
  </cols>
  <sheetData>
    <row r="1" spans="1:8" s="1" customFormat="1" x14ac:dyDescent="0.25">
      <c r="A1" s="31"/>
      <c r="B1" s="31" t="s">
        <v>845</v>
      </c>
      <c r="C1" s="31" t="s">
        <v>6365</v>
      </c>
      <c r="D1" s="31" t="s">
        <v>6366</v>
      </c>
      <c r="E1" s="33" t="s">
        <v>846</v>
      </c>
      <c r="F1" s="34" t="s">
        <v>849</v>
      </c>
      <c r="G1" s="35" t="s">
        <v>847</v>
      </c>
      <c r="H1" s="36" t="s">
        <v>6382</v>
      </c>
    </row>
    <row r="2" spans="1:8" x14ac:dyDescent="0.25">
      <c r="A2" s="41">
        <v>19</v>
      </c>
      <c r="B2" s="29"/>
      <c r="C2" s="43" t="s">
        <v>11785</v>
      </c>
      <c r="D2" s="11" t="s">
        <v>11787</v>
      </c>
      <c r="E2" s="12" t="s">
        <v>10027</v>
      </c>
      <c r="F2" s="11" t="s">
        <v>10031</v>
      </c>
      <c r="G2" s="11" t="s">
        <v>10031</v>
      </c>
      <c r="H2" s="30" t="s">
        <v>11786</v>
      </c>
    </row>
    <row r="3" spans="1:8" x14ac:dyDescent="0.25">
      <c r="A3" s="29">
        <v>1</v>
      </c>
      <c r="B3" s="29" t="b">
        <f>IF(C3 = MAIN!B2, TRUE, FALSE)</f>
        <v>1</v>
      </c>
      <c r="C3" s="30" t="s">
        <v>5113</v>
      </c>
      <c r="D3" s="11" t="s">
        <v>5114</v>
      </c>
      <c r="E3" s="18" t="s">
        <v>10405</v>
      </c>
      <c r="F3" s="11" t="s">
        <v>10031</v>
      </c>
      <c r="G3" s="11" t="s">
        <v>10031</v>
      </c>
      <c r="H3" s="30" t="s">
        <v>11409</v>
      </c>
    </row>
    <row r="4" spans="1:8" x14ac:dyDescent="0.25">
      <c r="A4" s="29">
        <v>2</v>
      </c>
      <c r="B4" s="29" t="b">
        <f>IF(C4 = MAIN!B3, TRUE, FALSE)</f>
        <v>1</v>
      </c>
      <c r="C4" s="29" t="s">
        <v>6625</v>
      </c>
      <c r="D4" s="11" t="s">
        <v>6626</v>
      </c>
      <c r="E4" s="18" t="s">
        <v>10405</v>
      </c>
      <c r="F4" s="11" t="s">
        <v>10031</v>
      </c>
      <c r="G4" s="11" t="s">
        <v>10031</v>
      </c>
      <c r="H4" s="30" t="s">
        <v>11004</v>
      </c>
    </row>
    <row r="5" spans="1:8" x14ac:dyDescent="0.25">
      <c r="A5" s="29">
        <v>3</v>
      </c>
      <c r="B5" s="11" t="b">
        <f>IF(C5 = MAIN!B4, TRUE, FALSE)</f>
        <v>1</v>
      </c>
      <c r="C5" s="11" t="s">
        <v>1991</v>
      </c>
      <c r="D5" s="11" t="s">
        <v>1992</v>
      </c>
      <c r="E5" s="18" t="s">
        <v>10405</v>
      </c>
      <c r="F5" s="11" t="s">
        <v>10031</v>
      </c>
      <c r="G5" s="11" t="s">
        <v>10031</v>
      </c>
      <c r="H5" s="11" t="s">
        <v>10031</v>
      </c>
    </row>
    <row r="6" spans="1:8" x14ac:dyDescent="0.25">
      <c r="A6" s="41">
        <v>1</v>
      </c>
      <c r="B6" s="27"/>
      <c r="C6" s="24" t="s">
        <v>10675</v>
      </c>
      <c r="D6" s="23" t="s">
        <v>10676</v>
      </c>
      <c r="E6" s="18" t="s">
        <v>10405</v>
      </c>
      <c r="F6" s="11" t="s">
        <v>10031</v>
      </c>
      <c r="G6" s="11" t="s">
        <v>10031</v>
      </c>
      <c r="H6" s="15" t="s">
        <v>10677</v>
      </c>
    </row>
    <row r="7" spans="1:8" x14ac:dyDescent="0.25">
      <c r="A7" s="29">
        <v>4</v>
      </c>
      <c r="B7" s="11" t="b">
        <f>IF(C7 = MAIN!B5, TRUE, FALSE)</f>
        <v>1</v>
      </c>
      <c r="C7" s="11" t="s">
        <v>1749</v>
      </c>
      <c r="D7" s="11" t="s">
        <v>1750</v>
      </c>
      <c r="E7" s="18" t="s">
        <v>10405</v>
      </c>
      <c r="F7" s="11" t="s">
        <v>10031</v>
      </c>
      <c r="G7" s="11" t="s">
        <v>10031</v>
      </c>
      <c r="H7" s="11" t="s">
        <v>10031</v>
      </c>
    </row>
    <row r="8" spans="1:8" x14ac:dyDescent="0.25">
      <c r="A8" s="29">
        <v>5</v>
      </c>
      <c r="B8" s="29" t="b">
        <f>IF(C8 = MAIN!B6, TRUE, FALSE)</f>
        <v>1</v>
      </c>
      <c r="C8" s="28" t="s">
        <v>3103</v>
      </c>
      <c r="D8" s="14" t="s">
        <v>10680</v>
      </c>
      <c r="E8" s="12" t="s">
        <v>10027</v>
      </c>
      <c r="F8" s="11" t="s">
        <v>10031</v>
      </c>
      <c r="G8" s="11" t="s">
        <v>10031</v>
      </c>
      <c r="H8" s="11" t="s">
        <v>10031</v>
      </c>
    </row>
    <row r="9" spans="1:8" x14ac:dyDescent="0.25">
      <c r="A9" s="29">
        <v>6</v>
      </c>
      <c r="B9" s="14" t="b">
        <f>IF(C9 = MAIN!B7, TRUE, FALSE)</f>
        <v>1</v>
      </c>
      <c r="C9" s="22" t="s">
        <v>3613</v>
      </c>
      <c r="D9" s="14" t="s">
        <v>10678</v>
      </c>
      <c r="E9" s="29" t="s">
        <v>848</v>
      </c>
      <c r="F9" s="11" t="s">
        <v>10031</v>
      </c>
      <c r="G9" s="11" t="s">
        <v>10031</v>
      </c>
      <c r="H9" s="30" t="s">
        <v>10602</v>
      </c>
    </row>
    <row r="10" spans="1:8" x14ac:dyDescent="0.25">
      <c r="A10" s="29">
        <v>7</v>
      </c>
      <c r="B10" s="14" t="b">
        <f>IF(C10 = MAIN!B8, TRUE, FALSE)</f>
        <v>1</v>
      </c>
      <c r="C10" s="11" t="s">
        <v>2953</v>
      </c>
      <c r="D10" s="14" t="s">
        <v>10679</v>
      </c>
      <c r="E10" s="29" t="s">
        <v>848</v>
      </c>
      <c r="F10" s="11" t="s">
        <v>10031</v>
      </c>
      <c r="G10" s="11" t="s">
        <v>10031</v>
      </c>
      <c r="H10" s="29" t="s">
        <v>10286</v>
      </c>
    </row>
    <row r="11" spans="1:8" x14ac:dyDescent="0.25">
      <c r="A11" s="29">
        <v>8</v>
      </c>
      <c r="B11" s="29" t="b">
        <f>IF(C11 = MAIN!B9, TRUE, FALSE)</f>
        <v>1</v>
      </c>
      <c r="C11" s="29" t="s">
        <v>4867</v>
      </c>
      <c r="D11" s="14" t="s">
        <v>10674</v>
      </c>
      <c r="E11" s="12" t="s">
        <v>10027</v>
      </c>
      <c r="F11" s="11" t="s">
        <v>10031</v>
      </c>
      <c r="G11" s="11" t="s">
        <v>10031</v>
      </c>
      <c r="H11" s="11" t="s">
        <v>10031</v>
      </c>
    </row>
    <row r="12" spans="1:8" x14ac:dyDescent="0.25">
      <c r="A12" s="29">
        <v>9</v>
      </c>
      <c r="B12" s="29" t="b">
        <f>IF(C12 = MAIN!B10, TRUE, FALSE)</f>
        <v>1</v>
      </c>
      <c r="C12" s="29" t="s">
        <v>1710</v>
      </c>
      <c r="D12" s="14" t="s">
        <v>10681</v>
      </c>
      <c r="E12" s="12" t="s">
        <v>10027</v>
      </c>
      <c r="F12" s="11" t="s">
        <v>10031</v>
      </c>
      <c r="G12" s="13" t="s">
        <v>848</v>
      </c>
      <c r="H12" s="13" t="s">
        <v>10159</v>
      </c>
    </row>
    <row r="13" spans="1:8" x14ac:dyDescent="0.25">
      <c r="A13" s="29">
        <v>10</v>
      </c>
      <c r="B13" s="29" t="b">
        <f>IF(C13 = MAIN!B11, TRUE, FALSE)</f>
        <v>1</v>
      </c>
      <c r="C13" s="29" t="s">
        <v>4586</v>
      </c>
      <c r="D13" s="14" t="s">
        <v>10682</v>
      </c>
      <c r="E13" s="18" t="s">
        <v>10405</v>
      </c>
      <c r="F13" s="11" t="s">
        <v>10031</v>
      </c>
      <c r="G13" s="11" t="s">
        <v>10031</v>
      </c>
      <c r="H13" s="11" t="s">
        <v>10031</v>
      </c>
    </row>
    <row r="14" spans="1:8" x14ac:dyDescent="0.25">
      <c r="A14" s="29">
        <v>11</v>
      </c>
      <c r="B14" s="29" t="b">
        <f>IF(C14 = MAIN!B12, TRUE, FALSE)</f>
        <v>1</v>
      </c>
      <c r="C14" s="29" t="s">
        <v>5883</v>
      </c>
      <c r="D14" s="14" t="s">
        <v>10686</v>
      </c>
      <c r="E14" s="18" t="s">
        <v>10405</v>
      </c>
      <c r="F14" s="11" t="s">
        <v>10031</v>
      </c>
      <c r="G14" s="11" t="s">
        <v>10031</v>
      </c>
      <c r="H14" s="11" t="s">
        <v>10031</v>
      </c>
    </row>
    <row r="15" spans="1:8" x14ac:dyDescent="0.25">
      <c r="A15" s="29">
        <v>12</v>
      </c>
      <c r="B15" s="14" t="b">
        <f>IF(C15 = MAIN!B13, TRUE, FALSE)</f>
        <v>1</v>
      </c>
      <c r="C15" s="11" t="s">
        <v>2970</v>
      </c>
      <c r="D15" s="14" t="s">
        <v>10685</v>
      </c>
      <c r="E15" s="18" t="s">
        <v>10405</v>
      </c>
      <c r="F15" s="11" t="s">
        <v>10031</v>
      </c>
      <c r="G15" s="11" t="s">
        <v>10031</v>
      </c>
      <c r="H15" s="11" t="s">
        <v>10031</v>
      </c>
    </row>
    <row r="16" spans="1:8" x14ac:dyDescent="0.25">
      <c r="A16" s="29">
        <v>13</v>
      </c>
      <c r="B16" s="14" t="b">
        <f>IF(C16 = MAIN!B14, TRUE, FALSE)</f>
        <v>1</v>
      </c>
      <c r="C16" s="11" t="s">
        <v>3651</v>
      </c>
      <c r="D16" s="14" t="s">
        <v>10684</v>
      </c>
      <c r="E16" s="29" t="s">
        <v>848</v>
      </c>
      <c r="F16" s="11" t="s">
        <v>10031</v>
      </c>
      <c r="G16" s="11" t="s">
        <v>10031</v>
      </c>
      <c r="H16" s="29" t="s">
        <v>10667</v>
      </c>
    </row>
    <row r="17" spans="1:8" x14ac:dyDescent="0.25">
      <c r="A17" s="29">
        <v>14</v>
      </c>
      <c r="B17" s="14" t="b">
        <f>IF(C17 = MAIN!B15, TRUE, FALSE)</f>
        <v>1</v>
      </c>
      <c r="C17" s="11" t="s">
        <v>2419</v>
      </c>
      <c r="D17" s="14" t="s">
        <v>2420</v>
      </c>
      <c r="E17" s="28" t="s">
        <v>848</v>
      </c>
      <c r="F17" s="29" t="s">
        <v>4135</v>
      </c>
      <c r="G17" s="11" t="s">
        <v>10031</v>
      </c>
      <c r="H17" s="30" t="s">
        <v>10160</v>
      </c>
    </row>
    <row r="18" spans="1:8" x14ac:dyDescent="0.25">
      <c r="A18" s="29">
        <v>15</v>
      </c>
      <c r="B18" s="14" t="b">
        <f>IF(C18 = MAIN!B16, TRUE, FALSE)</f>
        <v>1</v>
      </c>
      <c r="C18" s="11" t="s">
        <v>6723</v>
      </c>
      <c r="D18" s="14" t="s">
        <v>10683</v>
      </c>
      <c r="E18" s="29" t="s">
        <v>848</v>
      </c>
      <c r="F18" s="29" t="s">
        <v>10671</v>
      </c>
      <c r="G18" s="11" t="s">
        <v>10031</v>
      </c>
      <c r="H18" s="29" t="s">
        <v>10672</v>
      </c>
    </row>
    <row r="19" spans="1:8" x14ac:dyDescent="0.25">
      <c r="A19" s="29">
        <v>16</v>
      </c>
      <c r="B19" s="14" t="b">
        <f>IF(C19 = MAIN!B17, TRUE, FALSE)</f>
        <v>1</v>
      </c>
      <c r="C19" s="11" t="s">
        <v>4069</v>
      </c>
      <c r="D19" s="14" t="s">
        <v>4070</v>
      </c>
      <c r="E19" s="29" t="s">
        <v>848</v>
      </c>
      <c r="F19" s="29" t="s">
        <v>10158</v>
      </c>
      <c r="G19" s="11" t="s">
        <v>10031</v>
      </c>
      <c r="H19" s="29" t="s">
        <v>10687</v>
      </c>
    </row>
    <row r="20" spans="1:8" x14ac:dyDescent="0.25">
      <c r="A20" s="29">
        <v>2</v>
      </c>
      <c r="B20" s="29"/>
      <c r="C20" s="29" t="s">
        <v>10654</v>
      </c>
      <c r="D20" s="20" t="s">
        <v>10673</v>
      </c>
      <c r="E20" s="12" t="s">
        <v>10027</v>
      </c>
      <c r="F20" s="11" t="s">
        <v>10031</v>
      </c>
      <c r="G20" s="11" t="s">
        <v>10031</v>
      </c>
      <c r="H20" s="11" t="s">
        <v>10031</v>
      </c>
    </row>
    <row r="21" spans="1:8" x14ac:dyDescent="0.25">
      <c r="A21" s="29">
        <v>17</v>
      </c>
      <c r="B21" s="14" t="b">
        <f>IF(C21 = MAIN!B18, TRUE, FALSE)</f>
        <v>1</v>
      </c>
      <c r="C21" s="11" t="s">
        <v>4193</v>
      </c>
      <c r="D21" s="14" t="s">
        <v>4194</v>
      </c>
      <c r="E21" s="29" t="s">
        <v>848</v>
      </c>
      <c r="F21" s="11" t="s">
        <v>10031</v>
      </c>
      <c r="G21" s="11" t="s">
        <v>10031</v>
      </c>
      <c r="H21" s="29" t="s">
        <v>10573</v>
      </c>
    </row>
    <row r="22" spans="1:8" x14ac:dyDescent="0.25">
      <c r="A22" s="41">
        <v>3</v>
      </c>
      <c r="B22" s="29" t="b">
        <f>IF(C22 = MAIN!B3254, TRUE, FALSE)</f>
        <v>0</v>
      </c>
      <c r="C22" s="29" t="s">
        <v>10648</v>
      </c>
      <c r="D22" s="20" t="s">
        <v>10649</v>
      </c>
      <c r="E22" s="18" t="s">
        <v>10405</v>
      </c>
      <c r="F22" s="14" t="s">
        <v>10659</v>
      </c>
      <c r="G22" s="11" t="s">
        <v>10031</v>
      </c>
      <c r="H22" s="11" t="s">
        <v>10031</v>
      </c>
    </row>
    <row r="23" spans="1:8" x14ac:dyDescent="0.25">
      <c r="A23" s="29">
        <v>4</v>
      </c>
      <c r="B23" s="14"/>
      <c r="C23" s="11" t="s">
        <v>10655</v>
      </c>
      <c r="D23" s="20" t="s">
        <v>10032</v>
      </c>
      <c r="E23" s="18" t="s">
        <v>10405</v>
      </c>
      <c r="F23" s="11" t="s">
        <v>10031</v>
      </c>
      <c r="G23" s="11" t="s">
        <v>10031</v>
      </c>
      <c r="H23" s="11" t="s">
        <v>10031</v>
      </c>
    </row>
    <row r="24" spans="1:8" x14ac:dyDescent="0.25">
      <c r="A24" s="29">
        <v>18</v>
      </c>
      <c r="B24" s="14" t="b">
        <f>IF(C24 = MAIN!B19, TRUE, FALSE)</f>
        <v>1</v>
      </c>
      <c r="C24" s="11" t="s">
        <v>4695</v>
      </c>
      <c r="D24" s="14" t="s">
        <v>4696</v>
      </c>
      <c r="E24" s="18" t="s">
        <v>10405</v>
      </c>
      <c r="F24" s="11" t="s">
        <v>10031</v>
      </c>
      <c r="G24" s="11" t="s">
        <v>10031</v>
      </c>
      <c r="H24" s="29" t="s">
        <v>10031</v>
      </c>
    </row>
    <row r="25" spans="1:8" x14ac:dyDescent="0.25">
      <c r="A25" s="29">
        <v>19</v>
      </c>
      <c r="B25" s="14" t="b">
        <f>IF(C25 = MAIN!B20, TRUE, FALSE)</f>
        <v>1</v>
      </c>
      <c r="C25" s="11" t="s">
        <v>1755</v>
      </c>
      <c r="D25" s="14" t="s">
        <v>1756</v>
      </c>
      <c r="E25" s="30" t="s">
        <v>10028</v>
      </c>
      <c r="F25" s="29" t="s">
        <v>10603</v>
      </c>
      <c r="G25" s="11" t="s">
        <v>10031</v>
      </c>
      <c r="H25" s="30" t="s">
        <v>10604</v>
      </c>
    </row>
    <row r="26" spans="1:8" x14ac:dyDescent="0.25">
      <c r="A26" s="29">
        <v>20</v>
      </c>
      <c r="B26" s="14" t="b">
        <f>IF(C26 = MAIN!B21, TRUE, FALSE)</f>
        <v>1</v>
      </c>
      <c r="C26" s="11" t="s">
        <v>4734</v>
      </c>
      <c r="D26" s="14" t="s">
        <v>4735</v>
      </c>
      <c r="E26" s="18" t="s">
        <v>10405</v>
      </c>
      <c r="F26" s="11" t="s">
        <v>10031</v>
      </c>
      <c r="G26" s="11" t="s">
        <v>10031</v>
      </c>
      <c r="H26" s="11" t="s">
        <v>10031</v>
      </c>
    </row>
    <row r="27" spans="1:8" x14ac:dyDescent="0.25">
      <c r="A27" s="29">
        <v>21</v>
      </c>
      <c r="B27" s="29" t="b">
        <f>IF(C27 = MAIN!B22, TRUE, FALSE)</f>
        <v>1</v>
      </c>
      <c r="C27" s="29" t="s">
        <v>3323</v>
      </c>
      <c r="D27" s="14" t="s">
        <v>10690</v>
      </c>
      <c r="E27" s="18" t="s">
        <v>10405</v>
      </c>
      <c r="F27" s="11" t="s">
        <v>10031</v>
      </c>
      <c r="G27" s="11" t="s">
        <v>10031</v>
      </c>
      <c r="H27" s="29" t="s">
        <v>10660</v>
      </c>
    </row>
    <row r="28" spans="1:8" x14ac:dyDescent="0.25">
      <c r="A28" s="41">
        <v>5</v>
      </c>
      <c r="B28" s="14"/>
      <c r="C28" s="11" t="s">
        <v>10656</v>
      </c>
      <c r="D28" s="20" t="s">
        <v>10032</v>
      </c>
      <c r="E28" s="18" t="s">
        <v>10405</v>
      </c>
      <c r="F28" s="11" t="s">
        <v>10031</v>
      </c>
      <c r="G28" s="11" t="s">
        <v>10031</v>
      </c>
      <c r="H28" s="11" t="s">
        <v>10031</v>
      </c>
    </row>
    <row r="29" spans="1:8" x14ac:dyDescent="0.25">
      <c r="A29" s="29">
        <v>22</v>
      </c>
      <c r="B29" s="29" t="b">
        <f>IF(C29 = MAIN!B23, TRUE, FALSE)</f>
        <v>1</v>
      </c>
      <c r="C29" s="29" t="s">
        <v>4526</v>
      </c>
      <c r="D29" s="14" t="s">
        <v>4527</v>
      </c>
      <c r="E29" s="44" t="s">
        <v>10027</v>
      </c>
      <c r="F29" s="11" t="s">
        <v>10031</v>
      </c>
      <c r="G29" s="11" t="s">
        <v>10031</v>
      </c>
      <c r="H29" s="11" t="s">
        <v>10031</v>
      </c>
    </row>
    <row r="30" spans="1:8" x14ac:dyDescent="0.25">
      <c r="A30" s="29">
        <v>6</v>
      </c>
      <c r="B30" s="14"/>
      <c r="C30" s="11" t="s">
        <v>10657</v>
      </c>
      <c r="D30" s="20" t="s">
        <v>10032</v>
      </c>
      <c r="E30" s="18" t="s">
        <v>10405</v>
      </c>
      <c r="F30" s="11" t="s">
        <v>10031</v>
      </c>
      <c r="G30" s="11" t="s">
        <v>10031</v>
      </c>
      <c r="H30" s="11" t="s">
        <v>10031</v>
      </c>
    </row>
    <row r="31" spans="1:8" x14ac:dyDescent="0.25">
      <c r="A31" s="29">
        <v>23</v>
      </c>
      <c r="B31" s="14" t="b">
        <f>IF(C31 = MAIN!B24, TRUE, FALSE)</f>
        <v>1</v>
      </c>
      <c r="C31" s="11" t="s">
        <v>4871</v>
      </c>
      <c r="D31" s="14" t="s">
        <v>4872</v>
      </c>
      <c r="E31" s="29" t="s">
        <v>848</v>
      </c>
      <c r="F31" s="11" t="s">
        <v>10031</v>
      </c>
      <c r="G31" s="11" t="s">
        <v>10031</v>
      </c>
      <c r="H31" s="29" t="s">
        <v>10286</v>
      </c>
    </row>
    <row r="32" spans="1:8" x14ac:dyDescent="0.25">
      <c r="A32" s="29">
        <v>24</v>
      </c>
      <c r="B32" s="14" t="b">
        <f>IF(C32 = MAIN!B25, TRUE, FALSE)</f>
        <v>1</v>
      </c>
      <c r="C32" s="11" t="s">
        <v>3107</v>
      </c>
      <c r="D32" s="14" t="s">
        <v>3108</v>
      </c>
      <c r="E32" s="18" t="s">
        <v>10405</v>
      </c>
      <c r="F32" s="11" t="s">
        <v>10031</v>
      </c>
      <c r="G32" s="11" t="s">
        <v>10031</v>
      </c>
      <c r="H32" s="11" t="s">
        <v>10031</v>
      </c>
    </row>
    <row r="33" spans="1:8" x14ac:dyDescent="0.25">
      <c r="A33" s="29">
        <v>25</v>
      </c>
      <c r="B33" s="14" t="b">
        <f>IF(C33 = MAIN!B26, TRUE, FALSE)</f>
        <v>1</v>
      </c>
      <c r="C33" s="11" t="s">
        <v>1760</v>
      </c>
      <c r="D33" s="14" t="s">
        <v>1761</v>
      </c>
      <c r="E33" s="18" t="s">
        <v>10405</v>
      </c>
      <c r="F33" s="11" t="s">
        <v>10031</v>
      </c>
      <c r="G33" s="11" t="s">
        <v>10031</v>
      </c>
      <c r="H33" s="11" t="s">
        <v>10031</v>
      </c>
    </row>
    <row r="34" spans="1:8" x14ac:dyDescent="0.25">
      <c r="A34" s="29">
        <v>26</v>
      </c>
      <c r="B34" s="29" t="b">
        <f>IF(C34 = MAIN!B27, TRUE, FALSE)</f>
        <v>1</v>
      </c>
      <c r="C34" s="29" t="s">
        <v>1717</v>
      </c>
      <c r="D34" s="14" t="s">
        <v>1718</v>
      </c>
      <c r="E34" s="18" t="s">
        <v>10405</v>
      </c>
      <c r="F34" s="11" t="s">
        <v>10031</v>
      </c>
      <c r="G34" s="11" t="s">
        <v>10031</v>
      </c>
      <c r="H34" s="11" t="s">
        <v>10031</v>
      </c>
    </row>
    <row r="35" spans="1:8" x14ac:dyDescent="0.25">
      <c r="A35" s="29">
        <v>27</v>
      </c>
      <c r="B35" s="14" t="b">
        <f>IF(C35 = MAIN!B28, TRUE, FALSE)</f>
        <v>1</v>
      </c>
      <c r="C35" s="11" t="s">
        <v>2054</v>
      </c>
      <c r="D35" s="11" t="s">
        <v>2055</v>
      </c>
      <c r="E35" s="18" t="s">
        <v>10405</v>
      </c>
      <c r="F35" s="11" t="s">
        <v>10031</v>
      </c>
      <c r="G35" s="11" t="s">
        <v>10031</v>
      </c>
      <c r="H35" s="11" t="s">
        <v>10031</v>
      </c>
    </row>
    <row r="36" spans="1:8" x14ac:dyDescent="0.25">
      <c r="A36" s="29">
        <v>28</v>
      </c>
      <c r="B36" s="14" t="b">
        <f>IF(C36 = MAIN!B29, TRUE, FALSE)</f>
        <v>1</v>
      </c>
      <c r="C36" s="11" t="s">
        <v>1776</v>
      </c>
      <c r="D36" s="11" t="s">
        <v>1777</v>
      </c>
      <c r="E36" s="18" t="s">
        <v>10405</v>
      </c>
      <c r="F36" s="11" t="s">
        <v>10031</v>
      </c>
      <c r="G36" s="11" t="s">
        <v>10031</v>
      </c>
      <c r="H36" s="29" t="s">
        <v>10661</v>
      </c>
    </row>
    <row r="37" spans="1:8" x14ac:dyDescent="0.25">
      <c r="A37" s="41">
        <v>7</v>
      </c>
      <c r="B37" s="29" t="b">
        <f>IF(C37 = MAIN!B3255, TRUE, FALSE)</f>
        <v>0</v>
      </c>
      <c r="C37" s="29" t="s">
        <v>10152</v>
      </c>
      <c r="D37" s="22" t="s">
        <v>10662</v>
      </c>
      <c r="E37" s="12" t="s">
        <v>10027</v>
      </c>
      <c r="F37" s="11" t="s">
        <v>10031</v>
      </c>
      <c r="G37" s="11" t="s">
        <v>10031</v>
      </c>
      <c r="H37" s="30" t="s">
        <v>10663</v>
      </c>
    </row>
    <row r="38" spans="1:8" x14ac:dyDescent="0.25">
      <c r="A38" s="29">
        <v>29</v>
      </c>
      <c r="B38" s="14" t="b">
        <f>IF(C38 = MAIN!B30, TRUE, FALSE)</f>
        <v>1</v>
      </c>
      <c r="C38" s="11" t="s">
        <v>1780</v>
      </c>
      <c r="D38" s="11" t="s">
        <v>1781</v>
      </c>
      <c r="E38" s="18" t="s">
        <v>10405</v>
      </c>
      <c r="F38" s="11" t="s">
        <v>10031</v>
      </c>
      <c r="G38" s="11" t="s">
        <v>10031</v>
      </c>
      <c r="H38" s="11" t="s">
        <v>10031</v>
      </c>
    </row>
    <row r="39" spans="1:8" x14ac:dyDescent="0.25">
      <c r="A39" s="29">
        <v>30</v>
      </c>
      <c r="B39" s="29" t="b">
        <f>IF(C39 = MAIN!B31, TRUE, FALSE)</f>
        <v>1</v>
      </c>
      <c r="C39" s="29" t="s">
        <v>1792</v>
      </c>
      <c r="D39" s="11" t="s">
        <v>1793</v>
      </c>
      <c r="E39" s="12" t="s">
        <v>10027</v>
      </c>
      <c r="F39" s="29" t="s">
        <v>10031</v>
      </c>
      <c r="G39" s="13" t="s">
        <v>10061</v>
      </c>
      <c r="H39" s="13" t="s">
        <v>11525</v>
      </c>
    </row>
    <row r="40" spans="1:8" x14ac:dyDescent="0.25">
      <c r="A40" s="29">
        <v>31</v>
      </c>
      <c r="B40" s="14" t="b">
        <f>IF(C40 = MAIN!B32, TRUE, FALSE)</f>
        <v>1</v>
      </c>
      <c r="C40" s="11" t="s">
        <v>2611</v>
      </c>
      <c r="D40" s="11" t="s">
        <v>2612</v>
      </c>
      <c r="E40" s="18" t="s">
        <v>10405</v>
      </c>
      <c r="F40" s="11" t="s">
        <v>10031</v>
      </c>
      <c r="G40" s="11" t="s">
        <v>10031</v>
      </c>
      <c r="H40" s="11" t="s">
        <v>10031</v>
      </c>
    </row>
    <row r="41" spans="1:8" s="21" customFormat="1" x14ac:dyDescent="0.25">
      <c r="A41" s="29">
        <v>32</v>
      </c>
      <c r="B41" s="14" t="b">
        <f>IF(C41 = MAIN!B33, TRUE, FALSE)</f>
        <v>1</v>
      </c>
      <c r="C41" s="11" t="s">
        <v>5392</v>
      </c>
      <c r="D41" s="11" t="s">
        <v>5393</v>
      </c>
      <c r="E41" s="29" t="s">
        <v>848</v>
      </c>
      <c r="F41" s="29" t="s">
        <v>10034</v>
      </c>
      <c r="G41" s="11" t="s">
        <v>10031</v>
      </c>
      <c r="H41" s="30" t="s">
        <v>10651</v>
      </c>
    </row>
    <row r="42" spans="1:8" x14ac:dyDescent="0.25">
      <c r="A42" s="29">
        <v>8</v>
      </c>
      <c r="B42" s="14" t="b">
        <f>IF(C42 = MAIN!B3253, TRUE, FALSE)</f>
        <v>0</v>
      </c>
      <c r="C42" s="11" t="s">
        <v>10650</v>
      </c>
      <c r="D42" s="19" t="s">
        <v>11876</v>
      </c>
      <c r="E42" s="12" t="s">
        <v>10027</v>
      </c>
      <c r="F42" s="11" t="s">
        <v>10031</v>
      </c>
      <c r="G42" s="11" t="s">
        <v>10031</v>
      </c>
      <c r="H42" s="30" t="s">
        <v>10697</v>
      </c>
    </row>
    <row r="43" spans="1:8" x14ac:dyDescent="0.25">
      <c r="A43" s="29">
        <v>33</v>
      </c>
      <c r="B43" s="14" t="b">
        <f>IF(C43 = MAIN!B34, TRUE, FALSE)</f>
        <v>1</v>
      </c>
      <c r="C43" s="11" t="s">
        <v>1786</v>
      </c>
      <c r="D43" s="11" t="s">
        <v>1787</v>
      </c>
      <c r="E43" s="29" t="s">
        <v>848</v>
      </c>
      <c r="F43" s="29" t="s">
        <v>5353</v>
      </c>
      <c r="G43" s="11" t="s">
        <v>10031</v>
      </c>
      <c r="H43" s="11" t="s">
        <v>10031</v>
      </c>
    </row>
    <row r="44" spans="1:8" x14ac:dyDescent="0.25">
      <c r="A44" s="41">
        <v>9</v>
      </c>
      <c r="B44" s="29"/>
      <c r="C44" s="29" t="s">
        <v>10658</v>
      </c>
      <c r="D44" s="22" t="s">
        <v>10664</v>
      </c>
      <c r="E44" s="18" t="s">
        <v>10405</v>
      </c>
      <c r="F44" s="11" t="s">
        <v>10031</v>
      </c>
      <c r="G44" s="11" t="s">
        <v>10031</v>
      </c>
      <c r="H44" s="11" t="s">
        <v>10031</v>
      </c>
    </row>
    <row r="45" spans="1:8" x14ac:dyDescent="0.25">
      <c r="A45" s="29">
        <v>10</v>
      </c>
      <c r="B45" s="29" t="b">
        <f>IF(C45 = MAIN!B3256, TRUE, FALSE)</f>
        <v>0</v>
      </c>
      <c r="C45" s="29" t="s">
        <v>10162</v>
      </c>
      <c r="D45" s="29" t="s">
        <v>10163</v>
      </c>
      <c r="E45" s="12" t="s">
        <v>10027</v>
      </c>
      <c r="F45" s="11" t="s">
        <v>10031</v>
      </c>
      <c r="G45" s="13" t="s">
        <v>11850</v>
      </c>
      <c r="H45" s="11" t="s">
        <v>10031</v>
      </c>
    </row>
    <row r="46" spans="1:8" x14ac:dyDescent="0.25">
      <c r="A46" s="41">
        <v>11</v>
      </c>
      <c r="B46" s="29"/>
      <c r="C46" s="29" t="s">
        <v>10688</v>
      </c>
      <c r="D46" s="14" t="s">
        <v>10689</v>
      </c>
      <c r="E46" s="18" t="s">
        <v>10405</v>
      </c>
      <c r="F46" s="11" t="s">
        <v>10031</v>
      </c>
      <c r="G46" s="11" t="s">
        <v>10031</v>
      </c>
      <c r="H46" s="11" t="s">
        <v>10031</v>
      </c>
    </row>
    <row r="47" spans="1:8" x14ac:dyDescent="0.25">
      <c r="A47" s="29">
        <v>34</v>
      </c>
      <c r="B47" s="14" t="b">
        <f>IF(C47 = MAIN!B35, TRUE, FALSE)</f>
        <v>1</v>
      </c>
      <c r="C47" s="11" t="s">
        <v>4033</v>
      </c>
      <c r="D47" s="11" t="s">
        <v>4034</v>
      </c>
      <c r="E47" s="29" t="s">
        <v>848</v>
      </c>
      <c r="F47" s="11" t="s">
        <v>10031</v>
      </c>
      <c r="G47" s="11" t="s">
        <v>10031</v>
      </c>
      <c r="H47" s="11" t="s">
        <v>10031</v>
      </c>
    </row>
    <row r="48" spans="1:8" x14ac:dyDescent="0.25">
      <c r="A48" s="29">
        <v>35</v>
      </c>
      <c r="B48" s="14" t="b">
        <f>IF(C48 = MAIN!B36, TRUE, FALSE)</f>
        <v>1</v>
      </c>
      <c r="C48" s="11" t="s">
        <v>6785</v>
      </c>
      <c r="D48" s="11" t="s">
        <v>4779</v>
      </c>
      <c r="E48" s="29" t="s">
        <v>848</v>
      </c>
      <c r="F48" s="11" t="s">
        <v>10031</v>
      </c>
      <c r="G48" s="11" t="s">
        <v>10031</v>
      </c>
      <c r="H48" s="29" t="s">
        <v>10286</v>
      </c>
    </row>
    <row r="49" spans="1:8" x14ac:dyDescent="0.25">
      <c r="A49" s="29">
        <v>36</v>
      </c>
      <c r="B49" s="14" t="b">
        <f>IF(C49 = MAIN!B37, TRUE, FALSE)</f>
        <v>1</v>
      </c>
      <c r="C49" s="11" t="s">
        <v>1799</v>
      </c>
      <c r="D49" s="11" t="s">
        <v>1800</v>
      </c>
      <c r="E49" s="29" t="s">
        <v>848</v>
      </c>
      <c r="F49" s="11" t="s">
        <v>10031</v>
      </c>
      <c r="G49" s="11" t="s">
        <v>10031</v>
      </c>
      <c r="H49" s="11" t="s">
        <v>10031</v>
      </c>
    </row>
    <row r="50" spans="1:8" x14ac:dyDescent="0.25">
      <c r="A50" s="29">
        <v>37</v>
      </c>
      <c r="B50" s="14" t="b">
        <f>IF(C50 = MAIN!B38, TRUE, FALSE)</f>
        <v>1</v>
      </c>
      <c r="C50" s="11" t="s">
        <v>1732</v>
      </c>
      <c r="D50" s="11" t="s">
        <v>1733</v>
      </c>
      <c r="E50" s="18" t="s">
        <v>10405</v>
      </c>
      <c r="F50" s="11" t="s">
        <v>10031</v>
      </c>
      <c r="G50" s="11" t="s">
        <v>10031</v>
      </c>
      <c r="H50" s="11" t="s">
        <v>10031</v>
      </c>
    </row>
    <row r="51" spans="1:8" x14ac:dyDescent="0.25">
      <c r="A51" s="29">
        <v>38</v>
      </c>
      <c r="B51" s="29" t="b">
        <f>IF(C51 = MAIN!B39, TRUE, FALSE)</f>
        <v>1</v>
      </c>
      <c r="C51" s="29" t="s">
        <v>1729</v>
      </c>
      <c r="D51" s="14" t="s">
        <v>1730</v>
      </c>
      <c r="E51" s="12" t="s">
        <v>10027</v>
      </c>
      <c r="F51" s="11" t="s">
        <v>10031</v>
      </c>
      <c r="G51" s="11" t="s">
        <v>10031</v>
      </c>
      <c r="H51" s="11" t="s">
        <v>10031</v>
      </c>
    </row>
    <row r="52" spans="1:8" x14ac:dyDescent="0.25">
      <c r="A52" s="29">
        <v>39</v>
      </c>
      <c r="B52" s="29" t="b">
        <f>IF(C52 = MAIN!B40, TRUE, FALSE)</f>
        <v>1</v>
      </c>
      <c r="C52" s="30" t="s">
        <v>3303</v>
      </c>
      <c r="D52" s="11" t="s">
        <v>3304</v>
      </c>
      <c r="E52" s="12" t="s">
        <v>10027</v>
      </c>
      <c r="F52" s="11" t="s">
        <v>10031</v>
      </c>
      <c r="G52" s="11" t="s">
        <v>10031</v>
      </c>
      <c r="H52" s="30" t="s">
        <v>10157</v>
      </c>
    </row>
    <row r="53" spans="1:8" x14ac:dyDescent="0.25">
      <c r="A53" s="29">
        <v>40</v>
      </c>
      <c r="B53" s="14" t="b">
        <f>IF(C53 = MAIN!B41, TRUE, FALSE)</f>
        <v>1</v>
      </c>
      <c r="C53" s="14" t="s">
        <v>3110</v>
      </c>
      <c r="D53" s="14" t="s">
        <v>3111</v>
      </c>
      <c r="E53" s="29" t="s">
        <v>848</v>
      </c>
      <c r="F53" s="29" t="s">
        <v>10698</v>
      </c>
      <c r="G53" s="14" t="s">
        <v>10031</v>
      </c>
      <c r="H53" s="14" t="s">
        <v>10031</v>
      </c>
    </row>
    <row r="54" spans="1:8" x14ac:dyDescent="0.25">
      <c r="A54" s="29">
        <v>12</v>
      </c>
      <c r="B54" s="29"/>
      <c r="C54" s="29" t="s">
        <v>10665</v>
      </c>
      <c r="D54" s="14" t="s">
        <v>10666</v>
      </c>
      <c r="E54" s="12" t="s">
        <v>10027</v>
      </c>
      <c r="F54" s="11" t="s">
        <v>10031</v>
      </c>
      <c r="G54" s="11" t="s">
        <v>10031</v>
      </c>
      <c r="H54" s="11" t="s">
        <v>10031</v>
      </c>
    </row>
    <row r="55" spans="1:8" x14ac:dyDescent="0.25">
      <c r="A55" s="29">
        <v>41</v>
      </c>
      <c r="B55" s="14" t="b">
        <f>IF(C55 = MAIN!B42, TRUE, FALSE)</f>
        <v>1</v>
      </c>
      <c r="C55" s="11" t="s">
        <v>1723</v>
      </c>
      <c r="D55" s="11" t="s">
        <v>1724</v>
      </c>
      <c r="E55" s="18" t="s">
        <v>10405</v>
      </c>
      <c r="F55" s="11" t="s">
        <v>10031</v>
      </c>
      <c r="G55" s="11" t="s">
        <v>10031</v>
      </c>
      <c r="H55" s="11" t="s">
        <v>10031</v>
      </c>
    </row>
    <row r="56" spans="1:8" x14ac:dyDescent="0.25">
      <c r="A56" s="29">
        <v>42</v>
      </c>
      <c r="B56" s="14" t="b">
        <f>IF(C56 = MAIN!B43, TRUE, FALSE)</f>
        <v>1</v>
      </c>
      <c r="C56" s="11" t="s">
        <v>1736</v>
      </c>
      <c r="D56" s="11" t="s">
        <v>1737</v>
      </c>
      <c r="E56" s="29" t="s">
        <v>848</v>
      </c>
      <c r="F56" s="29" t="s">
        <v>7860</v>
      </c>
      <c r="G56" s="11" t="s">
        <v>10031</v>
      </c>
      <c r="H56" s="11" t="s">
        <v>10031</v>
      </c>
    </row>
    <row r="57" spans="1:8" x14ac:dyDescent="0.25">
      <c r="A57" s="29">
        <v>43</v>
      </c>
      <c r="B57" s="29" t="b">
        <f>IF(C57 = MAIN!B44, TRUE, FALSE)</f>
        <v>1</v>
      </c>
      <c r="C57" s="30" t="s">
        <v>1743</v>
      </c>
      <c r="D57" s="11" t="s">
        <v>1744</v>
      </c>
      <c r="E57" s="12" t="s">
        <v>10027</v>
      </c>
      <c r="F57" s="11" t="s">
        <v>10031</v>
      </c>
      <c r="G57" s="13" t="s">
        <v>848</v>
      </c>
      <c r="H57" s="30" t="s">
        <v>10030</v>
      </c>
    </row>
    <row r="58" spans="1:8" x14ac:dyDescent="0.25">
      <c r="A58" s="29">
        <v>44</v>
      </c>
      <c r="B58" s="14" t="b">
        <f>IF(C58 = MAIN!B45, TRUE, FALSE)</f>
        <v>1</v>
      </c>
      <c r="C58" s="11" t="s">
        <v>4788</v>
      </c>
      <c r="D58" s="11" t="s">
        <v>4789</v>
      </c>
      <c r="E58" s="29" t="s">
        <v>848</v>
      </c>
      <c r="F58" s="11" t="s">
        <v>10031</v>
      </c>
      <c r="G58" s="11" t="s">
        <v>10031</v>
      </c>
      <c r="H58" s="11" t="s">
        <v>10031</v>
      </c>
    </row>
    <row r="59" spans="1:8" x14ac:dyDescent="0.25">
      <c r="A59" s="29">
        <v>45</v>
      </c>
      <c r="B59" s="29" t="b">
        <f>IF(C59 = MAIN!B46, TRUE, FALSE)</f>
        <v>1</v>
      </c>
      <c r="C59" s="29" t="s">
        <v>2097</v>
      </c>
      <c r="D59" s="11" t="s">
        <v>2098</v>
      </c>
      <c r="E59" s="18" t="s">
        <v>10405</v>
      </c>
      <c r="F59" s="11" t="s">
        <v>10031</v>
      </c>
      <c r="G59" s="11" t="s">
        <v>10031</v>
      </c>
      <c r="H59" s="11" t="s">
        <v>10031</v>
      </c>
    </row>
    <row r="60" spans="1:8" x14ac:dyDescent="0.25">
      <c r="A60" s="29">
        <v>46</v>
      </c>
      <c r="B60" s="14" t="b">
        <f>IF(C60 = MAIN!B47, TRUE, FALSE)</f>
        <v>1</v>
      </c>
      <c r="C60" s="11" t="s">
        <v>3218</v>
      </c>
      <c r="D60" s="11" t="s">
        <v>3219</v>
      </c>
      <c r="E60" s="18" t="s">
        <v>10405</v>
      </c>
      <c r="F60" s="11" t="s">
        <v>10031</v>
      </c>
      <c r="G60" s="11" t="s">
        <v>10031</v>
      </c>
      <c r="H60" s="11" t="s">
        <v>10031</v>
      </c>
    </row>
    <row r="61" spans="1:8" x14ac:dyDescent="0.25">
      <c r="A61" s="29">
        <v>47</v>
      </c>
      <c r="B61" s="29" t="b">
        <f>IF(C61 = MAIN!B48, TRUE, FALSE)</f>
        <v>1</v>
      </c>
      <c r="C61" s="29" t="s">
        <v>6102</v>
      </c>
      <c r="D61" s="14" t="s">
        <v>6103</v>
      </c>
      <c r="E61" s="18" t="s">
        <v>10405</v>
      </c>
      <c r="F61" s="11" t="s">
        <v>10031</v>
      </c>
      <c r="G61" s="11" t="s">
        <v>10031</v>
      </c>
      <c r="H61" s="11" t="s">
        <v>10031</v>
      </c>
    </row>
    <row r="62" spans="1:8" x14ac:dyDescent="0.25">
      <c r="A62" s="41">
        <v>13</v>
      </c>
      <c r="B62" s="29"/>
      <c r="C62" s="29" t="s">
        <v>10668</v>
      </c>
      <c r="D62" s="14" t="s">
        <v>10692</v>
      </c>
      <c r="E62" s="44" t="s">
        <v>10027</v>
      </c>
      <c r="F62" s="11" t="s">
        <v>10031</v>
      </c>
      <c r="G62" s="11" t="s">
        <v>10031</v>
      </c>
      <c r="H62" s="11" t="s">
        <v>10031</v>
      </c>
    </row>
    <row r="63" spans="1:8" x14ac:dyDescent="0.25">
      <c r="A63" s="29">
        <v>48</v>
      </c>
      <c r="B63" s="29" t="b">
        <f>IF(C63 = MAIN!B49, TRUE, FALSE)</f>
        <v>1</v>
      </c>
      <c r="C63" s="29" t="s">
        <v>4331</v>
      </c>
      <c r="D63" s="11" t="s">
        <v>4332</v>
      </c>
      <c r="E63" s="18" t="s">
        <v>10405</v>
      </c>
      <c r="F63" s="11" t="s">
        <v>10031</v>
      </c>
      <c r="G63" s="11" t="s">
        <v>10031</v>
      </c>
      <c r="H63" s="11" t="s">
        <v>10031</v>
      </c>
    </row>
    <row r="64" spans="1:8" x14ac:dyDescent="0.25">
      <c r="A64" s="29">
        <v>49</v>
      </c>
      <c r="B64" s="29" t="b">
        <f>IF(C64 = MAIN!B50, TRUE, FALSE)</f>
        <v>1</v>
      </c>
      <c r="C64" s="29" t="s">
        <v>3918</v>
      </c>
      <c r="D64" s="30" t="s">
        <v>3919</v>
      </c>
      <c r="E64" s="18" t="s">
        <v>10405</v>
      </c>
      <c r="F64" s="11" t="s">
        <v>10031</v>
      </c>
      <c r="G64" s="11" t="s">
        <v>10031</v>
      </c>
      <c r="H64" s="30" t="s">
        <v>10691</v>
      </c>
    </row>
    <row r="65" spans="1:8" x14ac:dyDescent="0.25">
      <c r="A65" s="29">
        <v>14</v>
      </c>
      <c r="B65" s="29" t="b">
        <f>IF(C65 = MAIN!B3257, TRUE, FALSE)</f>
        <v>0</v>
      </c>
      <c r="C65" s="29" t="s">
        <v>10164</v>
      </c>
      <c r="D65" s="11" t="s">
        <v>10165</v>
      </c>
      <c r="E65" s="12" t="s">
        <v>10027</v>
      </c>
      <c r="F65" s="11" t="s">
        <v>10031</v>
      </c>
      <c r="G65" s="11" t="s">
        <v>10031</v>
      </c>
      <c r="H65" s="11" t="s">
        <v>10031</v>
      </c>
    </row>
    <row r="66" spans="1:8" x14ac:dyDescent="0.25">
      <c r="A66" s="29">
        <v>50</v>
      </c>
      <c r="B66" s="29" t="b">
        <f>IF(C66 = MAIN!B51, TRUE, FALSE)</f>
        <v>1</v>
      </c>
      <c r="C66" s="29" t="s">
        <v>1768</v>
      </c>
      <c r="D66" s="29" t="s">
        <v>10694</v>
      </c>
      <c r="E66" s="12" t="s">
        <v>10027</v>
      </c>
      <c r="F66" s="11" t="s">
        <v>10031</v>
      </c>
      <c r="G66" s="13" t="s">
        <v>848</v>
      </c>
      <c r="H66" s="11" t="s">
        <v>10031</v>
      </c>
    </row>
    <row r="67" spans="1:8" x14ac:dyDescent="0.25">
      <c r="A67" s="29">
        <v>51</v>
      </c>
      <c r="B67" s="14" t="b">
        <f>IF(C67 = MAIN!B52, TRUE, FALSE)</f>
        <v>1</v>
      </c>
      <c r="C67" s="11" t="s">
        <v>1763</v>
      </c>
      <c r="D67" s="11" t="s">
        <v>1764</v>
      </c>
      <c r="E67" s="18" t="s">
        <v>10405</v>
      </c>
      <c r="F67" s="11" t="s">
        <v>10031</v>
      </c>
      <c r="G67" s="11" t="s">
        <v>10031</v>
      </c>
      <c r="H67" s="11" t="s">
        <v>10031</v>
      </c>
    </row>
    <row r="68" spans="1:8" x14ac:dyDescent="0.25">
      <c r="A68" s="29">
        <v>52</v>
      </c>
      <c r="B68" s="29" t="b">
        <f>IF(C68 = MAIN!B53, TRUE, FALSE)</f>
        <v>1</v>
      </c>
      <c r="C68" s="29" t="s">
        <v>2018</v>
      </c>
      <c r="D68" s="11" t="s">
        <v>2019</v>
      </c>
      <c r="E68" s="45" t="s">
        <v>10027</v>
      </c>
      <c r="F68" s="11" t="s">
        <v>10031</v>
      </c>
      <c r="G68" s="11" t="s">
        <v>10031</v>
      </c>
      <c r="H68" s="11" t="s">
        <v>10031</v>
      </c>
    </row>
    <row r="69" spans="1:8" x14ac:dyDescent="0.25">
      <c r="A69" s="41">
        <v>15</v>
      </c>
      <c r="B69" s="29"/>
      <c r="C69" s="29" t="s">
        <v>10670</v>
      </c>
      <c r="D69" s="11"/>
      <c r="E69" s="30" t="s">
        <v>10028</v>
      </c>
      <c r="F69" s="11" t="s">
        <v>10031</v>
      </c>
      <c r="G69" s="11" t="s">
        <v>10031</v>
      </c>
      <c r="H69" s="29" t="s">
        <v>10693</v>
      </c>
    </row>
    <row r="70" spans="1:8" x14ac:dyDescent="0.25">
      <c r="A70" s="29">
        <v>16</v>
      </c>
      <c r="B70" s="29" t="b">
        <f>IF(C70 = MAIN!B3258, TRUE, FALSE)</f>
        <v>0</v>
      </c>
      <c r="C70" s="29" t="s">
        <v>10051</v>
      </c>
      <c r="D70" s="29" t="s">
        <v>10695</v>
      </c>
      <c r="E70" s="12" t="s">
        <v>10027</v>
      </c>
      <c r="F70" s="11" t="s">
        <v>10031</v>
      </c>
      <c r="G70" s="13" t="s">
        <v>10061</v>
      </c>
      <c r="H70" s="13" t="s">
        <v>10702</v>
      </c>
    </row>
    <row r="71" spans="1:8" x14ac:dyDescent="0.25">
      <c r="A71" s="41">
        <v>17</v>
      </c>
      <c r="B71" s="29" t="b">
        <f>IF(C71 = MAIN!B3259, TRUE, FALSE)</f>
        <v>0</v>
      </c>
      <c r="C71" s="29" t="s">
        <v>10166</v>
      </c>
      <c r="D71" s="11" t="s">
        <v>10167</v>
      </c>
      <c r="E71" s="12" t="s">
        <v>10027</v>
      </c>
      <c r="F71" s="11" t="s">
        <v>10031</v>
      </c>
      <c r="G71" s="11" t="s">
        <v>10031</v>
      </c>
      <c r="H71" s="11" t="s">
        <v>10031</v>
      </c>
    </row>
    <row r="72" spans="1:8" x14ac:dyDescent="0.25">
      <c r="A72" s="29">
        <v>53</v>
      </c>
      <c r="B72" s="29" t="b">
        <f>IF(C72 = MAIN!B54, TRUE, FALSE)</f>
        <v>1</v>
      </c>
      <c r="C72" s="29" t="s">
        <v>4405</v>
      </c>
      <c r="D72" s="11" t="s">
        <v>4406</v>
      </c>
      <c r="E72" s="12" t="s">
        <v>10027</v>
      </c>
      <c r="F72" s="11" t="s">
        <v>10031</v>
      </c>
      <c r="G72" s="11" t="s">
        <v>10031</v>
      </c>
      <c r="H72" s="11" t="s">
        <v>10031</v>
      </c>
    </row>
    <row r="73" spans="1:8" x14ac:dyDescent="0.25">
      <c r="A73" s="29">
        <v>54</v>
      </c>
      <c r="B73" s="14" t="b">
        <f>IF(C73 = MAIN!B55, TRUE, FALSE)</f>
        <v>1</v>
      </c>
      <c r="C73" s="11" t="s">
        <v>3436</v>
      </c>
      <c r="D73" s="11" t="s">
        <v>3437</v>
      </c>
      <c r="E73" s="29" t="s">
        <v>848</v>
      </c>
      <c r="F73" s="29" t="s">
        <v>10652</v>
      </c>
      <c r="G73" s="11" t="s">
        <v>10031</v>
      </c>
      <c r="H73" s="11" t="s">
        <v>10031</v>
      </c>
    </row>
    <row r="74" spans="1:8" x14ac:dyDescent="0.25">
      <c r="A74" s="29">
        <v>18</v>
      </c>
      <c r="B74" s="14" t="b">
        <f>IF(C74 = MAIN!B3260, TRUE, FALSE)</f>
        <v>0</v>
      </c>
      <c r="C74" s="11" t="s">
        <v>10168</v>
      </c>
      <c r="D74" s="11" t="s">
        <v>10032</v>
      </c>
      <c r="E74" s="18" t="s">
        <v>10405</v>
      </c>
      <c r="F74" s="11" t="s">
        <v>10031</v>
      </c>
      <c r="G74" s="11" t="s">
        <v>10031</v>
      </c>
      <c r="H74" s="30" t="s">
        <v>10696</v>
      </c>
    </row>
    <row r="75" spans="1:8" x14ac:dyDescent="0.25">
      <c r="A75" s="29">
        <v>55</v>
      </c>
      <c r="B75" s="14" t="b">
        <f>IF(C75 = MAIN!B56, TRUE, FALSE)</f>
        <v>1</v>
      </c>
      <c r="C75" s="11" t="s">
        <v>1770</v>
      </c>
      <c r="D75" s="11" t="s">
        <v>1771</v>
      </c>
      <c r="E75" s="18" t="s">
        <v>10405</v>
      </c>
      <c r="F75" s="11" t="s">
        <v>10031</v>
      </c>
      <c r="G75" s="11" t="s">
        <v>10031</v>
      </c>
      <c r="H75" s="11" t="s">
        <v>10031</v>
      </c>
    </row>
    <row r="76" spans="1:8" x14ac:dyDescent="0.25">
      <c r="A76" s="29">
        <v>56</v>
      </c>
      <c r="B76" s="29" t="b">
        <f>IF(C76 = MAIN!B57, TRUE, FALSE)</f>
        <v>1</v>
      </c>
      <c r="C76" s="29" t="s">
        <v>4662</v>
      </c>
      <c r="D76" s="11" t="s">
        <v>4663</v>
      </c>
      <c r="E76" s="12" t="s">
        <v>10027</v>
      </c>
      <c r="F76" s="11" t="s">
        <v>10031</v>
      </c>
      <c r="G76" s="11" t="s">
        <v>10031</v>
      </c>
      <c r="H76" s="11" t="s">
        <v>10031</v>
      </c>
    </row>
    <row r="77" spans="1:8" x14ac:dyDescent="0.25">
      <c r="A77" s="29">
        <v>57</v>
      </c>
      <c r="B77" s="14" t="b">
        <f>IF(C77 = MAIN!B58, TRUE, FALSE)</f>
        <v>1</v>
      </c>
      <c r="C77" s="11" t="s">
        <v>6671</v>
      </c>
      <c r="D77" s="11" t="s">
        <v>6672</v>
      </c>
      <c r="E77" s="18" t="s">
        <v>10405</v>
      </c>
      <c r="F77" s="11" t="s">
        <v>10031</v>
      </c>
      <c r="G77" s="11" t="s">
        <v>10031</v>
      </c>
      <c r="H77" s="11" t="s">
        <v>10031</v>
      </c>
    </row>
    <row r="78" spans="1:8" x14ac:dyDescent="0.25">
      <c r="A78" s="29">
        <v>20</v>
      </c>
      <c r="B78" s="29"/>
      <c r="C78" s="30" t="s">
        <v>10669</v>
      </c>
      <c r="D78" s="11" t="s">
        <v>10121</v>
      </c>
      <c r="E78" s="44" t="s">
        <v>10027</v>
      </c>
      <c r="F78" s="11" t="s">
        <v>10031</v>
      </c>
      <c r="G78" s="11" t="s">
        <v>10031</v>
      </c>
      <c r="H78" s="30" t="s">
        <v>10696</v>
      </c>
    </row>
    <row r="79" spans="1:8" x14ac:dyDescent="0.25">
      <c r="A79" s="29">
        <v>58</v>
      </c>
      <c r="B79" s="29" t="b">
        <f>IF(C79 = MAIN!B59, TRUE, FALSE)</f>
        <v>1</v>
      </c>
      <c r="C79" s="30" t="s">
        <v>801</v>
      </c>
      <c r="D79" s="11" t="s">
        <v>802</v>
      </c>
      <c r="E79" s="30" t="s">
        <v>10028</v>
      </c>
      <c r="F79" s="11" t="s">
        <v>10031</v>
      </c>
      <c r="G79" s="11" t="s">
        <v>10031</v>
      </c>
      <c r="H79" s="30" t="s">
        <v>10029</v>
      </c>
    </row>
    <row r="80" spans="1:8" x14ac:dyDescent="0.25">
      <c r="A80" s="41">
        <v>21</v>
      </c>
      <c r="B80" s="29" t="b">
        <f>IF(C80 = MAIN!B3261, TRUE, FALSE)</f>
        <v>0</v>
      </c>
      <c r="C80" s="29" t="s">
        <v>10169</v>
      </c>
      <c r="D80" s="11" t="s">
        <v>10032</v>
      </c>
      <c r="E80" s="12" t="s">
        <v>10027</v>
      </c>
      <c r="F80" s="11" t="s">
        <v>10031</v>
      </c>
      <c r="G80" s="11" t="s">
        <v>10031</v>
      </c>
      <c r="H80" s="11" t="s">
        <v>10031</v>
      </c>
    </row>
    <row r="81" spans="1:8" x14ac:dyDescent="0.25">
      <c r="A81" s="29">
        <v>59</v>
      </c>
      <c r="B81" s="29" t="b">
        <f>IF(C81 = MAIN!B60, TRUE, FALSE)</f>
        <v>1</v>
      </c>
      <c r="C81" s="29" t="s">
        <v>670</v>
      </c>
      <c r="D81" s="11" t="s">
        <v>671</v>
      </c>
      <c r="E81" s="44" t="s">
        <v>10027</v>
      </c>
      <c r="F81" s="11" t="s">
        <v>10031</v>
      </c>
      <c r="G81" s="11" t="s">
        <v>10031</v>
      </c>
      <c r="H81" s="11" t="s">
        <v>10031</v>
      </c>
    </row>
    <row r="82" spans="1:8" x14ac:dyDescent="0.25">
      <c r="A82" s="29">
        <v>54</v>
      </c>
      <c r="B82" s="29" t="b">
        <f>IF(C82 = MAIN!B3274, TRUE, FALSE)</f>
        <v>0</v>
      </c>
      <c r="C82" s="29" t="s">
        <v>10585</v>
      </c>
      <c r="D82" s="11" t="s">
        <v>10759</v>
      </c>
      <c r="E82" s="44" t="s">
        <v>10027</v>
      </c>
      <c r="F82" s="11" t="s">
        <v>10031</v>
      </c>
      <c r="G82" s="11" t="s">
        <v>10031</v>
      </c>
      <c r="H82" s="11" t="s">
        <v>10031</v>
      </c>
    </row>
    <row r="83" spans="1:8" x14ac:dyDescent="0.25">
      <c r="A83" s="29">
        <v>60</v>
      </c>
      <c r="B83" s="14" t="b">
        <f>IF(C83 = MAIN!B61, TRUE, FALSE)</f>
        <v>1</v>
      </c>
      <c r="C83" s="11" t="s">
        <v>120</v>
      </c>
      <c r="D83" s="11" t="s">
        <v>121</v>
      </c>
      <c r="E83" s="18" t="s">
        <v>10405</v>
      </c>
      <c r="F83" s="11" t="s">
        <v>10031</v>
      </c>
      <c r="G83" s="11" t="s">
        <v>10031</v>
      </c>
      <c r="H83" s="11" t="s">
        <v>10031</v>
      </c>
    </row>
    <row r="84" spans="1:8" x14ac:dyDescent="0.25">
      <c r="A84" s="29">
        <v>61</v>
      </c>
      <c r="B84" s="14" t="b">
        <f>IF(C84 = MAIN!B62, TRUE, FALSE)</f>
        <v>1</v>
      </c>
      <c r="C84" s="11" t="s">
        <v>1827</v>
      </c>
      <c r="D84" s="11" t="s">
        <v>1828</v>
      </c>
      <c r="E84" s="18" t="s">
        <v>10405</v>
      </c>
      <c r="F84" s="11" t="s">
        <v>10031</v>
      </c>
      <c r="G84" s="11" t="s">
        <v>10031</v>
      </c>
      <c r="H84" s="11" t="s">
        <v>10031</v>
      </c>
    </row>
    <row r="85" spans="1:8" x14ac:dyDescent="0.25">
      <c r="A85" s="29">
        <v>62</v>
      </c>
      <c r="B85" s="11" t="b">
        <f>IF(C85 = MAIN!B63, TRUE, FALSE)</f>
        <v>1</v>
      </c>
      <c r="C85" s="11" t="s">
        <v>5897</v>
      </c>
      <c r="D85" s="11" t="s">
        <v>5898</v>
      </c>
      <c r="E85" s="18" t="s">
        <v>10405</v>
      </c>
      <c r="F85" s="11" t="s">
        <v>10031</v>
      </c>
      <c r="G85" s="11" t="s">
        <v>10031</v>
      </c>
      <c r="H85" s="11" t="s">
        <v>10031</v>
      </c>
    </row>
    <row r="86" spans="1:8" x14ac:dyDescent="0.25">
      <c r="A86" s="29">
        <v>63</v>
      </c>
      <c r="B86" s="11" t="b">
        <f>IF(C86 = MAIN!B64, TRUE, FALSE)</f>
        <v>1</v>
      </c>
      <c r="C86" s="11" t="s">
        <v>1823</v>
      </c>
      <c r="D86" s="11" t="s">
        <v>1824</v>
      </c>
      <c r="E86" s="18" t="s">
        <v>10405</v>
      </c>
      <c r="F86" s="11" t="s">
        <v>10031</v>
      </c>
      <c r="G86" s="11" t="s">
        <v>10031</v>
      </c>
      <c r="H86" s="11" t="s">
        <v>10031</v>
      </c>
    </row>
    <row r="87" spans="1:8" x14ac:dyDescent="0.25">
      <c r="A87" s="29">
        <v>64</v>
      </c>
      <c r="B87" s="11" t="b">
        <f>IF(C87 = MAIN!B65, TRUE, FALSE)</f>
        <v>1</v>
      </c>
      <c r="C87" s="11" t="s">
        <v>1818</v>
      </c>
      <c r="D87" s="11" t="s">
        <v>1819</v>
      </c>
      <c r="E87" s="18" t="s">
        <v>10405</v>
      </c>
      <c r="F87" s="11" t="s">
        <v>10031</v>
      </c>
      <c r="G87" s="11" t="s">
        <v>10031</v>
      </c>
      <c r="H87" s="11" t="s">
        <v>10031</v>
      </c>
    </row>
    <row r="88" spans="1:8" x14ac:dyDescent="0.25">
      <c r="A88" s="29">
        <v>65</v>
      </c>
      <c r="B88" s="29" t="b">
        <f>IF(C88 = MAIN!B66, TRUE, FALSE)</f>
        <v>1</v>
      </c>
      <c r="C88" s="29" t="s">
        <v>6738</v>
      </c>
      <c r="D88" s="11" t="s">
        <v>6739</v>
      </c>
      <c r="E88" s="18" t="s">
        <v>10405</v>
      </c>
      <c r="F88" s="11" t="s">
        <v>10031</v>
      </c>
      <c r="G88" s="11" t="s">
        <v>10031</v>
      </c>
      <c r="H88" s="11" t="s">
        <v>10031</v>
      </c>
    </row>
    <row r="89" spans="1:8" x14ac:dyDescent="0.25">
      <c r="A89" s="29">
        <v>22</v>
      </c>
      <c r="B89" s="29"/>
      <c r="C89" s="29" t="s">
        <v>10699</v>
      </c>
      <c r="D89" s="28" t="s">
        <v>10700</v>
      </c>
      <c r="E89" s="44" t="s">
        <v>10027</v>
      </c>
      <c r="F89" s="11" t="s">
        <v>10031</v>
      </c>
      <c r="G89" s="11" t="s">
        <v>10031</v>
      </c>
      <c r="H89" s="11" t="s">
        <v>10031</v>
      </c>
    </row>
    <row r="90" spans="1:8" x14ac:dyDescent="0.25">
      <c r="A90" s="29">
        <v>66</v>
      </c>
      <c r="B90" s="11" t="b">
        <f>IF(C90 = MAIN!B67, TRUE, FALSE)</f>
        <v>1</v>
      </c>
      <c r="C90" s="11" t="s">
        <v>86</v>
      </c>
      <c r="D90" s="11" t="s">
        <v>87</v>
      </c>
      <c r="E90" s="18" t="s">
        <v>10405</v>
      </c>
      <c r="F90" s="11" t="s">
        <v>10031</v>
      </c>
      <c r="G90" s="11" t="s">
        <v>10031</v>
      </c>
      <c r="H90" s="11" t="s">
        <v>10031</v>
      </c>
    </row>
    <row r="91" spans="1:8" x14ac:dyDescent="0.25">
      <c r="A91" s="29">
        <v>67</v>
      </c>
      <c r="B91" s="29" t="b">
        <f>IF(C91 = MAIN!B68, TRUE, FALSE)</f>
        <v>1</v>
      </c>
      <c r="C91" s="29" t="s">
        <v>92</v>
      </c>
      <c r="D91" s="11" t="s">
        <v>93</v>
      </c>
      <c r="E91" s="18" t="s">
        <v>10405</v>
      </c>
      <c r="F91" s="11" t="s">
        <v>10031</v>
      </c>
      <c r="G91" s="11" t="s">
        <v>10031</v>
      </c>
      <c r="H91" s="11" t="s">
        <v>10031</v>
      </c>
    </row>
    <row r="92" spans="1:8" x14ac:dyDescent="0.25">
      <c r="A92" s="29">
        <v>68</v>
      </c>
      <c r="B92" s="11" t="b">
        <f>IF(C92 = MAIN!B69, TRUE, FALSE)</f>
        <v>1</v>
      </c>
      <c r="C92" s="11" t="s">
        <v>4737</v>
      </c>
      <c r="D92" s="11" t="s">
        <v>4738</v>
      </c>
      <c r="E92" s="18" t="s">
        <v>10405</v>
      </c>
      <c r="F92" s="11" t="s">
        <v>10031</v>
      </c>
      <c r="G92" s="11" t="s">
        <v>10031</v>
      </c>
      <c r="H92" s="11" t="s">
        <v>10031</v>
      </c>
    </row>
    <row r="93" spans="1:8" x14ac:dyDescent="0.25">
      <c r="A93" s="29">
        <v>69</v>
      </c>
      <c r="B93" s="11" t="b">
        <f>IF(C93 = MAIN!B70, TRUE, FALSE)</f>
        <v>1</v>
      </c>
      <c r="C93" s="11" t="s">
        <v>2924</v>
      </c>
      <c r="D93" s="11" t="s">
        <v>2925</v>
      </c>
      <c r="E93" s="29" t="s">
        <v>848</v>
      </c>
      <c r="F93" s="29" t="s">
        <v>10036</v>
      </c>
      <c r="G93" s="11" t="s">
        <v>10031</v>
      </c>
      <c r="H93" s="11" t="s">
        <v>10031</v>
      </c>
    </row>
    <row r="94" spans="1:8" x14ac:dyDescent="0.25">
      <c r="A94" s="29">
        <v>70</v>
      </c>
      <c r="B94" s="29" t="b">
        <f>IF(C94 = MAIN!B71, TRUE, FALSE)</f>
        <v>1</v>
      </c>
      <c r="C94" s="29" t="s">
        <v>2505</v>
      </c>
      <c r="D94" s="11" t="s">
        <v>2506</v>
      </c>
      <c r="E94" s="12" t="s">
        <v>10027</v>
      </c>
      <c r="F94" s="11" t="s">
        <v>10031</v>
      </c>
      <c r="G94" s="30" t="s">
        <v>10292</v>
      </c>
      <c r="H94" s="11" t="s">
        <v>10031</v>
      </c>
    </row>
    <row r="95" spans="1:8" x14ac:dyDescent="0.25">
      <c r="A95" s="41">
        <v>23</v>
      </c>
      <c r="B95" s="29"/>
      <c r="C95" s="29" t="s">
        <v>10701</v>
      </c>
      <c r="D95" s="28" t="s">
        <v>10703</v>
      </c>
      <c r="E95" s="12" t="s">
        <v>10027</v>
      </c>
      <c r="F95" s="11" t="s">
        <v>10031</v>
      </c>
      <c r="G95" s="11" t="s">
        <v>10031</v>
      </c>
      <c r="H95" s="11" t="s">
        <v>10031</v>
      </c>
    </row>
    <row r="96" spans="1:8" x14ac:dyDescent="0.25">
      <c r="A96" s="29">
        <v>24</v>
      </c>
      <c r="B96" s="29"/>
      <c r="C96" s="29" t="s">
        <v>10704</v>
      </c>
      <c r="D96" s="11" t="s">
        <v>10032</v>
      </c>
      <c r="E96" s="18" t="s">
        <v>10405</v>
      </c>
      <c r="F96" s="11" t="s">
        <v>10031</v>
      </c>
      <c r="G96" s="11" t="s">
        <v>10031</v>
      </c>
      <c r="H96" s="11" t="s">
        <v>10031</v>
      </c>
    </row>
    <row r="97" spans="1:8" x14ac:dyDescent="0.25">
      <c r="A97" s="29">
        <v>71</v>
      </c>
      <c r="B97" s="29" t="b">
        <f>IF(C97 = MAIN!B72, TRUE, FALSE)</f>
        <v>1</v>
      </c>
      <c r="C97" s="29" t="s">
        <v>6107</v>
      </c>
      <c r="D97" s="11" t="s">
        <v>6108</v>
      </c>
      <c r="E97" s="18" t="s">
        <v>10405</v>
      </c>
      <c r="F97" s="11" t="s">
        <v>10031</v>
      </c>
      <c r="G97" s="11" t="s">
        <v>10031</v>
      </c>
      <c r="H97" s="11" t="s">
        <v>10031</v>
      </c>
    </row>
    <row r="98" spans="1:8" x14ac:dyDescent="0.25">
      <c r="A98" s="29">
        <v>72</v>
      </c>
      <c r="B98" s="29" t="b">
        <f>IF(C98 = MAIN!B73, TRUE, FALSE)</f>
        <v>1</v>
      </c>
      <c r="C98" s="29" t="s">
        <v>4876</v>
      </c>
      <c r="D98" s="11" t="s">
        <v>1713</v>
      </c>
      <c r="E98" s="44" t="s">
        <v>10027</v>
      </c>
      <c r="F98" s="29" t="s">
        <v>10574</v>
      </c>
      <c r="G98" s="11" t="s">
        <v>10031</v>
      </c>
      <c r="H98" s="29" t="s">
        <v>10705</v>
      </c>
    </row>
    <row r="99" spans="1:8" x14ac:dyDescent="0.25">
      <c r="A99" s="29">
        <v>73</v>
      </c>
      <c r="B99" s="11" t="b">
        <f>IF(C99 = MAIN!B74, TRUE, FALSE)</f>
        <v>1</v>
      </c>
      <c r="C99" s="11" t="s">
        <v>2628</v>
      </c>
      <c r="D99" s="11" t="s">
        <v>2629</v>
      </c>
      <c r="E99" s="29" t="s">
        <v>848</v>
      </c>
      <c r="F99" s="29" t="s">
        <v>10038</v>
      </c>
      <c r="G99" s="11" t="s">
        <v>10031</v>
      </c>
      <c r="H99" s="11" t="s">
        <v>10031</v>
      </c>
    </row>
    <row r="100" spans="1:8" x14ac:dyDescent="0.25">
      <c r="A100" s="29">
        <v>74</v>
      </c>
      <c r="B100" s="11" t="b">
        <f>IF(C100 = MAIN!B75, TRUE, FALSE)</f>
        <v>1</v>
      </c>
      <c r="C100" s="11" t="s">
        <v>103</v>
      </c>
      <c r="D100" s="11" t="s">
        <v>1853</v>
      </c>
      <c r="E100" s="18" t="s">
        <v>10405</v>
      </c>
      <c r="F100" s="11" t="s">
        <v>10031</v>
      </c>
      <c r="G100" s="11" t="s">
        <v>10031</v>
      </c>
      <c r="H100" s="11" t="s">
        <v>10031</v>
      </c>
    </row>
    <row r="101" spans="1:8" x14ac:dyDescent="0.25">
      <c r="A101" s="29">
        <v>75</v>
      </c>
      <c r="B101" s="11" t="b">
        <f>IF(C101 = MAIN!B76, TRUE, FALSE)</f>
        <v>1</v>
      </c>
      <c r="C101" s="11" t="s">
        <v>109</v>
      </c>
      <c r="D101" s="32" t="s">
        <v>110</v>
      </c>
      <c r="E101" s="29" t="s">
        <v>848</v>
      </c>
      <c r="F101" s="29" t="s">
        <v>10037</v>
      </c>
      <c r="G101" s="11" t="s">
        <v>10031</v>
      </c>
      <c r="H101" s="30" t="s">
        <v>10040</v>
      </c>
    </row>
    <row r="102" spans="1:8" x14ac:dyDescent="0.25">
      <c r="A102" s="29">
        <v>76</v>
      </c>
      <c r="B102" s="11" t="b">
        <f>IF(C102 = MAIN!B77, TRUE, FALSE)</f>
        <v>1</v>
      </c>
      <c r="C102" s="11" t="s">
        <v>2275</v>
      </c>
      <c r="D102" s="11" t="s">
        <v>2276</v>
      </c>
      <c r="E102" s="18" t="s">
        <v>10405</v>
      </c>
      <c r="F102" s="11" t="s">
        <v>10031</v>
      </c>
      <c r="G102" s="11" t="s">
        <v>10031</v>
      </c>
      <c r="H102" s="11" t="s">
        <v>10031</v>
      </c>
    </row>
    <row r="103" spans="1:8" x14ac:dyDescent="0.25">
      <c r="A103" s="29">
        <v>77</v>
      </c>
      <c r="B103" s="11" t="b">
        <f>IF(C103 = MAIN!B78, TRUE, FALSE)</f>
        <v>1</v>
      </c>
      <c r="C103" s="11" t="s">
        <v>98</v>
      </c>
      <c r="D103" s="11" t="s">
        <v>99</v>
      </c>
      <c r="E103" s="29" t="s">
        <v>848</v>
      </c>
      <c r="F103" s="29" t="s">
        <v>10174</v>
      </c>
      <c r="G103" s="11" t="s">
        <v>10031</v>
      </c>
      <c r="H103" s="11" t="s">
        <v>10031</v>
      </c>
    </row>
    <row r="104" spans="1:8" x14ac:dyDescent="0.25">
      <c r="A104" s="29">
        <v>78</v>
      </c>
      <c r="B104" s="11" t="b">
        <f>IF(C104 = MAIN!B79, TRUE, FALSE)</f>
        <v>1</v>
      </c>
      <c r="C104" s="11" t="s">
        <v>2224</v>
      </c>
      <c r="D104" s="11" t="s">
        <v>1713</v>
      </c>
      <c r="E104" s="29" t="s">
        <v>848</v>
      </c>
      <c r="F104" s="30" t="s">
        <v>10028</v>
      </c>
      <c r="G104" s="11" t="s">
        <v>10031</v>
      </c>
      <c r="H104" s="30" t="s">
        <v>10173</v>
      </c>
    </row>
    <row r="105" spans="1:8" x14ac:dyDescent="0.25">
      <c r="A105" s="41">
        <v>25</v>
      </c>
      <c r="B105" s="29"/>
      <c r="C105" s="29" t="s">
        <v>10706</v>
      </c>
      <c r="D105" s="11" t="s">
        <v>10707</v>
      </c>
      <c r="E105" s="18" t="s">
        <v>10405</v>
      </c>
      <c r="F105" s="11" t="s">
        <v>10031</v>
      </c>
      <c r="G105" s="11" t="s">
        <v>10031</v>
      </c>
      <c r="H105" s="11" t="s">
        <v>10031</v>
      </c>
    </row>
    <row r="106" spans="1:8" x14ac:dyDescent="0.25">
      <c r="A106" s="29">
        <v>26</v>
      </c>
      <c r="B106" s="29"/>
      <c r="C106" s="29" t="s">
        <v>10708</v>
      </c>
      <c r="D106" s="11" t="s">
        <v>10709</v>
      </c>
      <c r="E106" s="18" t="s">
        <v>10405</v>
      </c>
      <c r="F106" s="11" t="s">
        <v>10031</v>
      </c>
      <c r="G106" s="11" t="s">
        <v>10031</v>
      </c>
      <c r="H106" s="11" t="s">
        <v>10031</v>
      </c>
    </row>
    <row r="107" spans="1:8" x14ac:dyDescent="0.25">
      <c r="A107" s="29">
        <v>79</v>
      </c>
      <c r="B107" s="11" t="b">
        <f>IF(C107 = MAIN!B80, TRUE, FALSE)</f>
        <v>1</v>
      </c>
      <c r="C107" s="11" t="s">
        <v>114</v>
      </c>
      <c r="D107" s="11" t="s">
        <v>115</v>
      </c>
      <c r="E107" s="18" t="s">
        <v>10405</v>
      </c>
      <c r="F107" s="11" t="s">
        <v>10031</v>
      </c>
      <c r="G107" s="11" t="s">
        <v>10031</v>
      </c>
      <c r="H107" s="11" t="s">
        <v>10031</v>
      </c>
    </row>
    <row r="108" spans="1:8" x14ac:dyDescent="0.25">
      <c r="A108" s="41">
        <v>27</v>
      </c>
      <c r="B108" s="29" t="b">
        <f>IF(C108 = MAIN!B3262, TRUE, FALSE)</f>
        <v>0</v>
      </c>
      <c r="C108" s="29" t="s">
        <v>10170</v>
      </c>
      <c r="D108" s="11" t="s">
        <v>10032</v>
      </c>
      <c r="E108" s="12" t="s">
        <v>10027</v>
      </c>
      <c r="F108" s="11" t="s">
        <v>10031</v>
      </c>
      <c r="G108" s="11" t="s">
        <v>10031</v>
      </c>
      <c r="H108" s="11" t="s">
        <v>10031</v>
      </c>
    </row>
    <row r="109" spans="1:8" x14ac:dyDescent="0.25">
      <c r="A109" s="29">
        <v>28</v>
      </c>
      <c r="B109" s="29"/>
      <c r="C109" s="29" t="s">
        <v>10710</v>
      </c>
      <c r="D109" s="11" t="s">
        <v>10711</v>
      </c>
      <c r="E109" s="18" t="s">
        <v>10405</v>
      </c>
      <c r="F109" s="11" t="s">
        <v>10031</v>
      </c>
      <c r="G109" s="11" t="s">
        <v>10031</v>
      </c>
      <c r="H109" s="11" t="s">
        <v>10031</v>
      </c>
    </row>
    <row r="110" spans="1:8" x14ac:dyDescent="0.25">
      <c r="A110" s="41">
        <v>29</v>
      </c>
      <c r="B110" s="29" t="b">
        <f>IF(C110 = MAIN!B3263, TRUE, FALSE)</f>
        <v>0</v>
      </c>
      <c r="C110" s="29" t="s">
        <v>10171</v>
      </c>
      <c r="D110" s="11" t="s">
        <v>10032</v>
      </c>
      <c r="E110" s="44" t="s">
        <v>10027</v>
      </c>
      <c r="F110" s="11" t="s">
        <v>10031</v>
      </c>
      <c r="G110" s="11" t="s">
        <v>10031</v>
      </c>
      <c r="H110" s="11" t="s">
        <v>10031</v>
      </c>
    </row>
    <row r="111" spans="1:8" x14ac:dyDescent="0.25">
      <c r="A111" s="29">
        <v>30</v>
      </c>
      <c r="B111" s="29"/>
      <c r="C111" s="29" t="s">
        <v>10715</v>
      </c>
      <c r="D111" s="11" t="s">
        <v>10032</v>
      </c>
      <c r="E111" s="18" t="s">
        <v>10405</v>
      </c>
      <c r="F111" s="11" t="s">
        <v>10031</v>
      </c>
      <c r="G111" s="11" t="s">
        <v>10031</v>
      </c>
      <c r="H111" s="11" t="s">
        <v>10031</v>
      </c>
    </row>
    <row r="112" spans="1:8" x14ac:dyDescent="0.25">
      <c r="A112" s="41">
        <v>31</v>
      </c>
      <c r="B112" s="29"/>
      <c r="C112" s="29" t="s">
        <v>10714</v>
      </c>
      <c r="D112" s="11" t="s">
        <v>10032</v>
      </c>
      <c r="E112" s="18" t="s">
        <v>10405</v>
      </c>
      <c r="F112" s="11" t="s">
        <v>10031</v>
      </c>
      <c r="G112" s="11" t="s">
        <v>10031</v>
      </c>
      <c r="H112" s="11" t="s">
        <v>10031</v>
      </c>
    </row>
    <row r="113" spans="1:8" x14ac:dyDescent="0.25">
      <c r="A113" s="29">
        <v>80</v>
      </c>
      <c r="B113" s="11" t="b">
        <f>IF(C113 = MAIN!B81, TRUE, FALSE)</f>
        <v>1</v>
      </c>
      <c r="C113" s="11" t="s">
        <v>2616</v>
      </c>
      <c r="D113" s="11" t="s">
        <v>2617</v>
      </c>
      <c r="E113" s="29" t="s">
        <v>848</v>
      </c>
      <c r="F113" s="11" t="s">
        <v>10031</v>
      </c>
      <c r="G113" s="11" t="s">
        <v>10031</v>
      </c>
      <c r="H113" s="29" t="s">
        <v>10286</v>
      </c>
    </row>
    <row r="114" spans="1:8" x14ac:dyDescent="0.25">
      <c r="A114" s="29">
        <v>81</v>
      </c>
      <c r="B114" s="11" t="b">
        <f>IF(C114 = MAIN!B82, TRUE, FALSE)</f>
        <v>1</v>
      </c>
      <c r="C114" s="11" t="s">
        <v>3502</v>
      </c>
      <c r="D114" s="11" t="s">
        <v>3503</v>
      </c>
      <c r="E114" s="29" t="s">
        <v>10717</v>
      </c>
      <c r="F114" s="11" t="s">
        <v>10031</v>
      </c>
      <c r="G114" s="11" t="s">
        <v>10031</v>
      </c>
      <c r="H114" s="30" t="s">
        <v>3502</v>
      </c>
    </row>
    <row r="115" spans="1:8" x14ac:dyDescent="0.25">
      <c r="A115" s="29">
        <v>82</v>
      </c>
      <c r="B115" s="11" t="b">
        <f>IF(C115 = MAIN!B83, TRUE, FALSE)</f>
        <v>1</v>
      </c>
      <c r="C115" s="11" t="s">
        <v>2280</v>
      </c>
      <c r="D115" s="11" t="s">
        <v>2281</v>
      </c>
      <c r="E115" s="29" t="s">
        <v>848</v>
      </c>
      <c r="F115" s="29" t="s">
        <v>10172</v>
      </c>
      <c r="G115" s="11" t="s">
        <v>10031</v>
      </c>
      <c r="H115" s="29" t="s">
        <v>10723</v>
      </c>
    </row>
    <row r="116" spans="1:8" x14ac:dyDescent="0.25">
      <c r="A116" s="29">
        <v>83</v>
      </c>
      <c r="B116" s="29" t="b">
        <f>IF(C116 = MAIN!B84, TRUE, FALSE)</f>
        <v>1</v>
      </c>
      <c r="C116" s="29" t="s">
        <v>6330</v>
      </c>
      <c r="D116" s="11" t="s">
        <v>6331</v>
      </c>
      <c r="E116" s="37" t="s">
        <v>10718</v>
      </c>
      <c r="F116" s="29" t="s">
        <v>10712</v>
      </c>
      <c r="G116" s="11" t="s">
        <v>10031</v>
      </c>
      <c r="H116" s="30" t="s">
        <v>10719</v>
      </c>
    </row>
    <row r="117" spans="1:8" x14ac:dyDescent="0.25">
      <c r="A117" s="29">
        <v>84</v>
      </c>
      <c r="B117" s="11" t="b">
        <f>IF(C117 = MAIN!B85, TRUE, FALSE)</f>
        <v>1</v>
      </c>
      <c r="C117" s="11" t="s">
        <v>2005</v>
      </c>
      <c r="D117" s="11" t="s">
        <v>2006</v>
      </c>
      <c r="E117" s="29" t="s">
        <v>848</v>
      </c>
      <c r="F117" s="29" t="s">
        <v>10062</v>
      </c>
      <c r="G117" s="11" t="s">
        <v>10031</v>
      </c>
      <c r="H117" s="11" t="s">
        <v>10031</v>
      </c>
    </row>
    <row r="118" spans="1:8" x14ac:dyDescent="0.25">
      <c r="A118" s="29">
        <v>85</v>
      </c>
      <c r="B118" s="11" t="b">
        <f>IF(C118 = MAIN!B86, TRUE, FALSE)</f>
        <v>1</v>
      </c>
      <c r="C118" s="11" t="s">
        <v>5660</v>
      </c>
      <c r="D118" s="11" t="s">
        <v>5661</v>
      </c>
      <c r="E118" s="29" t="s">
        <v>848</v>
      </c>
      <c r="F118" s="29" t="s">
        <v>10713</v>
      </c>
      <c r="G118" s="11" t="s">
        <v>10031</v>
      </c>
      <c r="H118" s="11" t="s">
        <v>10031</v>
      </c>
    </row>
    <row r="119" spans="1:8" x14ac:dyDescent="0.25">
      <c r="A119" s="29">
        <v>86</v>
      </c>
      <c r="B119" s="11" t="b">
        <f>IF(C119 = MAIN!B87, TRUE, FALSE)</f>
        <v>1</v>
      </c>
      <c r="C119" s="11" t="s">
        <v>3605</v>
      </c>
      <c r="D119" s="11" t="s">
        <v>3606</v>
      </c>
      <c r="E119" s="30" t="s">
        <v>10028</v>
      </c>
      <c r="F119" s="11" t="s">
        <v>10031</v>
      </c>
      <c r="G119" s="11" t="s">
        <v>10031</v>
      </c>
      <c r="H119" s="11" t="s">
        <v>10031</v>
      </c>
    </row>
    <row r="120" spans="1:8" x14ac:dyDescent="0.25">
      <c r="A120" s="29">
        <v>87</v>
      </c>
      <c r="B120" s="29" t="b">
        <f>IF(C120 = MAIN!B88, TRUE, FALSE)</f>
        <v>1</v>
      </c>
      <c r="C120" s="30" t="s">
        <v>122</v>
      </c>
      <c r="D120" s="11" t="s">
        <v>123</v>
      </c>
      <c r="E120" s="12" t="s">
        <v>10027</v>
      </c>
      <c r="F120" s="11" t="s">
        <v>10031</v>
      </c>
      <c r="G120" s="11" t="s">
        <v>10031</v>
      </c>
      <c r="H120" s="30" t="s">
        <v>10716</v>
      </c>
    </row>
    <row r="121" spans="1:8" x14ac:dyDescent="0.25">
      <c r="A121" s="29">
        <v>88</v>
      </c>
      <c r="B121" s="11" t="b">
        <f>IF(C121 = MAIN!B89, TRUE, FALSE)</f>
        <v>1</v>
      </c>
      <c r="C121" s="11" t="s">
        <v>70</v>
      </c>
      <c r="D121" s="11" t="s">
        <v>71</v>
      </c>
      <c r="E121" s="18" t="s">
        <v>10405</v>
      </c>
      <c r="F121" s="11" t="s">
        <v>10031</v>
      </c>
      <c r="G121" s="11" t="s">
        <v>10031</v>
      </c>
      <c r="H121" s="11" t="s">
        <v>10031</v>
      </c>
    </row>
    <row r="122" spans="1:8" x14ac:dyDescent="0.25">
      <c r="A122" s="29">
        <v>89</v>
      </c>
      <c r="B122" s="11" t="b">
        <f>IF(C122 = MAIN!B90, TRUE, FALSE)</f>
        <v>1</v>
      </c>
      <c r="C122" s="11" t="s">
        <v>70</v>
      </c>
      <c r="D122" s="11" t="s">
        <v>126</v>
      </c>
      <c r="E122" s="30" t="s">
        <v>10028</v>
      </c>
      <c r="F122" s="11" t="s">
        <v>10031</v>
      </c>
      <c r="G122" s="11" t="s">
        <v>10031</v>
      </c>
      <c r="H122" s="30" t="s">
        <v>10028</v>
      </c>
    </row>
    <row r="123" spans="1:8" x14ac:dyDescent="0.25">
      <c r="A123" s="29">
        <v>32</v>
      </c>
      <c r="B123" s="29" t="b">
        <f>IF(C123 = MAIN!B3264, TRUE, FALSE)</f>
        <v>0</v>
      </c>
      <c r="C123" s="29" t="s">
        <v>10175</v>
      </c>
      <c r="D123" s="11" t="s">
        <v>10176</v>
      </c>
      <c r="E123" s="12" t="s">
        <v>10027</v>
      </c>
      <c r="F123" s="11" t="s">
        <v>10031</v>
      </c>
      <c r="G123" s="11" t="s">
        <v>10031</v>
      </c>
      <c r="H123" s="30" t="s">
        <v>10177</v>
      </c>
    </row>
    <row r="124" spans="1:8" x14ac:dyDescent="0.25">
      <c r="A124" s="41">
        <v>33</v>
      </c>
      <c r="B124" s="11" t="b">
        <f>IF(C124 = MAIN!B3265, TRUE, FALSE)</f>
        <v>0</v>
      </c>
      <c r="C124" s="11" t="s">
        <v>10179</v>
      </c>
      <c r="D124" s="11" t="s">
        <v>10788</v>
      </c>
      <c r="E124" s="29" t="s">
        <v>848</v>
      </c>
      <c r="F124" s="29" t="s">
        <v>10130</v>
      </c>
      <c r="G124" s="11" t="s">
        <v>10031</v>
      </c>
      <c r="H124" s="11" t="s">
        <v>10031</v>
      </c>
    </row>
    <row r="125" spans="1:8" x14ac:dyDescent="0.25">
      <c r="A125" s="29">
        <v>90</v>
      </c>
      <c r="B125" s="11" t="b">
        <f>IF(C125 = MAIN!B91, TRUE, FALSE)</f>
        <v>1</v>
      </c>
      <c r="C125" s="11" t="s">
        <v>74</v>
      </c>
      <c r="D125" s="11" t="s">
        <v>75</v>
      </c>
      <c r="E125" s="18" t="s">
        <v>10405</v>
      </c>
      <c r="F125" s="11" t="s">
        <v>10031</v>
      </c>
      <c r="G125" s="11" t="s">
        <v>10031</v>
      </c>
      <c r="H125" s="11" t="s">
        <v>10031</v>
      </c>
    </row>
    <row r="126" spans="1:8" x14ac:dyDescent="0.25">
      <c r="A126" s="29">
        <v>91</v>
      </c>
      <c r="B126" s="29" t="b">
        <f>IF(C126 = MAIN!B92, TRUE, FALSE)</f>
        <v>1</v>
      </c>
      <c r="C126" s="29" t="s">
        <v>5846</v>
      </c>
      <c r="D126" s="11" t="s">
        <v>5847</v>
      </c>
      <c r="E126" s="44" t="s">
        <v>10027</v>
      </c>
      <c r="F126" s="11" t="s">
        <v>10031</v>
      </c>
      <c r="G126" s="11" t="s">
        <v>10031</v>
      </c>
      <c r="H126" s="11" t="s">
        <v>10031</v>
      </c>
    </row>
    <row r="127" spans="1:8" x14ac:dyDescent="0.25">
      <c r="A127" s="29">
        <v>92</v>
      </c>
      <c r="B127" s="29" t="b">
        <f>IF(C127 = MAIN!B93, TRUE, FALSE)</f>
        <v>1</v>
      </c>
      <c r="C127" s="29" t="s">
        <v>4383</v>
      </c>
      <c r="D127" s="11" t="s">
        <v>4384</v>
      </c>
      <c r="E127" s="12" t="s">
        <v>10027</v>
      </c>
      <c r="F127" s="11" t="s">
        <v>10031</v>
      </c>
      <c r="G127" s="11" t="s">
        <v>10031</v>
      </c>
      <c r="H127" s="11" t="s">
        <v>10031</v>
      </c>
    </row>
    <row r="128" spans="1:8" x14ac:dyDescent="0.25">
      <c r="A128" s="29">
        <v>93</v>
      </c>
      <c r="B128" s="29" t="b">
        <f>IF(C128 = MAIN!B94, TRUE, FALSE)</f>
        <v>1</v>
      </c>
      <c r="C128" s="29" t="s">
        <v>6048</v>
      </c>
      <c r="D128" s="11" t="s">
        <v>6049</v>
      </c>
      <c r="E128" s="12" t="s">
        <v>10027</v>
      </c>
      <c r="F128" s="11" t="s">
        <v>10031</v>
      </c>
      <c r="G128" s="11" t="s">
        <v>10031</v>
      </c>
      <c r="H128" s="11" t="s">
        <v>10031</v>
      </c>
    </row>
    <row r="129" spans="1:8" x14ac:dyDescent="0.25">
      <c r="A129" s="29">
        <v>34</v>
      </c>
      <c r="B129" s="29"/>
      <c r="C129" s="30" t="s">
        <v>10726</v>
      </c>
      <c r="D129" s="11" t="s">
        <v>10728</v>
      </c>
      <c r="E129" s="18" t="s">
        <v>10405</v>
      </c>
      <c r="F129" s="11" t="s">
        <v>10031</v>
      </c>
      <c r="G129" s="11"/>
      <c r="H129" s="30" t="s">
        <v>10727</v>
      </c>
    </row>
    <row r="130" spans="1:8" x14ac:dyDescent="0.25">
      <c r="A130" s="29">
        <v>94</v>
      </c>
      <c r="B130" s="29" t="b">
        <f>IF(C130 = MAIN!B95, TRUE, FALSE)</f>
        <v>1</v>
      </c>
      <c r="C130" s="29" t="s">
        <v>3287</v>
      </c>
      <c r="D130" s="11" t="s">
        <v>3288</v>
      </c>
      <c r="E130" s="12" t="s">
        <v>10027</v>
      </c>
      <c r="F130" s="11" t="s">
        <v>10031</v>
      </c>
      <c r="G130" s="11" t="s">
        <v>10031</v>
      </c>
      <c r="H130" s="11" t="s">
        <v>10031</v>
      </c>
    </row>
    <row r="131" spans="1:8" x14ac:dyDescent="0.25">
      <c r="A131" s="29">
        <v>95</v>
      </c>
      <c r="B131" s="11" t="b">
        <f>IF(C131 = MAIN!B96, TRUE, FALSE)</f>
        <v>1</v>
      </c>
      <c r="C131" s="11" t="s">
        <v>3554</v>
      </c>
      <c r="D131" s="11" t="s">
        <v>3555</v>
      </c>
      <c r="E131" s="18" t="s">
        <v>10405</v>
      </c>
      <c r="F131" s="11" t="s">
        <v>10031</v>
      </c>
      <c r="G131" s="11" t="s">
        <v>10031</v>
      </c>
      <c r="H131" s="11" t="s">
        <v>10031</v>
      </c>
    </row>
    <row r="132" spans="1:8" x14ac:dyDescent="0.25">
      <c r="A132" s="29">
        <v>96</v>
      </c>
      <c r="B132" s="11" t="b">
        <f>IF(C132 = MAIN!B97, TRUE, FALSE)</f>
        <v>1</v>
      </c>
      <c r="C132" s="11" t="s">
        <v>650</v>
      </c>
      <c r="D132" s="11" t="s">
        <v>651</v>
      </c>
      <c r="E132" s="18" t="s">
        <v>10405</v>
      </c>
      <c r="F132" s="11" t="s">
        <v>10031</v>
      </c>
      <c r="G132" s="11" t="s">
        <v>10031</v>
      </c>
      <c r="H132" s="11" t="s">
        <v>10031</v>
      </c>
    </row>
    <row r="133" spans="1:8" x14ac:dyDescent="0.25">
      <c r="A133" s="29">
        <v>97</v>
      </c>
      <c r="B133" s="29" t="b">
        <f>IF(C133 = MAIN!B98, TRUE, FALSE)</f>
        <v>1</v>
      </c>
      <c r="C133" s="29" t="s">
        <v>4265</v>
      </c>
      <c r="D133" s="11" t="s">
        <v>4266</v>
      </c>
      <c r="E133" s="12" t="s">
        <v>10027</v>
      </c>
      <c r="F133" s="11" t="s">
        <v>10031</v>
      </c>
      <c r="G133" s="13" t="s">
        <v>10722</v>
      </c>
      <c r="H133" s="13" t="s">
        <v>10724</v>
      </c>
    </row>
    <row r="134" spans="1:8" x14ac:dyDescent="0.25">
      <c r="A134" s="29">
        <v>36</v>
      </c>
      <c r="B134" s="29"/>
      <c r="C134" s="28" t="s">
        <v>10731</v>
      </c>
      <c r="D134" s="14" t="s">
        <v>10732</v>
      </c>
      <c r="E134" s="18" t="s">
        <v>10405</v>
      </c>
      <c r="F134" s="11" t="s">
        <v>10031</v>
      </c>
      <c r="G134" s="11" t="s">
        <v>10031</v>
      </c>
      <c r="H134" s="11" t="s">
        <v>10031</v>
      </c>
    </row>
    <row r="135" spans="1:8" x14ac:dyDescent="0.25">
      <c r="A135" s="41">
        <v>35</v>
      </c>
      <c r="B135" s="29"/>
      <c r="C135" s="28" t="s">
        <v>10729</v>
      </c>
      <c r="D135" s="14" t="s">
        <v>10730</v>
      </c>
      <c r="E135" s="18" t="s">
        <v>10405</v>
      </c>
      <c r="F135" s="11" t="s">
        <v>10031</v>
      </c>
      <c r="G135" s="11" t="s">
        <v>10031</v>
      </c>
      <c r="H135" s="11" t="s">
        <v>10031</v>
      </c>
    </row>
    <row r="136" spans="1:8" x14ac:dyDescent="0.25">
      <c r="A136" s="29">
        <v>98</v>
      </c>
      <c r="B136" s="29" t="b">
        <f>IF(C136 = MAIN!B99, TRUE, FALSE)</f>
        <v>1</v>
      </c>
      <c r="C136" s="29" t="s">
        <v>5872</v>
      </c>
      <c r="D136" s="11" t="s">
        <v>5873</v>
      </c>
      <c r="E136" s="12" t="s">
        <v>10027</v>
      </c>
      <c r="F136" s="11" t="s">
        <v>10031</v>
      </c>
      <c r="G136" s="11" t="s">
        <v>10031</v>
      </c>
      <c r="H136" s="11" t="s">
        <v>10031</v>
      </c>
    </row>
    <row r="137" spans="1:8" x14ac:dyDescent="0.25">
      <c r="A137" s="29">
        <v>99</v>
      </c>
      <c r="B137" s="29" t="b">
        <f>IF(C137 = MAIN!B100, TRUE, FALSE)</f>
        <v>1</v>
      </c>
      <c r="C137" s="29" t="s">
        <v>6070</v>
      </c>
      <c r="D137" s="11" t="s">
        <v>6071</v>
      </c>
      <c r="E137" s="44" t="s">
        <v>10027</v>
      </c>
      <c r="F137" s="11" t="s">
        <v>10031</v>
      </c>
      <c r="G137" s="11" t="s">
        <v>10031</v>
      </c>
      <c r="H137" s="11" t="s">
        <v>10031</v>
      </c>
    </row>
    <row r="138" spans="1:8" x14ac:dyDescent="0.25">
      <c r="A138" s="41">
        <v>37</v>
      </c>
      <c r="B138" s="29"/>
      <c r="C138" s="28" t="s">
        <v>10733</v>
      </c>
      <c r="D138" s="14" t="s">
        <v>10734</v>
      </c>
      <c r="E138" s="12" t="s">
        <v>10027</v>
      </c>
      <c r="F138" s="11" t="s">
        <v>10031</v>
      </c>
      <c r="G138" s="11" t="s">
        <v>10031</v>
      </c>
      <c r="H138" s="11" t="s">
        <v>10031</v>
      </c>
    </row>
    <row r="139" spans="1:8" x14ac:dyDescent="0.25">
      <c r="A139" s="29">
        <v>100</v>
      </c>
      <c r="B139" s="11" t="b">
        <f>IF(C139 = MAIN!B101, TRUE, FALSE)</f>
        <v>1</v>
      </c>
      <c r="C139" s="11" t="s">
        <v>51</v>
      </c>
      <c r="D139" s="11" t="s">
        <v>52</v>
      </c>
      <c r="E139" s="12" t="s">
        <v>10027</v>
      </c>
      <c r="F139" s="11" t="s">
        <v>10031</v>
      </c>
      <c r="G139" s="11" t="s">
        <v>10031</v>
      </c>
      <c r="H139" s="11" t="s">
        <v>10031</v>
      </c>
    </row>
    <row r="140" spans="1:8" x14ac:dyDescent="0.25">
      <c r="A140" s="29">
        <v>101</v>
      </c>
      <c r="B140" s="11" t="b">
        <f>IF(C140 = MAIN!B102, TRUE, FALSE)</f>
        <v>1</v>
      </c>
      <c r="C140" s="11" t="s">
        <v>3986</v>
      </c>
      <c r="D140" s="11" t="s">
        <v>3987</v>
      </c>
      <c r="E140" s="29" t="s">
        <v>848</v>
      </c>
      <c r="F140" s="29" t="s">
        <v>10149</v>
      </c>
      <c r="G140" s="11" t="s">
        <v>10031</v>
      </c>
      <c r="H140" s="11" t="s">
        <v>10031</v>
      </c>
    </row>
    <row r="141" spans="1:8" x14ac:dyDescent="0.25">
      <c r="A141" s="29">
        <v>102</v>
      </c>
      <c r="B141" s="11" t="b">
        <f>IF(C141 = MAIN!B103, TRUE, FALSE)</f>
        <v>1</v>
      </c>
      <c r="C141" s="11" t="s">
        <v>59</v>
      </c>
      <c r="D141" s="11" t="s">
        <v>60</v>
      </c>
      <c r="E141" s="18" t="s">
        <v>10405</v>
      </c>
      <c r="F141" s="11" t="s">
        <v>10031</v>
      </c>
      <c r="G141" s="11" t="s">
        <v>10031</v>
      </c>
      <c r="H141" s="11" t="s">
        <v>10031</v>
      </c>
    </row>
    <row r="142" spans="1:8" x14ac:dyDescent="0.25">
      <c r="A142" s="29">
        <v>103</v>
      </c>
      <c r="B142" s="11" t="b">
        <f>IF(C142 = MAIN!B104, TRUE, FALSE)</f>
        <v>1</v>
      </c>
      <c r="C142" s="11" t="s">
        <v>2956</v>
      </c>
      <c r="D142" s="11" t="s">
        <v>2957</v>
      </c>
      <c r="E142" s="18" t="s">
        <v>10405</v>
      </c>
      <c r="F142" s="11" t="s">
        <v>10031</v>
      </c>
      <c r="G142" s="11" t="s">
        <v>10031</v>
      </c>
      <c r="H142" s="11" t="s">
        <v>10031</v>
      </c>
    </row>
    <row r="143" spans="1:8" x14ac:dyDescent="0.25">
      <c r="A143" s="29">
        <v>104</v>
      </c>
      <c r="B143" s="11" t="b">
        <f>IF(C143 = MAIN!B105, TRUE, FALSE)</f>
        <v>1</v>
      </c>
      <c r="C143" s="11" t="s">
        <v>5360</v>
      </c>
      <c r="D143" s="11" t="s">
        <v>5361</v>
      </c>
      <c r="E143" s="29" t="s">
        <v>848</v>
      </c>
      <c r="F143" s="11" t="s">
        <v>10031</v>
      </c>
      <c r="G143" s="11" t="s">
        <v>10031</v>
      </c>
      <c r="H143" s="11" t="s">
        <v>10031</v>
      </c>
    </row>
    <row r="144" spans="1:8" x14ac:dyDescent="0.25">
      <c r="A144" s="29">
        <v>105</v>
      </c>
      <c r="B144" s="11" t="b">
        <f>IF(C144 = MAIN!B106, TRUE, FALSE)</f>
        <v>1</v>
      </c>
      <c r="C144" s="11" t="s">
        <v>64</v>
      </c>
      <c r="D144" s="11" t="s">
        <v>65</v>
      </c>
      <c r="E144" s="18" t="s">
        <v>10405</v>
      </c>
      <c r="F144" s="11" t="s">
        <v>10031</v>
      </c>
      <c r="G144" s="11" t="s">
        <v>10031</v>
      </c>
      <c r="H144" s="11" t="s">
        <v>10031</v>
      </c>
    </row>
    <row r="145" spans="1:8" x14ac:dyDescent="0.25">
      <c r="A145" s="29">
        <v>38</v>
      </c>
      <c r="B145" s="29"/>
      <c r="C145" s="28" t="s">
        <v>10735</v>
      </c>
      <c r="D145" s="14" t="s">
        <v>11877</v>
      </c>
      <c r="E145" s="12" t="s">
        <v>10027</v>
      </c>
      <c r="F145" s="11" t="s">
        <v>10031</v>
      </c>
      <c r="G145" s="11" t="s">
        <v>10031</v>
      </c>
      <c r="H145" s="11" t="s">
        <v>10031</v>
      </c>
    </row>
    <row r="146" spans="1:8" x14ac:dyDescent="0.25">
      <c r="A146" s="29">
        <v>106</v>
      </c>
      <c r="B146" s="11" t="b">
        <f>IF(C146 = MAIN!B107, TRUE, FALSE)</f>
        <v>1</v>
      </c>
      <c r="C146" s="11" t="s">
        <v>3672</v>
      </c>
      <c r="D146" s="11" t="s">
        <v>3673</v>
      </c>
      <c r="E146" s="18" t="s">
        <v>10405</v>
      </c>
      <c r="F146" s="11" t="s">
        <v>10031</v>
      </c>
      <c r="G146" s="11" t="s">
        <v>10031</v>
      </c>
      <c r="H146" s="11" t="s">
        <v>10031</v>
      </c>
    </row>
    <row r="147" spans="1:8" x14ac:dyDescent="0.25">
      <c r="A147" s="29">
        <v>107</v>
      </c>
      <c r="B147" s="11" t="b">
        <f>IF(C147 = MAIN!B108, TRUE, FALSE)</f>
        <v>1</v>
      </c>
      <c r="C147" s="11" t="s">
        <v>1967</v>
      </c>
      <c r="D147" s="11" t="s">
        <v>1968</v>
      </c>
      <c r="E147" s="12" t="s">
        <v>10027</v>
      </c>
      <c r="F147" s="11" t="s">
        <v>10031</v>
      </c>
      <c r="G147" s="11" t="s">
        <v>10031</v>
      </c>
      <c r="H147" s="11" t="s">
        <v>10031</v>
      </c>
    </row>
    <row r="148" spans="1:8" x14ac:dyDescent="0.25">
      <c r="A148" s="29">
        <v>108</v>
      </c>
      <c r="B148" s="11" t="b">
        <f>IF(C148 = MAIN!B109, TRUE, FALSE)</f>
        <v>1</v>
      </c>
      <c r="C148" s="11" t="s">
        <v>40</v>
      </c>
      <c r="D148" s="11" t="s">
        <v>41</v>
      </c>
      <c r="E148" s="29" t="s">
        <v>848</v>
      </c>
      <c r="F148" s="29" t="s">
        <v>10041</v>
      </c>
      <c r="G148" s="11" t="s">
        <v>10031</v>
      </c>
      <c r="H148" s="11" t="s">
        <v>10031</v>
      </c>
    </row>
    <row r="149" spans="1:8" x14ac:dyDescent="0.25">
      <c r="A149" s="29">
        <v>109</v>
      </c>
      <c r="B149" s="11" t="b">
        <f>IF(C149 = MAIN!B110, TRUE, FALSE)</f>
        <v>1</v>
      </c>
      <c r="C149" s="11" t="s">
        <v>46</v>
      </c>
      <c r="D149" s="11" t="s">
        <v>47</v>
      </c>
      <c r="E149" s="29" t="s">
        <v>848</v>
      </c>
      <c r="F149" s="29" t="s">
        <v>10042</v>
      </c>
      <c r="G149" s="11" t="s">
        <v>10031</v>
      </c>
      <c r="H149" s="11" t="s">
        <v>10031</v>
      </c>
    </row>
    <row r="150" spans="1:8" x14ac:dyDescent="0.25">
      <c r="A150" s="29">
        <v>110</v>
      </c>
      <c r="B150" s="11" t="b">
        <f>IF(C150 = MAIN!B111, TRUE, FALSE)</f>
        <v>1</v>
      </c>
      <c r="C150" s="11" t="s">
        <v>15</v>
      </c>
      <c r="D150" s="11" t="s">
        <v>16</v>
      </c>
      <c r="E150" s="18" t="s">
        <v>10405</v>
      </c>
      <c r="F150" s="11" t="s">
        <v>10031</v>
      </c>
      <c r="G150" s="11" t="s">
        <v>10031</v>
      </c>
      <c r="H150" s="11" t="s">
        <v>10031</v>
      </c>
    </row>
    <row r="151" spans="1:8" x14ac:dyDescent="0.25">
      <c r="A151" s="29">
        <v>111</v>
      </c>
      <c r="B151" s="11" t="b">
        <f>IF(C151 = MAIN!B112, TRUE, FALSE)</f>
        <v>1</v>
      </c>
      <c r="C151" s="11" t="s">
        <v>19</v>
      </c>
      <c r="D151" s="11" t="s">
        <v>20</v>
      </c>
      <c r="E151" s="29" t="s">
        <v>848</v>
      </c>
      <c r="F151" s="29" t="s">
        <v>10043</v>
      </c>
      <c r="G151" s="11" t="s">
        <v>10031</v>
      </c>
      <c r="H151" s="29" t="s">
        <v>10154</v>
      </c>
    </row>
    <row r="152" spans="1:8" x14ac:dyDescent="0.25">
      <c r="A152" s="41">
        <v>39</v>
      </c>
      <c r="B152" s="14"/>
      <c r="C152" s="20" t="s">
        <v>10739</v>
      </c>
      <c r="D152" s="14" t="s">
        <v>10736</v>
      </c>
      <c r="E152" s="29" t="s">
        <v>848</v>
      </c>
      <c r="F152" s="29" t="s">
        <v>10783</v>
      </c>
      <c r="G152" s="11" t="s">
        <v>10031</v>
      </c>
      <c r="H152" s="11" t="s">
        <v>10031</v>
      </c>
    </row>
    <row r="153" spans="1:8" x14ac:dyDescent="0.25">
      <c r="A153" s="29">
        <v>40</v>
      </c>
      <c r="B153" s="29"/>
      <c r="C153" s="28" t="s">
        <v>10738</v>
      </c>
      <c r="D153" s="14" t="s">
        <v>10737</v>
      </c>
      <c r="E153" s="18" t="s">
        <v>10405</v>
      </c>
      <c r="F153" s="11" t="s">
        <v>10031</v>
      </c>
      <c r="G153" s="11" t="s">
        <v>10031</v>
      </c>
      <c r="H153" s="11" t="s">
        <v>10031</v>
      </c>
    </row>
    <row r="154" spans="1:8" x14ac:dyDescent="0.25">
      <c r="A154" s="29">
        <v>112</v>
      </c>
      <c r="B154" s="11" t="b">
        <f>IF(C154 = MAIN!B113, TRUE, FALSE)</f>
        <v>1</v>
      </c>
      <c r="C154" s="11" t="s">
        <v>24</v>
      </c>
      <c r="D154" s="11" t="s">
        <v>25</v>
      </c>
      <c r="E154" s="29" t="s">
        <v>848</v>
      </c>
      <c r="F154" s="11" t="s">
        <v>10032</v>
      </c>
      <c r="G154" s="11" t="s">
        <v>10031</v>
      </c>
      <c r="H154" s="11" t="s">
        <v>10031</v>
      </c>
    </row>
    <row r="155" spans="1:8" x14ac:dyDescent="0.25">
      <c r="A155" s="29">
        <v>113</v>
      </c>
      <c r="B155" s="11" t="b">
        <f>IF(C155 = MAIN!B114, TRUE, FALSE)</f>
        <v>1</v>
      </c>
      <c r="C155" s="11" t="s">
        <v>29</v>
      </c>
      <c r="D155" s="11" t="s">
        <v>30</v>
      </c>
      <c r="E155" s="29" t="s">
        <v>848</v>
      </c>
      <c r="F155" s="11" t="s">
        <v>10031</v>
      </c>
      <c r="G155" s="11" t="s">
        <v>10031</v>
      </c>
      <c r="H155" s="29" t="s">
        <v>10740</v>
      </c>
    </row>
    <row r="156" spans="1:8" x14ac:dyDescent="0.25">
      <c r="A156" s="29">
        <v>114</v>
      </c>
      <c r="B156" s="29" t="b">
        <f>IF(C156 = MAIN!B115, TRUE, FALSE)</f>
        <v>1</v>
      </c>
      <c r="C156" s="29" t="s">
        <v>4881</v>
      </c>
      <c r="D156" s="11" t="s">
        <v>4882</v>
      </c>
      <c r="E156" s="18" t="s">
        <v>10405</v>
      </c>
      <c r="F156" s="11" t="s">
        <v>10031</v>
      </c>
      <c r="G156" s="11" t="s">
        <v>10031</v>
      </c>
      <c r="H156" s="11" t="s">
        <v>10031</v>
      </c>
    </row>
    <row r="157" spans="1:8" x14ac:dyDescent="0.25">
      <c r="A157" s="29">
        <v>115</v>
      </c>
      <c r="B157" s="29" t="b">
        <f>IF(C157 = MAIN!B116, TRUE, FALSE)</f>
        <v>1</v>
      </c>
      <c r="C157" s="29" t="s">
        <v>2510</v>
      </c>
      <c r="D157" s="11" t="s">
        <v>2511</v>
      </c>
      <c r="E157" s="12" t="s">
        <v>10027</v>
      </c>
      <c r="F157" s="11" t="s">
        <v>10031</v>
      </c>
      <c r="G157" s="13" t="s">
        <v>10061</v>
      </c>
      <c r="H157" s="13" t="s">
        <v>10741</v>
      </c>
    </row>
    <row r="158" spans="1:8" x14ac:dyDescent="0.25">
      <c r="A158" s="41">
        <v>41</v>
      </c>
      <c r="B158" s="29"/>
      <c r="C158" s="28" t="s">
        <v>10742</v>
      </c>
      <c r="D158" s="14" t="s">
        <v>10743</v>
      </c>
      <c r="E158" s="18" t="s">
        <v>10405</v>
      </c>
      <c r="F158" s="11" t="s">
        <v>10031</v>
      </c>
      <c r="G158" s="11" t="s">
        <v>10031</v>
      </c>
      <c r="H158" s="11" t="s">
        <v>10031</v>
      </c>
    </row>
    <row r="159" spans="1:8" x14ac:dyDescent="0.25">
      <c r="A159" s="29">
        <v>116</v>
      </c>
      <c r="B159" s="11" t="b">
        <f>IF(C159 = MAIN!B117, TRUE, FALSE)</f>
        <v>1</v>
      </c>
      <c r="C159" s="11" t="s">
        <v>2184</v>
      </c>
      <c r="D159" s="11" t="s">
        <v>2185</v>
      </c>
      <c r="E159" s="29" t="s">
        <v>848</v>
      </c>
      <c r="F159" s="11" t="s">
        <v>10031</v>
      </c>
      <c r="G159" s="11" t="s">
        <v>10031</v>
      </c>
      <c r="H159" s="29" t="s">
        <v>10286</v>
      </c>
    </row>
    <row r="160" spans="1:8" x14ac:dyDescent="0.25">
      <c r="A160" s="29">
        <v>117</v>
      </c>
      <c r="B160" s="29" t="b">
        <f>IF(C160 = MAIN!B118, TRUE, FALSE)</f>
        <v>1</v>
      </c>
      <c r="C160" s="29" t="s">
        <v>4886</v>
      </c>
      <c r="D160" s="11" t="s">
        <v>4887</v>
      </c>
      <c r="E160" s="18" t="s">
        <v>10405</v>
      </c>
      <c r="F160" s="11" t="s">
        <v>10031</v>
      </c>
      <c r="G160" s="11" t="s">
        <v>10031</v>
      </c>
      <c r="H160" s="11" t="s">
        <v>10031</v>
      </c>
    </row>
    <row r="161" spans="1:8" x14ac:dyDescent="0.25">
      <c r="A161" s="29">
        <v>42</v>
      </c>
      <c r="B161" s="29" t="b">
        <f>IF(C161 = MAIN!B3266, TRUE, FALSE)</f>
        <v>0</v>
      </c>
      <c r="C161" s="29" t="s">
        <v>10181</v>
      </c>
      <c r="D161" s="11" t="s">
        <v>11081</v>
      </c>
      <c r="E161" s="12" t="s">
        <v>10027</v>
      </c>
      <c r="F161" s="11" t="s">
        <v>10031</v>
      </c>
      <c r="G161" s="13" t="s">
        <v>10061</v>
      </c>
      <c r="H161" s="29" t="s">
        <v>10744</v>
      </c>
    </row>
    <row r="162" spans="1:8" x14ac:dyDescent="0.25">
      <c r="A162" s="41">
        <v>43</v>
      </c>
      <c r="B162" s="29" t="b">
        <f>IF(C162 = MAIN!B3267, TRUE, FALSE)</f>
        <v>0</v>
      </c>
      <c r="C162" s="29" t="s">
        <v>10182</v>
      </c>
      <c r="D162" s="11" t="s">
        <v>10032</v>
      </c>
      <c r="E162" s="12" t="s">
        <v>10027</v>
      </c>
      <c r="F162" s="11" t="s">
        <v>10031</v>
      </c>
      <c r="G162" s="11" t="s">
        <v>10031</v>
      </c>
      <c r="H162" s="11" t="s">
        <v>10031</v>
      </c>
    </row>
    <row r="163" spans="1:8" x14ac:dyDescent="0.25">
      <c r="A163" s="29">
        <v>44</v>
      </c>
      <c r="B163" s="29" t="b">
        <f>IF(C163 = MAIN!B3268, TRUE, FALSE)</f>
        <v>0</v>
      </c>
      <c r="C163" s="29" t="s">
        <v>10745</v>
      </c>
      <c r="D163" s="11" t="s">
        <v>10746</v>
      </c>
      <c r="E163" s="12" t="s">
        <v>10027</v>
      </c>
      <c r="F163" s="11" t="s">
        <v>10031</v>
      </c>
      <c r="G163" s="11" t="s">
        <v>10031</v>
      </c>
      <c r="H163" s="11" t="s">
        <v>10031</v>
      </c>
    </row>
    <row r="164" spans="1:8" x14ac:dyDescent="0.25">
      <c r="A164" s="29">
        <v>118</v>
      </c>
      <c r="B164" s="11" t="b">
        <f>IF(C164 = MAIN!B119, TRUE, FALSE)</f>
        <v>1</v>
      </c>
      <c r="C164" s="11" t="s">
        <v>4740</v>
      </c>
      <c r="D164" s="11" t="s">
        <v>4741</v>
      </c>
      <c r="E164" s="18" t="s">
        <v>10405</v>
      </c>
      <c r="F164" s="11" t="s">
        <v>10031</v>
      </c>
      <c r="G164" s="11" t="s">
        <v>10031</v>
      </c>
      <c r="H164" s="11" t="s">
        <v>10031</v>
      </c>
    </row>
    <row r="165" spans="1:8" x14ac:dyDescent="0.25">
      <c r="A165" s="29">
        <v>119</v>
      </c>
      <c r="B165" s="11" t="b">
        <f>IF(C165 = MAIN!B120, TRUE, FALSE)</f>
        <v>1</v>
      </c>
      <c r="C165" s="11" t="s">
        <v>1868</v>
      </c>
      <c r="D165" s="11" t="s">
        <v>1869</v>
      </c>
      <c r="E165" s="18" t="s">
        <v>10405</v>
      </c>
      <c r="F165" s="11" t="s">
        <v>10031</v>
      </c>
      <c r="G165" s="11" t="s">
        <v>10031</v>
      </c>
      <c r="H165" s="11" t="s">
        <v>10031</v>
      </c>
    </row>
    <row r="166" spans="1:8" x14ac:dyDescent="0.25">
      <c r="A166" s="41">
        <v>45</v>
      </c>
      <c r="B166" s="29"/>
      <c r="C166" s="29" t="s">
        <v>10749</v>
      </c>
      <c r="D166" s="11" t="s">
        <v>10750</v>
      </c>
      <c r="E166" s="18" t="s">
        <v>10405</v>
      </c>
      <c r="F166" s="11" t="s">
        <v>10031</v>
      </c>
      <c r="G166" s="11" t="s">
        <v>10031</v>
      </c>
      <c r="H166" s="11" t="s">
        <v>10031</v>
      </c>
    </row>
    <row r="167" spans="1:8" x14ac:dyDescent="0.25">
      <c r="A167" s="29">
        <v>120</v>
      </c>
      <c r="B167" s="29" t="b">
        <f>IF(C167 = MAIN!B121, TRUE, FALSE)</f>
        <v>1</v>
      </c>
      <c r="C167" s="29" t="s">
        <v>4593</v>
      </c>
      <c r="D167" s="11" t="s">
        <v>4594</v>
      </c>
      <c r="E167" s="29" t="s">
        <v>848</v>
      </c>
      <c r="F167" s="29" t="s">
        <v>10044</v>
      </c>
      <c r="G167" s="11" t="s">
        <v>10031</v>
      </c>
      <c r="H167" s="11" t="s">
        <v>10748</v>
      </c>
    </row>
    <row r="168" spans="1:8" x14ac:dyDescent="0.25">
      <c r="A168" s="29">
        <v>121</v>
      </c>
      <c r="B168" s="11" t="b">
        <f>IF(C168 = MAIN!B122, TRUE, FALSE)</f>
        <v>1</v>
      </c>
      <c r="C168" s="11" t="s">
        <v>34</v>
      </c>
      <c r="D168" s="11" t="s">
        <v>35</v>
      </c>
      <c r="E168" s="29" t="s">
        <v>848</v>
      </c>
      <c r="F168" s="11" t="s">
        <v>10032</v>
      </c>
      <c r="G168" s="11" t="s">
        <v>10031</v>
      </c>
      <c r="H168" s="11" t="s">
        <v>10031</v>
      </c>
    </row>
    <row r="169" spans="1:8" x14ac:dyDescent="0.25">
      <c r="A169" s="29">
        <v>122</v>
      </c>
      <c r="B169" s="29" t="b">
        <f>IF(C169 = MAIN!B123, TRUE, FALSE)</f>
        <v>1</v>
      </c>
      <c r="C169" s="29" t="s">
        <v>674</v>
      </c>
      <c r="D169" s="11" t="s">
        <v>675</v>
      </c>
      <c r="E169" s="12" t="s">
        <v>10027</v>
      </c>
      <c r="F169" s="11" t="s">
        <v>10031</v>
      </c>
      <c r="G169" s="13" t="s">
        <v>10747</v>
      </c>
      <c r="H169" s="29" t="s">
        <v>10751</v>
      </c>
    </row>
    <row r="170" spans="1:8" x14ac:dyDescent="0.25">
      <c r="A170" s="29">
        <v>123</v>
      </c>
      <c r="B170" s="11" t="b">
        <f>IF(C170 = MAIN!B124, TRUE, FALSE)</f>
        <v>1</v>
      </c>
      <c r="C170" s="11" t="s">
        <v>1873</v>
      </c>
      <c r="D170" s="11" t="s">
        <v>1874</v>
      </c>
      <c r="E170" s="18" t="s">
        <v>10405</v>
      </c>
      <c r="F170" s="11" t="s">
        <v>10031</v>
      </c>
      <c r="G170" s="11" t="s">
        <v>10031</v>
      </c>
      <c r="H170" s="11" t="s">
        <v>10031</v>
      </c>
    </row>
    <row r="171" spans="1:8" x14ac:dyDescent="0.25">
      <c r="A171" s="29">
        <v>124</v>
      </c>
      <c r="B171" s="29" t="b">
        <f>IF(C171 = MAIN!B125, TRUE, FALSE)</f>
        <v>1</v>
      </c>
      <c r="C171" s="29" t="s">
        <v>7809</v>
      </c>
      <c r="D171" s="11" t="s">
        <v>7810</v>
      </c>
      <c r="E171" s="18" t="s">
        <v>10405</v>
      </c>
      <c r="F171" s="11" t="s">
        <v>10031</v>
      </c>
      <c r="G171" s="11" t="s">
        <v>10031</v>
      </c>
      <c r="H171" s="11" t="s">
        <v>10031</v>
      </c>
    </row>
    <row r="172" spans="1:8" x14ac:dyDescent="0.25">
      <c r="A172" s="29">
        <v>46</v>
      </c>
      <c r="B172" s="29"/>
      <c r="C172" s="29" t="s">
        <v>10753</v>
      </c>
      <c r="D172" s="14" t="s">
        <v>11878</v>
      </c>
      <c r="E172" s="12" t="s">
        <v>10027</v>
      </c>
      <c r="F172" s="11" t="s">
        <v>10031</v>
      </c>
      <c r="G172" s="11" t="s">
        <v>10031</v>
      </c>
      <c r="H172" s="11" t="s">
        <v>10031</v>
      </c>
    </row>
    <row r="173" spans="1:8" x14ac:dyDescent="0.25">
      <c r="A173" s="41">
        <v>47</v>
      </c>
      <c r="B173" s="29" t="b">
        <f>IF(C173 = MAIN!B1752, TRUE, FALSE)</f>
        <v>0</v>
      </c>
      <c r="C173" s="29" t="s">
        <v>10755</v>
      </c>
      <c r="D173" s="11" t="s">
        <v>5759</v>
      </c>
      <c r="E173" s="18" t="s">
        <v>10405</v>
      </c>
      <c r="F173" s="11" t="s">
        <v>10031</v>
      </c>
      <c r="G173" s="11" t="s">
        <v>10031</v>
      </c>
      <c r="H173" s="11" t="s">
        <v>10031</v>
      </c>
    </row>
    <row r="174" spans="1:8" x14ac:dyDescent="0.25">
      <c r="A174" s="29">
        <v>125</v>
      </c>
      <c r="B174" s="14" t="b">
        <f>IF(C174 = MAIN!B126, TRUE, FALSE)</f>
        <v>1</v>
      </c>
      <c r="C174" s="11" t="s">
        <v>5428</v>
      </c>
      <c r="D174" s="11" t="s">
        <v>5429</v>
      </c>
      <c r="E174" s="29" t="s">
        <v>848</v>
      </c>
      <c r="F174" s="29" t="s">
        <v>10153</v>
      </c>
      <c r="G174" s="11" t="s">
        <v>10031</v>
      </c>
      <c r="H174" s="29" t="s">
        <v>10752</v>
      </c>
    </row>
    <row r="175" spans="1:8" x14ac:dyDescent="0.25">
      <c r="A175" s="29">
        <v>126</v>
      </c>
      <c r="B175" s="29" t="b">
        <f>IF(C175 = MAIN!B127, TRUE, FALSE)</f>
        <v>1</v>
      </c>
      <c r="C175" s="29" t="s">
        <v>7765</v>
      </c>
      <c r="D175" s="11" t="s">
        <v>7766</v>
      </c>
      <c r="E175" s="12" t="s">
        <v>10027</v>
      </c>
      <c r="F175" s="11" t="s">
        <v>10031</v>
      </c>
      <c r="G175" s="11" t="s">
        <v>10031</v>
      </c>
      <c r="H175" s="11" t="s">
        <v>10031</v>
      </c>
    </row>
    <row r="176" spans="1:8" x14ac:dyDescent="0.25">
      <c r="A176" s="29">
        <v>48</v>
      </c>
      <c r="B176" s="29" t="b">
        <f>IF(C176 = MAIN!B3270, TRUE, FALSE)</f>
        <v>0</v>
      </c>
      <c r="C176" s="30" t="s">
        <v>10184</v>
      </c>
      <c r="D176" s="11" t="s">
        <v>11879</v>
      </c>
      <c r="E176" s="12" t="s">
        <v>10027</v>
      </c>
      <c r="F176" s="11" t="s">
        <v>10031</v>
      </c>
      <c r="G176" s="11" t="s">
        <v>10031</v>
      </c>
      <c r="H176" s="30" t="s">
        <v>10653</v>
      </c>
    </row>
    <row r="177" spans="1:8" x14ac:dyDescent="0.25">
      <c r="A177" s="41">
        <v>49</v>
      </c>
      <c r="B177" s="29" t="b">
        <f>IF(C177 = MAIN!B3269, TRUE, FALSE)</f>
        <v>0</v>
      </c>
      <c r="C177" s="30" t="s">
        <v>10183</v>
      </c>
      <c r="D177" s="11" t="s">
        <v>7685</v>
      </c>
      <c r="E177" s="18" t="s">
        <v>10405</v>
      </c>
      <c r="F177" s="11" t="s">
        <v>10031</v>
      </c>
      <c r="G177" s="11" t="s">
        <v>10031</v>
      </c>
      <c r="H177" s="30" t="s">
        <v>10653</v>
      </c>
    </row>
    <row r="178" spans="1:8" x14ac:dyDescent="0.25">
      <c r="A178" s="29">
        <v>50</v>
      </c>
      <c r="B178" s="29"/>
      <c r="C178" s="28" t="s">
        <v>10756</v>
      </c>
      <c r="D178" s="11" t="s">
        <v>10757</v>
      </c>
      <c r="E178" s="30" t="s">
        <v>10028</v>
      </c>
      <c r="F178" s="11" t="s">
        <v>10031</v>
      </c>
      <c r="G178" s="11" t="s">
        <v>10031</v>
      </c>
      <c r="H178" s="30" t="s">
        <v>11673</v>
      </c>
    </row>
    <row r="179" spans="1:8" x14ac:dyDescent="0.25">
      <c r="A179" s="29">
        <v>127</v>
      </c>
      <c r="B179" s="11" t="b">
        <f>IF(C179 = MAIN!B128, TRUE, FALSE)</f>
        <v>1</v>
      </c>
      <c r="C179" s="11" t="s">
        <v>1</v>
      </c>
      <c r="D179" s="11" t="s">
        <v>2</v>
      </c>
      <c r="E179" s="18" t="s">
        <v>10405</v>
      </c>
      <c r="F179" s="11" t="s">
        <v>10031</v>
      </c>
      <c r="G179" s="11" t="s">
        <v>10031</v>
      </c>
      <c r="H179" s="11" t="s">
        <v>10031</v>
      </c>
    </row>
    <row r="180" spans="1:8" x14ac:dyDescent="0.25">
      <c r="A180" s="29">
        <v>128</v>
      </c>
      <c r="B180" s="11" t="b">
        <f>IF(C180 = MAIN!B129, TRUE, FALSE)</f>
        <v>1</v>
      </c>
      <c r="C180" s="11" t="s">
        <v>6673</v>
      </c>
      <c r="D180" s="11" t="s">
        <v>6674</v>
      </c>
      <c r="E180" s="18" t="s">
        <v>10405</v>
      </c>
      <c r="F180" s="11" t="s">
        <v>10031</v>
      </c>
      <c r="G180" s="11" t="s">
        <v>10031</v>
      </c>
      <c r="H180" s="11" t="s">
        <v>10031</v>
      </c>
    </row>
    <row r="181" spans="1:8" x14ac:dyDescent="0.25">
      <c r="A181" s="29">
        <v>129</v>
      </c>
      <c r="B181" s="11" t="b">
        <f>IF(C181 = MAIN!B130, TRUE, FALSE)</f>
        <v>1</v>
      </c>
      <c r="C181" s="11" t="s">
        <v>2195</v>
      </c>
      <c r="D181" s="11" t="s">
        <v>2196</v>
      </c>
      <c r="E181" s="18" t="s">
        <v>10405</v>
      </c>
      <c r="F181" s="11" t="s">
        <v>10031</v>
      </c>
      <c r="G181" s="11" t="s">
        <v>10031</v>
      </c>
      <c r="H181" s="11" t="s">
        <v>10031</v>
      </c>
    </row>
    <row r="182" spans="1:8" x14ac:dyDescent="0.25">
      <c r="A182" s="41">
        <v>51</v>
      </c>
      <c r="B182" s="29" t="b">
        <f>IF(C182 = MAIN!B3271, TRUE, FALSE)</f>
        <v>0</v>
      </c>
      <c r="C182" s="29" t="s">
        <v>10185</v>
      </c>
      <c r="D182" s="11" t="s">
        <v>11880</v>
      </c>
      <c r="E182" s="12" t="s">
        <v>10027</v>
      </c>
      <c r="F182" s="11" t="s">
        <v>10031</v>
      </c>
      <c r="G182" s="11" t="s">
        <v>10031</v>
      </c>
      <c r="H182" s="11" t="s">
        <v>10031</v>
      </c>
    </row>
    <row r="183" spans="1:8" x14ac:dyDescent="0.25">
      <c r="A183" s="29">
        <v>52</v>
      </c>
      <c r="B183" s="29" t="b">
        <f>IF(C183 = MAIN!B3272, TRUE, FALSE)</f>
        <v>0</v>
      </c>
      <c r="C183" s="29" t="s">
        <v>10186</v>
      </c>
      <c r="D183" s="11" t="s">
        <v>11881</v>
      </c>
      <c r="E183" s="12" t="s">
        <v>10027</v>
      </c>
      <c r="F183" s="11" t="s">
        <v>10031</v>
      </c>
      <c r="G183" s="11" t="s">
        <v>10031</v>
      </c>
      <c r="H183" s="11" t="s">
        <v>10031</v>
      </c>
    </row>
    <row r="184" spans="1:8" x14ac:dyDescent="0.25">
      <c r="A184" s="41">
        <v>53</v>
      </c>
      <c r="B184" s="29" t="b">
        <f>IF(C184 = MAIN!B3273, TRUE, FALSE)</f>
        <v>0</v>
      </c>
      <c r="C184" s="29" t="s">
        <v>10187</v>
      </c>
      <c r="D184" s="11" t="s">
        <v>11882</v>
      </c>
      <c r="E184" s="12" t="s">
        <v>10027</v>
      </c>
      <c r="F184" s="11" t="s">
        <v>10031</v>
      </c>
      <c r="G184" s="11" t="s">
        <v>10031</v>
      </c>
      <c r="H184" s="11" t="s">
        <v>10031</v>
      </c>
    </row>
    <row r="185" spans="1:8" x14ac:dyDescent="0.25">
      <c r="A185" s="29">
        <v>130</v>
      </c>
      <c r="B185" s="11" t="b">
        <f>IF(C185 = MAIN!B131, TRUE, FALSE)</f>
        <v>1</v>
      </c>
      <c r="C185" s="32" t="s">
        <v>10</v>
      </c>
      <c r="D185" s="11" t="s">
        <v>11</v>
      </c>
      <c r="E185" s="18" t="s">
        <v>10405</v>
      </c>
      <c r="F185" s="11" t="s">
        <v>10031</v>
      </c>
      <c r="G185" s="11" t="s">
        <v>10031</v>
      </c>
      <c r="H185" s="30" t="s">
        <v>10760</v>
      </c>
    </row>
    <row r="186" spans="1:8" x14ac:dyDescent="0.25">
      <c r="A186" s="29">
        <v>131</v>
      </c>
      <c r="B186" s="11" t="b">
        <f>IF(C186 = MAIN!B132, TRUE, FALSE)</f>
        <v>1</v>
      </c>
      <c r="C186" s="22" t="s">
        <v>5943</v>
      </c>
      <c r="D186" s="11" t="s">
        <v>5944</v>
      </c>
      <c r="E186" s="18" t="s">
        <v>10405</v>
      </c>
      <c r="F186" s="11" t="s">
        <v>10031</v>
      </c>
      <c r="G186" s="11" t="s">
        <v>10031</v>
      </c>
      <c r="H186" s="30" t="s">
        <v>10758</v>
      </c>
    </row>
    <row r="187" spans="1:8" x14ac:dyDescent="0.25">
      <c r="A187" s="29">
        <v>132</v>
      </c>
      <c r="B187" s="11" t="b">
        <f>IF(C187 = MAIN!B133, TRUE, FALSE)</f>
        <v>1</v>
      </c>
      <c r="C187" s="11" t="s">
        <v>1814</v>
      </c>
      <c r="D187" s="11" t="s">
        <v>1815</v>
      </c>
      <c r="E187" s="18" t="s">
        <v>10405</v>
      </c>
      <c r="F187" s="11" t="s">
        <v>10031</v>
      </c>
      <c r="G187" s="11" t="s">
        <v>10031</v>
      </c>
      <c r="H187" s="11" t="s">
        <v>10031</v>
      </c>
    </row>
    <row r="188" spans="1:8" x14ac:dyDescent="0.25">
      <c r="A188" s="41">
        <v>55</v>
      </c>
      <c r="B188" s="29"/>
      <c r="C188" s="29" t="s">
        <v>10761</v>
      </c>
      <c r="D188" s="11" t="s">
        <v>10032</v>
      </c>
      <c r="E188" s="18" t="s">
        <v>10405</v>
      </c>
      <c r="F188" s="11" t="s">
        <v>10031</v>
      </c>
      <c r="G188" s="11" t="s">
        <v>10031</v>
      </c>
      <c r="H188" s="11" t="s">
        <v>10031</v>
      </c>
    </row>
    <row r="189" spans="1:8" x14ac:dyDescent="0.25">
      <c r="A189" s="29">
        <v>133</v>
      </c>
      <c r="B189" s="29" t="b">
        <f>IF(C189 = MAIN!B134, TRUE, FALSE)</f>
        <v>1</v>
      </c>
      <c r="C189" s="29" t="s">
        <v>5561</v>
      </c>
      <c r="D189" s="11" t="s">
        <v>5562</v>
      </c>
      <c r="E189" s="18" t="s">
        <v>10405</v>
      </c>
      <c r="F189" s="11" t="s">
        <v>10031</v>
      </c>
      <c r="G189" s="11" t="s">
        <v>10031</v>
      </c>
      <c r="H189" s="11" t="s">
        <v>10031</v>
      </c>
    </row>
    <row r="190" spans="1:8" x14ac:dyDescent="0.25">
      <c r="A190" s="29">
        <v>56</v>
      </c>
      <c r="B190" s="29"/>
      <c r="C190" s="29" t="s">
        <v>10720</v>
      </c>
      <c r="D190" s="11" t="s">
        <v>10721</v>
      </c>
      <c r="E190" s="18" t="s">
        <v>10405</v>
      </c>
      <c r="F190" s="11" t="s">
        <v>10031</v>
      </c>
      <c r="G190" s="11" t="s">
        <v>10031</v>
      </c>
      <c r="H190" s="11" t="s">
        <v>10031</v>
      </c>
    </row>
    <row r="191" spans="1:8" x14ac:dyDescent="0.25">
      <c r="A191" s="41">
        <v>57</v>
      </c>
      <c r="B191" s="29" t="b">
        <f>IF(C191 = MAIN!B3275, TRUE, FALSE)</f>
        <v>0</v>
      </c>
      <c r="C191" s="29" t="s">
        <v>10189</v>
      </c>
      <c r="D191" s="16" t="s">
        <v>10190</v>
      </c>
      <c r="E191" s="12" t="s">
        <v>10027</v>
      </c>
      <c r="F191" s="11" t="s">
        <v>10031</v>
      </c>
      <c r="G191" s="11" t="s">
        <v>10031</v>
      </c>
      <c r="H191" s="11" t="s">
        <v>10031</v>
      </c>
    </row>
    <row r="192" spans="1:8" x14ac:dyDescent="0.25">
      <c r="A192" s="29">
        <v>134</v>
      </c>
      <c r="B192" s="11" t="b">
        <f>IF(C192 = MAIN!B135, TRUE, FALSE)</f>
        <v>1</v>
      </c>
      <c r="C192" s="11" t="s">
        <v>3389</v>
      </c>
      <c r="D192" s="11" t="s">
        <v>3390</v>
      </c>
      <c r="E192" s="18" t="s">
        <v>10405</v>
      </c>
      <c r="F192" s="11" t="s">
        <v>10031</v>
      </c>
      <c r="G192" s="11" t="s">
        <v>10031</v>
      </c>
      <c r="H192" s="30" t="s">
        <v>10762</v>
      </c>
    </row>
    <row r="193" spans="1:8" x14ac:dyDescent="0.25">
      <c r="A193" s="29">
        <v>135</v>
      </c>
      <c r="B193" s="11" t="b">
        <f>IF(C193 = MAIN!B136, TRUE, FALSE)</f>
        <v>1</v>
      </c>
      <c r="C193" s="11" t="s">
        <v>2689</v>
      </c>
      <c r="D193" s="11" t="s">
        <v>2690</v>
      </c>
      <c r="E193" s="18" t="s">
        <v>10405</v>
      </c>
      <c r="F193" s="11" t="s">
        <v>10031</v>
      </c>
      <c r="G193" s="11" t="s">
        <v>10031</v>
      </c>
      <c r="H193" s="30" t="s">
        <v>10762</v>
      </c>
    </row>
    <row r="194" spans="1:8" x14ac:dyDescent="0.25">
      <c r="A194" s="29">
        <v>58</v>
      </c>
      <c r="B194" s="29"/>
      <c r="C194" s="29" t="s">
        <v>10764</v>
      </c>
      <c r="D194" s="11" t="s">
        <v>10121</v>
      </c>
      <c r="E194" s="44" t="s">
        <v>10027</v>
      </c>
      <c r="F194" s="11" t="s">
        <v>10031</v>
      </c>
      <c r="G194" s="11" t="s">
        <v>10031</v>
      </c>
      <c r="H194" s="11" t="s">
        <v>10031</v>
      </c>
    </row>
    <row r="195" spans="1:8" x14ac:dyDescent="0.25">
      <c r="A195" s="29">
        <v>136</v>
      </c>
      <c r="B195" s="11" t="b">
        <f>IF(C195 = MAIN!B137, TRUE, FALSE)</f>
        <v>1</v>
      </c>
      <c r="C195" s="11" t="s">
        <v>1831</v>
      </c>
      <c r="D195" s="11" t="s">
        <v>1832</v>
      </c>
      <c r="E195" s="18" t="s">
        <v>10405</v>
      </c>
      <c r="F195" s="11" t="s">
        <v>10031</v>
      </c>
      <c r="G195" s="11" t="s">
        <v>10031</v>
      </c>
      <c r="H195" s="11" t="s">
        <v>10031</v>
      </c>
    </row>
    <row r="196" spans="1:8" x14ac:dyDescent="0.25">
      <c r="A196" s="29">
        <v>137</v>
      </c>
      <c r="B196" s="29" t="b">
        <f>IF(C196 = MAIN!B138, TRUE, FALSE)</f>
        <v>1</v>
      </c>
      <c r="C196" s="29" t="s">
        <v>5318</v>
      </c>
      <c r="D196" s="11" t="s">
        <v>5319</v>
      </c>
      <c r="E196" s="18" t="s">
        <v>10405</v>
      </c>
      <c r="F196" s="11" t="s">
        <v>10031</v>
      </c>
      <c r="G196" s="11" t="s">
        <v>10031</v>
      </c>
      <c r="H196" s="11" t="s">
        <v>10031</v>
      </c>
    </row>
    <row r="197" spans="1:8" x14ac:dyDescent="0.25">
      <c r="A197" s="29">
        <v>138</v>
      </c>
      <c r="B197" s="11" t="b">
        <f>IF(C197 = MAIN!B139, TRUE, FALSE)</f>
        <v>1</v>
      </c>
      <c r="C197" s="11" t="s">
        <v>3400</v>
      </c>
      <c r="D197" s="11" t="s">
        <v>3401</v>
      </c>
      <c r="E197" s="18" t="s">
        <v>10405</v>
      </c>
      <c r="F197" s="11" t="s">
        <v>10031</v>
      </c>
      <c r="G197" s="11" t="s">
        <v>10031</v>
      </c>
      <c r="H197" s="11" t="s">
        <v>10031</v>
      </c>
    </row>
    <row r="198" spans="1:8" x14ac:dyDescent="0.25">
      <c r="A198" s="29">
        <v>139</v>
      </c>
      <c r="B198" s="11" t="b">
        <f>IF(C198 = MAIN!B140, TRUE, FALSE)</f>
        <v>1</v>
      </c>
      <c r="C198" s="11" t="s">
        <v>1837</v>
      </c>
      <c r="D198" s="11" t="s">
        <v>1838</v>
      </c>
      <c r="E198" s="30" t="s">
        <v>10028</v>
      </c>
      <c r="F198" s="11" t="s">
        <v>10031</v>
      </c>
      <c r="G198" s="11" t="s">
        <v>10031</v>
      </c>
      <c r="H198" s="29" t="s">
        <v>10856</v>
      </c>
    </row>
    <row r="199" spans="1:8" x14ac:dyDescent="0.25">
      <c r="A199" s="29">
        <v>140</v>
      </c>
      <c r="B199" s="11" t="b">
        <f>IF(C199 = MAIN!B141, TRUE, FALSE)</f>
        <v>1</v>
      </c>
      <c r="C199" s="11" t="s">
        <v>1845</v>
      </c>
      <c r="D199" s="11" t="s">
        <v>1846</v>
      </c>
      <c r="E199" s="30" t="s">
        <v>10028</v>
      </c>
      <c r="F199" s="11" t="s">
        <v>10031</v>
      </c>
      <c r="G199" s="11" t="s">
        <v>10031</v>
      </c>
      <c r="H199" s="29" t="s">
        <v>10855</v>
      </c>
    </row>
    <row r="200" spans="1:8" x14ac:dyDescent="0.25">
      <c r="A200" s="29">
        <v>141</v>
      </c>
      <c r="B200" s="11" t="b">
        <f>IF(C200 = MAIN!B142, TRUE, FALSE)</f>
        <v>1</v>
      </c>
      <c r="C200" s="11" t="s">
        <v>5305</v>
      </c>
      <c r="D200" s="11" t="s">
        <v>5306</v>
      </c>
      <c r="E200" s="29" t="s">
        <v>848</v>
      </c>
      <c r="F200" s="29" t="s">
        <v>10193</v>
      </c>
      <c r="G200" s="11" t="s">
        <v>10031</v>
      </c>
      <c r="H200" s="29" t="s">
        <v>10854</v>
      </c>
    </row>
    <row r="201" spans="1:8" x14ac:dyDescent="0.25">
      <c r="A201" s="41">
        <v>59</v>
      </c>
      <c r="B201" s="29" t="b">
        <f>IF(C201 = MAIN!B3276, TRUE, FALSE)</f>
        <v>0</v>
      </c>
      <c r="C201" s="29" t="s">
        <v>10191</v>
      </c>
      <c r="D201" s="11" t="s">
        <v>10192</v>
      </c>
      <c r="E201" s="12" t="s">
        <v>10027</v>
      </c>
      <c r="F201" s="11" t="s">
        <v>10031</v>
      </c>
      <c r="G201" s="11" t="s">
        <v>10031</v>
      </c>
      <c r="H201" s="11" t="s">
        <v>10031</v>
      </c>
    </row>
    <row r="202" spans="1:8" x14ac:dyDescent="0.25">
      <c r="A202" s="29">
        <v>142</v>
      </c>
      <c r="B202" s="29" t="b">
        <f>IF(C202 = MAIN!B143, TRUE, FALSE)</f>
        <v>1</v>
      </c>
      <c r="C202" s="29" t="s">
        <v>1852</v>
      </c>
      <c r="D202" s="11" t="s">
        <v>10763</v>
      </c>
      <c r="E202" s="12" t="s">
        <v>10027</v>
      </c>
      <c r="F202" s="11" t="s">
        <v>10031</v>
      </c>
      <c r="G202" s="13" t="s">
        <v>10061</v>
      </c>
      <c r="H202" s="39" t="s">
        <v>10754</v>
      </c>
    </row>
    <row r="203" spans="1:8" x14ac:dyDescent="0.25">
      <c r="A203" s="29">
        <v>143</v>
      </c>
      <c r="B203" s="11" t="b">
        <f>IF(C203 = MAIN!B144, TRUE, FALSE)</f>
        <v>1</v>
      </c>
      <c r="C203" s="11" t="s">
        <v>1859</v>
      </c>
      <c r="D203" s="11" t="s">
        <v>1713</v>
      </c>
      <c r="E203" s="18" t="s">
        <v>10405</v>
      </c>
      <c r="F203" s="11" t="s">
        <v>10031</v>
      </c>
      <c r="G203" s="11" t="s">
        <v>10031</v>
      </c>
      <c r="H203" s="11" t="s">
        <v>10031</v>
      </c>
    </row>
    <row r="204" spans="1:8" x14ac:dyDescent="0.25">
      <c r="A204" s="29">
        <v>144</v>
      </c>
      <c r="B204" s="11" t="b">
        <f>IF(C204 = MAIN!B145, TRUE, FALSE)</f>
        <v>1</v>
      </c>
      <c r="C204" s="11" t="s">
        <v>2900</v>
      </c>
      <c r="D204" s="11" t="s">
        <v>2901</v>
      </c>
      <c r="E204" s="18" t="s">
        <v>10405</v>
      </c>
      <c r="F204" s="11" t="s">
        <v>10031</v>
      </c>
      <c r="G204" s="11" t="s">
        <v>10031</v>
      </c>
      <c r="H204" s="11" t="s">
        <v>10031</v>
      </c>
    </row>
    <row r="205" spans="1:8" x14ac:dyDescent="0.25">
      <c r="A205" s="29">
        <v>60</v>
      </c>
      <c r="B205" s="29"/>
      <c r="C205" s="29" t="s">
        <v>10765</v>
      </c>
      <c r="D205" s="11" t="s">
        <v>10766</v>
      </c>
      <c r="E205" s="18" t="s">
        <v>10405</v>
      </c>
      <c r="F205" s="11" t="s">
        <v>10031</v>
      </c>
      <c r="G205" s="11" t="s">
        <v>10031</v>
      </c>
      <c r="H205" s="29" t="s">
        <v>10767</v>
      </c>
    </row>
    <row r="206" spans="1:8" x14ac:dyDescent="0.25">
      <c r="A206" s="29">
        <v>145</v>
      </c>
      <c r="B206" s="29" t="b">
        <f>IF(C206 = MAIN!B146, TRUE, FALSE)</f>
        <v>1</v>
      </c>
      <c r="C206" s="29" t="s">
        <v>2903</v>
      </c>
      <c r="D206" s="11" t="s">
        <v>2904</v>
      </c>
      <c r="E206" s="18" t="s">
        <v>10405</v>
      </c>
      <c r="F206" s="11" t="s">
        <v>10031</v>
      </c>
      <c r="G206" s="11" t="s">
        <v>10031</v>
      </c>
      <c r="H206" s="11" t="s">
        <v>10031</v>
      </c>
    </row>
    <row r="207" spans="1:8" x14ac:dyDescent="0.25">
      <c r="A207" s="29">
        <v>146</v>
      </c>
      <c r="B207" s="29" t="b">
        <f>IF(C207 = MAIN!B147, TRUE, FALSE)</f>
        <v>1</v>
      </c>
      <c r="C207" s="29" t="s">
        <v>6308</v>
      </c>
      <c r="D207" s="11" t="s">
        <v>6309</v>
      </c>
      <c r="E207" s="44" t="s">
        <v>10027</v>
      </c>
      <c r="F207" s="11" t="s">
        <v>10031</v>
      </c>
      <c r="G207" s="11" t="s">
        <v>10031</v>
      </c>
      <c r="H207" s="11" t="s">
        <v>10031</v>
      </c>
    </row>
    <row r="208" spans="1:8" x14ac:dyDescent="0.25">
      <c r="A208" s="29">
        <v>147</v>
      </c>
      <c r="B208" s="29" t="b">
        <f>IF(C208 = MAIN!B148, TRUE, FALSE)</f>
        <v>1</v>
      </c>
      <c r="C208" s="29" t="s">
        <v>4</v>
      </c>
      <c r="D208" s="11" t="s">
        <v>5</v>
      </c>
      <c r="E208" s="18" t="s">
        <v>10405</v>
      </c>
      <c r="F208" s="11" t="s">
        <v>10031</v>
      </c>
      <c r="G208" s="11" t="s">
        <v>10031</v>
      </c>
      <c r="H208" s="11" t="s">
        <v>10031</v>
      </c>
    </row>
    <row r="209" spans="1:8" x14ac:dyDescent="0.25">
      <c r="A209" s="29">
        <v>148</v>
      </c>
      <c r="B209" s="29" t="b">
        <f>IF(C209 = MAIN!B149, TRUE, FALSE)</f>
        <v>1</v>
      </c>
      <c r="C209" s="29" t="s">
        <v>5702</v>
      </c>
      <c r="D209" s="11" t="s">
        <v>5703</v>
      </c>
      <c r="E209" s="44" t="s">
        <v>10027</v>
      </c>
      <c r="F209" s="11" t="s">
        <v>10031</v>
      </c>
      <c r="G209" s="11" t="s">
        <v>10031</v>
      </c>
      <c r="H209" s="11" t="s">
        <v>10031</v>
      </c>
    </row>
    <row r="210" spans="1:8" x14ac:dyDescent="0.25">
      <c r="A210" s="29">
        <v>149</v>
      </c>
      <c r="B210" s="11" t="b">
        <f>IF(C210 = MAIN!B150, TRUE, FALSE)</f>
        <v>1</v>
      </c>
      <c r="C210" s="11" t="s">
        <v>1997</v>
      </c>
      <c r="D210" s="11" t="s">
        <v>1998</v>
      </c>
      <c r="E210" s="18" t="s">
        <v>10405</v>
      </c>
      <c r="F210" s="11" t="s">
        <v>10031</v>
      </c>
      <c r="G210" s="11" t="s">
        <v>10031</v>
      </c>
      <c r="H210" s="11" t="s">
        <v>10031</v>
      </c>
    </row>
    <row r="211" spans="1:8" x14ac:dyDescent="0.25">
      <c r="A211" s="29">
        <v>150</v>
      </c>
      <c r="B211" s="11" t="b">
        <f>IF(C211 = MAIN!B151, TRUE, FALSE)</f>
        <v>1</v>
      </c>
      <c r="C211" s="11" t="s">
        <v>2284</v>
      </c>
      <c r="D211" s="11" t="s">
        <v>2285</v>
      </c>
      <c r="E211" s="29" t="s">
        <v>848</v>
      </c>
      <c r="F211" s="11" t="s">
        <v>10031</v>
      </c>
      <c r="G211" s="11" t="s">
        <v>10031</v>
      </c>
      <c r="H211" s="11" t="s">
        <v>10031</v>
      </c>
    </row>
    <row r="212" spans="1:8" x14ac:dyDescent="0.25">
      <c r="A212" s="29">
        <v>151</v>
      </c>
      <c r="B212" s="11" t="b">
        <f>IF(C212 = MAIN!B152, TRUE, FALSE)</f>
        <v>1</v>
      </c>
      <c r="C212" s="11" t="s">
        <v>2478</v>
      </c>
      <c r="D212" s="11" t="s">
        <v>2479</v>
      </c>
      <c r="E212" s="29" t="s">
        <v>848</v>
      </c>
      <c r="F212" s="29" t="s">
        <v>10194</v>
      </c>
      <c r="G212" s="11" t="s">
        <v>10031</v>
      </c>
      <c r="H212" s="11" t="s">
        <v>10031</v>
      </c>
    </row>
    <row r="213" spans="1:8" x14ac:dyDescent="0.25">
      <c r="A213" s="29">
        <v>152</v>
      </c>
      <c r="B213" s="29" t="b">
        <f>IF(C213 = MAIN!B153, TRUE, FALSE)</f>
        <v>1</v>
      </c>
      <c r="C213" s="29" t="s">
        <v>5133</v>
      </c>
      <c r="D213" s="11" t="s">
        <v>5134</v>
      </c>
      <c r="E213" s="12" t="s">
        <v>10027</v>
      </c>
      <c r="F213" s="11" t="s">
        <v>10031</v>
      </c>
      <c r="G213" s="11" t="s">
        <v>10031</v>
      </c>
      <c r="H213" s="29" t="s">
        <v>10780</v>
      </c>
    </row>
    <row r="214" spans="1:8" x14ac:dyDescent="0.25">
      <c r="A214" s="29">
        <v>153</v>
      </c>
      <c r="B214" s="29" t="b">
        <f>IF(C214 = MAIN!B154, TRUE, FALSE)</f>
        <v>1</v>
      </c>
      <c r="C214" s="29" t="s">
        <v>2514</v>
      </c>
      <c r="D214" s="11" t="s">
        <v>2515</v>
      </c>
      <c r="E214" s="12" t="s">
        <v>10027</v>
      </c>
      <c r="F214" s="11" t="s">
        <v>10031</v>
      </c>
      <c r="G214" s="13" t="s">
        <v>10061</v>
      </c>
      <c r="H214" s="13" t="s">
        <v>10647</v>
      </c>
    </row>
    <row r="215" spans="1:8" x14ac:dyDescent="0.25">
      <c r="A215" s="41">
        <v>69</v>
      </c>
      <c r="B215" s="29" t="b">
        <f>IF(C215 = MAIN!B3280, TRUE, FALSE)</f>
        <v>0</v>
      </c>
      <c r="C215" s="29" t="s">
        <v>10204</v>
      </c>
      <c r="D215" s="11" t="s">
        <v>10205</v>
      </c>
      <c r="E215" s="12" t="s">
        <v>10027</v>
      </c>
      <c r="F215" s="11" t="s">
        <v>10031</v>
      </c>
      <c r="G215" s="11" t="s">
        <v>10031</v>
      </c>
      <c r="H215" s="11" t="s">
        <v>10031</v>
      </c>
    </row>
    <row r="216" spans="1:8" x14ac:dyDescent="0.25">
      <c r="A216" s="29">
        <v>154</v>
      </c>
      <c r="B216" s="29" t="b">
        <f>IF(C216 = MAIN!B155, TRUE, FALSE)</f>
        <v>1</v>
      </c>
      <c r="C216" s="29" t="s">
        <v>133</v>
      </c>
      <c r="D216" s="11" t="s">
        <v>134</v>
      </c>
      <c r="E216" s="12" t="s">
        <v>10027</v>
      </c>
      <c r="F216" s="11" t="s">
        <v>10031</v>
      </c>
      <c r="G216" s="11" t="s">
        <v>10031</v>
      </c>
      <c r="H216" s="11" t="s">
        <v>10031</v>
      </c>
    </row>
    <row r="217" spans="1:8" x14ac:dyDescent="0.25">
      <c r="A217" s="29">
        <v>155</v>
      </c>
      <c r="B217" s="11" t="b">
        <f>IF(C217 = MAIN!B156, TRUE, FALSE)</f>
        <v>1</v>
      </c>
      <c r="C217" s="11" t="s">
        <v>5042</v>
      </c>
      <c r="D217" s="11" t="s">
        <v>5043</v>
      </c>
      <c r="E217" s="18" t="s">
        <v>10405</v>
      </c>
      <c r="F217" s="11" t="s">
        <v>10031</v>
      </c>
      <c r="G217" s="11" t="s">
        <v>10031</v>
      </c>
      <c r="H217" s="11" t="s">
        <v>10031</v>
      </c>
    </row>
    <row r="218" spans="1:8" x14ac:dyDescent="0.25">
      <c r="A218" s="29">
        <v>156</v>
      </c>
      <c r="B218" s="11" t="b">
        <f>IF(C218 = MAIN!B157, TRUE, FALSE)</f>
        <v>1</v>
      </c>
      <c r="C218" s="11" t="s">
        <v>1863</v>
      </c>
      <c r="D218" s="11" t="s">
        <v>1864</v>
      </c>
      <c r="E218" s="18" t="s">
        <v>10405</v>
      </c>
      <c r="F218" s="11" t="s">
        <v>10031</v>
      </c>
      <c r="G218" s="11" t="s">
        <v>10031</v>
      </c>
      <c r="H218" s="11" t="s">
        <v>10031</v>
      </c>
    </row>
    <row r="219" spans="1:8" x14ac:dyDescent="0.25">
      <c r="A219" s="29">
        <v>157</v>
      </c>
      <c r="B219" s="11" t="b">
        <f>IF(C219 = MAIN!B158, TRUE, FALSE)</f>
        <v>1</v>
      </c>
      <c r="C219" s="11" t="s">
        <v>4750</v>
      </c>
      <c r="D219" s="11" t="s">
        <v>4751</v>
      </c>
      <c r="E219" s="29" t="s">
        <v>848</v>
      </c>
      <c r="F219" s="11" t="s">
        <v>10031</v>
      </c>
      <c r="G219" s="11" t="s">
        <v>10031</v>
      </c>
      <c r="H219" s="11" t="s">
        <v>10031</v>
      </c>
    </row>
    <row r="220" spans="1:8" x14ac:dyDescent="0.25">
      <c r="A220" s="29">
        <v>158</v>
      </c>
      <c r="B220" s="29" t="b">
        <f>IF(C220 = MAIN!B159, TRUE, FALSE)</f>
        <v>1</v>
      </c>
      <c r="C220" s="29" t="s">
        <v>212</v>
      </c>
      <c r="D220" s="11" t="s">
        <v>213</v>
      </c>
      <c r="E220" s="12" t="s">
        <v>10027</v>
      </c>
      <c r="F220" s="11" t="s">
        <v>10031</v>
      </c>
      <c r="G220" s="13" t="s">
        <v>848</v>
      </c>
      <c r="H220" s="38" t="s">
        <v>10768</v>
      </c>
    </row>
    <row r="221" spans="1:8" x14ac:dyDescent="0.25">
      <c r="A221" s="29">
        <v>159</v>
      </c>
      <c r="B221" s="11" t="b">
        <f>IF(C221 = MAIN!B160, TRUE, FALSE)</f>
        <v>1</v>
      </c>
      <c r="C221" s="11" t="s">
        <v>217</v>
      </c>
      <c r="D221" s="11" t="s">
        <v>218</v>
      </c>
      <c r="E221" s="29" t="s">
        <v>848</v>
      </c>
      <c r="F221" s="29" t="s">
        <v>10045</v>
      </c>
      <c r="G221" s="11" t="s">
        <v>10031</v>
      </c>
      <c r="H221" s="11" t="s">
        <v>10031</v>
      </c>
    </row>
    <row r="222" spans="1:8" x14ac:dyDescent="0.25">
      <c r="A222" s="41">
        <v>61</v>
      </c>
      <c r="B222" s="29" t="b">
        <f>IF(C222 = MAIN!B3277, TRUE, FALSE)</f>
        <v>0</v>
      </c>
      <c r="C222" s="29" t="s">
        <v>10195</v>
      </c>
      <c r="D222" s="11" t="s">
        <v>11168</v>
      </c>
      <c r="E222" s="12" t="s">
        <v>10027</v>
      </c>
      <c r="F222" s="11" t="s">
        <v>10031</v>
      </c>
      <c r="G222" s="13" t="s">
        <v>848</v>
      </c>
      <c r="H222" s="13" t="s">
        <v>10770</v>
      </c>
    </row>
    <row r="223" spans="1:8" x14ac:dyDescent="0.25">
      <c r="A223" s="29">
        <v>160</v>
      </c>
      <c r="B223" s="11" t="b">
        <f>IF(C223 = MAIN!B161, TRUE, FALSE)</f>
        <v>1</v>
      </c>
      <c r="C223" s="11" t="s">
        <v>4626</v>
      </c>
      <c r="D223" s="11" t="s">
        <v>4627</v>
      </c>
      <c r="E223" s="29" t="s">
        <v>848</v>
      </c>
      <c r="F223" s="11" t="s">
        <v>10031</v>
      </c>
      <c r="G223" s="11" t="s">
        <v>10031</v>
      </c>
      <c r="H223" s="11" t="s">
        <v>10031</v>
      </c>
    </row>
    <row r="224" spans="1:8" x14ac:dyDescent="0.25">
      <c r="A224" s="29">
        <v>161</v>
      </c>
      <c r="B224" s="11" t="b">
        <f>IF(C224 = MAIN!B162, TRUE, FALSE)</f>
        <v>1</v>
      </c>
      <c r="C224" s="11" t="s">
        <v>2288</v>
      </c>
      <c r="D224" s="11" t="s">
        <v>2289</v>
      </c>
      <c r="E224" s="29" t="s">
        <v>848</v>
      </c>
      <c r="F224" s="29" t="s">
        <v>10047</v>
      </c>
      <c r="G224" s="11" t="s">
        <v>10031</v>
      </c>
      <c r="H224" s="29" t="s">
        <v>10046</v>
      </c>
    </row>
    <row r="225" spans="1:8" x14ac:dyDescent="0.25">
      <c r="A225" s="29">
        <v>162</v>
      </c>
      <c r="B225" s="11" t="b">
        <f>IF(C225 = MAIN!B163, TRUE, FALSE)</f>
        <v>1</v>
      </c>
      <c r="C225" s="11" t="s">
        <v>193</v>
      </c>
      <c r="D225" s="11" t="s">
        <v>194</v>
      </c>
      <c r="E225" s="18" t="s">
        <v>10405</v>
      </c>
      <c r="F225" s="11" t="s">
        <v>10031</v>
      </c>
      <c r="G225" s="11" t="s">
        <v>10031</v>
      </c>
      <c r="H225" s="11" t="s">
        <v>10031</v>
      </c>
    </row>
    <row r="226" spans="1:8" x14ac:dyDescent="0.25">
      <c r="A226" s="41">
        <v>63</v>
      </c>
      <c r="B226" s="11" t="b">
        <f>IF(C226 = MAIN!B1687, TRUE, FALSE)</f>
        <v>0</v>
      </c>
      <c r="C226" s="11" t="s">
        <v>193</v>
      </c>
      <c r="D226" s="11" t="s">
        <v>10773</v>
      </c>
      <c r="E226" s="12" t="s">
        <v>10027</v>
      </c>
      <c r="F226" s="11" t="s">
        <v>10031</v>
      </c>
      <c r="G226" s="11" t="s">
        <v>10031</v>
      </c>
      <c r="H226" s="11" t="s">
        <v>10031</v>
      </c>
    </row>
    <row r="227" spans="1:8" x14ac:dyDescent="0.25">
      <c r="A227" s="29">
        <v>163</v>
      </c>
      <c r="B227" s="29" t="b">
        <f>IF(C227 = MAIN!B164, TRUE, FALSE)</f>
        <v>1</v>
      </c>
      <c r="C227" s="29" t="s">
        <v>4314</v>
      </c>
      <c r="D227" s="11" t="s">
        <v>4315</v>
      </c>
      <c r="E227" s="18" t="s">
        <v>10405</v>
      </c>
      <c r="F227" s="11" t="s">
        <v>10031</v>
      </c>
      <c r="G227" s="11" t="s">
        <v>10031</v>
      </c>
      <c r="H227" s="11" t="s">
        <v>10031</v>
      </c>
    </row>
    <row r="228" spans="1:8" x14ac:dyDescent="0.25">
      <c r="A228" s="29">
        <v>164</v>
      </c>
      <c r="B228" s="29" t="b">
        <f>IF(C228 = MAIN!B165, TRUE, FALSE)</f>
        <v>1</v>
      </c>
      <c r="C228" s="29" t="s">
        <v>5325</v>
      </c>
      <c r="D228" s="11" t="s">
        <v>5326</v>
      </c>
      <c r="E228" s="12" t="s">
        <v>10027</v>
      </c>
      <c r="F228" s="11" t="s">
        <v>10031</v>
      </c>
      <c r="G228" s="11" t="s">
        <v>10031</v>
      </c>
      <c r="H228" s="11" t="s">
        <v>10031</v>
      </c>
    </row>
    <row r="229" spans="1:8" x14ac:dyDescent="0.25">
      <c r="A229" s="29">
        <v>62</v>
      </c>
      <c r="B229" s="11" t="b">
        <f>IF(C229 = MAIN!B3278, TRUE, FALSE)</f>
        <v>0</v>
      </c>
      <c r="C229" s="11" t="s">
        <v>10196</v>
      </c>
      <c r="D229" s="11" t="s">
        <v>10197</v>
      </c>
      <c r="E229" s="29" t="s">
        <v>848</v>
      </c>
      <c r="F229" s="29" t="s">
        <v>10769</v>
      </c>
      <c r="G229" s="29" t="s">
        <v>848</v>
      </c>
      <c r="H229" s="11" t="s">
        <v>10031</v>
      </c>
    </row>
    <row r="230" spans="1:8" x14ac:dyDescent="0.25">
      <c r="A230" s="29">
        <v>165</v>
      </c>
      <c r="B230" s="11" t="b">
        <f>IF(C230 = MAIN!B166, TRUE, FALSE)</f>
        <v>1</v>
      </c>
      <c r="C230" s="11" t="s">
        <v>7818</v>
      </c>
      <c r="D230" s="11" t="s">
        <v>7819</v>
      </c>
      <c r="E230" s="29" t="s">
        <v>848</v>
      </c>
      <c r="F230" s="29" t="s">
        <v>10048</v>
      </c>
      <c r="G230" s="11" t="s">
        <v>10031</v>
      </c>
      <c r="H230" s="11" t="s">
        <v>10031</v>
      </c>
    </row>
    <row r="231" spans="1:8" x14ac:dyDescent="0.25">
      <c r="A231" s="29">
        <v>166</v>
      </c>
      <c r="B231" s="29" t="b">
        <f>IF(C231 = MAIN!B167, TRUE, FALSE)</f>
        <v>1</v>
      </c>
      <c r="C231" s="29" t="s">
        <v>5670</v>
      </c>
      <c r="D231" s="22" t="s">
        <v>10772</v>
      </c>
      <c r="E231" s="29" t="s">
        <v>848</v>
      </c>
      <c r="F231" s="29" t="s">
        <v>10033</v>
      </c>
      <c r="G231" s="11" t="s">
        <v>10031</v>
      </c>
      <c r="H231" s="11" t="s">
        <v>10031</v>
      </c>
    </row>
    <row r="232" spans="1:8" x14ac:dyDescent="0.25">
      <c r="A232" s="29">
        <v>167</v>
      </c>
      <c r="B232" s="29" t="b">
        <f>IF(C232 = MAIN!B168, TRUE, FALSE)</f>
        <v>1</v>
      </c>
      <c r="C232" s="29" t="s">
        <v>7778</v>
      </c>
      <c r="D232" s="11" t="s">
        <v>7779</v>
      </c>
      <c r="E232" s="12" t="s">
        <v>10027</v>
      </c>
      <c r="F232" s="11" t="s">
        <v>10031</v>
      </c>
      <c r="G232" s="11" t="s">
        <v>10031</v>
      </c>
      <c r="H232" s="11" t="s">
        <v>10031</v>
      </c>
    </row>
    <row r="233" spans="1:8" x14ac:dyDescent="0.25">
      <c r="A233" s="41">
        <v>65</v>
      </c>
      <c r="B233" s="29"/>
      <c r="C233" s="29" t="s">
        <v>10774</v>
      </c>
      <c r="D233" s="11" t="s">
        <v>10775</v>
      </c>
      <c r="E233" s="29" t="s">
        <v>848</v>
      </c>
      <c r="F233" s="29" t="s">
        <v>10071</v>
      </c>
      <c r="G233" s="11" t="s">
        <v>10031</v>
      </c>
      <c r="H233" s="11" t="s">
        <v>10031</v>
      </c>
    </row>
    <row r="234" spans="1:8" x14ac:dyDescent="0.25">
      <c r="A234" s="29">
        <v>168</v>
      </c>
      <c r="B234" s="11" t="b">
        <f>IF(C234 = MAIN!B169, TRUE, FALSE)</f>
        <v>1</v>
      </c>
      <c r="C234" s="11" t="s">
        <v>197</v>
      </c>
      <c r="D234" s="11" t="s">
        <v>198</v>
      </c>
      <c r="E234" s="30" t="s">
        <v>10028</v>
      </c>
      <c r="F234" s="11" t="s">
        <v>10031</v>
      </c>
      <c r="G234" s="11" t="s">
        <v>10031</v>
      </c>
      <c r="H234" s="30" t="s">
        <v>10198</v>
      </c>
    </row>
    <row r="235" spans="1:8" x14ac:dyDescent="0.25">
      <c r="A235" s="29">
        <v>169</v>
      </c>
      <c r="B235" s="11" t="b">
        <f>IF(C235 = MAIN!B170, TRUE, FALSE)</f>
        <v>1</v>
      </c>
      <c r="C235" s="11" t="s">
        <v>202</v>
      </c>
      <c r="D235" s="11" t="s">
        <v>203</v>
      </c>
      <c r="E235" s="29" t="s">
        <v>848</v>
      </c>
      <c r="F235" s="29" t="s">
        <v>10199</v>
      </c>
      <c r="G235" s="11" t="s">
        <v>10031</v>
      </c>
      <c r="H235" s="29" t="s">
        <v>10200</v>
      </c>
    </row>
    <row r="236" spans="1:8" x14ac:dyDescent="0.25">
      <c r="A236" s="29">
        <v>64</v>
      </c>
      <c r="B236" s="29" t="b">
        <f>IF(C236 = MAIN!B1690, TRUE, FALSE)</f>
        <v>0</v>
      </c>
      <c r="C236" s="29" t="s">
        <v>10853</v>
      </c>
      <c r="D236" s="11" t="s">
        <v>5306</v>
      </c>
      <c r="E236" s="29" t="s">
        <v>848</v>
      </c>
      <c r="F236" s="29" t="s">
        <v>10193</v>
      </c>
      <c r="G236" s="11" t="s">
        <v>10031</v>
      </c>
      <c r="H236" s="11" t="s">
        <v>10031</v>
      </c>
    </row>
    <row r="237" spans="1:8" x14ac:dyDescent="0.25">
      <c r="A237" s="29">
        <v>66</v>
      </c>
      <c r="B237" s="29"/>
      <c r="C237" s="29" t="s">
        <v>10857</v>
      </c>
      <c r="D237" s="11" t="s">
        <v>10858</v>
      </c>
      <c r="E237" s="18" t="s">
        <v>10405</v>
      </c>
      <c r="F237" s="11" t="s">
        <v>10031</v>
      </c>
      <c r="G237" s="11"/>
      <c r="H237" s="11"/>
    </row>
    <row r="238" spans="1:8" x14ac:dyDescent="0.25">
      <c r="A238" s="29">
        <v>170</v>
      </c>
      <c r="B238" s="11" t="b">
        <f>IF(C238 = MAIN!B171, TRUE, FALSE)</f>
        <v>1</v>
      </c>
      <c r="C238" s="11" t="s">
        <v>4744</v>
      </c>
      <c r="D238" s="11" t="s">
        <v>4745</v>
      </c>
      <c r="E238" s="18" t="s">
        <v>10405</v>
      </c>
      <c r="F238" s="11" t="s">
        <v>10031</v>
      </c>
      <c r="G238" s="11" t="s">
        <v>10031</v>
      </c>
      <c r="H238" s="11" t="s">
        <v>10031</v>
      </c>
    </row>
    <row r="239" spans="1:8" x14ac:dyDescent="0.25">
      <c r="A239" s="29">
        <v>171</v>
      </c>
      <c r="B239" s="11" t="b">
        <f>IF(C239 = MAIN!B172, TRUE, FALSE)</f>
        <v>1</v>
      </c>
      <c r="C239" s="11" t="s">
        <v>4472</v>
      </c>
      <c r="D239" s="11" t="s">
        <v>3210</v>
      </c>
      <c r="E239" s="15" t="s">
        <v>848</v>
      </c>
      <c r="F239" s="11" t="s">
        <v>10031</v>
      </c>
      <c r="G239" s="11" t="s">
        <v>10031</v>
      </c>
      <c r="H239" s="11" t="s">
        <v>10031</v>
      </c>
    </row>
    <row r="240" spans="1:8" x14ac:dyDescent="0.25">
      <c r="A240" s="29">
        <v>172</v>
      </c>
      <c r="B240" s="11" t="b">
        <f>IF(C240 = MAIN!B173, TRUE, FALSE)</f>
        <v>1</v>
      </c>
      <c r="C240" s="11" t="s">
        <v>207</v>
      </c>
      <c r="D240" s="11" t="s">
        <v>208</v>
      </c>
      <c r="E240" s="18" t="s">
        <v>10405</v>
      </c>
      <c r="F240" s="11" t="s">
        <v>10031</v>
      </c>
      <c r="G240" s="11" t="s">
        <v>10031</v>
      </c>
      <c r="H240" s="11" t="s">
        <v>10031</v>
      </c>
    </row>
    <row r="241" spans="1:8" x14ac:dyDescent="0.25">
      <c r="A241" s="29">
        <v>173</v>
      </c>
      <c r="B241" s="11" t="b">
        <f>IF(C241 = MAIN!B174, TRUE, FALSE)</f>
        <v>1</v>
      </c>
      <c r="C241" s="11" t="s">
        <v>142</v>
      </c>
      <c r="D241" s="11" t="s">
        <v>143</v>
      </c>
      <c r="E241" s="18" t="s">
        <v>10405</v>
      </c>
      <c r="F241" s="11" t="s">
        <v>10031</v>
      </c>
      <c r="G241" s="11" t="s">
        <v>10031</v>
      </c>
      <c r="H241" s="11" t="s">
        <v>10031</v>
      </c>
    </row>
    <row r="242" spans="1:8" x14ac:dyDescent="0.25">
      <c r="A242" s="41">
        <v>67</v>
      </c>
      <c r="B242" s="29"/>
      <c r="C242" s="29" t="s">
        <v>10776</v>
      </c>
      <c r="D242" s="11" t="s">
        <v>10777</v>
      </c>
      <c r="E242" s="18" t="s">
        <v>10405</v>
      </c>
      <c r="F242" s="11" t="s">
        <v>10031</v>
      </c>
      <c r="G242" s="11" t="s">
        <v>10031</v>
      </c>
      <c r="H242" s="11" t="s">
        <v>10031</v>
      </c>
    </row>
    <row r="243" spans="1:8" x14ac:dyDescent="0.25">
      <c r="A243" s="29">
        <v>174</v>
      </c>
      <c r="B243" s="29" t="b">
        <f>IF(C243 = MAIN!B175, TRUE, FALSE)</f>
        <v>1</v>
      </c>
      <c r="C243" s="29" t="s">
        <v>5331</v>
      </c>
      <c r="D243" s="11" t="s">
        <v>5332</v>
      </c>
      <c r="E243" s="18" t="s">
        <v>10405</v>
      </c>
      <c r="F243" s="11" t="s">
        <v>10031</v>
      </c>
      <c r="G243" s="11" t="s">
        <v>10031</v>
      </c>
      <c r="H243" s="11" t="s">
        <v>10031</v>
      </c>
    </row>
    <row r="244" spans="1:8" x14ac:dyDescent="0.25">
      <c r="A244" s="29">
        <v>175</v>
      </c>
      <c r="B244" s="11" t="b">
        <f>IF(C244 = MAIN!B176, TRUE, FALSE)</f>
        <v>1</v>
      </c>
      <c r="C244" s="11" t="s">
        <v>2255</v>
      </c>
      <c r="D244" s="11" t="s">
        <v>2256</v>
      </c>
      <c r="E244" s="18" t="s">
        <v>10405</v>
      </c>
      <c r="F244" s="11" t="s">
        <v>10031</v>
      </c>
      <c r="G244" s="11" t="s">
        <v>10031</v>
      </c>
      <c r="H244" s="11" t="s">
        <v>10031</v>
      </c>
    </row>
    <row r="245" spans="1:8" x14ac:dyDescent="0.25">
      <c r="A245" s="29">
        <v>176</v>
      </c>
      <c r="B245" s="29" t="b">
        <f>IF(C245 = MAIN!B177, TRUE, FALSE)</f>
        <v>1</v>
      </c>
      <c r="C245" s="29" t="s">
        <v>3232</v>
      </c>
      <c r="D245" s="11" t="s">
        <v>3233</v>
      </c>
      <c r="E245" s="18" t="s">
        <v>10405</v>
      </c>
      <c r="F245" s="11" t="s">
        <v>10031</v>
      </c>
      <c r="G245" s="11" t="s">
        <v>10031</v>
      </c>
      <c r="H245" s="11" t="s">
        <v>10031</v>
      </c>
    </row>
    <row r="246" spans="1:8" x14ac:dyDescent="0.25">
      <c r="A246" s="29">
        <v>177</v>
      </c>
      <c r="B246" s="29" t="b">
        <f>IF(C246 = MAIN!B178, TRUE, FALSE)</f>
        <v>1</v>
      </c>
      <c r="C246" s="29" t="s">
        <v>222</v>
      </c>
      <c r="D246" s="11" t="s">
        <v>190</v>
      </c>
      <c r="E246" s="18" t="s">
        <v>10405</v>
      </c>
      <c r="F246" s="11" t="s">
        <v>10031</v>
      </c>
      <c r="G246" s="11" t="s">
        <v>10031</v>
      </c>
      <c r="H246" s="11" t="s">
        <v>10031</v>
      </c>
    </row>
    <row r="247" spans="1:8" x14ac:dyDescent="0.25">
      <c r="A247" s="29">
        <v>68</v>
      </c>
      <c r="B247" s="29" t="b">
        <f>IF(C247 = MAIN!B3279, TRUE, FALSE)</f>
        <v>0</v>
      </c>
      <c r="C247" s="29" t="s">
        <v>10201</v>
      </c>
      <c r="D247" s="11" t="s">
        <v>10778</v>
      </c>
      <c r="E247" s="12" t="s">
        <v>10027</v>
      </c>
      <c r="F247" s="11" t="s">
        <v>10031</v>
      </c>
      <c r="G247" s="11" t="s">
        <v>10031</v>
      </c>
      <c r="H247" s="29" t="s">
        <v>10771</v>
      </c>
    </row>
    <row r="248" spans="1:8" x14ac:dyDescent="0.25">
      <c r="A248" s="29">
        <v>178</v>
      </c>
      <c r="B248" s="11" t="b">
        <f>IF(C248 = MAIN!B179, TRUE, FALSE)</f>
        <v>1</v>
      </c>
      <c r="C248" s="11" t="s">
        <v>127</v>
      </c>
      <c r="D248" s="11" t="s">
        <v>128</v>
      </c>
      <c r="E248" s="29" t="s">
        <v>848</v>
      </c>
      <c r="F248" s="29" t="s">
        <v>10057</v>
      </c>
      <c r="G248" s="11" t="s">
        <v>10031</v>
      </c>
      <c r="H248" s="11" t="s">
        <v>10031</v>
      </c>
    </row>
    <row r="249" spans="1:8" x14ac:dyDescent="0.25">
      <c r="A249" s="29">
        <v>179</v>
      </c>
      <c r="B249" s="11" t="b">
        <f>IF(C249 = MAIN!B180, TRUE, FALSE)</f>
        <v>1</v>
      </c>
      <c r="C249" s="11" t="s">
        <v>3512</v>
      </c>
      <c r="D249" s="11" t="s">
        <v>3513</v>
      </c>
      <c r="E249" s="18" t="s">
        <v>10405</v>
      </c>
      <c r="F249" s="11" t="s">
        <v>10031</v>
      </c>
      <c r="G249" s="11" t="s">
        <v>10031</v>
      </c>
      <c r="H249" s="11" t="s">
        <v>10031</v>
      </c>
    </row>
    <row r="250" spans="1:8" x14ac:dyDescent="0.25">
      <c r="A250" s="29">
        <v>180</v>
      </c>
      <c r="B250" s="11" t="b">
        <f>IF(C250 = MAIN!B181, TRUE, FALSE)</f>
        <v>1</v>
      </c>
      <c r="C250" s="11" t="s">
        <v>1808</v>
      </c>
      <c r="D250" s="11" t="s">
        <v>1809</v>
      </c>
      <c r="E250" s="18" t="s">
        <v>10405</v>
      </c>
      <c r="F250" s="11" t="s">
        <v>10031</v>
      </c>
      <c r="G250" s="11" t="s">
        <v>10031</v>
      </c>
      <c r="H250" s="11" t="s">
        <v>10031</v>
      </c>
    </row>
    <row r="251" spans="1:8" x14ac:dyDescent="0.25">
      <c r="A251" s="29">
        <v>181</v>
      </c>
      <c r="B251" s="29" t="b">
        <f>IF(C251 = MAIN!B182, TRUE, FALSE)</f>
        <v>1</v>
      </c>
      <c r="C251" s="29" t="s">
        <v>3235</v>
      </c>
      <c r="D251" s="11" t="s">
        <v>3236</v>
      </c>
      <c r="E251" s="18" t="s">
        <v>10405</v>
      </c>
      <c r="F251" s="11" t="s">
        <v>10031</v>
      </c>
      <c r="G251" s="11" t="s">
        <v>10031</v>
      </c>
      <c r="H251" s="29" t="s">
        <v>10779</v>
      </c>
    </row>
    <row r="252" spans="1:8" x14ac:dyDescent="0.25">
      <c r="A252" s="29">
        <v>182</v>
      </c>
      <c r="B252" s="29" t="b">
        <f>IF(C252 = MAIN!B183, TRUE, FALSE)</f>
        <v>1</v>
      </c>
      <c r="C252" s="29" t="s">
        <v>2623</v>
      </c>
      <c r="D252" s="11" t="s">
        <v>2624</v>
      </c>
      <c r="E252" s="12" t="s">
        <v>10027</v>
      </c>
      <c r="F252" s="11" t="s">
        <v>10031</v>
      </c>
      <c r="G252" s="13" t="s">
        <v>10061</v>
      </c>
      <c r="H252" s="29" t="s">
        <v>10203</v>
      </c>
    </row>
    <row r="253" spans="1:8" x14ac:dyDescent="0.25">
      <c r="A253" s="29">
        <v>183</v>
      </c>
      <c r="B253" s="29" t="b">
        <f>IF(C253 = MAIN!B184, TRUE, FALSE)</f>
        <v>1</v>
      </c>
      <c r="C253" s="29" t="s">
        <v>6168</v>
      </c>
      <c r="D253" s="11" t="s">
        <v>6169</v>
      </c>
      <c r="E253" s="44" t="s">
        <v>10027</v>
      </c>
      <c r="F253" s="11" t="s">
        <v>10031</v>
      </c>
      <c r="G253" s="11" t="s">
        <v>10031</v>
      </c>
      <c r="H253" s="11" t="s">
        <v>10031</v>
      </c>
    </row>
    <row r="254" spans="1:8" x14ac:dyDescent="0.25">
      <c r="A254" s="29">
        <v>184</v>
      </c>
      <c r="B254" s="29" t="b">
        <f>IF(C254 = MAIN!B185, TRUE, FALSE)</f>
        <v>1</v>
      </c>
      <c r="C254" s="29" t="s">
        <v>138</v>
      </c>
      <c r="D254" s="11" t="s">
        <v>139</v>
      </c>
      <c r="E254" s="12" t="s">
        <v>10027</v>
      </c>
      <c r="F254" s="11" t="s">
        <v>10031</v>
      </c>
      <c r="G254" s="11" t="s">
        <v>10031</v>
      </c>
      <c r="H254" s="30" t="s">
        <v>10781</v>
      </c>
    </row>
    <row r="255" spans="1:8" x14ac:dyDescent="0.25">
      <c r="A255" s="29">
        <v>185</v>
      </c>
      <c r="B255" s="11" t="b">
        <f>IF(C255 = MAIN!B186, TRUE, FALSE)</f>
        <v>1</v>
      </c>
      <c r="C255" s="11" t="s">
        <v>5673</v>
      </c>
      <c r="D255" s="11" t="s">
        <v>5674</v>
      </c>
      <c r="E255" s="29" t="s">
        <v>848</v>
      </c>
      <c r="F255" s="29" t="s">
        <v>10782</v>
      </c>
      <c r="G255" s="11" t="s">
        <v>10031</v>
      </c>
      <c r="H255" s="11" t="s">
        <v>10031</v>
      </c>
    </row>
    <row r="256" spans="1:8" x14ac:dyDescent="0.25">
      <c r="A256" s="29">
        <v>186</v>
      </c>
      <c r="B256" s="29" t="b">
        <f>IF(C256 = MAIN!B187, TRUE, FALSE)</f>
        <v>1</v>
      </c>
      <c r="C256" s="29" t="s">
        <v>4372</v>
      </c>
      <c r="D256" s="11" t="s">
        <v>4373</v>
      </c>
      <c r="E256" s="18" t="s">
        <v>10405</v>
      </c>
      <c r="F256" s="11" t="s">
        <v>10031</v>
      </c>
      <c r="G256" s="11" t="s">
        <v>10031</v>
      </c>
      <c r="H256" s="11" t="s">
        <v>10031</v>
      </c>
    </row>
    <row r="257" spans="1:8" x14ac:dyDescent="0.25">
      <c r="A257" s="29">
        <v>187</v>
      </c>
      <c r="B257" s="29" t="b">
        <f>IF(C257 = MAIN!B188, TRUE, FALSE)</f>
        <v>1</v>
      </c>
      <c r="C257" s="29" t="s">
        <v>2187</v>
      </c>
      <c r="D257" s="11" t="s">
        <v>2188</v>
      </c>
      <c r="E257" s="18" t="s">
        <v>10405</v>
      </c>
      <c r="F257" s="11" t="s">
        <v>10031</v>
      </c>
      <c r="G257" s="11" t="s">
        <v>10031</v>
      </c>
      <c r="H257" s="11" t="s">
        <v>10031</v>
      </c>
    </row>
    <row r="258" spans="1:8" x14ac:dyDescent="0.25">
      <c r="A258" s="29">
        <v>70</v>
      </c>
      <c r="B258" s="29" t="b">
        <f>IF(C258 = MAIN!B3281, TRUE, FALSE)</f>
        <v>0</v>
      </c>
      <c r="C258" s="29" t="s">
        <v>10206</v>
      </c>
      <c r="D258" s="14" t="s">
        <v>10032</v>
      </c>
      <c r="E258" s="44" t="s">
        <v>10027</v>
      </c>
      <c r="F258" s="11" t="s">
        <v>10031</v>
      </c>
      <c r="G258" s="11" t="s">
        <v>10031</v>
      </c>
      <c r="H258" s="11" t="s">
        <v>10031</v>
      </c>
    </row>
    <row r="259" spans="1:8" x14ac:dyDescent="0.25">
      <c r="A259" s="29">
        <v>188</v>
      </c>
      <c r="B259" s="11" t="b">
        <f>IF(C259 = MAIN!B189, TRUE, FALSE)</f>
        <v>1</v>
      </c>
      <c r="C259" s="11" t="s">
        <v>2302</v>
      </c>
      <c r="D259" s="11" t="s">
        <v>2303</v>
      </c>
      <c r="E259" s="18" t="s">
        <v>10405</v>
      </c>
      <c r="F259" s="11" t="s">
        <v>10031</v>
      </c>
      <c r="G259" s="11" t="s">
        <v>10031</v>
      </c>
      <c r="H259" s="11" t="s">
        <v>10031</v>
      </c>
    </row>
    <row r="260" spans="1:8" x14ac:dyDescent="0.25">
      <c r="A260" s="29">
        <v>189</v>
      </c>
      <c r="B260" s="11" t="b">
        <f>IF(C260 = MAIN!B190, TRUE, FALSE)</f>
        <v>1</v>
      </c>
      <c r="C260" s="11" t="s">
        <v>2959</v>
      </c>
      <c r="D260" s="11" t="s">
        <v>2960</v>
      </c>
      <c r="E260" s="29" t="s">
        <v>848</v>
      </c>
      <c r="F260" s="29" t="s">
        <v>10210</v>
      </c>
      <c r="G260" s="11" t="s">
        <v>10031</v>
      </c>
      <c r="H260" s="11" t="s">
        <v>10031</v>
      </c>
    </row>
    <row r="261" spans="1:8" x14ac:dyDescent="0.25">
      <c r="A261" s="29">
        <v>190</v>
      </c>
      <c r="B261" s="11" t="b">
        <f>IF(C261 = MAIN!B191, TRUE, FALSE)</f>
        <v>1</v>
      </c>
      <c r="C261" s="11" t="s">
        <v>2939</v>
      </c>
      <c r="D261" s="11" t="s">
        <v>2940</v>
      </c>
      <c r="E261" s="29" t="s">
        <v>848</v>
      </c>
      <c r="F261" s="29" t="s">
        <v>10209</v>
      </c>
      <c r="G261" s="11" t="s">
        <v>10031</v>
      </c>
      <c r="H261" s="11" t="s">
        <v>10031</v>
      </c>
    </row>
    <row r="262" spans="1:8" x14ac:dyDescent="0.25">
      <c r="A262" s="29">
        <v>191</v>
      </c>
      <c r="B262" s="11" t="b">
        <f>IF(C262 = MAIN!B192, TRUE, FALSE)</f>
        <v>1</v>
      </c>
      <c r="C262" s="11" t="s">
        <v>2306</v>
      </c>
      <c r="D262" s="11" t="s">
        <v>2307</v>
      </c>
      <c r="E262" s="29" t="s">
        <v>848</v>
      </c>
      <c r="F262" s="29" t="s">
        <v>10049</v>
      </c>
      <c r="G262" s="11" t="s">
        <v>10031</v>
      </c>
      <c r="H262" s="11" t="s">
        <v>10031</v>
      </c>
    </row>
    <row r="263" spans="1:8" x14ac:dyDescent="0.25">
      <c r="A263" s="29">
        <v>192</v>
      </c>
      <c r="B263" s="11" t="b">
        <f>IF(C263 = MAIN!B193, TRUE, FALSE)</f>
        <v>1</v>
      </c>
      <c r="C263" s="11" t="s">
        <v>2294</v>
      </c>
      <c r="D263" s="11" t="s">
        <v>2295</v>
      </c>
      <c r="E263" s="18" t="s">
        <v>10405</v>
      </c>
      <c r="F263" s="11" t="s">
        <v>10031</v>
      </c>
      <c r="G263" s="11" t="s">
        <v>10031</v>
      </c>
      <c r="H263" s="11" t="s">
        <v>10031</v>
      </c>
    </row>
    <row r="264" spans="1:8" x14ac:dyDescent="0.25">
      <c r="A264" s="41">
        <v>71</v>
      </c>
      <c r="B264" s="29" t="b">
        <f>IF(C264 = MAIN!B3282, TRUE, FALSE)</f>
        <v>0</v>
      </c>
      <c r="C264" s="29" t="s">
        <v>10208</v>
      </c>
      <c r="D264" s="11" t="s">
        <v>10746</v>
      </c>
      <c r="E264" s="12" t="s">
        <v>10027</v>
      </c>
      <c r="F264" s="11" t="s">
        <v>10031</v>
      </c>
      <c r="G264" s="11" t="s">
        <v>10031</v>
      </c>
      <c r="H264" s="11" t="s">
        <v>10031</v>
      </c>
    </row>
    <row r="265" spans="1:8" x14ac:dyDescent="0.25">
      <c r="A265" s="29">
        <v>193</v>
      </c>
      <c r="B265" s="29" t="b">
        <f>IF(C265 = MAIN!B194, TRUE, FALSE)</f>
        <v>1</v>
      </c>
      <c r="C265" s="29" t="s">
        <v>4099</v>
      </c>
      <c r="D265" s="11" t="s">
        <v>4100</v>
      </c>
      <c r="E265" s="12" t="s">
        <v>10027</v>
      </c>
      <c r="F265" s="11" t="s">
        <v>10031</v>
      </c>
      <c r="G265" s="11" t="s">
        <v>10031</v>
      </c>
      <c r="H265" s="11" t="s">
        <v>10031</v>
      </c>
    </row>
    <row r="266" spans="1:8" x14ac:dyDescent="0.25">
      <c r="A266" s="29">
        <v>194</v>
      </c>
      <c r="B266" s="29" t="b">
        <f>IF(C266 = MAIN!B195, TRUE, FALSE)</f>
        <v>1</v>
      </c>
      <c r="C266" s="30" t="s">
        <v>189</v>
      </c>
      <c r="D266" s="11" t="s">
        <v>190</v>
      </c>
      <c r="E266" s="30" t="s">
        <v>10028</v>
      </c>
      <c r="F266" s="11" t="s">
        <v>10031</v>
      </c>
      <c r="G266" s="11" t="s">
        <v>10031</v>
      </c>
      <c r="H266" s="30" t="s">
        <v>10207</v>
      </c>
    </row>
    <row r="267" spans="1:8" x14ac:dyDescent="0.25">
      <c r="A267" s="29">
        <v>195</v>
      </c>
      <c r="B267" s="29" t="b">
        <f>IF(C267 = MAIN!B196, TRUE, FALSE)</f>
        <v>1</v>
      </c>
      <c r="C267" s="29" t="s">
        <v>5962</v>
      </c>
      <c r="D267" s="11" t="s">
        <v>5963</v>
      </c>
      <c r="E267" s="44" t="s">
        <v>10027</v>
      </c>
      <c r="F267" s="11" t="s">
        <v>10031</v>
      </c>
      <c r="G267" s="11" t="s">
        <v>10031</v>
      </c>
      <c r="H267" s="11" t="s">
        <v>10031</v>
      </c>
    </row>
    <row r="268" spans="1:8" x14ac:dyDescent="0.25">
      <c r="A268" s="29">
        <v>196</v>
      </c>
      <c r="B268" s="11" t="b">
        <f>IF(C268 = MAIN!B197, TRUE, FALSE)</f>
        <v>1</v>
      </c>
      <c r="C268" s="11" t="s">
        <v>4622</v>
      </c>
      <c r="D268" s="11" t="s">
        <v>4623</v>
      </c>
      <c r="E268" s="29" t="s">
        <v>848</v>
      </c>
      <c r="F268" s="29" t="s">
        <v>10052</v>
      </c>
      <c r="G268" s="11" t="s">
        <v>10031</v>
      </c>
      <c r="H268" s="29" t="s">
        <v>10211</v>
      </c>
    </row>
    <row r="269" spans="1:8" x14ac:dyDescent="0.25">
      <c r="A269" s="29">
        <v>197</v>
      </c>
      <c r="B269" s="11" t="b">
        <f>IF(C269 = MAIN!B198, TRUE, FALSE)</f>
        <v>1</v>
      </c>
      <c r="C269" s="11" t="s">
        <v>2633</v>
      </c>
      <c r="D269" s="11" t="s">
        <v>2634</v>
      </c>
      <c r="E269" s="29" t="s">
        <v>10053</v>
      </c>
      <c r="F269" s="29" t="s">
        <v>10055</v>
      </c>
      <c r="G269" s="11" t="s">
        <v>10031</v>
      </c>
      <c r="H269" s="29" t="s">
        <v>10054</v>
      </c>
    </row>
    <row r="270" spans="1:8" x14ac:dyDescent="0.25">
      <c r="A270" s="29">
        <v>72</v>
      </c>
      <c r="B270" s="29" t="b">
        <f>IF(C270 = MAIN!B3283, TRUE, FALSE)</f>
        <v>0</v>
      </c>
      <c r="C270" s="29" t="s">
        <v>10212</v>
      </c>
      <c r="D270" s="11" t="s">
        <v>10032</v>
      </c>
      <c r="E270" s="44" t="s">
        <v>10027</v>
      </c>
      <c r="F270" s="11" t="s">
        <v>10031</v>
      </c>
      <c r="G270" s="11" t="s">
        <v>10031</v>
      </c>
      <c r="H270" s="11" t="s">
        <v>10031</v>
      </c>
    </row>
    <row r="271" spans="1:8" x14ac:dyDescent="0.25">
      <c r="A271" s="29">
        <v>198</v>
      </c>
      <c r="B271" s="11" t="b">
        <f>IF(C271 = MAIN!B199, TRUE, FALSE)</f>
        <v>1</v>
      </c>
      <c r="C271" s="11" t="s">
        <v>145</v>
      </c>
      <c r="D271" s="11" t="s">
        <v>146</v>
      </c>
      <c r="E271" s="29" t="s">
        <v>848</v>
      </c>
      <c r="F271" s="29" t="s">
        <v>10056</v>
      </c>
      <c r="G271" s="11" t="s">
        <v>10031</v>
      </c>
      <c r="H271" s="11" t="s">
        <v>10031</v>
      </c>
    </row>
    <row r="272" spans="1:8" x14ac:dyDescent="0.25">
      <c r="A272" s="29">
        <v>199</v>
      </c>
      <c r="B272" s="11" t="b">
        <f>IF(C272 = MAIN!B200, TRUE, FALSE)</f>
        <v>1</v>
      </c>
      <c r="C272" s="11" t="s">
        <v>4277</v>
      </c>
      <c r="D272" s="11" t="s">
        <v>4278</v>
      </c>
      <c r="E272" s="29" t="s">
        <v>848</v>
      </c>
      <c r="F272" s="29" t="s">
        <v>10785</v>
      </c>
      <c r="G272" s="11" t="s">
        <v>10031</v>
      </c>
      <c r="H272" s="11" t="s">
        <v>10031</v>
      </c>
    </row>
    <row r="273" spans="1:8" x14ac:dyDescent="0.25">
      <c r="A273" s="41">
        <v>73</v>
      </c>
      <c r="B273" s="29"/>
      <c r="C273" s="29" t="s">
        <v>10784</v>
      </c>
      <c r="D273" s="11" t="s">
        <v>10032</v>
      </c>
      <c r="E273" s="18" t="s">
        <v>10405</v>
      </c>
      <c r="F273" s="11" t="s">
        <v>10031</v>
      </c>
      <c r="G273" s="11" t="s">
        <v>10031</v>
      </c>
      <c r="H273" s="11" t="s">
        <v>10031</v>
      </c>
    </row>
    <row r="274" spans="1:8" x14ac:dyDescent="0.25">
      <c r="A274" s="29">
        <v>200</v>
      </c>
      <c r="B274" s="11" t="b">
        <f>IF(C274 = MAIN!B201, TRUE, FALSE)</f>
        <v>1</v>
      </c>
      <c r="C274" s="11" t="s">
        <v>151</v>
      </c>
      <c r="D274" s="11" t="s">
        <v>152</v>
      </c>
      <c r="E274" s="18" t="s">
        <v>10405</v>
      </c>
      <c r="F274" s="11" t="s">
        <v>10031</v>
      </c>
      <c r="G274" s="11" t="s">
        <v>10031</v>
      </c>
      <c r="H274" s="11" t="s">
        <v>10031</v>
      </c>
    </row>
    <row r="275" spans="1:8" x14ac:dyDescent="0.25">
      <c r="A275" s="29">
        <v>78</v>
      </c>
      <c r="B275" s="29" t="b">
        <f>IF(C275 = MAIN!B3286, TRUE, FALSE)</f>
        <v>0</v>
      </c>
      <c r="C275" s="29" t="s">
        <v>10218</v>
      </c>
      <c r="D275" s="11" t="s">
        <v>10797</v>
      </c>
      <c r="E275" s="12" t="s">
        <v>10027</v>
      </c>
      <c r="F275" s="11" t="s">
        <v>10031</v>
      </c>
      <c r="G275" s="11" t="s">
        <v>10031</v>
      </c>
      <c r="H275" s="14" t="s">
        <v>10031</v>
      </c>
    </row>
    <row r="276" spans="1:8" x14ac:dyDescent="0.25">
      <c r="A276" s="29">
        <v>201</v>
      </c>
      <c r="B276" s="29" t="b">
        <f>IF(C276 = MAIN!B202, TRUE, FALSE)</f>
        <v>1</v>
      </c>
      <c r="C276" s="29" t="s">
        <v>3545</v>
      </c>
      <c r="D276" s="11" t="s">
        <v>3546</v>
      </c>
      <c r="E276" s="12" t="s">
        <v>10027</v>
      </c>
      <c r="F276" s="11" t="s">
        <v>10031</v>
      </c>
      <c r="G276" s="11" t="s">
        <v>10031</v>
      </c>
      <c r="H276" s="11" t="s">
        <v>10031</v>
      </c>
    </row>
    <row r="277" spans="1:8" x14ac:dyDescent="0.25">
      <c r="A277" s="29">
        <v>202</v>
      </c>
      <c r="B277" s="29" t="b">
        <f>IF(C277 = MAIN!B203, TRUE, FALSE)</f>
        <v>1</v>
      </c>
      <c r="C277" s="29" t="s">
        <v>4182</v>
      </c>
      <c r="D277" s="11" t="s">
        <v>4183</v>
      </c>
      <c r="E277" s="12" t="s">
        <v>10027</v>
      </c>
      <c r="F277" s="11" t="s">
        <v>10031</v>
      </c>
      <c r="G277" s="11" t="s">
        <v>10031</v>
      </c>
      <c r="H277" s="11" t="s">
        <v>10031</v>
      </c>
    </row>
    <row r="278" spans="1:8" x14ac:dyDescent="0.25">
      <c r="A278" s="29">
        <v>203</v>
      </c>
      <c r="B278" s="29" t="b">
        <f>IF(C278 = MAIN!B204, TRUE, FALSE)</f>
        <v>1</v>
      </c>
      <c r="C278" s="29" t="s">
        <v>3890</v>
      </c>
      <c r="D278" s="11" t="s">
        <v>3891</v>
      </c>
      <c r="E278" s="12" t="s">
        <v>10027</v>
      </c>
      <c r="F278" s="11" t="s">
        <v>10031</v>
      </c>
      <c r="G278" s="11" t="s">
        <v>10031</v>
      </c>
      <c r="H278" s="11" t="s">
        <v>10031</v>
      </c>
    </row>
    <row r="279" spans="1:8" x14ac:dyDescent="0.25">
      <c r="A279" s="29">
        <v>204</v>
      </c>
      <c r="B279" s="29" t="b">
        <f>IF(C279 = MAIN!B205, TRUE, FALSE)</f>
        <v>1</v>
      </c>
      <c r="C279" s="29" t="s">
        <v>2409</v>
      </c>
      <c r="D279" s="11" t="s">
        <v>2410</v>
      </c>
      <c r="E279" s="12" t="s">
        <v>10027</v>
      </c>
      <c r="F279" s="11" t="s">
        <v>10031</v>
      </c>
      <c r="G279" s="11" t="s">
        <v>10031</v>
      </c>
      <c r="H279" s="11" t="s">
        <v>10031</v>
      </c>
    </row>
    <row r="280" spans="1:8" x14ac:dyDescent="0.25">
      <c r="A280" s="29">
        <v>205</v>
      </c>
      <c r="B280" s="29" t="b">
        <f>IF(C280 = MAIN!B206, TRUE, FALSE)</f>
        <v>1</v>
      </c>
      <c r="C280" s="29" t="s">
        <v>2258</v>
      </c>
      <c r="D280" s="11" t="s">
        <v>2259</v>
      </c>
      <c r="E280" s="18" t="s">
        <v>10405</v>
      </c>
      <c r="F280" s="11" t="s">
        <v>10031</v>
      </c>
      <c r="G280" s="11" t="s">
        <v>10031</v>
      </c>
      <c r="H280" s="11" t="s">
        <v>10031</v>
      </c>
    </row>
    <row r="281" spans="1:8" x14ac:dyDescent="0.25">
      <c r="A281" s="29">
        <v>206</v>
      </c>
      <c r="B281" s="11" t="b">
        <f>IF(C281 = MAIN!B207, TRUE, FALSE)</f>
        <v>1</v>
      </c>
      <c r="C281" s="11" t="s">
        <v>2519</v>
      </c>
      <c r="D281" s="11" t="s">
        <v>2520</v>
      </c>
      <c r="E281" s="29" t="s">
        <v>848</v>
      </c>
      <c r="F281" s="29" t="s">
        <v>10033</v>
      </c>
      <c r="G281" s="11" t="s">
        <v>10031</v>
      </c>
      <c r="H281" s="29" t="s">
        <v>10214</v>
      </c>
    </row>
    <row r="282" spans="1:8" x14ac:dyDescent="0.25">
      <c r="A282" s="29">
        <v>207</v>
      </c>
      <c r="B282" s="29" t="b">
        <f>IF(C282 = MAIN!B208, TRUE, FALSE)</f>
        <v>1</v>
      </c>
      <c r="C282" s="29" t="s">
        <v>4201</v>
      </c>
      <c r="D282" s="11" t="s">
        <v>4202</v>
      </c>
      <c r="E282" s="18" t="s">
        <v>10405</v>
      </c>
      <c r="F282" s="11" t="s">
        <v>10031</v>
      </c>
      <c r="G282" s="11" t="s">
        <v>10031</v>
      </c>
      <c r="H282" s="11" t="s">
        <v>10031</v>
      </c>
    </row>
    <row r="283" spans="1:8" x14ac:dyDescent="0.25">
      <c r="A283" s="29">
        <v>208</v>
      </c>
      <c r="B283" s="14" t="b">
        <f>IF(C283 = MAIN!B209, TRUE, FALSE)</f>
        <v>1</v>
      </c>
      <c r="C283" s="14" t="s">
        <v>4891</v>
      </c>
      <c r="D283" s="11" t="s">
        <v>4892</v>
      </c>
      <c r="E283" s="12" t="s">
        <v>10027</v>
      </c>
      <c r="F283" s="11" t="s">
        <v>10031</v>
      </c>
      <c r="G283" s="11" t="s">
        <v>10031</v>
      </c>
      <c r="H283" s="29" t="s">
        <v>10213</v>
      </c>
    </row>
    <row r="284" spans="1:8" x14ac:dyDescent="0.25">
      <c r="A284" s="29">
        <v>209</v>
      </c>
      <c r="B284" s="11" t="b">
        <f>IF(C284 = MAIN!B210, TRUE, FALSE)</f>
        <v>1</v>
      </c>
      <c r="C284" s="11" t="s">
        <v>4898</v>
      </c>
      <c r="D284" s="11" t="s">
        <v>4899</v>
      </c>
      <c r="E284" s="12" t="s">
        <v>10027</v>
      </c>
      <c r="F284" s="11" t="s">
        <v>10031</v>
      </c>
      <c r="G284" s="11" t="s">
        <v>10031</v>
      </c>
      <c r="H284" s="11" t="s">
        <v>10031</v>
      </c>
    </row>
    <row r="285" spans="1:8" x14ac:dyDescent="0.25">
      <c r="A285" s="29">
        <v>210</v>
      </c>
      <c r="B285" s="29" t="b">
        <f>IF(C285 = MAIN!B211, TRUE, FALSE)</f>
        <v>1</v>
      </c>
      <c r="C285" s="29" t="s">
        <v>4804</v>
      </c>
      <c r="D285" s="11" t="s">
        <v>4805</v>
      </c>
      <c r="E285" s="12" t="s">
        <v>10027</v>
      </c>
      <c r="F285" s="11" t="s">
        <v>10031</v>
      </c>
      <c r="G285" s="11" t="s">
        <v>10031</v>
      </c>
      <c r="H285" s="11" t="s">
        <v>10031</v>
      </c>
    </row>
    <row r="286" spans="1:8" x14ac:dyDescent="0.25">
      <c r="A286" s="29">
        <v>211</v>
      </c>
      <c r="B286" s="29" t="b">
        <f>IF(C286 = MAIN!B212, TRUE, FALSE)</f>
        <v>1</v>
      </c>
      <c r="C286" s="29" t="s">
        <v>165</v>
      </c>
      <c r="D286" s="11" t="s">
        <v>166</v>
      </c>
      <c r="E286" s="12" t="s">
        <v>10027</v>
      </c>
      <c r="F286" s="11" t="s">
        <v>10031</v>
      </c>
      <c r="G286" s="30" t="s">
        <v>10292</v>
      </c>
      <c r="H286" s="11" t="s">
        <v>10031</v>
      </c>
    </row>
    <row r="287" spans="1:8" x14ac:dyDescent="0.25">
      <c r="A287" s="29">
        <v>212</v>
      </c>
      <c r="B287" s="14" t="b">
        <f>IF(C287 = MAIN!B213, TRUE, FALSE)</f>
        <v>1</v>
      </c>
      <c r="C287" s="11" t="s">
        <v>4904</v>
      </c>
      <c r="D287" s="11" t="s">
        <v>4905</v>
      </c>
      <c r="E287" s="18" t="s">
        <v>10405</v>
      </c>
      <c r="F287" s="11" t="s">
        <v>10031</v>
      </c>
      <c r="G287" s="11" t="s">
        <v>10031</v>
      </c>
      <c r="H287" s="11" t="s">
        <v>10031</v>
      </c>
    </row>
    <row r="288" spans="1:8" x14ac:dyDescent="0.25">
      <c r="A288" s="29">
        <v>213</v>
      </c>
      <c r="B288" s="29" t="b">
        <f>IF(C288 = MAIN!B214, TRUE, FALSE)</f>
        <v>1</v>
      </c>
      <c r="C288" s="29" t="s">
        <v>2424</v>
      </c>
      <c r="D288" s="11" t="s">
        <v>2425</v>
      </c>
      <c r="E288" s="12" t="s">
        <v>10027</v>
      </c>
      <c r="F288" s="11" t="s">
        <v>10031</v>
      </c>
      <c r="G288" s="13" t="s">
        <v>10790</v>
      </c>
      <c r="H288" s="11" t="s">
        <v>10031</v>
      </c>
    </row>
    <row r="289" spans="1:8" x14ac:dyDescent="0.25">
      <c r="A289" s="29">
        <v>76</v>
      </c>
      <c r="B289" s="29" t="b">
        <f>IF(C289 = MAIN!B3285, TRUE, FALSE)</f>
        <v>0</v>
      </c>
      <c r="C289" s="29" t="s">
        <v>10217</v>
      </c>
      <c r="D289" s="11" t="s">
        <v>7685</v>
      </c>
      <c r="E289" s="12" t="s">
        <v>10027</v>
      </c>
      <c r="F289" s="11" t="s">
        <v>10031</v>
      </c>
      <c r="G289" s="11" t="s">
        <v>10031</v>
      </c>
      <c r="H289" s="14" t="s">
        <v>10031</v>
      </c>
    </row>
    <row r="290" spans="1:8" x14ac:dyDescent="0.25">
      <c r="A290" s="29">
        <v>74</v>
      </c>
      <c r="B290" s="29"/>
      <c r="C290" s="29" t="s">
        <v>10789</v>
      </c>
      <c r="D290" s="11" t="s">
        <v>10788</v>
      </c>
      <c r="E290" s="12" t="s">
        <v>10027</v>
      </c>
      <c r="F290" s="29" t="s">
        <v>10787</v>
      </c>
      <c r="G290" s="29" t="s">
        <v>848</v>
      </c>
      <c r="H290" s="29" t="s">
        <v>10786</v>
      </c>
    </row>
    <row r="291" spans="1:8" x14ac:dyDescent="0.25">
      <c r="A291" s="41">
        <v>75</v>
      </c>
      <c r="B291" s="29" t="b">
        <f>IF(C291 = MAIN!B3284, TRUE, FALSE)</f>
        <v>0</v>
      </c>
      <c r="C291" s="29" t="s">
        <v>10215</v>
      </c>
      <c r="D291" s="14" t="s">
        <v>10791</v>
      </c>
      <c r="E291" s="12" t="s">
        <v>10027</v>
      </c>
      <c r="F291" s="11" t="s">
        <v>10031</v>
      </c>
      <c r="G291" s="11" t="s">
        <v>10031</v>
      </c>
      <c r="H291" s="14" t="s">
        <v>10031</v>
      </c>
    </row>
    <row r="292" spans="1:8" x14ac:dyDescent="0.25">
      <c r="A292" s="41">
        <v>77</v>
      </c>
      <c r="B292" s="29"/>
      <c r="C292" s="29" t="s">
        <v>10792</v>
      </c>
      <c r="D292" s="11" t="s">
        <v>10793</v>
      </c>
      <c r="E292" s="12" t="s">
        <v>10027</v>
      </c>
      <c r="F292" s="11" t="s">
        <v>10031</v>
      </c>
      <c r="G292" s="11" t="s">
        <v>10031</v>
      </c>
      <c r="H292" s="14" t="s">
        <v>10031</v>
      </c>
    </row>
    <row r="293" spans="1:8" x14ac:dyDescent="0.25">
      <c r="A293" s="29">
        <v>214</v>
      </c>
      <c r="B293" s="14" t="b">
        <f>IF(C293 = MAIN!B215, TRUE, FALSE)</f>
        <v>1</v>
      </c>
      <c r="C293" s="11" t="s">
        <v>183</v>
      </c>
      <c r="D293" s="11" t="s">
        <v>184</v>
      </c>
      <c r="E293" s="29" t="s">
        <v>848</v>
      </c>
      <c r="F293" s="11" t="s">
        <v>10031</v>
      </c>
      <c r="G293" s="11" t="s">
        <v>10031</v>
      </c>
      <c r="H293" s="29" t="s">
        <v>10286</v>
      </c>
    </row>
    <row r="294" spans="1:8" x14ac:dyDescent="0.25">
      <c r="A294" s="29">
        <v>215</v>
      </c>
      <c r="B294" s="14" t="b">
        <f>IF(C294 = MAIN!B216, TRUE, FALSE)</f>
        <v>1</v>
      </c>
      <c r="C294" s="22" t="s">
        <v>224</v>
      </c>
      <c r="D294" s="11" t="s">
        <v>225</v>
      </c>
      <c r="E294" s="30" t="s">
        <v>10028</v>
      </c>
      <c r="F294" s="11" t="s">
        <v>10031</v>
      </c>
      <c r="G294" s="11" t="s">
        <v>10031</v>
      </c>
      <c r="H294" s="30" t="s">
        <v>10794</v>
      </c>
    </row>
    <row r="295" spans="1:8" x14ac:dyDescent="0.25">
      <c r="A295" s="29">
        <v>216</v>
      </c>
      <c r="B295" s="29" t="b">
        <f>IF(C295 = MAIN!B217, TRUE, FALSE)</f>
        <v>1</v>
      </c>
      <c r="C295" s="29" t="s">
        <v>169</v>
      </c>
      <c r="D295" s="11" t="s">
        <v>170</v>
      </c>
      <c r="E295" s="18" t="s">
        <v>10405</v>
      </c>
      <c r="F295" s="11" t="s">
        <v>10031</v>
      </c>
      <c r="G295" s="11" t="s">
        <v>10031</v>
      </c>
      <c r="H295" s="11" t="s">
        <v>10031</v>
      </c>
    </row>
    <row r="296" spans="1:8" x14ac:dyDescent="0.25">
      <c r="A296" s="29">
        <v>217</v>
      </c>
      <c r="B296" s="29" t="b">
        <f>IF(C296 = MAIN!B218, TRUE, FALSE)</f>
        <v>1</v>
      </c>
      <c r="C296" s="29" t="s">
        <v>158</v>
      </c>
      <c r="D296" s="11" t="s">
        <v>159</v>
      </c>
      <c r="E296" s="44" t="s">
        <v>10027</v>
      </c>
      <c r="F296" s="11" t="s">
        <v>10031</v>
      </c>
      <c r="G296" s="11" t="s">
        <v>10031</v>
      </c>
      <c r="H296" s="11" t="s">
        <v>10031</v>
      </c>
    </row>
    <row r="297" spans="1:8" x14ac:dyDescent="0.25">
      <c r="A297" s="41">
        <v>79</v>
      </c>
      <c r="B297" s="29" t="b">
        <f>IF(C297 = MAIN!B3287, TRUE, FALSE)</f>
        <v>0</v>
      </c>
      <c r="C297" s="29" t="s">
        <v>10219</v>
      </c>
      <c r="D297" s="11" t="s">
        <v>10220</v>
      </c>
      <c r="E297" s="44" t="s">
        <v>10027</v>
      </c>
      <c r="F297" s="11" t="s">
        <v>10031</v>
      </c>
      <c r="G297" s="11" t="s">
        <v>10031</v>
      </c>
      <c r="H297" s="14" t="s">
        <v>10031</v>
      </c>
    </row>
    <row r="298" spans="1:8" x14ac:dyDescent="0.25">
      <c r="A298" s="29">
        <v>218</v>
      </c>
      <c r="B298" s="14" t="b">
        <f>IF(C298 = MAIN!B219, TRUE, FALSE)</f>
        <v>1</v>
      </c>
      <c r="C298" s="11" t="s">
        <v>229</v>
      </c>
      <c r="D298" s="11" t="s">
        <v>230</v>
      </c>
      <c r="E298" s="18" t="s">
        <v>10405</v>
      </c>
      <c r="F298" s="11" t="s">
        <v>10031</v>
      </c>
      <c r="G298" s="11" t="s">
        <v>10031</v>
      </c>
      <c r="H298" s="11" t="s">
        <v>10031</v>
      </c>
    </row>
    <row r="299" spans="1:8" x14ac:dyDescent="0.25">
      <c r="A299" s="29">
        <v>219</v>
      </c>
      <c r="B299" s="29" t="b">
        <f>IF(C299 = MAIN!B220, TRUE, FALSE)</f>
        <v>1</v>
      </c>
      <c r="C299" s="29" t="s">
        <v>5647</v>
      </c>
      <c r="D299" s="11" t="s">
        <v>5648</v>
      </c>
      <c r="E299" s="18" t="s">
        <v>10405</v>
      </c>
      <c r="F299" s="11" t="s">
        <v>10031</v>
      </c>
      <c r="G299" s="11" t="s">
        <v>10031</v>
      </c>
      <c r="H299" s="11" t="s">
        <v>10031</v>
      </c>
    </row>
    <row r="300" spans="1:8" x14ac:dyDescent="0.25">
      <c r="A300" s="29">
        <v>220</v>
      </c>
      <c r="B300" s="29" t="b">
        <f>IF(C300 = MAIN!B221, TRUE, FALSE)</f>
        <v>1</v>
      </c>
      <c r="C300" s="29" t="s">
        <v>2522</v>
      </c>
      <c r="D300" s="11" t="s">
        <v>2523</v>
      </c>
      <c r="E300" s="12" t="s">
        <v>10027</v>
      </c>
      <c r="F300" s="11" t="s">
        <v>10031</v>
      </c>
      <c r="G300" s="13" t="s">
        <v>10747</v>
      </c>
      <c r="H300" s="11" t="s">
        <v>10031</v>
      </c>
    </row>
    <row r="301" spans="1:8" x14ac:dyDescent="0.25">
      <c r="A301" s="29">
        <v>221</v>
      </c>
      <c r="B301" s="29" t="b">
        <f>IF(C301 = MAIN!B222, TRUE, FALSE)</f>
        <v>1</v>
      </c>
      <c r="C301" s="29" t="s">
        <v>3272</v>
      </c>
      <c r="D301" s="11" t="s">
        <v>3273</v>
      </c>
      <c r="E301" s="12" t="s">
        <v>10027</v>
      </c>
      <c r="F301" s="11" t="s">
        <v>10031</v>
      </c>
      <c r="G301" s="11" t="s">
        <v>10031</v>
      </c>
      <c r="H301" s="11" t="s">
        <v>10031</v>
      </c>
    </row>
    <row r="302" spans="1:8" x14ac:dyDescent="0.25">
      <c r="A302" s="29">
        <v>80</v>
      </c>
      <c r="B302" s="29" t="b">
        <f>IF(C302 = MAIN!B3288, TRUE, FALSE)</f>
        <v>0</v>
      </c>
      <c r="C302" s="29" t="s">
        <v>10221</v>
      </c>
      <c r="D302" s="11" t="s">
        <v>10222</v>
      </c>
      <c r="E302" s="12" t="s">
        <v>10027</v>
      </c>
      <c r="F302" s="11" t="s">
        <v>10031</v>
      </c>
      <c r="G302" s="11" t="s">
        <v>10031</v>
      </c>
      <c r="H302" s="14" t="s">
        <v>10031</v>
      </c>
    </row>
    <row r="303" spans="1:8" x14ac:dyDescent="0.25">
      <c r="A303" s="29">
        <v>222</v>
      </c>
      <c r="B303" s="14" t="b">
        <f>IF(C303 = MAIN!B223, TRUE, FALSE)</f>
        <v>1</v>
      </c>
      <c r="C303" s="11" t="s">
        <v>178</v>
      </c>
      <c r="D303" s="11" t="s">
        <v>179</v>
      </c>
      <c r="E303" s="29" t="s">
        <v>848</v>
      </c>
      <c r="F303" s="11" t="s">
        <v>10031</v>
      </c>
      <c r="G303" s="11" t="s">
        <v>10031</v>
      </c>
      <c r="H303" s="11" t="s">
        <v>10031</v>
      </c>
    </row>
    <row r="304" spans="1:8" x14ac:dyDescent="0.25">
      <c r="A304" s="41">
        <v>81</v>
      </c>
      <c r="B304" s="29"/>
      <c r="C304" s="29" t="s">
        <v>10795</v>
      </c>
      <c r="D304" s="11" t="s">
        <v>10796</v>
      </c>
      <c r="E304" s="18" t="s">
        <v>10405</v>
      </c>
      <c r="F304" s="11" t="s">
        <v>10031</v>
      </c>
      <c r="G304" s="11" t="s">
        <v>10031</v>
      </c>
      <c r="H304" s="14" t="s">
        <v>10031</v>
      </c>
    </row>
    <row r="305" spans="1:8" x14ac:dyDescent="0.25">
      <c r="A305" s="29">
        <v>223</v>
      </c>
      <c r="B305" s="29" t="b">
        <f>IF(C305 = MAIN!B224, TRUE, FALSE)</f>
        <v>1</v>
      </c>
      <c r="C305" s="29" t="s">
        <v>3881</v>
      </c>
      <c r="D305" s="11" t="s">
        <v>3882</v>
      </c>
      <c r="E305" s="12" t="s">
        <v>10027</v>
      </c>
      <c r="F305" s="11" t="s">
        <v>10031</v>
      </c>
      <c r="G305" s="11" t="s">
        <v>10031</v>
      </c>
      <c r="H305" s="11" t="s">
        <v>10031</v>
      </c>
    </row>
    <row r="306" spans="1:8" x14ac:dyDescent="0.25">
      <c r="A306" s="29">
        <v>82</v>
      </c>
      <c r="B306" s="29"/>
      <c r="C306" s="29" t="s">
        <v>10798</v>
      </c>
      <c r="D306" s="11" t="s">
        <v>10799</v>
      </c>
      <c r="E306" s="18" t="s">
        <v>10405</v>
      </c>
      <c r="F306" s="11" t="s">
        <v>10031</v>
      </c>
      <c r="G306" s="11" t="s">
        <v>10031</v>
      </c>
      <c r="H306" s="14" t="s">
        <v>10031</v>
      </c>
    </row>
    <row r="307" spans="1:8" x14ac:dyDescent="0.25">
      <c r="A307" s="41">
        <v>83</v>
      </c>
      <c r="B307" s="29"/>
      <c r="C307" s="29" t="s">
        <v>10800</v>
      </c>
      <c r="D307" s="11" t="s">
        <v>10801</v>
      </c>
      <c r="E307" s="18" t="s">
        <v>10405</v>
      </c>
      <c r="F307" s="11" t="s">
        <v>10031</v>
      </c>
      <c r="G307" s="11" t="s">
        <v>10031</v>
      </c>
      <c r="H307" s="14" t="s">
        <v>10031</v>
      </c>
    </row>
    <row r="308" spans="1:8" x14ac:dyDescent="0.25">
      <c r="A308" s="29">
        <v>224</v>
      </c>
      <c r="B308" s="14" t="b">
        <f>IF(C308 = MAIN!B225, TRUE, FALSE)</f>
        <v>1</v>
      </c>
      <c r="C308" s="14" t="s">
        <v>174</v>
      </c>
      <c r="D308" s="11" t="s">
        <v>175</v>
      </c>
      <c r="E308" s="29" t="s">
        <v>848</v>
      </c>
      <c r="F308" s="11" t="s">
        <v>10031</v>
      </c>
      <c r="G308" s="11" t="s">
        <v>10031</v>
      </c>
      <c r="H308" s="11" t="s">
        <v>10031</v>
      </c>
    </row>
    <row r="309" spans="1:8" x14ac:dyDescent="0.25">
      <c r="A309" s="29">
        <v>225</v>
      </c>
      <c r="B309" s="29" t="b">
        <f>IF(C309 = MAIN!B226, TRUE, FALSE)</f>
        <v>1</v>
      </c>
      <c r="C309" s="29" t="s">
        <v>3884</v>
      </c>
      <c r="D309" s="11" t="s">
        <v>3885</v>
      </c>
      <c r="E309" s="12" t="s">
        <v>10027</v>
      </c>
      <c r="F309" s="11" t="s">
        <v>10031</v>
      </c>
      <c r="G309" s="11" t="s">
        <v>10031</v>
      </c>
      <c r="H309" s="11" t="s">
        <v>10031</v>
      </c>
    </row>
    <row r="310" spans="1:8" x14ac:dyDescent="0.25">
      <c r="A310" s="29">
        <v>84</v>
      </c>
      <c r="B310" s="29"/>
      <c r="C310" s="29" t="s">
        <v>10802</v>
      </c>
      <c r="D310" s="11" t="s">
        <v>10803</v>
      </c>
      <c r="E310" s="18" t="s">
        <v>10405</v>
      </c>
      <c r="F310" s="11" t="s">
        <v>10031</v>
      </c>
      <c r="G310" s="11" t="s">
        <v>10031</v>
      </c>
      <c r="H310" s="14" t="s">
        <v>10031</v>
      </c>
    </row>
    <row r="311" spans="1:8" x14ac:dyDescent="0.25">
      <c r="A311" s="29">
        <v>226</v>
      </c>
      <c r="B311" s="29" t="b">
        <f>IF(C311 = MAIN!B227, TRUE, FALSE)</f>
        <v>1</v>
      </c>
      <c r="C311" s="29" t="s">
        <v>4007</v>
      </c>
      <c r="D311" s="11" t="s">
        <v>4008</v>
      </c>
      <c r="E311" s="29" t="s">
        <v>848</v>
      </c>
      <c r="F311" s="11" t="s">
        <v>10031</v>
      </c>
      <c r="G311" s="11" t="s">
        <v>10031</v>
      </c>
      <c r="H311" s="11" t="s">
        <v>10031</v>
      </c>
    </row>
    <row r="312" spans="1:8" x14ac:dyDescent="0.25">
      <c r="A312" s="41">
        <v>85</v>
      </c>
      <c r="B312" s="29" t="b">
        <f>IF(C312 = MAIN!B3289, TRUE, FALSE)</f>
        <v>0</v>
      </c>
      <c r="C312" s="29" t="s">
        <v>10224</v>
      </c>
      <c r="D312" s="11" t="s">
        <v>10228</v>
      </c>
      <c r="E312" s="12" t="s">
        <v>10027</v>
      </c>
      <c r="F312" s="11" t="s">
        <v>10031</v>
      </c>
      <c r="G312" s="11" t="s">
        <v>10031</v>
      </c>
      <c r="H312" s="14" t="s">
        <v>10031</v>
      </c>
    </row>
    <row r="313" spans="1:8" x14ac:dyDescent="0.25">
      <c r="A313" s="29">
        <v>86</v>
      </c>
      <c r="B313" s="29" t="b">
        <f>IF(C313 = MAIN!B3290, TRUE, FALSE)</f>
        <v>0</v>
      </c>
      <c r="C313" s="29" t="s">
        <v>10225</v>
      </c>
      <c r="D313" s="11" t="s">
        <v>10804</v>
      </c>
      <c r="E313" s="12" t="s">
        <v>10027</v>
      </c>
      <c r="F313" s="11" t="s">
        <v>10031</v>
      </c>
      <c r="G313" s="11" t="s">
        <v>10031</v>
      </c>
      <c r="H313" s="14" t="s">
        <v>10031</v>
      </c>
    </row>
    <row r="314" spans="1:8" x14ac:dyDescent="0.25">
      <c r="A314" s="41">
        <v>87</v>
      </c>
      <c r="B314" s="29"/>
      <c r="C314" s="29" t="s">
        <v>10805</v>
      </c>
      <c r="D314" s="11" t="s">
        <v>10807</v>
      </c>
      <c r="E314" s="44" t="s">
        <v>10027</v>
      </c>
      <c r="F314" s="11" t="s">
        <v>10031</v>
      </c>
      <c r="G314" s="11" t="s">
        <v>10031</v>
      </c>
      <c r="H314" s="14" t="s">
        <v>10031</v>
      </c>
    </row>
    <row r="315" spans="1:8" x14ac:dyDescent="0.25">
      <c r="A315" s="29">
        <v>88</v>
      </c>
      <c r="B315" s="29"/>
      <c r="C315" s="29" t="s">
        <v>10809</v>
      </c>
      <c r="D315" s="11" t="s">
        <v>10810</v>
      </c>
      <c r="E315" s="18" t="s">
        <v>10405</v>
      </c>
      <c r="F315" s="11"/>
      <c r="G315" s="11"/>
      <c r="H315" s="14"/>
    </row>
    <row r="316" spans="1:8" x14ac:dyDescent="0.25">
      <c r="A316" s="41">
        <v>89</v>
      </c>
      <c r="B316" s="29" t="b">
        <f>IF(C316 = MAIN!B3291, TRUE, FALSE)</f>
        <v>0</v>
      </c>
      <c r="C316" s="29" t="s">
        <v>10226</v>
      </c>
      <c r="D316" s="11" t="s">
        <v>10227</v>
      </c>
      <c r="E316" s="12" t="s">
        <v>10027</v>
      </c>
      <c r="F316" s="11" t="s">
        <v>10031</v>
      </c>
      <c r="G316" s="11" t="s">
        <v>10031</v>
      </c>
      <c r="H316" s="14" t="s">
        <v>10031</v>
      </c>
    </row>
    <row r="317" spans="1:8" x14ac:dyDescent="0.25">
      <c r="A317" s="29">
        <v>90</v>
      </c>
      <c r="B317" s="29"/>
      <c r="C317" s="29" t="s">
        <v>10806</v>
      </c>
      <c r="D317" s="11" t="s">
        <v>10808</v>
      </c>
      <c r="E317" s="18" t="s">
        <v>10405</v>
      </c>
      <c r="F317" s="11" t="s">
        <v>10031</v>
      </c>
      <c r="G317" s="11" t="s">
        <v>10031</v>
      </c>
      <c r="H317" s="14" t="s">
        <v>10031</v>
      </c>
    </row>
    <row r="318" spans="1:8" x14ac:dyDescent="0.25">
      <c r="A318" s="29">
        <v>227</v>
      </c>
      <c r="B318" s="14" t="b">
        <f>IF(C318 = MAIN!B228, TRUE, FALSE)</f>
        <v>1</v>
      </c>
      <c r="C318" s="32" t="s">
        <v>234</v>
      </c>
      <c r="D318" s="11" t="s">
        <v>235</v>
      </c>
      <c r="E318" s="12" t="s">
        <v>10027</v>
      </c>
      <c r="F318" s="11" t="s">
        <v>10031</v>
      </c>
      <c r="G318" s="11" t="s">
        <v>10031</v>
      </c>
      <c r="H318" s="30" t="s">
        <v>10136</v>
      </c>
    </row>
    <row r="319" spans="1:8" x14ac:dyDescent="0.25">
      <c r="A319" s="29">
        <v>228</v>
      </c>
      <c r="B319" s="14" t="b">
        <f>IF(C319 = MAIN!B229, TRUE, FALSE)</f>
        <v>1</v>
      </c>
      <c r="C319" s="32" t="s">
        <v>4747</v>
      </c>
      <c r="D319" s="11" t="s">
        <v>4748</v>
      </c>
      <c r="E319" s="29" t="s">
        <v>848</v>
      </c>
      <c r="F319" s="29" t="s">
        <v>10033</v>
      </c>
      <c r="G319" s="11" t="s">
        <v>10031</v>
      </c>
      <c r="H319" s="30" t="s">
        <v>10223</v>
      </c>
    </row>
    <row r="320" spans="1:8" x14ac:dyDescent="0.25">
      <c r="A320" s="29">
        <v>229</v>
      </c>
      <c r="B320" s="29" t="b">
        <f>IF(C320 = MAIN!B230, TRUE, FALSE)</f>
        <v>1</v>
      </c>
      <c r="C320" s="30" t="s">
        <v>237</v>
      </c>
      <c r="D320" s="11" t="s">
        <v>238</v>
      </c>
      <c r="E320" s="18" t="s">
        <v>10405</v>
      </c>
      <c r="F320" s="11" t="s">
        <v>10031</v>
      </c>
      <c r="G320" s="11" t="s">
        <v>10031</v>
      </c>
      <c r="H320" s="30" t="s">
        <v>10136</v>
      </c>
    </row>
    <row r="321" spans="1:8" x14ac:dyDescent="0.25">
      <c r="A321" s="41">
        <v>91</v>
      </c>
      <c r="B321" s="29" t="b">
        <f>IF(C321 = MAIN!B3292, TRUE, FALSE)</f>
        <v>0</v>
      </c>
      <c r="C321" s="29" t="s">
        <v>10230</v>
      </c>
      <c r="D321" s="11" t="s">
        <v>10597</v>
      </c>
      <c r="E321" s="12" t="s">
        <v>10027</v>
      </c>
      <c r="F321" s="11" t="s">
        <v>10031</v>
      </c>
      <c r="G321" s="11" t="s">
        <v>10031</v>
      </c>
      <c r="H321" s="14" t="s">
        <v>10031</v>
      </c>
    </row>
    <row r="322" spans="1:8" x14ac:dyDescent="0.25">
      <c r="A322" s="29">
        <v>230</v>
      </c>
      <c r="B322" s="14" t="b">
        <f>IF(C322 = MAIN!B231, TRUE, FALSE)</f>
        <v>1</v>
      </c>
      <c r="C322" s="14" t="s">
        <v>242</v>
      </c>
      <c r="D322" s="11" t="s">
        <v>243</v>
      </c>
      <c r="E322" s="12" t="s">
        <v>10027</v>
      </c>
      <c r="F322" s="11" t="s">
        <v>10031</v>
      </c>
      <c r="G322" s="11" t="s">
        <v>10031</v>
      </c>
      <c r="H322" s="11" t="s">
        <v>10031</v>
      </c>
    </row>
    <row r="323" spans="1:8" x14ac:dyDescent="0.25">
      <c r="A323" s="29">
        <v>231</v>
      </c>
      <c r="B323" s="14" t="b">
        <f>IF(C323 = MAIN!B232, TRUE, FALSE)</f>
        <v>1</v>
      </c>
      <c r="C323" s="11" t="s">
        <v>3113</v>
      </c>
      <c r="D323" s="11" t="s">
        <v>3114</v>
      </c>
      <c r="E323" s="30" t="s">
        <v>10134</v>
      </c>
      <c r="F323" s="11" t="s">
        <v>10031</v>
      </c>
      <c r="G323" s="11" t="s">
        <v>10031</v>
      </c>
      <c r="H323" s="30" t="s">
        <v>10135</v>
      </c>
    </row>
    <row r="324" spans="1:8" x14ac:dyDescent="0.25">
      <c r="A324" s="29">
        <v>232</v>
      </c>
      <c r="B324" s="14" t="b">
        <f>IF(C324 = MAIN!B233, TRUE, FALSE)</f>
        <v>1</v>
      </c>
      <c r="C324" s="11" t="s">
        <v>246</v>
      </c>
      <c r="D324" s="11" t="s">
        <v>10811</v>
      </c>
      <c r="E324" s="18" t="s">
        <v>10405</v>
      </c>
      <c r="F324" s="11" t="s">
        <v>10031</v>
      </c>
      <c r="G324" s="11" t="s">
        <v>10031</v>
      </c>
      <c r="H324" s="11" t="s">
        <v>10031</v>
      </c>
    </row>
    <row r="325" spans="1:8" x14ac:dyDescent="0.25">
      <c r="A325" s="29">
        <v>92</v>
      </c>
      <c r="B325" s="29" t="b">
        <f>IF(C325 = MAIN!B3293, TRUE, FALSE)</f>
        <v>0</v>
      </c>
      <c r="C325" s="29" t="s">
        <v>10232</v>
      </c>
      <c r="D325" s="11" t="s">
        <v>10231</v>
      </c>
      <c r="E325" s="44" t="s">
        <v>10027</v>
      </c>
      <c r="F325" s="11" t="s">
        <v>10031</v>
      </c>
      <c r="G325" s="11" t="s">
        <v>10031</v>
      </c>
      <c r="H325" s="14" t="s">
        <v>10031</v>
      </c>
    </row>
    <row r="326" spans="1:8" x14ac:dyDescent="0.25">
      <c r="A326" s="29">
        <v>233</v>
      </c>
      <c r="B326" s="14" t="b">
        <f>IF(C326 = MAIN!B234, TRUE, FALSE)</f>
        <v>1</v>
      </c>
      <c r="C326" s="11" t="s">
        <v>4189</v>
      </c>
      <c r="D326" s="11" t="s">
        <v>4190</v>
      </c>
      <c r="E326" s="29" t="s">
        <v>848</v>
      </c>
      <c r="F326" s="29" t="s">
        <v>10229</v>
      </c>
      <c r="G326" s="11" t="s">
        <v>10031</v>
      </c>
      <c r="H326" s="11" t="s">
        <v>10031</v>
      </c>
    </row>
    <row r="327" spans="1:8" x14ac:dyDescent="0.25">
      <c r="A327" s="41">
        <v>93</v>
      </c>
      <c r="B327" s="11" t="b">
        <f>IF(C327 = MAIN!B3294, TRUE, FALSE)</f>
        <v>0</v>
      </c>
      <c r="C327" s="11" t="s">
        <v>10235</v>
      </c>
      <c r="D327" s="11" t="s">
        <v>10032</v>
      </c>
      <c r="E327" s="12" t="s">
        <v>10027</v>
      </c>
      <c r="F327" s="11" t="s">
        <v>10031</v>
      </c>
      <c r="G327" s="11" t="s">
        <v>10031</v>
      </c>
      <c r="H327" s="14" t="s">
        <v>10031</v>
      </c>
    </row>
    <row r="328" spans="1:8" x14ac:dyDescent="0.25">
      <c r="A328" s="29">
        <v>234</v>
      </c>
      <c r="B328" s="29" t="b">
        <f>IF(C328 = MAIN!B235, TRUE, FALSE)</f>
        <v>1</v>
      </c>
      <c r="C328" s="29" t="s">
        <v>4454</v>
      </c>
      <c r="D328" s="11" t="s">
        <v>4455</v>
      </c>
      <c r="E328" s="44" t="s">
        <v>10027</v>
      </c>
      <c r="F328" s="11" t="s">
        <v>10031</v>
      </c>
      <c r="G328" s="11" t="s">
        <v>10031</v>
      </c>
      <c r="H328" s="11" t="s">
        <v>10031</v>
      </c>
    </row>
    <row r="329" spans="1:8" x14ac:dyDescent="0.25">
      <c r="A329" s="29">
        <v>235</v>
      </c>
      <c r="B329" s="14" t="b">
        <f>IF(C329 = MAIN!B236, TRUE, FALSE)</f>
        <v>1</v>
      </c>
      <c r="C329" s="11" t="s">
        <v>4196</v>
      </c>
      <c r="D329" s="11" t="s">
        <v>4197</v>
      </c>
      <c r="E329" s="18" t="s">
        <v>10405</v>
      </c>
      <c r="F329" s="11" t="s">
        <v>10031</v>
      </c>
      <c r="G329" s="11" t="s">
        <v>10031</v>
      </c>
      <c r="H329" s="11" t="s">
        <v>10031</v>
      </c>
    </row>
    <row r="330" spans="1:8" x14ac:dyDescent="0.25">
      <c r="A330" s="29">
        <v>236</v>
      </c>
      <c r="B330" s="14" t="b">
        <f>IF(C330 = MAIN!B237, TRUE, FALSE)</f>
        <v>1</v>
      </c>
      <c r="C330" s="11" t="s">
        <v>5705</v>
      </c>
      <c r="D330" s="11" t="s">
        <v>5706</v>
      </c>
      <c r="E330" s="18" t="s">
        <v>10405</v>
      </c>
      <c r="F330" s="11" t="s">
        <v>10031</v>
      </c>
      <c r="G330" s="11" t="s">
        <v>10031</v>
      </c>
      <c r="H330" s="11" t="s">
        <v>10031</v>
      </c>
    </row>
    <row r="331" spans="1:8" x14ac:dyDescent="0.25">
      <c r="A331" s="29">
        <v>237</v>
      </c>
      <c r="B331" s="29" t="b">
        <f>IF(C331 = MAIN!B238, TRUE, FALSE)</f>
        <v>1</v>
      </c>
      <c r="C331" s="29" t="s">
        <v>3551</v>
      </c>
      <c r="D331" s="11" t="s">
        <v>3552</v>
      </c>
      <c r="E331" s="18" t="s">
        <v>10405</v>
      </c>
      <c r="F331" s="11" t="s">
        <v>10031</v>
      </c>
      <c r="G331" s="11" t="s">
        <v>10031</v>
      </c>
      <c r="H331" s="11" t="s">
        <v>10031</v>
      </c>
    </row>
    <row r="332" spans="1:8" x14ac:dyDescent="0.25">
      <c r="A332" s="29">
        <v>238</v>
      </c>
      <c r="B332" s="14" t="b">
        <f>IF(C332 = MAIN!B239, TRUE, FALSE)</f>
        <v>1</v>
      </c>
      <c r="C332" s="11" t="s">
        <v>2667</v>
      </c>
      <c r="D332" s="11" t="s">
        <v>2668</v>
      </c>
      <c r="E332" s="18" t="s">
        <v>10405</v>
      </c>
      <c r="F332" s="11" t="s">
        <v>10031</v>
      </c>
      <c r="G332" s="11" t="s">
        <v>10031</v>
      </c>
      <c r="H332" s="11" t="s">
        <v>10031</v>
      </c>
    </row>
    <row r="333" spans="1:8" x14ac:dyDescent="0.25">
      <c r="A333" s="29">
        <v>239</v>
      </c>
      <c r="B333" s="14" t="b">
        <f>IF(C333 = MAIN!B240, TRUE, FALSE)</f>
        <v>1</v>
      </c>
      <c r="C333" s="11" t="s">
        <v>3675</v>
      </c>
      <c r="D333" s="11" t="s">
        <v>3676</v>
      </c>
      <c r="E333" s="18" t="s">
        <v>10405</v>
      </c>
      <c r="F333" s="11" t="s">
        <v>10031</v>
      </c>
      <c r="G333" s="11" t="s">
        <v>10031</v>
      </c>
      <c r="H333" s="11" t="s">
        <v>10031</v>
      </c>
    </row>
    <row r="334" spans="1:8" x14ac:dyDescent="0.25">
      <c r="A334" s="29">
        <v>240</v>
      </c>
      <c r="B334" s="14" t="b">
        <f>IF(C334 = MAIN!B241, TRUE, FALSE)</f>
        <v>1</v>
      </c>
      <c r="C334" s="11" t="s">
        <v>250</v>
      </c>
      <c r="D334" s="11" t="s">
        <v>251</v>
      </c>
      <c r="E334" s="18" t="s">
        <v>10405</v>
      </c>
      <c r="F334" s="11" t="s">
        <v>10031</v>
      </c>
      <c r="G334" s="11" t="s">
        <v>10031</v>
      </c>
      <c r="H334" s="11" t="s">
        <v>10031</v>
      </c>
    </row>
    <row r="335" spans="1:8" x14ac:dyDescent="0.25">
      <c r="A335" s="29">
        <v>241</v>
      </c>
      <c r="B335" s="29" t="b">
        <f>IF(C335 = MAIN!B242, TRUE, FALSE)</f>
        <v>1</v>
      </c>
      <c r="C335" s="29" t="s">
        <v>4909</v>
      </c>
      <c r="D335" s="11" t="s">
        <v>4910</v>
      </c>
      <c r="E335" s="44" t="s">
        <v>10027</v>
      </c>
      <c r="F335" s="11" t="s">
        <v>10031</v>
      </c>
      <c r="G335" s="11" t="s">
        <v>10031</v>
      </c>
      <c r="H335" s="11" t="s">
        <v>10031</v>
      </c>
    </row>
    <row r="336" spans="1:8" x14ac:dyDescent="0.25">
      <c r="A336" s="29">
        <v>242</v>
      </c>
      <c r="B336" s="14" t="b">
        <f>IF(C336 = MAIN!B243, TRUE, FALSE)</f>
        <v>1</v>
      </c>
      <c r="C336" s="11" t="s">
        <v>2906</v>
      </c>
      <c r="D336" s="11" t="s">
        <v>2907</v>
      </c>
      <c r="E336" s="18" t="s">
        <v>10405</v>
      </c>
      <c r="F336" s="11" t="s">
        <v>10031</v>
      </c>
      <c r="G336" s="11" t="s">
        <v>10031</v>
      </c>
      <c r="H336" s="11" t="s">
        <v>10031</v>
      </c>
    </row>
    <row r="337" spans="1:8" x14ac:dyDescent="0.25">
      <c r="A337" s="29">
        <v>243</v>
      </c>
      <c r="B337" s="14" t="b">
        <f>IF(C337 = MAIN!B244, TRUE, FALSE)</f>
        <v>1</v>
      </c>
      <c r="C337" s="11" t="s">
        <v>2227</v>
      </c>
      <c r="D337" s="11" t="s">
        <v>2228</v>
      </c>
      <c r="E337" s="30" t="s">
        <v>10134</v>
      </c>
      <c r="F337" s="11" t="s">
        <v>10031</v>
      </c>
      <c r="G337" s="11" t="s">
        <v>10031</v>
      </c>
      <c r="H337" s="29" t="s">
        <v>10812</v>
      </c>
    </row>
    <row r="338" spans="1:8" x14ac:dyDescent="0.25">
      <c r="A338" s="29">
        <v>244</v>
      </c>
      <c r="B338" s="29" t="b">
        <f>IF(C338 = MAIN!B245, TRUE, FALSE)</f>
        <v>1</v>
      </c>
      <c r="C338" s="29" t="s">
        <v>4914</v>
      </c>
      <c r="D338" s="11" t="s">
        <v>4915</v>
      </c>
      <c r="E338" s="30" t="s">
        <v>10028</v>
      </c>
      <c r="F338" s="11" t="s">
        <v>10031</v>
      </c>
      <c r="G338" s="11" t="s">
        <v>10031</v>
      </c>
      <c r="H338" s="30" t="s">
        <v>10233</v>
      </c>
    </row>
    <row r="339" spans="1:8" x14ac:dyDescent="0.25">
      <c r="A339" s="29">
        <v>245</v>
      </c>
      <c r="B339" s="29" t="b">
        <f>IF(C339 = MAIN!B246, TRUE, FALSE)</f>
        <v>1</v>
      </c>
      <c r="C339" s="29" t="s">
        <v>5958</v>
      </c>
      <c r="D339" s="11" t="s">
        <v>5959</v>
      </c>
      <c r="E339" s="12" t="s">
        <v>10027</v>
      </c>
      <c r="F339" s="11" t="s">
        <v>10031</v>
      </c>
      <c r="G339" s="11" t="s">
        <v>10031</v>
      </c>
      <c r="H339" s="11" t="s">
        <v>10031</v>
      </c>
    </row>
    <row r="340" spans="1:8" x14ac:dyDescent="0.25">
      <c r="A340" s="29">
        <v>246</v>
      </c>
      <c r="B340" s="14" t="b">
        <f>IF(C340 = MAIN!B247, TRUE, FALSE)</f>
        <v>1</v>
      </c>
      <c r="C340" s="11" t="s">
        <v>3229</v>
      </c>
      <c r="D340" s="11" t="s">
        <v>3230</v>
      </c>
      <c r="E340" s="29" t="s">
        <v>848</v>
      </c>
      <c r="F340" s="11" t="s">
        <v>10031</v>
      </c>
      <c r="G340" s="11" t="s">
        <v>10031</v>
      </c>
      <c r="H340" s="29" t="s">
        <v>10286</v>
      </c>
    </row>
    <row r="341" spans="1:8" x14ac:dyDescent="0.25">
      <c r="A341" s="29">
        <v>94</v>
      </c>
      <c r="B341" s="29"/>
      <c r="C341" s="29" t="s">
        <v>10813</v>
      </c>
      <c r="D341" s="11" t="s">
        <v>10818</v>
      </c>
      <c r="E341" s="18" t="s">
        <v>10405</v>
      </c>
      <c r="F341" s="11" t="s">
        <v>10031</v>
      </c>
      <c r="G341" s="11" t="s">
        <v>10031</v>
      </c>
      <c r="H341" s="14" t="s">
        <v>10031</v>
      </c>
    </row>
    <row r="342" spans="1:8" x14ac:dyDescent="0.25">
      <c r="A342" s="41">
        <v>95</v>
      </c>
      <c r="B342" s="29"/>
      <c r="C342" s="29" t="s">
        <v>10814</v>
      </c>
      <c r="D342" s="11" t="s">
        <v>10819</v>
      </c>
      <c r="E342" s="18" t="s">
        <v>10405</v>
      </c>
      <c r="F342" s="11" t="s">
        <v>10031</v>
      </c>
      <c r="G342" s="11" t="s">
        <v>10031</v>
      </c>
      <c r="H342" s="14" t="s">
        <v>10031</v>
      </c>
    </row>
    <row r="343" spans="1:8" x14ac:dyDescent="0.25">
      <c r="A343" s="29">
        <v>96</v>
      </c>
      <c r="B343" s="29"/>
      <c r="C343" s="29" t="s">
        <v>10815</v>
      </c>
      <c r="D343" s="11" t="s">
        <v>11880</v>
      </c>
      <c r="E343" s="18" t="s">
        <v>10405</v>
      </c>
      <c r="F343" s="11" t="s">
        <v>10031</v>
      </c>
      <c r="G343" s="11" t="s">
        <v>10031</v>
      </c>
      <c r="H343" s="14" t="s">
        <v>10031</v>
      </c>
    </row>
    <row r="344" spans="1:8" x14ac:dyDescent="0.25">
      <c r="A344" s="41">
        <v>97</v>
      </c>
      <c r="B344" s="29"/>
      <c r="C344" s="29" t="s">
        <v>10816</v>
      </c>
      <c r="D344" s="11" t="s">
        <v>10817</v>
      </c>
      <c r="E344" s="18" t="s">
        <v>10405</v>
      </c>
      <c r="F344" s="11" t="s">
        <v>10031</v>
      </c>
      <c r="G344" s="11" t="s">
        <v>10031</v>
      </c>
      <c r="H344" s="14" t="s">
        <v>10031</v>
      </c>
    </row>
    <row r="345" spans="1:8" x14ac:dyDescent="0.25">
      <c r="A345" s="29">
        <v>247</v>
      </c>
      <c r="B345" s="29" t="b">
        <f>IF(C345 = MAIN!B248, TRUE, FALSE)</f>
        <v>1</v>
      </c>
      <c r="C345" s="29" t="s">
        <v>5336</v>
      </c>
      <c r="D345" s="11" t="s">
        <v>5337</v>
      </c>
      <c r="E345" s="18" t="s">
        <v>10405</v>
      </c>
      <c r="F345" s="11" t="s">
        <v>10031</v>
      </c>
      <c r="G345" s="11" t="s">
        <v>10031</v>
      </c>
      <c r="H345" s="11" t="s">
        <v>10031</v>
      </c>
    </row>
    <row r="346" spans="1:8" x14ac:dyDescent="0.25">
      <c r="A346" s="29">
        <v>248</v>
      </c>
      <c r="B346" s="11" t="b">
        <f>IF(C346 = MAIN!B249, TRUE, FALSE)</f>
        <v>1</v>
      </c>
      <c r="C346" s="11" t="s">
        <v>4036</v>
      </c>
      <c r="D346" s="11" t="s">
        <v>4037</v>
      </c>
      <c r="E346" s="44" t="s">
        <v>10027</v>
      </c>
      <c r="F346" s="11" t="s">
        <v>10031</v>
      </c>
      <c r="G346" s="11" t="s">
        <v>10031</v>
      </c>
      <c r="H346" s="11" t="s">
        <v>10031</v>
      </c>
    </row>
    <row r="347" spans="1:8" x14ac:dyDescent="0.25">
      <c r="A347" s="29">
        <v>249</v>
      </c>
      <c r="B347" s="11" t="b">
        <f>IF(C347 = MAIN!B250, TRUE, FALSE)</f>
        <v>1</v>
      </c>
      <c r="C347" s="11" t="s">
        <v>3326</v>
      </c>
      <c r="D347" s="11" t="s">
        <v>3327</v>
      </c>
      <c r="E347" s="18" t="s">
        <v>10405</v>
      </c>
      <c r="F347" s="11" t="s">
        <v>10031</v>
      </c>
      <c r="G347" s="11" t="s">
        <v>10031</v>
      </c>
      <c r="H347" s="11" t="s">
        <v>10031</v>
      </c>
    </row>
    <row r="348" spans="1:8" x14ac:dyDescent="0.25">
      <c r="A348" s="29">
        <v>250</v>
      </c>
      <c r="B348" s="11" t="b">
        <f>IF(C348 = MAIN!B251, TRUE, FALSE)</f>
        <v>1</v>
      </c>
      <c r="C348" s="11" t="s">
        <v>2120</v>
      </c>
      <c r="D348" s="11" t="s">
        <v>2121</v>
      </c>
      <c r="E348" s="18" t="s">
        <v>10405</v>
      </c>
      <c r="F348" s="11" t="s">
        <v>10031</v>
      </c>
      <c r="G348" s="11" t="s">
        <v>10031</v>
      </c>
      <c r="H348" s="11" t="s">
        <v>10031</v>
      </c>
    </row>
    <row r="349" spans="1:8" x14ac:dyDescent="0.25">
      <c r="A349" s="29">
        <v>251</v>
      </c>
      <c r="B349" s="29" t="b">
        <f>IF(C349 = MAIN!B252, TRUE, FALSE)</f>
        <v>1</v>
      </c>
      <c r="C349" s="29" t="s">
        <v>3522</v>
      </c>
      <c r="D349" s="11" t="s">
        <v>3523</v>
      </c>
      <c r="E349" s="18" t="s">
        <v>10405</v>
      </c>
      <c r="F349" s="11" t="s">
        <v>10031</v>
      </c>
      <c r="G349" s="11" t="s">
        <v>10031</v>
      </c>
      <c r="H349" s="11" t="s">
        <v>10031</v>
      </c>
    </row>
    <row r="350" spans="1:8" x14ac:dyDescent="0.25">
      <c r="A350" s="29">
        <v>252</v>
      </c>
      <c r="B350" s="29" t="b">
        <f>IF(C350 = MAIN!B253, TRUE, FALSE)</f>
        <v>1</v>
      </c>
      <c r="C350" s="29" t="s">
        <v>2963</v>
      </c>
      <c r="D350" s="11" t="s">
        <v>2964</v>
      </c>
      <c r="E350" s="30" t="s">
        <v>10028</v>
      </c>
      <c r="F350" s="11" t="s">
        <v>10031</v>
      </c>
      <c r="G350" s="11" t="s">
        <v>10031</v>
      </c>
      <c r="H350" s="30" t="s">
        <v>10820</v>
      </c>
    </row>
    <row r="351" spans="1:8" x14ac:dyDescent="0.25">
      <c r="A351" s="29">
        <v>253</v>
      </c>
      <c r="B351" s="29" t="b">
        <f>IF(C351 = MAIN!B254, TRUE, FALSE)</f>
        <v>1</v>
      </c>
      <c r="C351" s="29" t="s">
        <v>7754</v>
      </c>
      <c r="D351" s="11" t="s">
        <v>10821</v>
      </c>
      <c r="E351" s="18" t="s">
        <v>10405</v>
      </c>
      <c r="F351" s="11" t="s">
        <v>10031</v>
      </c>
      <c r="G351" s="11" t="s">
        <v>10031</v>
      </c>
      <c r="H351" s="11" t="s">
        <v>10031</v>
      </c>
    </row>
    <row r="352" spans="1:8" x14ac:dyDescent="0.25">
      <c r="A352" s="29">
        <v>254</v>
      </c>
      <c r="B352" s="11" t="b">
        <f>IF(C352 = MAIN!B255, TRUE, FALSE)</f>
        <v>1</v>
      </c>
      <c r="C352" s="11" t="s">
        <v>2310</v>
      </c>
      <c r="D352" s="11" t="s">
        <v>2311</v>
      </c>
      <c r="E352" s="18" t="s">
        <v>10405</v>
      </c>
      <c r="F352" s="11" t="s">
        <v>10031</v>
      </c>
      <c r="G352" s="11" t="s">
        <v>10031</v>
      </c>
      <c r="H352" s="11" t="s">
        <v>10031</v>
      </c>
    </row>
    <row r="353" spans="1:8" x14ac:dyDescent="0.25">
      <c r="A353" s="29">
        <v>255</v>
      </c>
      <c r="B353" s="11" t="b">
        <f>IF(C353 = MAIN!B256, TRUE, FALSE)</f>
        <v>1</v>
      </c>
      <c r="C353" s="11" t="s">
        <v>6779</v>
      </c>
      <c r="D353" s="11" t="s">
        <v>6780</v>
      </c>
      <c r="E353" s="29" t="s">
        <v>848</v>
      </c>
      <c r="F353" s="11" t="s">
        <v>10031</v>
      </c>
      <c r="G353" s="11" t="s">
        <v>10031</v>
      </c>
      <c r="H353" s="29" t="s">
        <v>10286</v>
      </c>
    </row>
    <row r="354" spans="1:8" x14ac:dyDescent="0.25">
      <c r="A354" s="29">
        <v>98</v>
      </c>
      <c r="B354" s="29" t="b">
        <f>IF(C354 = MAIN!B3295, TRUE, FALSE)</f>
        <v>0</v>
      </c>
      <c r="C354" s="29" t="s">
        <v>10822</v>
      </c>
      <c r="D354" s="11" t="s">
        <v>10827</v>
      </c>
      <c r="E354" s="44" t="s">
        <v>10027</v>
      </c>
      <c r="F354" s="11" t="s">
        <v>10031</v>
      </c>
      <c r="G354" s="11" t="s">
        <v>10031</v>
      </c>
      <c r="H354" s="14" t="s">
        <v>10031</v>
      </c>
    </row>
    <row r="355" spans="1:8" x14ac:dyDescent="0.25">
      <c r="A355" s="41">
        <v>99</v>
      </c>
      <c r="B355" s="29"/>
      <c r="C355" s="29" t="s">
        <v>10823</v>
      </c>
      <c r="D355" s="11" t="s">
        <v>10828</v>
      </c>
      <c r="E355" s="12" t="s">
        <v>10027</v>
      </c>
      <c r="F355" s="11" t="s">
        <v>10031</v>
      </c>
      <c r="G355" s="11" t="s">
        <v>10031</v>
      </c>
      <c r="H355" s="14" t="s">
        <v>10031</v>
      </c>
    </row>
    <row r="356" spans="1:8" x14ac:dyDescent="0.25">
      <c r="A356" s="29">
        <v>100</v>
      </c>
      <c r="B356" s="29"/>
      <c r="C356" s="29" t="s">
        <v>10824</v>
      </c>
      <c r="D356" s="11" t="s">
        <v>10829</v>
      </c>
      <c r="E356" s="44" t="s">
        <v>10027</v>
      </c>
      <c r="F356" s="11" t="s">
        <v>10031</v>
      </c>
      <c r="G356" s="11" t="s">
        <v>10031</v>
      </c>
      <c r="H356" s="14" t="s">
        <v>10031</v>
      </c>
    </row>
    <row r="357" spans="1:8" x14ac:dyDescent="0.25">
      <c r="A357" s="29">
        <v>102</v>
      </c>
      <c r="B357" s="29"/>
      <c r="C357" s="29" t="s">
        <v>10826</v>
      </c>
      <c r="D357" s="11" t="s">
        <v>10830</v>
      </c>
      <c r="E357" s="12" t="s">
        <v>10027</v>
      </c>
      <c r="F357" s="11" t="s">
        <v>10031</v>
      </c>
      <c r="G357" s="11" t="s">
        <v>10031</v>
      </c>
      <c r="H357" s="14" t="s">
        <v>10031</v>
      </c>
    </row>
    <row r="358" spans="1:8" x14ac:dyDescent="0.25">
      <c r="A358" s="41">
        <v>101</v>
      </c>
      <c r="B358" s="29"/>
      <c r="C358" s="29" t="s">
        <v>10825</v>
      </c>
      <c r="D358" s="11" t="s">
        <v>10831</v>
      </c>
      <c r="E358" s="18" t="s">
        <v>10405</v>
      </c>
      <c r="F358" s="11" t="s">
        <v>10031</v>
      </c>
      <c r="G358" s="11" t="s">
        <v>10031</v>
      </c>
      <c r="H358" s="14" t="s">
        <v>10031</v>
      </c>
    </row>
    <row r="359" spans="1:8" x14ac:dyDescent="0.25">
      <c r="A359" s="29">
        <v>256</v>
      </c>
      <c r="B359" s="11" t="b">
        <f>IF(C359 = MAIN!B257, TRUE, FALSE)</f>
        <v>1</v>
      </c>
      <c r="C359" s="11" t="s">
        <v>4444</v>
      </c>
      <c r="D359" s="11" t="s">
        <v>4445</v>
      </c>
      <c r="E359" s="18" t="s">
        <v>10405</v>
      </c>
      <c r="F359" s="11" t="s">
        <v>10031</v>
      </c>
      <c r="G359" s="11" t="s">
        <v>10031</v>
      </c>
      <c r="H359" s="11" t="s">
        <v>10031</v>
      </c>
    </row>
    <row r="360" spans="1:8" x14ac:dyDescent="0.25">
      <c r="A360" s="29">
        <v>104</v>
      </c>
      <c r="B360" s="29"/>
      <c r="C360" s="29" t="s">
        <v>10833</v>
      </c>
      <c r="D360" s="11" t="s">
        <v>10834</v>
      </c>
      <c r="E360" s="12" t="s">
        <v>10027</v>
      </c>
      <c r="F360" s="11" t="s">
        <v>10031</v>
      </c>
      <c r="G360" s="11" t="s">
        <v>10031</v>
      </c>
      <c r="H360" s="14" t="s">
        <v>10031</v>
      </c>
    </row>
    <row r="361" spans="1:8" x14ac:dyDescent="0.25">
      <c r="A361" s="29">
        <v>257</v>
      </c>
      <c r="B361" s="29" t="b">
        <f>IF(C361 = MAIN!B258, TRUE, FALSE)</f>
        <v>1</v>
      </c>
      <c r="C361" s="29" t="s">
        <v>4119</v>
      </c>
      <c r="D361" s="11" t="s">
        <v>4120</v>
      </c>
      <c r="E361" s="18" t="s">
        <v>10405</v>
      </c>
      <c r="F361" s="11" t="s">
        <v>10031</v>
      </c>
      <c r="G361" s="11" t="s">
        <v>10031</v>
      </c>
      <c r="H361" s="11" t="s">
        <v>10031</v>
      </c>
    </row>
    <row r="362" spans="1:8" x14ac:dyDescent="0.25">
      <c r="A362" s="41">
        <v>105</v>
      </c>
      <c r="B362" s="29"/>
      <c r="C362" s="29" t="s">
        <v>10835</v>
      </c>
      <c r="D362" s="11" t="s">
        <v>10836</v>
      </c>
      <c r="E362" s="18" t="s">
        <v>10405</v>
      </c>
      <c r="F362" s="11" t="s">
        <v>10031</v>
      </c>
      <c r="G362" s="11" t="s">
        <v>10031</v>
      </c>
      <c r="H362" s="14" t="s">
        <v>10031</v>
      </c>
    </row>
    <row r="363" spans="1:8" x14ac:dyDescent="0.25">
      <c r="A363" s="29">
        <v>258</v>
      </c>
      <c r="B363" s="11" t="b">
        <f>IF(C363 = MAIN!B259, TRUE, FALSE)</f>
        <v>1</v>
      </c>
      <c r="C363" s="32" t="s">
        <v>80</v>
      </c>
      <c r="D363" s="11" t="s">
        <v>81</v>
      </c>
      <c r="E363" s="12" t="s">
        <v>10027</v>
      </c>
      <c r="F363" s="11" t="s">
        <v>10031</v>
      </c>
      <c r="G363" s="11" t="s">
        <v>10031</v>
      </c>
      <c r="H363" s="30" t="s">
        <v>10837</v>
      </c>
    </row>
    <row r="364" spans="1:8" x14ac:dyDescent="0.25">
      <c r="A364" s="29">
        <v>259</v>
      </c>
      <c r="B364" s="29" t="b">
        <f>IF(C364 = MAIN!B260, TRUE, FALSE)</f>
        <v>1</v>
      </c>
      <c r="C364" s="29" t="s">
        <v>4960</v>
      </c>
      <c r="D364" s="11" t="s">
        <v>4961</v>
      </c>
      <c r="E364" s="12" t="s">
        <v>10027</v>
      </c>
      <c r="F364" s="11" t="s">
        <v>10031</v>
      </c>
      <c r="G364" s="11" t="s">
        <v>10031</v>
      </c>
      <c r="H364" s="11" t="s">
        <v>10031</v>
      </c>
    </row>
    <row r="365" spans="1:8" x14ac:dyDescent="0.25">
      <c r="A365" s="29">
        <v>260</v>
      </c>
      <c r="B365" s="11" t="b">
        <f>IF(C365 = MAIN!B261, TRUE, FALSE)</f>
        <v>1</v>
      </c>
      <c r="C365" s="11" t="s">
        <v>5556</v>
      </c>
      <c r="D365" s="11" t="s">
        <v>5557</v>
      </c>
      <c r="E365" s="29" t="s">
        <v>848</v>
      </c>
      <c r="F365" s="11" t="s">
        <v>10031</v>
      </c>
      <c r="G365" s="11" t="s">
        <v>10031</v>
      </c>
      <c r="H365" s="29" t="s">
        <v>10286</v>
      </c>
    </row>
    <row r="366" spans="1:8" x14ac:dyDescent="0.25">
      <c r="A366" s="29">
        <v>261</v>
      </c>
      <c r="B366" s="29" t="b">
        <f>IF(C366 = MAIN!B262, TRUE, FALSE)</f>
        <v>1</v>
      </c>
      <c r="C366" s="29" t="s">
        <v>4919</v>
      </c>
      <c r="D366" s="11" t="s">
        <v>4920</v>
      </c>
      <c r="E366" s="44" t="s">
        <v>10027</v>
      </c>
      <c r="F366" s="11" t="s">
        <v>10031</v>
      </c>
      <c r="G366" s="11" t="s">
        <v>10031</v>
      </c>
      <c r="H366" s="11" t="s">
        <v>10031</v>
      </c>
    </row>
    <row r="367" spans="1:8" x14ac:dyDescent="0.25">
      <c r="A367" s="41">
        <v>107</v>
      </c>
      <c r="B367" s="29"/>
      <c r="C367" s="29" t="s">
        <v>10838</v>
      </c>
      <c r="D367" s="11" t="s">
        <v>10032</v>
      </c>
      <c r="E367" s="18" t="s">
        <v>10405</v>
      </c>
      <c r="F367" s="11" t="s">
        <v>10031</v>
      </c>
      <c r="G367" s="11" t="s">
        <v>10031</v>
      </c>
      <c r="H367" s="14" t="s">
        <v>10031</v>
      </c>
    </row>
    <row r="368" spans="1:8" x14ac:dyDescent="0.25">
      <c r="A368" s="29">
        <v>262</v>
      </c>
      <c r="B368" s="29" t="b">
        <f>IF(C368 = MAIN!B263, TRUE, FALSE)</f>
        <v>1</v>
      </c>
      <c r="C368" s="29" t="s">
        <v>5394</v>
      </c>
      <c r="D368" s="11" t="s">
        <v>5395</v>
      </c>
      <c r="E368" s="18" t="s">
        <v>10405</v>
      </c>
      <c r="F368" s="11" t="s">
        <v>10031</v>
      </c>
      <c r="G368" s="11" t="s">
        <v>10031</v>
      </c>
      <c r="H368" s="11" t="s">
        <v>10031</v>
      </c>
    </row>
    <row r="369" spans="1:8" x14ac:dyDescent="0.25">
      <c r="A369" s="29">
        <v>263</v>
      </c>
      <c r="B369" s="29" t="b">
        <f>IF(C369 = MAIN!B264, TRUE, FALSE)</f>
        <v>1</v>
      </c>
      <c r="C369" s="29" t="s">
        <v>7813</v>
      </c>
      <c r="D369" s="11" t="s">
        <v>7814</v>
      </c>
      <c r="E369" s="12" t="s">
        <v>10027</v>
      </c>
      <c r="F369" s="11" t="s">
        <v>10031</v>
      </c>
      <c r="G369" s="11" t="s">
        <v>10031</v>
      </c>
      <c r="H369" s="11" t="s">
        <v>10031</v>
      </c>
    </row>
    <row r="370" spans="1:8" x14ac:dyDescent="0.25">
      <c r="A370" s="29">
        <v>108</v>
      </c>
      <c r="B370" s="29" t="b">
        <f>IF(C370 = MAIN!B3297, TRUE, FALSE)</f>
        <v>0</v>
      </c>
      <c r="C370" s="29" t="s">
        <v>10236</v>
      </c>
      <c r="D370" s="11" t="s">
        <v>10839</v>
      </c>
      <c r="E370" s="12" t="s">
        <v>10027</v>
      </c>
      <c r="F370" s="11" t="s">
        <v>10031</v>
      </c>
      <c r="G370" s="11" t="s">
        <v>10031</v>
      </c>
      <c r="H370" s="14" t="s">
        <v>10031</v>
      </c>
    </row>
    <row r="371" spans="1:8" x14ac:dyDescent="0.25">
      <c r="A371" s="29">
        <v>264</v>
      </c>
      <c r="B371" s="11" t="b">
        <f>IF(C371 = MAIN!B265, TRUE, FALSE)</f>
        <v>1</v>
      </c>
      <c r="C371" s="11" t="s">
        <v>2909</v>
      </c>
      <c r="D371" s="11" t="s">
        <v>2910</v>
      </c>
      <c r="E371" s="18" t="s">
        <v>10405</v>
      </c>
      <c r="F371" s="11" t="s">
        <v>10031</v>
      </c>
      <c r="G371" s="11" t="s">
        <v>10031</v>
      </c>
      <c r="H371" s="11" t="s">
        <v>10031</v>
      </c>
    </row>
    <row r="372" spans="1:8" x14ac:dyDescent="0.25">
      <c r="A372" s="29">
        <v>265</v>
      </c>
      <c r="B372" s="29" t="b">
        <f>IF(C372 = MAIN!B266, TRUE, FALSE)</f>
        <v>1</v>
      </c>
      <c r="C372" s="29" t="s">
        <v>7830</v>
      </c>
      <c r="D372" s="11" t="s">
        <v>7831</v>
      </c>
      <c r="E372" s="18" t="s">
        <v>10405</v>
      </c>
      <c r="F372" s="11" t="s">
        <v>10031</v>
      </c>
      <c r="G372" s="11" t="s">
        <v>10031</v>
      </c>
      <c r="H372" s="11" t="s">
        <v>10031</v>
      </c>
    </row>
    <row r="373" spans="1:8" x14ac:dyDescent="0.25">
      <c r="A373" s="41">
        <v>109</v>
      </c>
      <c r="B373" s="29" t="b">
        <f>IF(C373 = MAIN!B3298, TRUE, FALSE)</f>
        <v>0</v>
      </c>
      <c r="C373" s="29" t="s">
        <v>10237</v>
      </c>
      <c r="D373" s="11" t="s">
        <v>10032</v>
      </c>
      <c r="E373" s="12" t="s">
        <v>10027</v>
      </c>
      <c r="F373" s="11" t="s">
        <v>10031</v>
      </c>
      <c r="G373" s="11" t="s">
        <v>10031</v>
      </c>
      <c r="H373" s="14" t="s">
        <v>10031</v>
      </c>
    </row>
    <row r="374" spans="1:8" x14ac:dyDescent="0.25">
      <c r="A374" s="29">
        <v>266</v>
      </c>
      <c r="B374" s="29" t="b">
        <f>IF(C374 = MAIN!B267, TRUE, FALSE)</f>
        <v>1</v>
      </c>
      <c r="C374" s="29" t="s">
        <v>6334</v>
      </c>
      <c r="D374" s="11" t="s">
        <v>6335</v>
      </c>
      <c r="E374" s="12" t="s">
        <v>10027</v>
      </c>
      <c r="F374" s="11" t="s">
        <v>10031</v>
      </c>
      <c r="G374" s="11" t="s">
        <v>10031</v>
      </c>
      <c r="H374" s="11" t="s">
        <v>10031</v>
      </c>
    </row>
    <row r="375" spans="1:8" x14ac:dyDescent="0.25">
      <c r="A375" s="29">
        <v>267</v>
      </c>
      <c r="B375" s="29" t="b">
        <f>IF(C375 = MAIN!B268, TRUE, FALSE)</f>
        <v>1</v>
      </c>
      <c r="C375" s="29" t="s">
        <v>4127</v>
      </c>
      <c r="D375" s="11" t="s">
        <v>4128</v>
      </c>
      <c r="E375" s="44" t="s">
        <v>10027</v>
      </c>
      <c r="F375" s="11" t="s">
        <v>10031</v>
      </c>
      <c r="G375" s="11" t="s">
        <v>10031</v>
      </c>
      <c r="H375" s="11" t="s">
        <v>10031</v>
      </c>
    </row>
    <row r="376" spans="1:8" x14ac:dyDescent="0.25">
      <c r="A376" s="29">
        <v>268</v>
      </c>
      <c r="B376" s="29" t="b">
        <f>IF(C376 = MAIN!B269, TRUE, FALSE)</f>
        <v>1</v>
      </c>
      <c r="C376" s="29" t="s">
        <v>255</v>
      </c>
      <c r="D376" s="11" t="s">
        <v>256</v>
      </c>
      <c r="E376" s="44" t="s">
        <v>10027</v>
      </c>
      <c r="F376" s="11" t="s">
        <v>10031</v>
      </c>
      <c r="G376" s="11" t="s">
        <v>10031</v>
      </c>
      <c r="H376" s="11" t="s">
        <v>10031</v>
      </c>
    </row>
    <row r="377" spans="1:8" x14ac:dyDescent="0.25">
      <c r="A377" s="29">
        <v>269</v>
      </c>
      <c r="B377" s="29" t="b">
        <f>IF(C377 = MAIN!B270, TRUE, FALSE)</f>
        <v>1</v>
      </c>
      <c r="C377" s="29" t="s">
        <v>261</v>
      </c>
      <c r="D377" s="11" t="s">
        <v>262</v>
      </c>
      <c r="E377" s="44" t="s">
        <v>10027</v>
      </c>
      <c r="F377" s="11" t="s">
        <v>10031</v>
      </c>
      <c r="G377" s="11" t="s">
        <v>10031</v>
      </c>
      <c r="H377" s="11" t="s">
        <v>10031</v>
      </c>
    </row>
    <row r="378" spans="1:8" x14ac:dyDescent="0.25">
      <c r="A378" s="29">
        <v>110</v>
      </c>
      <c r="B378" s="29" t="b">
        <f>IF(C378 = MAIN!B3299, TRUE, FALSE)</f>
        <v>0</v>
      </c>
      <c r="C378" s="29" t="s">
        <v>10238</v>
      </c>
      <c r="D378" s="11" t="s">
        <v>10842</v>
      </c>
      <c r="E378" s="12" t="s">
        <v>10027</v>
      </c>
      <c r="F378" s="11" t="s">
        <v>10031</v>
      </c>
      <c r="G378" s="11" t="s">
        <v>10031</v>
      </c>
      <c r="H378" s="14" t="s">
        <v>10031</v>
      </c>
    </row>
    <row r="379" spans="1:8" x14ac:dyDescent="0.25">
      <c r="A379" s="41">
        <v>111</v>
      </c>
      <c r="B379" s="29" t="b">
        <f>IF(C379 = MAIN!B3300, TRUE, FALSE)</f>
        <v>0</v>
      </c>
      <c r="C379" s="29" t="s">
        <v>10239</v>
      </c>
      <c r="D379" s="11" t="s">
        <v>10829</v>
      </c>
      <c r="E379" s="12" t="s">
        <v>10027</v>
      </c>
      <c r="F379" s="11" t="s">
        <v>10031</v>
      </c>
      <c r="G379" s="11" t="s">
        <v>10031</v>
      </c>
      <c r="H379" s="14" t="s">
        <v>10031</v>
      </c>
    </row>
    <row r="380" spans="1:8" x14ac:dyDescent="0.25">
      <c r="A380" s="29">
        <v>270</v>
      </c>
      <c r="B380" s="29" t="b">
        <f>IF(C380 = MAIN!B271, TRUE, FALSE)</f>
        <v>1</v>
      </c>
      <c r="C380" s="29" t="s">
        <v>4925</v>
      </c>
      <c r="D380" s="11" t="s">
        <v>4926</v>
      </c>
      <c r="E380" s="12" t="s">
        <v>10027</v>
      </c>
      <c r="F380" s="11" t="s">
        <v>10031</v>
      </c>
      <c r="G380" s="11" t="s">
        <v>10031</v>
      </c>
      <c r="H380" s="11" t="s">
        <v>10031</v>
      </c>
    </row>
    <row r="381" spans="1:8" x14ac:dyDescent="0.25">
      <c r="A381" s="29">
        <v>271</v>
      </c>
      <c r="B381" s="11" t="b">
        <f>IF(C381 = MAIN!B272, TRUE, FALSE)</f>
        <v>1</v>
      </c>
      <c r="C381" s="11" t="s">
        <v>265</v>
      </c>
      <c r="D381" s="11" t="s">
        <v>266</v>
      </c>
      <c r="E381" s="18" t="s">
        <v>10405</v>
      </c>
      <c r="F381" s="11" t="s">
        <v>10031</v>
      </c>
      <c r="G381" s="11" t="s">
        <v>10031</v>
      </c>
      <c r="H381" s="11" t="s">
        <v>10031</v>
      </c>
    </row>
    <row r="382" spans="1:8" x14ac:dyDescent="0.25">
      <c r="A382" s="29">
        <v>272</v>
      </c>
      <c r="B382" s="29" t="b">
        <f>IF(C382 = MAIN!B273, TRUE, FALSE)</f>
        <v>1</v>
      </c>
      <c r="C382" s="29" t="s">
        <v>4929</v>
      </c>
      <c r="D382" s="11" t="s">
        <v>4930</v>
      </c>
      <c r="E382" s="12" t="s">
        <v>10027</v>
      </c>
      <c r="F382" s="11" t="s">
        <v>10031</v>
      </c>
      <c r="G382" s="11" t="s">
        <v>10031</v>
      </c>
      <c r="H382" s="11" t="s">
        <v>10031</v>
      </c>
    </row>
    <row r="383" spans="1:8" x14ac:dyDescent="0.25">
      <c r="A383" s="29">
        <v>273</v>
      </c>
      <c r="B383" s="11" t="b">
        <f>IF(C383 = MAIN!B274, TRUE, FALSE)</f>
        <v>1</v>
      </c>
      <c r="C383" s="11" t="s">
        <v>268</v>
      </c>
      <c r="D383" s="11" t="s">
        <v>269</v>
      </c>
      <c r="E383" s="29" t="s">
        <v>848</v>
      </c>
      <c r="F383" s="11" t="s">
        <v>10031</v>
      </c>
      <c r="G383" s="11" t="s">
        <v>10031</v>
      </c>
      <c r="H383" s="29" t="s">
        <v>10286</v>
      </c>
    </row>
    <row r="384" spans="1:8" x14ac:dyDescent="0.25">
      <c r="A384" s="29">
        <v>274</v>
      </c>
      <c r="B384" s="29" t="b">
        <f>IF(C384 = MAIN!B275, TRUE, FALSE)</f>
        <v>1</v>
      </c>
      <c r="C384" s="29" t="s">
        <v>271</v>
      </c>
      <c r="D384" s="11" t="s">
        <v>272</v>
      </c>
      <c r="E384" s="12" t="s">
        <v>10027</v>
      </c>
      <c r="F384" s="11" t="s">
        <v>10031</v>
      </c>
      <c r="G384" s="11" t="s">
        <v>10031</v>
      </c>
      <c r="H384" s="11" t="s">
        <v>10031</v>
      </c>
    </row>
    <row r="385" spans="1:8" x14ac:dyDescent="0.25">
      <c r="A385" s="29">
        <v>275</v>
      </c>
      <c r="B385" s="29" t="b">
        <f>IF(C385 = MAIN!B276, TRUE, FALSE)</f>
        <v>1</v>
      </c>
      <c r="C385" s="29" t="s">
        <v>276</v>
      </c>
      <c r="D385" s="11" t="s">
        <v>277</v>
      </c>
      <c r="E385" s="12" t="s">
        <v>10027</v>
      </c>
      <c r="F385" s="11" t="s">
        <v>10031</v>
      </c>
      <c r="G385" s="11" t="s">
        <v>10031</v>
      </c>
      <c r="H385" s="11" t="s">
        <v>10031</v>
      </c>
    </row>
    <row r="386" spans="1:8" x14ac:dyDescent="0.25">
      <c r="A386" s="29">
        <v>276</v>
      </c>
      <c r="B386" s="29" t="b">
        <f>IF(C386 = MAIN!B277, TRUE, FALSE)</f>
        <v>1</v>
      </c>
      <c r="C386" s="29" t="s">
        <v>280</v>
      </c>
      <c r="D386" s="11" t="s">
        <v>281</v>
      </c>
      <c r="E386" s="12" t="s">
        <v>10027</v>
      </c>
      <c r="F386" s="11" t="s">
        <v>10031</v>
      </c>
      <c r="G386" s="11" t="s">
        <v>10031</v>
      </c>
      <c r="H386" s="11" t="s">
        <v>10031</v>
      </c>
    </row>
    <row r="387" spans="1:8" x14ac:dyDescent="0.25">
      <c r="A387" s="29">
        <v>112</v>
      </c>
      <c r="B387" s="29"/>
      <c r="C387" s="29" t="s">
        <v>11852</v>
      </c>
      <c r="D387" s="11" t="s">
        <v>11853</v>
      </c>
      <c r="E387" s="44" t="s">
        <v>10027</v>
      </c>
      <c r="F387" s="11" t="s">
        <v>10031</v>
      </c>
      <c r="G387" s="11" t="s">
        <v>10031</v>
      </c>
      <c r="H387" s="14" t="s">
        <v>10031</v>
      </c>
    </row>
    <row r="388" spans="1:8" x14ac:dyDescent="0.25">
      <c r="A388" s="29">
        <v>114</v>
      </c>
      <c r="B388" s="29"/>
      <c r="C388" s="29" t="s">
        <v>10844</v>
      </c>
      <c r="D388" s="11" t="s">
        <v>10845</v>
      </c>
      <c r="E388" s="18" t="s">
        <v>10405</v>
      </c>
      <c r="F388" s="11" t="s">
        <v>10031</v>
      </c>
      <c r="G388" s="11" t="s">
        <v>10031</v>
      </c>
      <c r="H388" s="14" t="s">
        <v>10031</v>
      </c>
    </row>
    <row r="389" spans="1:8" x14ac:dyDescent="0.25">
      <c r="A389" s="29">
        <v>277</v>
      </c>
      <c r="B389" s="29" t="b">
        <f>IF(C389 = MAIN!B278, TRUE, FALSE)</f>
        <v>1</v>
      </c>
      <c r="C389" s="29" t="s">
        <v>4936</v>
      </c>
      <c r="D389" s="11" t="s">
        <v>4937</v>
      </c>
      <c r="E389" s="12" t="s">
        <v>10027</v>
      </c>
      <c r="F389" s="11" t="s">
        <v>10031</v>
      </c>
      <c r="G389" s="11" t="s">
        <v>10031</v>
      </c>
      <c r="H389" s="11" t="s">
        <v>10031</v>
      </c>
    </row>
    <row r="390" spans="1:8" x14ac:dyDescent="0.25">
      <c r="A390" s="29">
        <v>278</v>
      </c>
      <c r="B390" s="29" t="b">
        <f>IF(C390 = MAIN!B279, TRUE, FALSE)</f>
        <v>1</v>
      </c>
      <c r="C390" s="29" t="s">
        <v>3677</v>
      </c>
      <c r="D390" s="11" t="s">
        <v>3678</v>
      </c>
      <c r="E390" s="30" t="s">
        <v>10028</v>
      </c>
      <c r="F390" s="11" t="s">
        <v>10031</v>
      </c>
      <c r="G390" s="11" t="s">
        <v>10031</v>
      </c>
      <c r="H390" s="11" t="s">
        <v>10031</v>
      </c>
    </row>
    <row r="391" spans="1:8" x14ac:dyDescent="0.25">
      <c r="A391" s="41">
        <v>113</v>
      </c>
      <c r="B391" s="29"/>
      <c r="C391" s="29" t="s">
        <v>10840</v>
      </c>
      <c r="D391" s="11" t="s">
        <v>11851</v>
      </c>
      <c r="E391" s="12" t="s">
        <v>10027</v>
      </c>
      <c r="F391" s="11" t="s">
        <v>10031</v>
      </c>
      <c r="G391" s="11" t="s">
        <v>10031</v>
      </c>
      <c r="H391" s="14" t="s">
        <v>10031</v>
      </c>
    </row>
    <row r="392" spans="1:8" x14ac:dyDescent="0.25">
      <c r="A392" s="41">
        <v>115</v>
      </c>
      <c r="B392" s="29"/>
      <c r="C392" s="29" t="s">
        <v>10846</v>
      </c>
      <c r="D392" s="11" t="s">
        <v>10836</v>
      </c>
      <c r="E392" s="12" t="s">
        <v>10027</v>
      </c>
      <c r="F392" s="11" t="s">
        <v>10031</v>
      </c>
      <c r="G392" s="11" t="s">
        <v>10031</v>
      </c>
      <c r="H392" s="14" t="s">
        <v>10031</v>
      </c>
    </row>
    <row r="393" spans="1:8" x14ac:dyDescent="0.25">
      <c r="A393" s="29">
        <v>279</v>
      </c>
      <c r="B393" s="11" t="b">
        <f>IF(C393 = MAIN!B280, TRUE, FALSE)</f>
        <v>1</v>
      </c>
      <c r="C393" s="11" t="s">
        <v>285</v>
      </c>
      <c r="D393" s="11" t="s">
        <v>1713</v>
      </c>
      <c r="E393" s="18" t="s">
        <v>10405</v>
      </c>
      <c r="F393" s="11" t="s">
        <v>10031</v>
      </c>
      <c r="G393" s="11" t="s">
        <v>10031</v>
      </c>
      <c r="H393" s="11" t="s">
        <v>10031</v>
      </c>
    </row>
    <row r="394" spans="1:8" x14ac:dyDescent="0.25">
      <c r="A394" s="29">
        <v>116</v>
      </c>
      <c r="B394" s="29" t="b">
        <f>IF(C394 = MAIN!B3301, TRUE, FALSE)</f>
        <v>0</v>
      </c>
      <c r="C394" s="29" t="s">
        <v>10240</v>
      </c>
      <c r="D394" s="11" t="s">
        <v>10843</v>
      </c>
      <c r="E394" s="12" t="s">
        <v>10027</v>
      </c>
      <c r="F394" s="11" t="s">
        <v>10031</v>
      </c>
      <c r="G394" s="11" t="s">
        <v>10031</v>
      </c>
      <c r="H394" s="14" t="s">
        <v>10031</v>
      </c>
    </row>
    <row r="395" spans="1:8" x14ac:dyDescent="0.25">
      <c r="A395" s="29">
        <v>280</v>
      </c>
      <c r="B395" s="11" t="b">
        <f>IF(C395 = MAIN!B281, TRUE, FALSE)</f>
        <v>1</v>
      </c>
      <c r="C395" s="11" t="s">
        <v>287</v>
      </c>
      <c r="D395" s="11" t="s">
        <v>288</v>
      </c>
      <c r="E395" s="18" t="s">
        <v>10405</v>
      </c>
      <c r="F395" s="11" t="s">
        <v>10031</v>
      </c>
      <c r="G395" s="11" t="s">
        <v>10031</v>
      </c>
      <c r="H395" s="11" t="s">
        <v>10031</v>
      </c>
    </row>
    <row r="396" spans="1:8" x14ac:dyDescent="0.25">
      <c r="A396" s="29">
        <v>281</v>
      </c>
      <c r="B396" s="29" t="b">
        <f>IF(C396 = MAIN!B282, TRUE, FALSE)</f>
        <v>1</v>
      </c>
      <c r="C396" s="29" t="s">
        <v>291</v>
      </c>
      <c r="D396" s="11" t="s">
        <v>292</v>
      </c>
      <c r="E396" s="12" t="s">
        <v>10027</v>
      </c>
      <c r="F396" s="11" t="s">
        <v>10031</v>
      </c>
      <c r="G396" s="11" t="s">
        <v>10031</v>
      </c>
      <c r="H396" s="11" t="s">
        <v>10031</v>
      </c>
    </row>
    <row r="397" spans="1:8" x14ac:dyDescent="0.25">
      <c r="A397" s="29">
        <v>282</v>
      </c>
      <c r="B397" s="29" t="b">
        <f>IF(C397 = MAIN!B283, TRUE, FALSE)</f>
        <v>1</v>
      </c>
      <c r="C397" s="29" t="s">
        <v>4250</v>
      </c>
      <c r="D397" s="11" t="s">
        <v>4251</v>
      </c>
      <c r="E397" s="12" t="s">
        <v>10027</v>
      </c>
      <c r="F397" s="11" t="s">
        <v>10031</v>
      </c>
      <c r="G397" s="11" t="s">
        <v>10031</v>
      </c>
      <c r="H397" s="11" t="s">
        <v>10031</v>
      </c>
    </row>
    <row r="398" spans="1:8" x14ac:dyDescent="0.25">
      <c r="A398" s="29">
        <v>283</v>
      </c>
      <c r="B398" s="29" t="b">
        <f>IF(C398 = MAIN!B284, TRUE, FALSE)</f>
        <v>1</v>
      </c>
      <c r="C398" s="29" t="s">
        <v>296</v>
      </c>
      <c r="D398" s="11" t="s">
        <v>297</v>
      </c>
      <c r="E398" s="12" t="s">
        <v>10027</v>
      </c>
      <c r="F398" s="11" t="s">
        <v>10031</v>
      </c>
      <c r="G398" s="11" t="s">
        <v>10031</v>
      </c>
      <c r="H398" s="11" t="s">
        <v>10031</v>
      </c>
    </row>
    <row r="399" spans="1:8" x14ac:dyDescent="0.25">
      <c r="A399" s="29">
        <v>284</v>
      </c>
      <c r="B399" s="11" t="b">
        <f>IF(C399 = MAIN!B285, TRUE, FALSE)</f>
        <v>1</v>
      </c>
      <c r="C399" s="11" t="s">
        <v>2911</v>
      </c>
      <c r="D399" s="11" t="s">
        <v>2912</v>
      </c>
      <c r="E399" s="18" t="s">
        <v>10405</v>
      </c>
      <c r="F399" s="11" t="s">
        <v>10031</v>
      </c>
      <c r="G399" s="11" t="s">
        <v>10031</v>
      </c>
      <c r="H399" s="11" t="s">
        <v>10031</v>
      </c>
    </row>
    <row r="400" spans="1:8" x14ac:dyDescent="0.25">
      <c r="A400" s="29">
        <v>106</v>
      </c>
      <c r="B400" s="29" t="b">
        <f>IF(C400 = MAIN!B3296, TRUE, FALSE)</f>
        <v>0</v>
      </c>
      <c r="C400" s="29" t="s">
        <v>10234</v>
      </c>
      <c r="D400" s="11" t="s">
        <v>10032</v>
      </c>
      <c r="E400" s="44" t="s">
        <v>10027</v>
      </c>
      <c r="F400" s="11" t="s">
        <v>10031</v>
      </c>
      <c r="G400" s="11" t="s">
        <v>10031</v>
      </c>
      <c r="H400" s="14" t="s">
        <v>10031</v>
      </c>
    </row>
    <row r="401" spans="1:8" x14ac:dyDescent="0.25">
      <c r="A401" s="41">
        <v>117</v>
      </c>
      <c r="B401" s="29" t="b">
        <f>IF(C401 = MAIN!B3303, TRUE, FALSE)</f>
        <v>0</v>
      </c>
      <c r="C401" s="29" t="s">
        <v>10241</v>
      </c>
      <c r="D401" s="11" t="s">
        <v>10847</v>
      </c>
      <c r="E401" s="44" t="s">
        <v>10027</v>
      </c>
      <c r="F401" s="11" t="s">
        <v>10031</v>
      </c>
      <c r="G401" s="11" t="s">
        <v>10031</v>
      </c>
      <c r="H401" s="14" t="s">
        <v>10031</v>
      </c>
    </row>
    <row r="402" spans="1:8" x14ac:dyDescent="0.25">
      <c r="A402" s="29">
        <v>285</v>
      </c>
      <c r="B402" s="29" t="b">
        <f>IF(C402 = MAIN!B286, TRUE, FALSE)</f>
        <v>1</v>
      </c>
      <c r="C402" s="29" t="s">
        <v>6255</v>
      </c>
      <c r="D402" s="11" t="s">
        <v>6256</v>
      </c>
      <c r="E402" s="12" t="s">
        <v>10027</v>
      </c>
      <c r="F402" s="11" t="s">
        <v>10031</v>
      </c>
      <c r="G402" s="11" t="s">
        <v>10031</v>
      </c>
      <c r="H402" s="11" t="s">
        <v>10031</v>
      </c>
    </row>
    <row r="403" spans="1:8" x14ac:dyDescent="0.25">
      <c r="A403" s="29">
        <v>286</v>
      </c>
      <c r="B403" s="29" t="b">
        <f>IF(C403 = MAIN!B287, TRUE, FALSE)</f>
        <v>1</v>
      </c>
      <c r="C403" s="29" t="s">
        <v>6251</v>
      </c>
      <c r="D403" s="11" t="s">
        <v>6252</v>
      </c>
      <c r="E403" s="12" t="s">
        <v>10027</v>
      </c>
      <c r="F403" s="11" t="s">
        <v>10031</v>
      </c>
      <c r="G403" s="11" t="s">
        <v>10031</v>
      </c>
      <c r="H403" s="11" t="s">
        <v>10031</v>
      </c>
    </row>
    <row r="404" spans="1:8" x14ac:dyDescent="0.25">
      <c r="A404" s="29">
        <v>287</v>
      </c>
      <c r="B404" s="29" t="b">
        <f>IF(C404 = MAIN!B288, TRUE, FALSE)</f>
        <v>1</v>
      </c>
      <c r="C404" s="29" t="s">
        <v>6253</v>
      </c>
      <c r="D404" s="11" t="s">
        <v>6254</v>
      </c>
      <c r="E404" s="12" t="s">
        <v>10027</v>
      </c>
      <c r="F404" s="11" t="s">
        <v>10031</v>
      </c>
      <c r="G404" s="11" t="s">
        <v>10031</v>
      </c>
      <c r="H404" s="11" t="s">
        <v>10031</v>
      </c>
    </row>
    <row r="405" spans="1:8" x14ac:dyDescent="0.25">
      <c r="A405" s="29">
        <v>288</v>
      </c>
      <c r="B405" s="29" t="b">
        <f>IF(C405 = MAIN!B289, TRUE, FALSE)</f>
        <v>1</v>
      </c>
      <c r="C405" s="29" t="s">
        <v>6248</v>
      </c>
      <c r="D405" s="11" t="s">
        <v>6249</v>
      </c>
      <c r="E405" s="12" t="s">
        <v>10027</v>
      </c>
      <c r="F405" s="11" t="s">
        <v>10031</v>
      </c>
      <c r="G405" s="11" t="s">
        <v>10031</v>
      </c>
      <c r="H405" s="11" t="s">
        <v>10031</v>
      </c>
    </row>
    <row r="406" spans="1:8" x14ac:dyDescent="0.25">
      <c r="A406" s="29">
        <v>289</v>
      </c>
      <c r="B406" s="29" t="b">
        <f>IF(C406 = MAIN!B290, TRUE, FALSE)</f>
        <v>1</v>
      </c>
      <c r="C406" s="29" t="s">
        <v>300</v>
      </c>
      <c r="D406" s="11" t="s">
        <v>301</v>
      </c>
      <c r="E406" s="12" t="s">
        <v>10027</v>
      </c>
      <c r="F406" s="11" t="s">
        <v>10031</v>
      </c>
      <c r="G406" s="11" t="s">
        <v>10031</v>
      </c>
      <c r="H406" s="11" t="s">
        <v>10031</v>
      </c>
    </row>
    <row r="407" spans="1:8" x14ac:dyDescent="0.25">
      <c r="A407" s="29">
        <v>290</v>
      </c>
      <c r="B407" s="11" t="b">
        <f>IF(C407 = MAIN!B291, TRUE, FALSE)</f>
        <v>1</v>
      </c>
      <c r="C407" s="11" t="s">
        <v>5675</v>
      </c>
      <c r="D407" s="11" t="s">
        <v>10848</v>
      </c>
      <c r="E407" s="29" t="s">
        <v>848</v>
      </c>
      <c r="F407" s="29" t="s">
        <v>10033</v>
      </c>
      <c r="G407" s="11" t="s">
        <v>10031</v>
      </c>
      <c r="H407" s="11" t="s">
        <v>10031</v>
      </c>
    </row>
    <row r="408" spans="1:8" x14ac:dyDescent="0.25">
      <c r="A408" s="29">
        <v>291</v>
      </c>
      <c r="B408" s="29" t="b">
        <f>IF(C408 = MAIN!B292, TRUE, FALSE)</f>
        <v>1</v>
      </c>
      <c r="C408" s="29" t="s">
        <v>4943</v>
      </c>
      <c r="D408" s="11" t="s">
        <v>4944</v>
      </c>
      <c r="E408" s="18" t="s">
        <v>10405</v>
      </c>
      <c r="F408" s="11" t="s">
        <v>10031</v>
      </c>
      <c r="G408" s="11" t="s">
        <v>10031</v>
      </c>
      <c r="H408" s="11" t="s">
        <v>10031</v>
      </c>
    </row>
    <row r="409" spans="1:8" x14ac:dyDescent="0.25">
      <c r="A409" s="29">
        <v>118</v>
      </c>
      <c r="B409" s="29"/>
      <c r="C409" s="29" t="s">
        <v>10849</v>
      </c>
      <c r="D409" s="11" t="s">
        <v>10850</v>
      </c>
      <c r="E409" s="18" t="s">
        <v>10405</v>
      </c>
      <c r="F409" s="11" t="s">
        <v>10031</v>
      </c>
      <c r="G409" s="11" t="s">
        <v>10031</v>
      </c>
      <c r="H409" s="14" t="s">
        <v>10031</v>
      </c>
    </row>
    <row r="410" spans="1:8" x14ac:dyDescent="0.25">
      <c r="A410" s="29">
        <v>292</v>
      </c>
      <c r="B410" s="11" t="b">
        <f>IF(C410 = MAIN!B293, TRUE, FALSE)</f>
        <v>1</v>
      </c>
      <c r="C410" s="11" t="s">
        <v>2974</v>
      </c>
      <c r="D410" s="11" t="s">
        <v>2975</v>
      </c>
      <c r="E410" s="18" t="s">
        <v>10405</v>
      </c>
      <c r="F410" s="11" t="s">
        <v>10031</v>
      </c>
      <c r="G410" s="11" t="s">
        <v>10031</v>
      </c>
      <c r="H410" s="11" t="s">
        <v>10031</v>
      </c>
    </row>
    <row r="411" spans="1:8" x14ac:dyDescent="0.25">
      <c r="A411" s="29">
        <v>293</v>
      </c>
      <c r="B411" s="11" t="b">
        <f>IF(C411 = MAIN!B294, TRUE, FALSE)</f>
        <v>1</v>
      </c>
      <c r="C411" s="11" t="s">
        <v>303</v>
      </c>
      <c r="D411" s="11" t="s">
        <v>304</v>
      </c>
      <c r="E411" s="29" t="s">
        <v>848</v>
      </c>
      <c r="F411" s="11" t="s">
        <v>10031</v>
      </c>
      <c r="G411" s="11" t="s">
        <v>10031</v>
      </c>
      <c r="H411" s="11" t="s">
        <v>10031</v>
      </c>
    </row>
    <row r="412" spans="1:8" x14ac:dyDescent="0.25">
      <c r="A412" s="41">
        <v>103</v>
      </c>
      <c r="B412" s="29"/>
      <c r="C412" s="29" t="s">
        <v>10832</v>
      </c>
      <c r="D412" s="11" t="s">
        <v>10032</v>
      </c>
      <c r="E412" s="18" t="s">
        <v>10405</v>
      </c>
      <c r="F412" s="11" t="s">
        <v>10031</v>
      </c>
      <c r="G412" s="11" t="s">
        <v>10031</v>
      </c>
      <c r="H412" s="14" t="s">
        <v>10031</v>
      </c>
    </row>
    <row r="413" spans="1:8" x14ac:dyDescent="0.25">
      <c r="A413" s="29">
        <v>294</v>
      </c>
      <c r="B413" s="11" t="b">
        <f>IF(C413 = MAIN!B295, TRUE, FALSE)</f>
        <v>1</v>
      </c>
      <c r="C413" s="11" t="s">
        <v>308</v>
      </c>
      <c r="D413" s="11" t="s">
        <v>309</v>
      </c>
      <c r="E413" s="29" t="s">
        <v>848</v>
      </c>
      <c r="F413" s="11" t="s">
        <v>10031</v>
      </c>
      <c r="G413" s="11" t="s">
        <v>10031</v>
      </c>
      <c r="H413" s="11" t="s">
        <v>10031</v>
      </c>
    </row>
    <row r="414" spans="1:8" x14ac:dyDescent="0.25">
      <c r="A414" s="29">
        <v>295</v>
      </c>
      <c r="B414" s="11" t="b">
        <f>IF(C414 = MAIN!B296, TRUE, FALSE)</f>
        <v>1</v>
      </c>
      <c r="C414" s="11" t="s">
        <v>313</v>
      </c>
      <c r="D414" s="11" t="s">
        <v>314</v>
      </c>
      <c r="E414" s="18" t="s">
        <v>10405</v>
      </c>
      <c r="F414" s="11" t="s">
        <v>10031</v>
      </c>
      <c r="G414" s="11" t="s">
        <v>10031</v>
      </c>
      <c r="H414" s="11" t="s">
        <v>10031</v>
      </c>
    </row>
    <row r="415" spans="1:8" x14ac:dyDescent="0.25">
      <c r="A415" s="29">
        <v>296</v>
      </c>
      <c r="B415" s="29" t="b">
        <f>IF(C415 = MAIN!B297, TRUE, FALSE)</f>
        <v>1</v>
      </c>
      <c r="C415" s="29" t="s">
        <v>5778</v>
      </c>
      <c r="D415" s="11" t="s">
        <v>5779</v>
      </c>
      <c r="E415" s="18" t="s">
        <v>10405</v>
      </c>
      <c r="F415" s="11" t="s">
        <v>10031</v>
      </c>
      <c r="G415" s="11" t="s">
        <v>10031</v>
      </c>
      <c r="H415" s="11" t="s">
        <v>10031</v>
      </c>
    </row>
    <row r="416" spans="1:8" x14ac:dyDescent="0.25">
      <c r="A416" s="29">
        <v>297</v>
      </c>
      <c r="B416" s="11" t="b">
        <f>IF(C416 = MAIN!B298, TRUE, FALSE)</f>
        <v>1</v>
      </c>
      <c r="C416" s="11" t="s">
        <v>2914</v>
      </c>
      <c r="D416" s="11" t="s">
        <v>2915</v>
      </c>
      <c r="E416" s="18" t="s">
        <v>10405</v>
      </c>
      <c r="F416" s="11" t="s">
        <v>10031</v>
      </c>
      <c r="G416" s="11" t="s">
        <v>10031</v>
      </c>
      <c r="H416" s="11" t="s">
        <v>10031</v>
      </c>
    </row>
    <row r="417" spans="1:8" x14ac:dyDescent="0.25">
      <c r="A417" s="29">
        <v>298</v>
      </c>
      <c r="B417" s="29" t="b">
        <f>IF(C417 = MAIN!B299, TRUE, FALSE)</f>
        <v>1</v>
      </c>
      <c r="C417" s="29" t="s">
        <v>317</v>
      </c>
      <c r="D417" s="11" t="s">
        <v>318</v>
      </c>
      <c r="E417" s="12" t="s">
        <v>10027</v>
      </c>
      <c r="F417" s="11" t="s">
        <v>10031</v>
      </c>
      <c r="G417" s="11" t="s">
        <v>10031</v>
      </c>
      <c r="H417" s="29" t="s">
        <v>10851</v>
      </c>
    </row>
    <row r="418" spans="1:8" x14ac:dyDescent="0.25">
      <c r="A418" s="29">
        <v>299</v>
      </c>
      <c r="B418" s="11" t="b">
        <f>IF(C418 = MAIN!B300, TRUE, FALSE)</f>
        <v>1</v>
      </c>
      <c r="C418" s="11" t="s">
        <v>323</v>
      </c>
      <c r="D418" s="11" t="s">
        <v>324</v>
      </c>
      <c r="E418" s="18" t="s">
        <v>10405</v>
      </c>
      <c r="F418" s="11" t="s">
        <v>10031</v>
      </c>
      <c r="G418" s="11" t="s">
        <v>10031</v>
      </c>
      <c r="H418" s="11" t="s">
        <v>10031</v>
      </c>
    </row>
    <row r="419" spans="1:8" x14ac:dyDescent="0.25">
      <c r="A419" s="29">
        <v>300</v>
      </c>
      <c r="B419" s="11" t="b">
        <f>IF(C419 = MAIN!B301, TRUE, FALSE)</f>
        <v>1</v>
      </c>
      <c r="C419" s="11" t="s">
        <v>326</v>
      </c>
      <c r="D419" s="11" t="s">
        <v>327</v>
      </c>
      <c r="E419" s="18" t="s">
        <v>10405</v>
      </c>
      <c r="F419" s="11" t="s">
        <v>10031</v>
      </c>
      <c r="G419" s="11" t="s">
        <v>10031</v>
      </c>
      <c r="H419" s="11" t="s">
        <v>10031</v>
      </c>
    </row>
    <row r="420" spans="1:8" x14ac:dyDescent="0.25">
      <c r="A420" s="29">
        <v>301</v>
      </c>
      <c r="B420" s="11" t="b">
        <f>IF(C420 = MAIN!B302, TRUE, FALSE)</f>
        <v>1</v>
      </c>
      <c r="C420" s="11" t="s">
        <v>4619</v>
      </c>
      <c r="D420" s="11" t="s">
        <v>4620</v>
      </c>
      <c r="E420" s="18" t="s">
        <v>10405</v>
      </c>
      <c r="F420" s="11" t="s">
        <v>10031</v>
      </c>
      <c r="G420" s="11" t="s">
        <v>10031</v>
      </c>
      <c r="H420" s="11" t="s">
        <v>10031</v>
      </c>
    </row>
    <row r="421" spans="1:8" x14ac:dyDescent="0.25">
      <c r="A421" s="29">
        <v>302</v>
      </c>
      <c r="B421" s="11" t="b">
        <f>IF(C421 = MAIN!B303, TRUE, FALSE)</f>
        <v>1</v>
      </c>
      <c r="C421" s="11" t="s">
        <v>331</v>
      </c>
      <c r="D421" s="11" t="s">
        <v>332</v>
      </c>
      <c r="E421" s="18" t="s">
        <v>10405</v>
      </c>
      <c r="F421" s="11" t="s">
        <v>10031</v>
      </c>
      <c r="G421" s="11" t="s">
        <v>10031</v>
      </c>
      <c r="H421" s="11" t="s">
        <v>10031</v>
      </c>
    </row>
    <row r="422" spans="1:8" x14ac:dyDescent="0.25">
      <c r="A422" s="29">
        <v>303</v>
      </c>
      <c r="B422" s="29" t="b">
        <f>IF(C422 = MAIN!B304, TRUE, FALSE)</f>
        <v>1</v>
      </c>
      <c r="C422" s="29" t="s">
        <v>6017</v>
      </c>
      <c r="D422" s="11" t="s">
        <v>6018</v>
      </c>
      <c r="E422" s="12" t="s">
        <v>10027</v>
      </c>
      <c r="F422" s="11" t="s">
        <v>10031</v>
      </c>
      <c r="G422" s="11" t="s">
        <v>10031</v>
      </c>
      <c r="H422" s="11" t="s">
        <v>10031</v>
      </c>
    </row>
    <row r="423" spans="1:8" x14ac:dyDescent="0.25">
      <c r="A423" s="29">
        <v>304</v>
      </c>
      <c r="B423" s="29" t="b">
        <f>IF(C423 = MAIN!B305, TRUE, FALSE)</f>
        <v>1</v>
      </c>
      <c r="C423" s="30" t="s">
        <v>4552</v>
      </c>
      <c r="D423" s="11" t="s">
        <v>4553</v>
      </c>
      <c r="E423" s="30" t="s">
        <v>10028</v>
      </c>
      <c r="F423" s="11" t="s">
        <v>10031</v>
      </c>
      <c r="G423" s="11" t="s">
        <v>10031</v>
      </c>
      <c r="H423" s="11" t="s">
        <v>10031</v>
      </c>
    </row>
    <row r="424" spans="1:8" x14ac:dyDescent="0.25">
      <c r="A424" s="29">
        <v>305</v>
      </c>
      <c r="B424" s="29" t="b">
        <f>IF(C424 = MAIN!B306, TRUE, FALSE)</f>
        <v>1</v>
      </c>
      <c r="C424" s="30" t="s">
        <v>3530</v>
      </c>
      <c r="D424" s="11" t="s">
        <v>3531</v>
      </c>
      <c r="E424" s="12" t="s">
        <v>10027</v>
      </c>
      <c r="F424" s="11" t="s">
        <v>10031</v>
      </c>
      <c r="G424" s="11" t="s">
        <v>10031</v>
      </c>
      <c r="H424" s="11" t="s">
        <v>10031</v>
      </c>
    </row>
    <row r="425" spans="1:8" x14ac:dyDescent="0.25">
      <c r="A425" s="29">
        <v>306</v>
      </c>
      <c r="B425" s="29" t="b">
        <f>IF(C425 = MAIN!B307, TRUE, FALSE)</f>
        <v>1</v>
      </c>
      <c r="C425" s="29" t="s">
        <v>2250</v>
      </c>
      <c r="D425" s="11" t="s">
        <v>2251</v>
      </c>
      <c r="E425" s="12" t="s">
        <v>10027</v>
      </c>
      <c r="F425" s="11" t="s">
        <v>10031</v>
      </c>
      <c r="G425" s="13" t="s">
        <v>10027</v>
      </c>
      <c r="H425" s="11" t="s">
        <v>10031</v>
      </c>
    </row>
    <row r="426" spans="1:8" x14ac:dyDescent="0.25">
      <c r="A426" s="29">
        <v>307</v>
      </c>
      <c r="B426" s="11" t="b">
        <f>IF(C426 = MAIN!B308, TRUE, FALSE)</f>
        <v>1</v>
      </c>
      <c r="C426" s="11" t="s">
        <v>5528</v>
      </c>
      <c r="D426" s="11" t="s">
        <v>5529</v>
      </c>
      <c r="E426" s="29" t="s">
        <v>848</v>
      </c>
      <c r="F426" s="29" t="s">
        <v>10058</v>
      </c>
      <c r="G426" s="11" t="s">
        <v>10031</v>
      </c>
      <c r="H426" s="11" t="s">
        <v>10031</v>
      </c>
    </row>
    <row r="427" spans="1:8" x14ac:dyDescent="0.25">
      <c r="A427" s="29">
        <v>308</v>
      </c>
      <c r="B427" s="11" t="b">
        <f>IF(C427 = MAIN!B309, TRUE, FALSE)</f>
        <v>1</v>
      </c>
      <c r="C427" s="11" t="s">
        <v>2138</v>
      </c>
      <c r="D427" s="11" t="s">
        <v>2139</v>
      </c>
      <c r="E427" s="29" t="s">
        <v>848</v>
      </c>
      <c r="F427" s="29" t="s">
        <v>10242</v>
      </c>
      <c r="G427" s="11" t="s">
        <v>10031</v>
      </c>
      <c r="H427" s="11" t="s">
        <v>10031</v>
      </c>
    </row>
    <row r="428" spans="1:8" x14ac:dyDescent="0.25">
      <c r="A428" s="29">
        <v>309</v>
      </c>
      <c r="B428" s="29" t="b">
        <f>IF(C428 = MAIN!B310, TRUE, FALSE)</f>
        <v>1</v>
      </c>
      <c r="C428" s="29" t="s">
        <v>4947</v>
      </c>
      <c r="D428" s="11" t="s">
        <v>4948</v>
      </c>
      <c r="E428" s="18" t="s">
        <v>10405</v>
      </c>
      <c r="F428" s="11" t="s">
        <v>10031</v>
      </c>
      <c r="G428" s="11" t="s">
        <v>10031</v>
      </c>
      <c r="H428" s="11" t="s">
        <v>10031</v>
      </c>
    </row>
    <row r="429" spans="1:8" x14ac:dyDescent="0.25">
      <c r="A429" s="29">
        <v>310</v>
      </c>
      <c r="B429" s="29" t="b">
        <f>IF(C429 = MAIN!B311, TRUE, FALSE)</f>
        <v>1</v>
      </c>
      <c r="C429" s="29" t="s">
        <v>334</v>
      </c>
      <c r="D429" s="11" t="s">
        <v>335</v>
      </c>
      <c r="E429" s="29" t="s">
        <v>848</v>
      </c>
      <c r="F429" s="29" t="s">
        <v>10071</v>
      </c>
      <c r="G429" s="11" t="s">
        <v>10031</v>
      </c>
      <c r="H429" s="30" t="s">
        <v>10852</v>
      </c>
    </row>
    <row r="430" spans="1:8" x14ac:dyDescent="0.25">
      <c r="A430" s="41">
        <v>119</v>
      </c>
      <c r="B430" s="29"/>
      <c r="C430" s="29" t="s">
        <v>10860</v>
      </c>
      <c r="D430" s="11" t="s">
        <v>10732</v>
      </c>
      <c r="E430" s="18" t="s">
        <v>10405</v>
      </c>
      <c r="F430" s="11" t="s">
        <v>10031</v>
      </c>
      <c r="G430" s="11" t="s">
        <v>10031</v>
      </c>
      <c r="H430" s="14" t="s">
        <v>10031</v>
      </c>
    </row>
    <row r="431" spans="1:8" x14ac:dyDescent="0.25">
      <c r="A431" s="29">
        <v>311</v>
      </c>
      <c r="B431" s="30" t="b">
        <f>IF(C431 = MAIN!B312, TRUE, FALSE)</f>
        <v>1</v>
      </c>
      <c r="C431" s="30" t="s">
        <v>5268</v>
      </c>
      <c r="D431" s="11" t="s">
        <v>5269</v>
      </c>
      <c r="E431" s="30" t="s">
        <v>10028</v>
      </c>
      <c r="F431" s="11" t="s">
        <v>10031</v>
      </c>
      <c r="G431" s="11" t="s">
        <v>10031</v>
      </c>
      <c r="H431" s="11" t="s">
        <v>10031</v>
      </c>
    </row>
    <row r="432" spans="1:8" x14ac:dyDescent="0.25">
      <c r="A432" s="29">
        <v>312</v>
      </c>
      <c r="B432" s="11" t="b">
        <f>IF(C432 = MAIN!B313, TRUE, FALSE)</f>
        <v>1</v>
      </c>
      <c r="C432" s="11" t="s">
        <v>5749</v>
      </c>
      <c r="D432" s="11" t="s">
        <v>5750</v>
      </c>
      <c r="E432" s="18" t="s">
        <v>10405</v>
      </c>
      <c r="F432" s="11" t="s">
        <v>10031</v>
      </c>
      <c r="G432" s="11" t="s">
        <v>10031</v>
      </c>
      <c r="H432" s="11" t="s">
        <v>10031</v>
      </c>
    </row>
    <row r="433" spans="1:8" x14ac:dyDescent="0.25">
      <c r="A433" s="29">
        <v>313</v>
      </c>
      <c r="B433" s="30" t="b">
        <f>IF(C433 = MAIN!B314, TRUE, FALSE)</f>
        <v>1</v>
      </c>
      <c r="C433" s="30" t="s">
        <v>5564</v>
      </c>
      <c r="D433" s="11" t="s">
        <v>5269</v>
      </c>
      <c r="E433" s="12" t="s">
        <v>10027</v>
      </c>
      <c r="F433" s="11" t="s">
        <v>10031</v>
      </c>
      <c r="G433" s="11" t="s">
        <v>10031</v>
      </c>
      <c r="H433" s="29" t="s">
        <v>10861</v>
      </c>
    </row>
    <row r="434" spans="1:8" x14ac:dyDescent="0.25">
      <c r="A434" s="29">
        <v>120</v>
      </c>
      <c r="B434" s="29"/>
      <c r="C434" s="29" t="s">
        <v>11181</v>
      </c>
      <c r="D434" s="11" t="s">
        <v>10032</v>
      </c>
      <c r="E434" s="18" t="s">
        <v>10405</v>
      </c>
      <c r="F434" s="11" t="s">
        <v>10031</v>
      </c>
      <c r="G434" s="11" t="s">
        <v>10031</v>
      </c>
      <c r="H434" s="14" t="s">
        <v>10031</v>
      </c>
    </row>
    <row r="435" spans="1:8" x14ac:dyDescent="0.25">
      <c r="A435" s="29">
        <v>314</v>
      </c>
      <c r="B435" s="11" t="b">
        <f>IF(C435 = MAIN!B315, TRUE, FALSE)</f>
        <v>1</v>
      </c>
      <c r="C435" s="11" t="s">
        <v>2917</v>
      </c>
      <c r="D435" s="11" t="s">
        <v>2918</v>
      </c>
      <c r="E435" s="18" t="s">
        <v>10405</v>
      </c>
      <c r="F435" s="11" t="s">
        <v>10031</v>
      </c>
      <c r="G435" s="11" t="s">
        <v>10031</v>
      </c>
      <c r="H435" s="11" t="s">
        <v>10031</v>
      </c>
    </row>
    <row r="436" spans="1:8" x14ac:dyDescent="0.25">
      <c r="A436" s="29">
        <v>315</v>
      </c>
      <c r="B436" s="29" t="b">
        <f>IF(C436 = MAIN!B316, TRUE, FALSE)</f>
        <v>1</v>
      </c>
      <c r="C436" s="29" t="s">
        <v>2921</v>
      </c>
      <c r="D436" s="11" t="s">
        <v>2922</v>
      </c>
      <c r="E436" s="30" t="s">
        <v>10028</v>
      </c>
      <c r="F436" s="11" t="s">
        <v>10031</v>
      </c>
      <c r="G436" s="11" t="s">
        <v>10031</v>
      </c>
      <c r="H436" s="30" t="s">
        <v>11182</v>
      </c>
    </row>
    <row r="437" spans="1:8" x14ac:dyDescent="0.25">
      <c r="A437" s="29">
        <v>316</v>
      </c>
      <c r="B437" s="11" t="b">
        <f>IF(C437 = MAIN!B317, TRUE, FALSE)</f>
        <v>1</v>
      </c>
      <c r="C437" s="11" t="s">
        <v>336</v>
      </c>
      <c r="D437" s="11" t="s">
        <v>337</v>
      </c>
      <c r="E437" s="18" t="s">
        <v>10405</v>
      </c>
      <c r="F437" s="11" t="s">
        <v>10031</v>
      </c>
      <c r="G437" s="11" t="s">
        <v>10031</v>
      </c>
      <c r="H437" s="11" t="s">
        <v>10031</v>
      </c>
    </row>
    <row r="438" spans="1:8" x14ac:dyDescent="0.25">
      <c r="A438" s="29">
        <v>317</v>
      </c>
      <c r="B438" s="11" t="b">
        <f>IF(C438 = MAIN!B318, TRUE, FALSE)</f>
        <v>1</v>
      </c>
      <c r="C438" s="11" t="s">
        <v>341</v>
      </c>
      <c r="D438" s="11" t="s">
        <v>1713</v>
      </c>
      <c r="E438" s="18" t="s">
        <v>10405</v>
      </c>
      <c r="F438" s="11" t="s">
        <v>10031</v>
      </c>
      <c r="G438" s="11" t="s">
        <v>10031</v>
      </c>
      <c r="H438" s="11" t="s">
        <v>10031</v>
      </c>
    </row>
    <row r="439" spans="1:8" x14ac:dyDescent="0.25">
      <c r="A439" s="29">
        <v>318</v>
      </c>
      <c r="B439" s="29" t="b">
        <f>IF(C439 = MAIN!B319, TRUE, FALSE)</f>
        <v>1</v>
      </c>
      <c r="C439" s="29" t="s">
        <v>3582</v>
      </c>
      <c r="D439" s="11" t="s">
        <v>3583</v>
      </c>
      <c r="E439" s="18" t="s">
        <v>10405</v>
      </c>
      <c r="F439" s="11" t="s">
        <v>10031</v>
      </c>
      <c r="G439" s="11" t="s">
        <v>10031</v>
      </c>
      <c r="H439" s="11" t="s">
        <v>10031</v>
      </c>
    </row>
    <row r="440" spans="1:8" x14ac:dyDescent="0.25">
      <c r="A440" s="41">
        <v>121</v>
      </c>
      <c r="B440" s="29"/>
      <c r="C440" s="29" t="s">
        <v>10862</v>
      </c>
      <c r="D440" s="11" t="s">
        <v>10863</v>
      </c>
      <c r="E440" s="18" t="s">
        <v>10405</v>
      </c>
      <c r="F440" s="11" t="s">
        <v>10031</v>
      </c>
      <c r="G440" s="11" t="s">
        <v>10031</v>
      </c>
      <c r="H440" s="14" t="s">
        <v>10031</v>
      </c>
    </row>
    <row r="441" spans="1:8" x14ac:dyDescent="0.25">
      <c r="A441" s="29">
        <v>122</v>
      </c>
      <c r="B441" s="29" t="b">
        <f>IF(C441 = MAIN!B3304, TRUE, FALSE)</f>
        <v>0</v>
      </c>
      <c r="C441" s="29" t="s">
        <v>10243</v>
      </c>
      <c r="D441" s="11" t="s">
        <v>10859</v>
      </c>
      <c r="E441" s="12" t="s">
        <v>10027</v>
      </c>
      <c r="F441" s="11" t="s">
        <v>10031</v>
      </c>
      <c r="G441" s="11" t="s">
        <v>10031</v>
      </c>
      <c r="H441" s="14" t="s">
        <v>10031</v>
      </c>
    </row>
    <row r="442" spans="1:8" x14ac:dyDescent="0.25">
      <c r="A442" s="29">
        <v>319</v>
      </c>
      <c r="B442" s="29" t="b">
        <f>IF(C442 = MAIN!B320, TRUE, FALSE)</f>
        <v>1</v>
      </c>
      <c r="C442" s="29" t="s">
        <v>5400</v>
      </c>
      <c r="D442" s="11" t="s">
        <v>5401</v>
      </c>
      <c r="E442" s="12" t="s">
        <v>10027</v>
      </c>
      <c r="F442" s="11" t="s">
        <v>10031</v>
      </c>
      <c r="G442" s="11" t="s">
        <v>10031</v>
      </c>
      <c r="H442" s="11" t="s">
        <v>10031</v>
      </c>
    </row>
    <row r="443" spans="1:8" x14ac:dyDescent="0.25">
      <c r="A443" s="29">
        <v>320</v>
      </c>
      <c r="B443" s="29" t="b">
        <f>IF(C443 = MAIN!B321, TRUE, FALSE)</f>
        <v>1</v>
      </c>
      <c r="C443" s="29" t="s">
        <v>3500</v>
      </c>
      <c r="D443" s="11" t="s">
        <v>3501</v>
      </c>
      <c r="E443" s="18" t="s">
        <v>10405</v>
      </c>
      <c r="F443" s="11" t="s">
        <v>10031</v>
      </c>
      <c r="G443" s="11" t="s">
        <v>10031</v>
      </c>
      <c r="H443" s="11" t="s">
        <v>10031</v>
      </c>
    </row>
    <row r="444" spans="1:8" x14ac:dyDescent="0.25">
      <c r="A444" s="29">
        <v>321</v>
      </c>
      <c r="B444" s="11" t="b">
        <f>IF(C444 = MAIN!B322, TRUE, FALSE)</f>
        <v>1</v>
      </c>
      <c r="C444" s="11" t="s">
        <v>343</v>
      </c>
      <c r="D444" s="11" t="s">
        <v>344</v>
      </c>
      <c r="E444" s="18" t="s">
        <v>10405</v>
      </c>
      <c r="F444" s="11" t="s">
        <v>10031</v>
      </c>
      <c r="G444" s="11" t="s">
        <v>10031</v>
      </c>
      <c r="H444" s="11" t="s">
        <v>10031</v>
      </c>
    </row>
    <row r="445" spans="1:8" x14ac:dyDescent="0.25">
      <c r="A445" s="29">
        <v>322</v>
      </c>
      <c r="B445" s="11" t="b">
        <f>IF(C445 = MAIN!B323, TRUE, FALSE)</f>
        <v>1</v>
      </c>
      <c r="C445" s="11" t="s">
        <v>2084</v>
      </c>
      <c r="D445" s="11" t="s">
        <v>2085</v>
      </c>
      <c r="E445" s="18" t="s">
        <v>10405</v>
      </c>
      <c r="F445" s="11" t="s">
        <v>10031</v>
      </c>
      <c r="G445" s="11" t="s">
        <v>10031</v>
      </c>
      <c r="H445" s="11" t="s">
        <v>10031</v>
      </c>
    </row>
    <row r="446" spans="1:8" x14ac:dyDescent="0.25">
      <c r="A446" s="29">
        <v>323</v>
      </c>
      <c r="B446" s="29" t="b">
        <f>IF(C446 = MAIN!B324, TRUE, FALSE)</f>
        <v>1</v>
      </c>
      <c r="C446" s="30" t="s">
        <v>4952</v>
      </c>
      <c r="D446" s="11" t="s">
        <v>4016</v>
      </c>
      <c r="E446" s="12" t="s">
        <v>10027</v>
      </c>
      <c r="F446" s="11" t="s">
        <v>10031</v>
      </c>
      <c r="G446" s="11" t="s">
        <v>10031</v>
      </c>
      <c r="H446" s="30" t="s">
        <v>10245</v>
      </c>
    </row>
    <row r="447" spans="1:8" x14ac:dyDescent="0.25">
      <c r="A447" s="41">
        <v>123</v>
      </c>
      <c r="B447" s="29" t="b">
        <f>IF(C447 = MAIN!B3305, TRUE, FALSE)</f>
        <v>0</v>
      </c>
      <c r="C447" s="29" t="s">
        <v>10244</v>
      </c>
      <c r="D447" s="11" t="s">
        <v>10032</v>
      </c>
      <c r="E447" s="12" t="s">
        <v>10027</v>
      </c>
      <c r="F447" s="11" t="s">
        <v>10031</v>
      </c>
      <c r="G447" s="11" t="s">
        <v>10031</v>
      </c>
      <c r="H447" s="14" t="s">
        <v>10031</v>
      </c>
    </row>
    <row r="448" spans="1:8" x14ac:dyDescent="0.25">
      <c r="A448" s="29">
        <v>324</v>
      </c>
      <c r="B448" s="11" t="b">
        <f>IF(C448 = MAIN!B325, TRUE, FALSE)</f>
        <v>1</v>
      </c>
      <c r="C448" s="11" t="s">
        <v>3907</v>
      </c>
      <c r="D448" s="11" t="s">
        <v>3908</v>
      </c>
      <c r="E448" s="29" t="s">
        <v>848</v>
      </c>
      <c r="F448" s="11" t="s">
        <v>10031</v>
      </c>
      <c r="G448" s="11" t="s">
        <v>10031</v>
      </c>
      <c r="H448" s="29" t="s">
        <v>10286</v>
      </c>
    </row>
    <row r="449" spans="1:8" x14ac:dyDescent="0.25">
      <c r="A449" s="29">
        <v>325</v>
      </c>
      <c r="B449" s="29" t="b">
        <f>IF(C449 = MAIN!B326, TRUE, FALSE)</f>
        <v>1</v>
      </c>
      <c r="C449" s="29" t="s">
        <v>4491</v>
      </c>
      <c r="D449" s="11" t="s">
        <v>4492</v>
      </c>
      <c r="E449" s="12" t="s">
        <v>10027</v>
      </c>
      <c r="F449" s="11" t="s">
        <v>10031</v>
      </c>
      <c r="G449" s="13" t="s">
        <v>10248</v>
      </c>
      <c r="H449" s="13" t="s">
        <v>10247</v>
      </c>
    </row>
    <row r="450" spans="1:8" x14ac:dyDescent="0.25">
      <c r="A450" s="29">
        <v>326</v>
      </c>
      <c r="B450" s="11" t="b">
        <f>IF(C450 = MAIN!B327, TRUE, FALSE)</f>
        <v>1</v>
      </c>
      <c r="C450" s="11" t="s">
        <v>346</v>
      </c>
      <c r="D450" s="11" t="s">
        <v>347</v>
      </c>
      <c r="E450" s="18" t="s">
        <v>10405</v>
      </c>
      <c r="F450" s="11" t="s">
        <v>10031</v>
      </c>
      <c r="G450" s="11" t="s">
        <v>10031</v>
      </c>
      <c r="H450" s="11" t="s">
        <v>10031</v>
      </c>
    </row>
    <row r="451" spans="1:8" x14ac:dyDescent="0.25">
      <c r="A451" s="29">
        <v>327</v>
      </c>
      <c r="B451" s="11" t="b">
        <f>IF(C451 = MAIN!B328, TRUE, FALSE)</f>
        <v>1</v>
      </c>
      <c r="C451" s="11" t="s">
        <v>2526</v>
      </c>
      <c r="D451" s="11" t="s">
        <v>2527</v>
      </c>
      <c r="E451" s="29" t="s">
        <v>848</v>
      </c>
      <c r="F451" s="29" t="s">
        <v>10033</v>
      </c>
      <c r="G451" s="11" t="s">
        <v>10031</v>
      </c>
      <c r="H451" s="11" t="s">
        <v>10031</v>
      </c>
    </row>
    <row r="452" spans="1:8" x14ac:dyDescent="0.25">
      <c r="A452" s="29">
        <v>328</v>
      </c>
      <c r="B452" s="11" t="b">
        <f>IF(C452 = MAIN!B329, TRUE, FALSE)</f>
        <v>1</v>
      </c>
      <c r="C452" s="11" t="s">
        <v>2637</v>
      </c>
      <c r="D452" s="11" t="s">
        <v>2638</v>
      </c>
      <c r="E452" s="29" t="s">
        <v>848</v>
      </c>
      <c r="F452" s="29" t="s">
        <v>10132</v>
      </c>
      <c r="G452" s="11" t="s">
        <v>10031</v>
      </c>
      <c r="H452" s="11" t="s">
        <v>10031</v>
      </c>
    </row>
    <row r="453" spans="1:8" x14ac:dyDescent="0.25">
      <c r="A453" s="29">
        <v>329</v>
      </c>
      <c r="B453" s="11" t="b">
        <f>IF(C453 = MAIN!B330, TRUE, FALSE)</f>
        <v>1</v>
      </c>
      <c r="C453" s="11" t="s">
        <v>667</v>
      </c>
      <c r="D453" s="11" t="s">
        <v>668</v>
      </c>
      <c r="E453" s="18" t="s">
        <v>10405</v>
      </c>
      <c r="F453" s="11" t="s">
        <v>10031</v>
      </c>
      <c r="G453" s="11" t="s">
        <v>10031</v>
      </c>
      <c r="H453" s="11" t="s">
        <v>10031</v>
      </c>
    </row>
    <row r="454" spans="1:8" x14ac:dyDescent="0.25">
      <c r="A454" s="29">
        <v>330</v>
      </c>
      <c r="B454" s="29" t="b">
        <f>IF(C454 = MAIN!B331, TRUE, FALSE)</f>
        <v>1</v>
      </c>
      <c r="C454" s="29" t="s">
        <v>4135</v>
      </c>
      <c r="D454" s="11" t="s">
        <v>4136</v>
      </c>
      <c r="E454" s="12" t="s">
        <v>10027</v>
      </c>
      <c r="F454" s="11" t="s">
        <v>10031</v>
      </c>
      <c r="G454" s="11" t="s">
        <v>10031</v>
      </c>
      <c r="H454" s="11" t="s">
        <v>10031</v>
      </c>
    </row>
    <row r="455" spans="1:8" x14ac:dyDescent="0.25">
      <c r="A455" s="29">
        <v>124</v>
      </c>
      <c r="B455" s="29"/>
      <c r="C455" s="29" t="s">
        <v>10864</v>
      </c>
      <c r="D455" s="11" t="s">
        <v>10032</v>
      </c>
      <c r="E455" s="18" t="s">
        <v>10405</v>
      </c>
      <c r="F455" s="11" t="s">
        <v>10031</v>
      </c>
      <c r="G455" s="11" t="s">
        <v>10031</v>
      </c>
      <c r="H455" s="14" t="s">
        <v>10031</v>
      </c>
    </row>
    <row r="456" spans="1:8" x14ac:dyDescent="0.25">
      <c r="A456" s="29">
        <v>331</v>
      </c>
      <c r="B456" s="11" t="b">
        <f>IF(C456 = MAIN!B332, TRUE, FALSE)</f>
        <v>1</v>
      </c>
      <c r="C456" s="11" t="s">
        <v>349</v>
      </c>
      <c r="D456" s="11" t="s">
        <v>350</v>
      </c>
      <c r="E456" s="18" t="s">
        <v>10405</v>
      </c>
      <c r="F456" s="11" t="s">
        <v>10031</v>
      </c>
      <c r="G456" s="11" t="s">
        <v>10031</v>
      </c>
      <c r="H456" s="11" t="s">
        <v>10031</v>
      </c>
    </row>
    <row r="457" spans="1:8" x14ac:dyDescent="0.25">
      <c r="A457" s="29">
        <v>332</v>
      </c>
      <c r="B457" s="11" t="b">
        <f>IF(C457 = MAIN!B333, TRUE, FALSE)</f>
        <v>1</v>
      </c>
      <c r="C457" s="11" t="s">
        <v>353</v>
      </c>
      <c r="D457" s="11" t="s">
        <v>354</v>
      </c>
      <c r="E457" s="18" t="s">
        <v>10405</v>
      </c>
      <c r="F457" s="11" t="s">
        <v>10031</v>
      </c>
      <c r="G457" s="11" t="s">
        <v>10031</v>
      </c>
      <c r="H457" s="11" t="s">
        <v>10031</v>
      </c>
    </row>
    <row r="458" spans="1:8" x14ac:dyDescent="0.25">
      <c r="A458" s="41">
        <v>125</v>
      </c>
      <c r="B458" s="29" t="b">
        <f>IF(C458 = MAIN!B3306, TRUE, FALSE)</f>
        <v>0</v>
      </c>
      <c r="C458" s="29" t="s">
        <v>10246</v>
      </c>
      <c r="D458" s="11" t="s">
        <v>10865</v>
      </c>
      <c r="E458" s="12" t="s">
        <v>10027</v>
      </c>
      <c r="F458" s="11" t="s">
        <v>10031</v>
      </c>
      <c r="G458" s="11" t="s">
        <v>10031</v>
      </c>
      <c r="H458" s="14" t="s">
        <v>10031</v>
      </c>
    </row>
    <row r="459" spans="1:8" x14ac:dyDescent="0.25">
      <c r="A459" s="29">
        <v>333</v>
      </c>
      <c r="B459" s="11" t="b">
        <f>IF(C459 = MAIN!B334, TRUE, FALSE)</f>
        <v>1</v>
      </c>
      <c r="C459" s="11" t="s">
        <v>357</v>
      </c>
      <c r="D459" s="11" t="s">
        <v>358</v>
      </c>
      <c r="E459" s="18" t="s">
        <v>10405</v>
      </c>
      <c r="F459" s="11" t="s">
        <v>10031</v>
      </c>
      <c r="G459" s="11" t="s">
        <v>10031</v>
      </c>
      <c r="H459" s="11" t="s">
        <v>10031</v>
      </c>
    </row>
    <row r="460" spans="1:8" x14ac:dyDescent="0.25">
      <c r="A460" s="29">
        <v>334</v>
      </c>
      <c r="B460" s="29" t="b">
        <f>IF(C460 = MAIN!B335, TRUE, FALSE)</f>
        <v>1</v>
      </c>
      <c r="C460" s="29" t="s">
        <v>3392</v>
      </c>
      <c r="D460" s="11" t="s">
        <v>3393</v>
      </c>
      <c r="E460" s="12" t="s">
        <v>10027</v>
      </c>
      <c r="F460" s="11" t="s">
        <v>10031</v>
      </c>
      <c r="G460" s="11" t="s">
        <v>10031</v>
      </c>
      <c r="H460" s="11" t="s">
        <v>10031</v>
      </c>
    </row>
    <row r="461" spans="1:8" x14ac:dyDescent="0.25">
      <c r="A461" s="29">
        <v>126</v>
      </c>
      <c r="B461" s="29" t="b">
        <f>IF(C461 = MAIN!B3307, TRUE, FALSE)</f>
        <v>0</v>
      </c>
      <c r="C461" s="29" t="s">
        <v>10146</v>
      </c>
      <c r="D461" s="11" t="s">
        <v>10866</v>
      </c>
      <c r="E461" s="12" t="s">
        <v>10027</v>
      </c>
      <c r="F461" s="11" t="s">
        <v>10031</v>
      </c>
      <c r="G461" s="11" t="s">
        <v>10031</v>
      </c>
      <c r="H461" s="14" t="s">
        <v>10031</v>
      </c>
    </row>
    <row r="462" spans="1:8" x14ac:dyDescent="0.25">
      <c r="A462" s="29">
        <v>335</v>
      </c>
      <c r="B462" s="29" t="b">
        <f>IF(C462 = MAIN!B336, TRUE, FALSE)</f>
        <v>1</v>
      </c>
      <c r="C462" s="29" t="s">
        <v>4753</v>
      </c>
      <c r="D462" s="11" t="s">
        <v>4754</v>
      </c>
      <c r="E462" s="12" t="s">
        <v>10027</v>
      </c>
      <c r="F462" s="11" t="s">
        <v>10031</v>
      </c>
      <c r="G462" s="13" t="s">
        <v>10747</v>
      </c>
      <c r="H462" s="11" t="s">
        <v>10031</v>
      </c>
    </row>
    <row r="463" spans="1:8" x14ac:dyDescent="0.25">
      <c r="A463" s="29">
        <v>336</v>
      </c>
      <c r="B463" s="29" t="b">
        <f>IF(C463 = MAIN!B337, TRUE, FALSE)</f>
        <v>1</v>
      </c>
      <c r="C463" s="29" t="s">
        <v>6024</v>
      </c>
      <c r="D463" s="11" t="s">
        <v>6025</v>
      </c>
      <c r="E463" s="44" t="s">
        <v>10027</v>
      </c>
      <c r="F463" s="11" t="s">
        <v>10031</v>
      </c>
      <c r="G463" s="11" t="s">
        <v>10031</v>
      </c>
      <c r="H463" s="29" t="s">
        <v>11854</v>
      </c>
    </row>
    <row r="464" spans="1:8" x14ac:dyDescent="0.25">
      <c r="A464" s="29">
        <v>337</v>
      </c>
      <c r="B464" s="29" t="b">
        <f>IF(C464 = MAIN!B338, TRUE, FALSE)</f>
        <v>1</v>
      </c>
      <c r="C464" s="29" t="s">
        <v>5767</v>
      </c>
      <c r="D464" s="11" t="s">
        <v>5768</v>
      </c>
      <c r="E464" s="18" t="s">
        <v>10405</v>
      </c>
      <c r="F464" s="11" t="s">
        <v>10031</v>
      </c>
      <c r="G464" s="11" t="s">
        <v>10031</v>
      </c>
      <c r="H464" s="11" t="s">
        <v>10031</v>
      </c>
    </row>
    <row r="465" spans="1:8" x14ac:dyDescent="0.25">
      <c r="A465" s="29">
        <v>338</v>
      </c>
      <c r="B465" s="29" t="b">
        <f>IF(C465 = MAIN!B339, TRUE, FALSE)</f>
        <v>1</v>
      </c>
      <c r="C465" s="29" t="s">
        <v>4268</v>
      </c>
      <c r="D465" s="11" t="s">
        <v>4269</v>
      </c>
      <c r="E465" s="18" t="s">
        <v>10405</v>
      </c>
      <c r="F465" s="11" t="s">
        <v>10031</v>
      </c>
      <c r="G465" s="11" t="s">
        <v>10031</v>
      </c>
      <c r="H465" s="11" t="s">
        <v>10031</v>
      </c>
    </row>
    <row r="466" spans="1:8" x14ac:dyDescent="0.25">
      <c r="A466" s="29">
        <v>339</v>
      </c>
      <c r="B466" s="11" t="b">
        <f>IF(C466 = MAIN!B340, TRUE, FALSE)</f>
        <v>1</v>
      </c>
      <c r="C466" s="11" t="s">
        <v>363</v>
      </c>
      <c r="D466" s="11" t="s">
        <v>364</v>
      </c>
      <c r="E466" s="18" t="s">
        <v>10405</v>
      </c>
      <c r="F466" s="11" t="s">
        <v>10031</v>
      </c>
      <c r="G466" s="11" t="s">
        <v>10031</v>
      </c>
      <c r="H466" s="11" t="s">
        <v>10031</v>
      </c>
    </row>
    <row r="467" spans="1:8" x14ac:dyDescent="0.25">
      <c r="A467" s="41">
        <v>127</v>
      </c>
      <c r="B467" s="29"/>
      <c r="C467" s="29" t="s">
        <v>10867</v>
      </c>
      <c r="D467" s="11" t="s">
        <v>10868</v>
      </c>
      <c r="E467" s="18" t="s">
        <v>10405</v>
      </c>
      <c r="F467" s="11" t="s">
        <v>10031</v>
      </c>
      <c r="G467" s="11" t="s">
        <v>10031</v>
      </c>
      <c r="H467" s="14" t="s">
        <v>10031</v>
      </c>
    </row>
    <row r="468" spans="1:8" x14ac:dyDescent="0.25">
      <c r="A468" s="29">
        <v>340</v>
      </c>
      <c r="B468" s="29" t="b">
        <f>IF(C468 = MAIN!B341, TRUE, FALSE)</f>
        <v>1</v>
      </c>
      <c r="C468" s="29" t="s">
        <v>6113</v>
      </c>
      <c r="D468" s="11" t="s">
        <v>6114</v>
      </c>
      <c r="E468" s="18" t="s">
        <v>10405</v>
      </c>
      <c r="F468" s="11" t="s">
        <v>10031</v>
      </c>
      <c r="G468" s="11" t="s">
        <v>10031</v>
      </c>
      <c r="H468" s="11" t="s">
        <v>10031</v>
      </c>
    </row>
    <row r="469" spans="1:8" x14ac:dyDescent="0.25">
      <c r="A469" s="29">
        <v>341</v>
      </c>
      <c r="B469" s="29" t="b">
        <f>IF(C469 = MAIN!B342, TRUE, FALSE)</f>
        <v>1</v>
      </c>
      <c r="C469" s="29" t="s">
        <v>368</v>
      </c>
      <c r="D469" s="11" t="s">
        <v>369</v>
      </c>
      <c r="E469" s="18" t="s">
        <v>10405</v>
      </c>
      <c r="F469" s="11" t="s">
        <v>10031</v>
      </c>
      <c r="G469" s="11" t="s">
        <v>10031</v>
      </c>
      <c r="H469" s="11" t="s">
        <v>10031</v>
      </c>
    </row>
    <row r="470" spans="1:8" x14ac:dyDescent="0.25">
      <c r="A470" s="29">
        <v>342</v>
      </c>
      <c r="B470" s="11" t="b">
        <f>IF(C470 = MAIN!B343, TRUE, FALSE)</f>
        <v>1</v>
      </c>
      <c r="C470" s="11" t="s">
        <v>374</v>
      </c>
      <c r="D470" s="11" t="s">
        <v>375</v>
      </c>
      <c r="E470" s="29" t="s">
        <v>848</v>
      </c>
      <c r="F470" s="11" t="s">
        <v>10871</v>
      </c>
      <c r="G470" s="11" t="s">
        <v>10031</v>
      </c>
      <c r="H470" s="11" t="s">
        <v>10031</v>
      </c>
    </row>
    <row r="471" spans="1:8" x14ac:dyDescent="0.25">
      <c r="A471" s="29">
        <v>343</v>
      </c>
      <c r="B471" s="11" t="b">
        <f>IF(C471 = MAIN!B344, TRUE, FALSE)</f>
        <v>1</v>
      </c>
      <c r="C471" s="11" t="s">
        <v>2106</v>
      </c>
      <c r="D471" s="11" t="s">
        <v>2107</v>
      </c>
      <c r="E471" s="29" t="s">
        <v>848</v>
      </c>
      <c r="F471" s="11" t="s">
        <v>10031</v>
      </c>
      <c r="G471" s="11" t="s">
        <v>10031</v>
      </c>
      <c r="H471" s="11" t="s">
        <v>10031</v>
      </c>
    </row>
    <row r="472" spans="1:8" x14ac:dyDescent="0.25">
      <c r="A472" s="29">
        <v>344</v>
      </c>
      <c r="B472" s="11" t="b">
        <f>IF(C472 = MAIN!B345, TRUE, FALSE)</f>
        <v>1</v>
      </c>
      <c r="C472" s="11" t="s">
        <v>7848</v>
      </c>
      <c r="D472" s="11" t="s">
        <v>7849</v>
      </c>
      <c r="E472" s="18" t="s">
        <v>10405</v>
      </c>
      <c r="F472" s="11" t="s">
        <v>10031</v>
      </c>
      <c r="G472" s="11" t="s">
        <v>10031</v>
      </c>
      <c r="H472" s="11" t="s">
        <v>10031</v>
      </c>
    </row>
    <row r="473" spans="1:8" x14ac:dyDescent="0.25">
      <c r="A473" s="29">
        <v>128</v>
      </c>
      <c r="B473" s="29"/>
      <c r="C473" s="29" t="s">
        <v>10869</v>
      </c>
      <c r="D473" s="11" t="s">
        <v>10870</v>
      </c>
      <c r="E473" s="18" t="s">
        <v>10405</v>
      </c>
      <c r="F473" s="11" t="s">
        <v>10031</v>
      </c>
      <c r="G473" s="11" t="s">
        <v>10031</v>
      </c>
      <c r="H473" s="14" t="s">
        <v>10031</v>
      </c>
    </row>
    <row r="474" spans="1:8" x14ac:dyDescent="0.25">
      <c r="A474" s="29">
        <v>345</v>
      </c>
      <c r="B474" s="11" t="b">
        <f>IF(C474 = MAIN!B346, TRUE, FALSE)</f>
        <v>1</v>
      </c>
      <c r="C474" s="11" t="s">
        <v>6058</v>
      </c>
      <c r="D474" s="11" t="s">
        <v>6059</v>
      </c>
      <c r="E474" s="18" t="s">
        <v>10405</v>
      </c>
      <c r="F474" s="11" t="s">
        <v>10031</v>
      </c>
      <c r="G474" s="11" t="s">
        <v>10031</v>
      </c>
      <c r="H474" s="11" t="s">
        <v>10031</v>
      </c>
    </row>
    <row r="475" spans="1:8" x14ac:dyDescent="0.25">
      <c r="A475" s="29">
        <v>346</v>
      </c>
      <c r="B475" s="11" t="b">
        <f>IF(C475 = MAIN!B347, TRUE, FALSE)</f>
        <v>1</v>
      </c>
      <c r="C475" s="11" t="s">
        <v>378</v>
      </c>
      <c r="D475" s="11" t="s">
        <v>379</v>
      </c>
      <c r="E475" s="18" t="s">
        <v>10405</v>
      </c>
      <c r="F475" s="11" t="s">
        <v>10031</v>
      </c>
      <c r="G475" s="11" t="s">
        <v>10031</v>
      </c>
      <c r="H475" s="11" t="s">
        <v>10031</v>
      </c>
    </row>
    <row r="476" spans="1:8" x14ac:dyDescent="0.25">
      <c r="A476" s="29">
        <v>347</v>
      </c>
      <c r="B476" s="29" t="b">
        <f>IF(C476 = MAIN!B348, TRUE, FALSE)</f>
        <v>1</v>
      </c>
      <c r="C476" s="29" t="s">
        <v>5486</v>
      </c>
      <c r="D476" s="11" t="s">
        <v>5487</v>
      </c>
      <c r="E476" s="12" t="s">
        <v>10027</v>
      </c>
      <c r="F476" s="11" t="s">
        <v>10031</v>
      </c>
      <c r="G476" s="11" t="s">
        <v>10031</v>
      </c>
      <c r="H476" s="11" t="s">
        <v>10031</v>
      </c>
    </row>
    <row r="477" spans="1:8" x14ac:dyDescent="0.25">
      <c r="A477" s="29">
        <v>348</v>
      </c>
      <c r="B477" s="11" t="b">
        <f>IF(C477 = MAIN!B349, TRUE, FALSE)</f>
        <v>1</v>
      </c>
      <c r="C477" s="11" t="s">
        <v>2531</v>
      </c>
      <c r="D477" s="11" t="s">
        <v>2532</v>
      </c>
      <c r="E477" s="29" t="s">
        <v>848</v>
      </c>
      <c r="F477" s="29" t="s">
        <v>10059</v>
      </c>
      <c r="G477" s="11" t="s">
        <v>10031</v>
      </c>
      <c r="H477" s="11" t="s">
        <v>10031</v>
      </c>
    </row>
    <row r="478" spans="1:8" x14ac:dyDescent="0.25">
      <c r="A478" s="41">
        <v>129</v>
      </c>
      <c r="B478" s="29" t="b">
        <f>IF(C478 = MAIN!B3308, TRUE, FALSE)</f>
        <v>0</v>
      </c>
      <c r="C478" s="29" t="s">
        <v>10249</v>
      </c>
      <c r="D478" s="11" t="s">
        <v>10032</v>
      </c>
      <c r="E478" s="12" t="s">
        <v>10027</v>
      </c>
      <c r="F478" s="11" t="s">
        <v>10031</v>
      </c>
      <c r="G478" s="11" t="s">
        <v>10031</v>
      </c>
      <c r="H478" s="14" t="s">
        <v>10031</v>
      </c>
    </row>
    <row r="479" spans="1:8" x14ac:dyDescent="0.25">
      <c r="A479" s="29">
        <v>349</v>
      </c>
      <c r="B479" s="11" t="b">
        <f>IF(C479 = MAIN!B350, TRUE, FALSE)</f>
        <v>1</v>
      </c>
      <c r="C479" s="11" t="s">
        <v>381</v>
      </c>
      <c r="D479" s="11" t="s">
        <v>382</v>
      </c>
      <c r="E479" s="29" t="s">
        <v>848</v>
      </c>
      <c r="F479" s="29" t="s">
        <v>10130</v>
      </c>
      <c r="G479" s="11" t="s">
        <v>10031</v>
      </c>
      <c r="H479" s="29" t="s">
        <v>10872</v>
      </c>
    </row>
    <row r="480" spans="1:8" x14ac:dyDescent="0.25">
      <c r="A480" s="29">
        <v>350</v>
      </c>
      <c r="B480" s="11" t="b">
        <f>IF(C480 = MAIN!B351, TRUE, FALSE)</f>
        <v>1</v>
      </c>
      <c r="C480" s="11" t="s">
        <v>2642</v>
      </c>
      <c r="D480" s="11" t="s">
        <v>2643</v>
      </c>
      <c r="E480" s="29" t="s">
        <v>848</v>
      </c>
      <c r="F480" s="29" t="s">
        <v>10060</v>
      </c>
      <c r="G480" s="11" t="s">
        <v>10031</v>
      </c>
      <c r="H480" s="11" t="s">
        <v>10031</v>
      </c>
    </row>
    <row r="481" spans="1:8" x14ac:dyDescent="0.25">
      <c r="A481" s="29">
        <v>130</v>
      </c>
      <c r="B481" s="29" t="b">
        <f>IF(C481 = MAIN!B3309, TRUE, FALSE)</f>
        <v>0</v>
      </c>
      <c r="C481" s="29" t="s">
        <v>10250</v>
      </c>
      <c r="D481" s="11" t="s">
        <v>10873</v>
      </c>
      <c r="E481" s="12" t="s">
        <v>10027</v>
      </c>
      <c r="F481" s="11" t="s">
        <v>10031</v>
      </c>
      <c r="G481" s="11" t="s">
        <v>10031</v>
      </c>
      <c r="H481" s="14" t="s">
        <v>10031</v>
      </c>
    </row>
    <row r="482" spans="1:8" x14ac:dyDescent="0.25">
      <c r="A482" s="29">
        <v>351</v>
      </c>
      <c r="B482" s="11" t="b">
        <f>IF(C482 = MAIN!B352, TRUE, FALSE)</f>
        <v>1</v>
      </c>
      <c r="C482" s="11" t="s">
        <v>2932</v>
      </c>
      <c r="D482" s="11" t="s">
        <v>2933</v>
      </c>
      <c r="E482" s="29" t="s">
        <v>848</v>
      </c>
      <c r="F482" s="29" t="s">
        <v>10874</v>
      </c>
      <c r="G482" s="11" t="s">
        <v>10031</v>
      </c>
      <c r="H482" s="11" t="s">
        <v>10031</v>
      </c>
    </row>
    <row r="483" spans="1:8" x14ac:dyDescent="0.25">
      <c r="A483" s="41">
        <v>141</v>
      </c>
      <c r="B483" s="29"/>
      <c r="C483" s="29" t="s">
        <v>10880</v>
      </c>
      <c r="D483" s="11" t="s">
        <v>10881</v>
      </c>
      <c r="E483" s="12" t="s">
        <v>10027</v>
      </c>
      <c r="F483" s="11" t="s">
        <v>10031</v>
      </c>
      <c r="G483" s="11" t="s">
        <v>10031</v>
      </c>
      <c r="H483" s="14" t="s">
        <v>10031</v>
      </c>
    </row>
    <row r="484" spans="1:8" x14ac:dyDescent="0.25">
      <c r="A484" s="29">
        <v>352</v>
      </c>
      <c r="B484" s="11" t="b">
        <f>IF(C484 = MAIN!B353, TRUE, FALSE)</f>
        <v>1</v>
      </c>
      <c r="C484" s="11" t="s">
        <v>3670</v>
      </c>
      <c r="D484" s="11" t="s">
        <v>10875</v>
      </c>
      <c r="E484" s="18" t="s">
        <v>10405</v>
      </c>
      <c r="F484" s="11" t="s">
        <v>10031</v>
      </c>
      <c r="G484" s="11" t="s">
        <v>10031</v>
      </c>
      <c r="H484" s="11" t="s">
        <v>10031</v>
      </c>
    </row>
    <row r="485" spans="1:8" x14ac:dyDescent="0.25">
      <c r="A485" s="29">
        <v>140</v>
      </c>
      <c r="B485" s="29" t="b">
        <f>IF(C485 = MAIN!B3311, TRUE, FALSE)</f>
        <v>0</v>
      </c>
      <c r="C485" s="29" t="s">
        <v>10252</v>
      </c>
      <c r="D485" s="11" t="s">
        <v>10032</v>
      </c>
      <c r="E485" s="12" t="s">
        <v>10027</v>
      </c>
      <c r="F485" s="11" t="s">
        <v>10031</v>
      </c>
      <c r="G485" s="11" t="s">
        <v>10031</v>
      </c>
      <c r="H485" s="14" t="s">
        <v>10031</v>
      </c>
    </row>
    <row r="486" spans="1:8" x14ac:dyDescent="0.25">
      <c r="A486" s="41">
        <v>131</v>
      </c>
      <c r="B486" s="29"/>
      <c r="C486" s="29" t="s">
        <v>10884</v>
      </c>
      <c r="D486" s="11" t="s">
        <v>11855</v>
      </c>
      <c r="E486" s="44" t="s">
        <v>10027</v>
      </c>
      <c r="F486" s="11" t="s">
        <v>10031</v>
      </c>
      <c r="G486" s="11" t="s">
        <v>10031</v>
      </c>
      <c r="H486" s="14" t="s">
        <v>10031</v>
      </c>
    </row>
    <row r="487" spans="1:8" x14ac:dyDescent="0.25">
      <c r="A487" s="29">
        <v>353</v>
      </c>
      <c r="B487" s="11" t="b">
        <f>IF(C487 = MAIN!B354, TRUE, FALSE)</f>
        <v>1</v>
      </c>
      <c r="C487" s="11" t="s">
        <v>4337</v>
      </c>
      <c r="D487" s="11" t="s">
        <v>4338</v>
      </c>
      <c r="E487" s="18" t="s">
        <v>10405</v>
      </c>
      <c r="F487" s="11" t="s">
        <v>10031</v>
      </c>
      <c r="G487" s="11" t="s">
        <v>10031</v>
      </c>
      <c r="H487" s="29" t="s">
        <v>10879</v>
      </c>
    </row>
    <row r="488" spans="1:8" x14ac:dyDescent="0.25">
      <c r="A488" s="29">
        <v>354</v>
      </c>
      <c r="B488" s="29" t="b">
        <f>IF(C488 = MAIN!B355, TRUE, FALSE)</f>
        <v>1</v>
      </c>
      <c r="C488" s="29" t="s">
        <v>4463</v>
      </c>
      <c r="D488" s="11" t="s">
        <v>4464</v>
      </c>
      <c r="E488" s="12" t="s">
        <v>10027</v>
      </c>
      <c r="F488" s="11" t="s">
        <v>10031</v>
      </c>
      <c r="G488" s="11" t="s">
        <v>10031</v>
      </c>
      <c r="H488" s="11" t="s">
        <v>10031</v>
      </c>
    </row>
    <row r="489" spans="1:8" x14ac:dyDescent="0.25">
      <c r="A489" s="29">
        <v>355</v>
      </c>
      <c r="B489" s="29" t="b">
        <f>IF(C489 = MAIN!B356, TRUE, FALSE)</f>
        <v>1</v>
      </c>
      <c r="C489" s="29" t="s">
        <v>6632</v>
      </c>
      <c r="D489" s="11" t="s">
        <v>6633</v>
      </c>
      <c r="E489" s="18" t="s">
        <v>10405</v>
      </c>
      <c r="F489" s="11" t="s">
        <v>10031</v>
      </c>
      <c r="G489" s="11" t="s">
        <v>10031</v>
      </c>
      <c r="H489" s="11" t="s">
        <v>10031</v>
      </c>
    </row>
    <row r="490" spans="1:8" x14ac:dyDescent="0.25">
      <c r="A490" s="29">
        <v>356</v>
      </c>
      <c r="B490" s="11" t="b">
        <f>IF(C490 = MAIN!B357, TRUE, FALSE)</f>
        <v>1</v>
      </c>
      <c r="C490" s="32" t="s">
        <v>3238</v>
      </c>
      <c r="D490" s="11" t="s">
        <v>3239</v>
      </c>
      <c r="E490" s="29" t="s">
        <v>848</v>
      </c>
      <c r="F490" s="29" t="s">
        <v>10877</v>
      </c>
      <c r="G490" s="11" t="s">
        <v>10031</v>
      </c>
      <c r="H490" s="29" t="s">
        <v>10878</v>
      </c>
    </row>
    <row r="491" spans="1:8" x14ac:dyDescent="0.25">
      <c r="A491" s="29">
        <v>357</v>
      </c>
      <c r="B491" s="11" t="b">
        <f>IF(C491 = MAIN!B358, TRUE, FALSE)</f>
        <v>1</v>
      </c>
      <c r="C491" s="32" t="s">
        <v>3238</v>
      </c>
      <c r="D491" s="11" t="s">
        <v>4502</v>
      </c>
      <c r="E491" s="30" t="s">
        <v>10028</v>
      </c>
      <c r="F491" s="11" t="s">
        <v>10031</v>
      </c>
      <c r="G491" s="11" t="s">
        <v>10031</v>
      </c>
      <c r="H491" s="11" t="s">
        <v>10031</v>
      </c>
    </row>
    <row r="492" spans="1:8" x14ac:dyDescent="0.25">
      <c r="A492" s="29">
        <v>358</v>
      </c>
      <c r="B492" s="11" t="b">
        <f>IF(C492 = MAIN!B359, TRUE, FALSE)</f>
        <v>1</v>
      </c>
      <c r="C492" s="11" t="s">
        <v>5286</v>
      </c>
      <c r="D492" s="11" t="s">
        <v>1713</v>
      </c>
      <c r="E492" s="18" t="s">
        <v>10405</v>
      </c>
      <c r="F492" s="11" t="s">
        <v>10031</v>
      </c>
      <c r="G492" s="11" t="s">
        <v>10031</v>
      </c>
      <c r="H492" s="29" t="s">
        <v>10885</v>
      </c>
    </row>
    <row r="493" spans="1:8" x14ac:dyDescent="0.25">
      <c r="A493" s="29">
        <v>359</v>
      </c>
      <c r="B493" s="29" t="b">
        <f>IF(C493 = MAIN!B360, TRUE, FALSE)</f>
        <v>1</v>
      </c>
      <c r="C493" s="30" t="s">
        <v>391</v>
      </c>
      <c r="D493" s="11" t="s">
        <v>392</v>
      </c>
      <c r="E493" s="30" t="s">
        <v>10028</v>
      </c>
      <c r="F493" s="11" t="s">
        <v>10031</v>
      </c>
      <c r="G493" s="11" t="s">
        <v>10031</v>
      </c>
      <c r="H493" s="11" t="s">
        <v>10031</v>
      </c>
    </row>
    <row r="494" spans="1:8" x14ac:dyDescent="0.25">
      <c r="A494" s="29">
        <v>360</v>
      </c>
      <c r="B494" s="29" t="b">
        <f>IF(C494 = MAIN!B361, TRUE, FALSE)</f>
        <v>1</v>
      </c>
      <c r="C494" s="29" t="s">
        <v>3244</v>
      </c>
      <c r="D494" s="11" t="s">
        <v>3245</v>
      </c>
      <c r="E494" s="12" t="s">
        <v>10027</v>
      </c>
      <c r="F494" s="11" t="s">
        <v>10031</v>
      </c>
      <c r="G494" s="11" t="s">
        <v>10031</v>
      </c>
      <c r="H494" s="11" t="s">
        <v>10031</v>
      </c>
    </row>
    <row r="495" spans="1:8" x14ac:dyDescent="0.25">
      <c r="A495" s="29">
        <v>361</v>
      </c>
      <c r="B495" s="29" t="b">
        <f>IF(C495 = MAIN!B362, TRUE, FALSE)</f>
        <v>1</v>
      </c>
      <c r="C495" s="30" t="s">
        <v>4504</v>
      </c>
      <c r="D495" s="11" t="s">
        <v>4505</v>
      </c>
      <c r="E495" s="30" t="s">
        <v>10876</v>
      </c>
      <c r="F495" s="11" t="s">
        <v>10031</v>
      </c>
      <c r="G495" s="11" t="s">
        <v>10031</v>
      </c>
      <c r="H495" s="11" t="s">
        <v>10031</v>
      </c>
    </row>
    <row r="496" spans="1:8" x14ac:dyDescent="0.25">
      <c r="A496" s="29">
        <v>362</v>
      </c>
      <c r="B496" s="29" t="b">
        <f>IF(C496 = MAIN!B363, TRUE, FALSE)</f>
        <v>1</v>
      </c>
      <c r="C496" s="29" t="s">
        <v>395</v>
      </c>
      <c r="D496" s="11" t="s">
        <v>396</v>
      </c>
      <c r="E496" s="18" t="s">
        <v>10405</v>
      </c>
      <c r="F496" s="11" t="s">
        <v>10031</v>
      </c>
      <c r="G496" s="11" t="s">
        <v>10031</v>
      </c>
      <c r="H496" s="11" t="s">
        <v>10031</v>
      </c>
    </row>
    <row r="497" spans="1:8" x14ac:dyDescent="0.25">
      <c r="A497" s="29">
        <v>132</v>
      </c>
      <c r="B497" s="29"/>
      <c r="C497" s="29" t="s">
        <v>10889</v>
      </c>
      <c r="D497" s="11" t="s">
        <v>10890</v>
      </c>
      <c r="E497" s="18" t="s">
        <v>10405</v>
      </c>
      <c r="F497" s="11" t="s">
        <v>10031</v>
      </c>
      <c r="G497" s="11" t="s">
        <v>10031</v>
      </c>
      <c r="H497" s="14" t="s">
        <v>10031</v>
      </c>
    </row>
    <row r="498" spans="1:8" x14ac:dyDescent="0.25">
      <c r="A498" s="29">
        <v>363</v>
      </c>
      <c r="B498" s="29" t="b">
        <f>IF(C498 = MAIN!B364, TRUE, FALSE)</f>
        <v>1</v>
      </c>
      <c r="C498" s="29" t="s">
        <v>4955</v>
      </c>
      <c r="D498" s="11" t="s">
        <v>4956</v>
      </c>
      <c r="E498" s="18" t="s">
        <v>10405</v>
      </c>
      <c r="F498" s="11" t="s">
        <v>10031</v>
      </c>
      <c r="G498" s="11" t="s">
        <v>10031</v>
      </c>
      <c r="H498" s="11" t="s">
        <v>10031</v>
      </c>
    </row>
    <row r="499" spans="1:8" x14ac:dyDescent="0.25">
      <c r="A499" s="29">
        <v>364</v>
      </c>
      <c r="B499" s="29" t="b">
        <f>IF(C499 = MAIN!B365, TRUE, FALSE)</f>
        <v>1</v>
      </c>
      <c r="C499" s="29" t="s">
        <v>2926</v>
      </c>
      <c r="D499" s="11" t="s">
        <v>2927</v>
      </c>
      <c r="E499" s="12" t="s">
        <v>10027</v>
      </c>
      <c r="F499" s="11" t="s">
        <v>10031</v>
      </c>
      <c r="G499" s="11" t="s">
        <v>10031</v>
      </c>
      <c r="H499" s="11" t="s">
        <v>10031</v>
      </c>
    </row>
    <row r="500" spans="1:8" x14ac:dyDescent="0.25">
      <c r="A500" s="29">
        <v>365</v>
      </c>
      <c r="B500" s="29" t="b">
        <f>IF(C500 = MAIN!B366, TRUE, FALSE)</f>
        <v>1</v>
      </c>
      <c r="C500" s="29" t="s">
        <v>4967</v>
      </c>
      <c r="D500" s="11" t="s">
        <v>4968</v>
      </c>
      <c r="E500" s="12" t="s">
        <v>10027</v>
      </c>
      <c r="F500" s="11" t="s">
        <v>10031</v>
      </c>
      <c r="G500" s="11" t="s">
        <v>10031</v>
      </c>
      <c r="H500" s="11" t="s">
        <v>10031</v>
      </c>
    </row>
    <row r="501" spans="1:8" x14ac:dyDescent="0.25">
      <c r="A501" s="29">
        <v>366</v>
      </c>
      <c r="B501" s="29" t="b">
        <f>IF(C501 = MAIN!B367, TRUE, FALSE)</f>
        <v>1</v>
      </c>
      <c r="C501" s="30" t="s">
        <v>403</v>
      </c>
      <c r="D501" s="11" t="s">
        <v>404</v>
      </c>
      <c r="E501" s="30" t="s">
        <v>10028</v>
      </c>
      <c r="F501" s="11" t="s">
        <v>10031</v>
      </c>
      <c r="G501" s="11" t="s">
        <v>10031</v>
      </c>
      <c r="H501" s="11" t="s">
        <v>10031</v>
      </c>
    </row>
    <row r="502" spans="1:8" x14ac:dyDescent="0.25">
      <c r="A502" s="29">
        <v>367</v>
      </c>
      <c r="B502" s="29" t="b">
        <f>IF(C502 = MAIN!B368, TRUE, FALSE)</f>
        <v>1</v>
      </c>
      <c r="C502" s="29" t="s">
        <v>403</v>
      </c>
      <c r="D502" s="11" t="s">
        <v>5677</v>
      </c>
      <c r="E502" s="12" t="s">
        <v>10027</v>
      </c>
      <c r="F502" s="11" t="s">
        <v>10031</v>
      </c>
      <c r="G502" s="11" t="s">
        <v>10031</v>
      </c>
      <c r="H502" s="11" t="s">
        <v>10031</v>
      </c>
    </row>
    <row r="503" spans="1:8" x14ac:dyDescent="0.25">
      <c r="A503" s="29">
        <v>368</v>
      </c>
      <c r="B503" s="29" t="b">
        <f>IF(C503 = MAIN!B369, TRUE, FALSE)</f>
        <v>1</v>
      </c>
      <c r="C503" s="29" t="s">
        <v>409</v>
      </c>
      <c r="D503" s="11" t="s">
        <v>10886</v>
      </c>
      <c r="E503" s="18" t="s">
        <v>10405</v>
      </c>
      <c r="F503" s="11" t="s">
        <v>10031</v>
      </c>
      <c r="G503" s="11" t="s">
        <v>10031</v>
      </c>
      <c r="H503" s="11" t="s">
        <v>10031</v>
      </c>
    </row>
    <row r="504" spans="1:8" x14ac:dyDescent="0.25">
      <c r="A504" s="29">
        <v>369</v>
      </c>
      <c r="B504" s="29" t="b">
        <f>IF(C504 = MAIN!B370, TRUE, FALSE)</f>
        <v>1</v>
      </c>
      <c r="C504" s="29" t="s">
        <v>386</v>
      </c>
      <c r="D504" s="11" t="s">
        <v>387</v>
      </c>
      <c r="E504" s="12" t="s">
        <v>10027</v>
      </c>
      <c r="F504" s="11" t="s">
        <v>10031</v>
      </c>
      <c r="G504" s="11" t="s">
        <v>10031</v>
      </c>
      <c r="H504" s="11" t="s">
        <v>10031</v>
      </c>
    </row>
    <row r="505" spans="1:8" x14ac:dyDescent="0.25">
      <c r="A505" s="29">
        <v>370</v>
      </c>
      <c r="B505" s="29" t="b">
        <f>IF(C505 = MAIN!B371, TRUE, FALSE)</f>
        <v>1</v>
      </c>
      <c r="C505" s="30" t="s">
        <v>3488</v>
      </c>
      <c r="D505" s="11" t="s">
        <v>3489</v>
      </c>
      <c r="E505" s="30" t="s">
        <v>10028</v>
      </c>
      <c r="F505" s="11" t="s">
        <v>10031</v>
      </c>
      <c r="G505" s="11" t="s">
        <v>10031</v>
      </c>
      <c r="H505" s="11" t="s">
        <v>10031</v>
      </c>
    </row>
    <row r="506" spans="1:8" x14ac:dyDescent="0.25">
      <c r="A506" s="29">
        <v>371</v>
      </c>
      <c r="B506" s="29" t="b">
        <f>IF(C506 = MAIN!B372, TRUE, FALSE)</f>
        <v>1</v>
      </c>
      <c r="C506" s="29" t="s">
        <v>3116</v>
      </c>
      <c r="D506" s="11" t="s">
        <v>3117</v>
      </c>
      <c r="E506" s="12" t="s">
        <v>10027</v>
      </c>
      <c r="F506" s="11" t="s">
        <v>10031</v>
      </c>
      <c r="G506" s="11" t="s">
        <v>10031</v>
      </c>
      <c r="H506" s="11" t="s">
        <v>10031</v>
      </c>
    </row>
    <row r="507" spans="1:8" x14ac:dyDescent="0.25">
      <c r="A507" s="41">
        <v>133</v>
      </c>
      <c r="B507" s="29"/>
      <c r="C507" s="29" t="s">
        <v>10887</v>
      </c>
      <c r="D507" s="11" t="s">
        <v>10888</v>
      </c>
      <c r="E507" s="18" t="s">
        <v>10405</v>
      </c>
      <c r="F507" s="11" t="s">
        <v>10031</v>
      </c>
      <c r="G507" s="11" t="s">
        <v>10031</v>
      </c>
      <c r="H507" s="14" t="s">
        <v>10031</v>
      </c>
    </row>
    <row r="508" spans="1:8" x14ac:dyDescent="0.25">
      <c r="A508" s="29">
        <v>372</v>
      </c>
      <c r="B508" s="29" t="b">
        <f>IF(C508 = MAIN!B373, TRUE, FALSE)</f>
        <v>1</v>
      </c>
      <c r="C508" s="29" t="s">
        <v>4974</v>
      </c>
      <c r="D508" s="11" t="s">
        <v>4975</v>
      </c>
      <c r="E508" s="18" t="s">
        <v>10405</v>
      </c>
      <c r="F508" s="11" t="s">
        <v>10031</v>
      </c>
      <c r="G508" s="11" t="s">
        <v>10031</v>
      </c>
      <c r="H508" s="11" t="s">
        <v>10031</v>
      </c>
    </row>
    <row r="509" spans="1:8" x14ac:dyDescent="0.25">
      <c r="A509" s="29">
        <v>134</v>
      </c>
      <c r="B509" s="29" t="b">
        <f>IF(C509 = MAIN!B3310, TRUE, FALSE)</f>
        <v>0</v>
      </c>
      <c r="C509" s="29" t="s">
        <v>10251</v>
      </c>
      <c r="D509" s="11" t="s">
        <v>10586</v>
      </c>
      <c r="E509" s="12" t="s">
        <v>10027</v>
      </c>
      <c r="F509" s="11" t="s">
        <v>10031</v>
      </c>
      <c r="G509" s="11" t="s">
        <v>10031</v>
      </c>
      <c r="H509" s="14" t="s">
        <v>10031</v>
      </c>
    </row>
    <row r="510" spans="1:8" x14ac:dyDescent="0.25">
      <c r="A510" s="41">
        <v>135</v>
      </c>
      <c r="B510" s="29"/>
      <c r="C510" s="29" t="s">
        <v>11856</v>
      </c>
      <c r="D510" s="11" t="s">
        <v>10836</v>
      </c>
      <c r="E510" s="44" t="s">
        <v>10027</v>
      </c>
      <c r="F510" s="11" t="s">
        <v>10031</v>
      </c>
      <c r="G510" s="11" t="s">
        <v>10031</v>
      </c>
      <c r="H510" s="14" t="s">
        <v>10031</v>
      </c>
    </row>
    <row r="511" spans="1:8" x14ac:dyDescent="0.25">
      <c r="A511" s="29">
        <v>138</v>
      </c>
      <c r="B511" s="29"/>
      <c r="C511" s="29" t="s">
        <v>10894</v>
      </c>
      <c r="D511" s="11" t="s">
        <v>10870</v>
      </c>
      <c r="E511" s="44" t="s">
        <v>10027</v>
      </c>
      <c r="F511" s="11" t="s">
        <v>10031</v>
      </c>
      <c r="G511" s="11" t="s">
        <v>10031</v>
      </c>
      <c r="H511" s="14" t="s">
        <v>10031</v>
      </c>
    </row>
    <row r="512" spans="1:8" x14ac:dyDescent="0.25">
      <c r="A512" s="29">
        <v>136</v>
      </c>
      <c r="B512" s="29"/>
      <c r="C512" s="29" t="s">
        <v>10891</v>
      </c>
      <c r="D512" s="11" t="s">
        <v>7685</v>
      </c>
      <c r="E512" s="18" t="s">
        <v>10405</v>
      </c>
      <c r="F512" s="11" t="s">
        <v>10031</v>
      </c>
      <c r="G512" s="11" t="s">
        <v>10031</v>
      </c>
      <c r="H512" s="29" t="s">
        <v>10296</v>
      </c>
    </row>
    <row r="513" spans="1:8" x14ac:dyDescent="0.25">
      <c r="A513" s="41">
        <v>139</v>
      </c>
      <c r="B513" s="29"/>
      <c r="C513" s="29" t="s">
        <v>10895</v>
      </c>
      <c r="D513" s="11" t="s">
        <v>11883</v>
      </c>
      <c r="E513" s="18" t="s">
        <v>10405</v>
      </c>
      <c r="F513" s="11" t="s">
        <v>10031</v>
      </c>
      <c r="G513" s="11" t="s">
        <v>10031</v>
      </c>
      <c r="H513" s="14" t="s">
        <v>10031</v>
      </c>
    </row>
    <row r="514" spans="1:8" x14ac:dyDescent="0.25">
      <c r="A514" s="41">
        <v>137</v>
      </c>
      <c r="B514" s="29"/>
      <c r="C514" s="29" t="s">
        <v>10892</v>
      </c>
      <c r="D514" s="11" t="s">
        <v>10893</v>
      </c>
      <c r="E514" s="18" t="s">
        <v>10405</v>
      </c>
      <c r="F514" s="11" t="s">
        <v>10031</v>
      </c>
      <c r="G514" s="11" t="s">
        <v>10031</v>
      </c>
      <c r="H514" s="14" t="s">
        <v>10031</v>
      </c>
    </row>
    <row r="515" spans="1:8" x14ac:dyDescent="0.25">
      <c r="A515" s="29">
        <v>373</v>
      </c>
      <c r="B515" s="29" t="b">
        <f>IF(C515 = MAIN!B374, TRUE, FALSE)</f>
        <v>1</v>
      </c>
      <c r="C515" s="30" t="s">
        <v>4482</v>
      </c>
      <c r="D515" s="11" t="s">
        <v>4483</v>
      </c>
      <c r="E515" s="12" t="s">
        <v>10027</v>
      </c>
      <c r="F515" s="11" t="s">
        <v>10031</v>
      </c>
      <c r="G515" s="11" t="s">
        <v>10031</v>
      </c>
      <c r="H515" s="11" t="s">
        <v>10031</v>
      </c>
    </row>
    <row r="516" spans="1:8" x14ac:dyDescent="0.25">
      <c r="A516" s="41">
        <v>143</v>
      </c>
      <c r="B516" s="29"/>
      <c r="C516" s="29" t="s">
        <v>10882</v>
      </c>
      <c r="D516" s="11" t="s">
        <v>10730</v>
      </c>
      <c r="E516" s="29" t="s">
        <v>848</v>
      </c>
      <c r="F516" s="29" t="s">
        <v>10033</v>
      </c>
      <c r="G516" s="11" t="s">
        <v>10031</v>
      </c>
      <c r="H516" s="29" t="s">
        <v>10883</v>
      </c>
    </row>
    <row r="517" spans="1:8" x14ac:dyDescent="0.25">
      <c r="A517" s="29">
        <v>142</v>
      </c>
      <c r="B517" s="29" t="b">
        <f>IF(C517 = MAIN!B3312, TRUE, FALSE)</f>
        <v>0</v>
      </c>
      <c r="C517" s="29" t="s">
        <v>10253</v>
      </c>
      <c r="D517" s="11" t="s">
        <v>10858</v>
      </c>
      <c r="E517" s="12" t="s">
        <v>10027</v>
      </c>
      <c r="F517" s="11" t="s">
        <v>10031</v>
      </c>
      <c r="G517" s="11" t="s">
        <v>10031</v>
      </c>
      <c r="H517" s="14" t="s">
        <v>10031</v>
      </c>
    </row>
    <row r="518" spans="1:8" x14ac:dyDescent="0.25">
      <c r="A518" s="29">
        <v>374</v>
      </c>
      <c r="B518" s="29" t="b">
        <f>IF(C518 = MAIN!B375, TRUE, FALSE)</f>
        <v>1</v>
      </c>
      <c r="C518" s="29" t="s">
        <v>4981</v>
      </c>
      <c r="D518" s="11" t="s">
        <v>4982</v>
      </c>
      <c r="E518" s="18" t="s">
        <v>10405</v>
      </c>
      <c r="F518" s="11" t="s">
        <v>10031</v>
      </c>
      <c r="G518" s="11" t="s">
        <v>10031</v>
      </c>
      <c r="H518" s="11" t="s">
        <v>10031</v>
      </c>
    </row>
    <row r="519" spans="1:8" x14ac:dyDescent="0.25">
      <c r="A519" s="29">
        <v>144</v>
      </c>
      <c r="B519" s="14"/>
      <c r="C519" s="14" t="s">
        <v>4981</v>
      </c>
      <c r="D519" s="14" t="s">
        <v>10180</v>
      </c>
      <c r="E519" s="12" t="s">
        <v>10027</v>
      </c>
      <c r="F519" s="11" t="s">
        <v>10031</v>
      </c>
      <c r="G519" s="11" t="s">
        <v>10031</v>
      </c>
      <c r="H519" s="14" t="s">
        <v>10031</v>
      </c>
    </row>
    <row r="520" spans="1:8" x14ac:dyDescent="0.25">
      <c r="A520" s="41">
        <v>145</v>
      </c>
      <c r="B520" s="14"/>
      <c r="C520" s="14" t="s">
        <v>4981</v>
      </c>
      <c r="D520" s="14" t="s">
        <v>10347</v>
      </c>
      <c r="E520" s="12" t="s">
        <v>10027</v>
      </c>
      <c r="F520" s="11" t="s">
        <v>10031</v>
      </c>
      <c r="G520" s="11" t="s">
        <v>10031</v>
      </c>
      <c r="H520" s="14" t="s">
        <v>10031</v>
      </c>
    </row>
    <row r="521" spans="1:8" x14ac:dyDescent="0.25">
      <c r="A521" s="29">
        <v>146</v>
      </c>
      <c r="B521" s="29"/>
      <c r="C521" s="29" t="s">
        <v>10896</v>
      </c>
      <c r="D521" s="14" t="s">
        <v>11884</v>
      </c>
      <c r="E521" s="44" t="s">
        <v>10027</v>
      </c>
      <c r="F521" s="11" t="s">
        <v>10031</v>
      </c>
      <c r="G521" s="11" t="s">
        <v>10031</v>
      </c>
      <c r="H521" s="14" t="s">
        <v>10031</v>
      </c>
    </row>
    <row r="522" spans="1:8" x14ac:dyDescent="0.25">
      <c r="A522" s="41">
        <v>147</v>
      </c>
      <c r="B522" s="29"/>
      <c r="C522" s="29" t="s">
        <v>10897</v>
      </c>
      <c r="D522" s="14" t="s">
        <v>10032</v>
      </c>
      <c r="E522" s="18" t="s">
        <v>10121</v>
      </c>
      <c r="F522" s="11" t="s">
        <v>10031</v>
      </c>
      <c r="G522" s="11" t="s">
        <v>10031</v>
      </c>
      <c r="H522" s="14" t="s">
        <v>10031</v>
      </c>
    </row>
    <row r="523" spans="1:8" x14ac:dyDescent="0.25">
      <c r="A523" s="29">
        <v>375</v>
      </c>
      <c r="B523" s="29" t="b">
        <f>IF(C523 = MAIN!B376, TRUE, FALSE)</f>
        <v>1</v>
      </c>
      <c r="C523" s="29" t="s">
        <v>415</v>
      </c>
      <c r="D523" s="11" t="s">
        <v>416</v>
      </c>
      <c r="E523" s="12" t="s">
        <v>10027</v>
      </c>
      <c r="F523" s="11" t="s">
        <v>10031</v>
      </c>
      <c r="G523" s="11" t="s">
        <v>10031</v>
      </c>
      <c r="H523" s="11" t="s">
        <v>10031</v>
      </c>
    </row>
    <row r="524" spans="1:8" x14ac:dyDescent="0.25">
      <c r="A524" s="29">
        <v>148</v>
      </c>
      <c r="B524" s="29"/>
      <c r="C524" s="29" t="s">
        <v>10898</v>
      </c>
      <c r="D524" s="14" t="s">
        <v>10899</v>
      </c>
      <c r="E524" s="12" t="s">
        <v>10027</v>
      </c>
      <c r="F524" s="11" t="s">
        <v>10031</v>
      </c>
      <c r="G524" s="13" t="s">
        <v>10903</v>
      </c>
      <c r="H524" s="13" t="s">
        <v>10902</v>
      </c>
    </row>
    <row r="525" spans="1:8" x14ac:dyDescent="0.25">
      <c r="A525" s="41">
        <v>149</v>
      </c>
      <c r="B525" s="29"/>
      <c r="C525" s="29" t="s">
        <v>10901</v>
      </c>
      <c r="D525" s="11" t="s">
        <v>10032</v>
      </c>
      <c r="E525" s="12" t="s">
        <v>10027</v>
      </c>
      <c r="F525" s="11" t="s">
        <v>10031</v>
      </c>
      <c r="G525" s="11" t="s">
        <v>10031</v>
      </c>
      <c r="H525" s="14"/>
    </row>
    <row r="526" spans="1:8" x14ac:dyDescent="0.25">
      <c r="A526" s="29">
        <v>376</v>
      </c>
      <c r="B526" s="29" t="b">
        <f>IF(C526 = MAIN!B377, TRUE, FALSE)</f>
        <v>1</v>
      </c>
      <c r="C526" s="29" t="s">
        <v>2028</v>
      </c>
      <c r="D526" s="11" t="s">
        <v>2029</v>
      </c>
      <c r="E526" s="18" t="s">
        <v>10405</v>
      </c>
      <c r="F526" s="11" t="s">
        <v>10031</v>
      </c>
      <c r="G526" s="11" t="s">
        <v>10031</v>
      </c>
      <c r="H526" s="11" t="s">
        <v>10031</v>
      </c>
    </row>
    <row r="527" spans="1:8" x14ac:dyDescent="0.25">
      <c r="A527" s="29">
        <v>377</v>
      </c>
      <c r="B527" s="11" t="b">
        <f>IF(C527 = MAIN!B378, TRUE, FALSE)</f>
        <v>1</v>
      </c>
      <c r="C527" s="11" t="s">
        <v>420</v>
      </c>
      <c r="D527" s="11" t="s">
        <v>421</v>
      </c>
      <c r="E527" s="18" t="s">
        <v>10405</v>
      </c>
      <c r="F527" s="11" t="s">
        <v>10031</v>
      </c>
      <c r="G527" s="11" t="s">
        <v>10031</v>
      </c>
      <c r="H527" s="11" t="s">
        <v>10031</v>
      </c>
    </row>
    <row r="528" spans="1:8" x14ac:dyDescent="0.25">
      <c r="A528" s="29">
        <v>150</v>
      </c>
      <c r="B528" s="29" t="b">
        <f>IF(C528 = MAIN!B3313, TRUE, FALSE)</f>
        <v>0</v>
      </c>
      <c r="C528" s="29" t="s">
        <v>10255</v>
      </c>
      <c r="D528" s="11" t="s">
        <v>10032</v>
      </c>
      <c r="E528" s="30" t="s">
        <v>10028</v>
      </c>
      <c r="F528" s="11" t="s">
        <v>10031</v>
      </c>
      <c r="G528" s="11" t="s">
        <v>10031</v>
      </c>
      <c r="H528" s="30" t="s">
        <v>10904</v>
      </c>
    </row>
    <row r="529" spans="1:8" x14ac:dyDescent="0.25">
      <c r="A529" s="41">
        <v>151</v>
      </c>
      <c r="B529" s="29" t="b">
        <f>IF(C529 = MAIN!B3314, TRUE, FALSE)</f>
        <v>0</v>
      </c>
      <c r="C529" s="29" t="s">
        <v>10254</v>
      </c>
      <c r="D529" s="11" t="s">
        <v>10032</v>
      </c>
      <c r="E529" s="30" t="s">
        <v>10028</v>
      </c>
      <c r="F529" s="11" t="s">
        <v>10031</v>
      </c>
      <c r="G529" s="11" t="s">
        <v>10031</v>
      </c>
      <c r="H529" s="30" t="s">
        <v>10900</v>
      </c>
    </row>
    <row r="530" spans="1:8" x14ac:dyDescent="0.25">
      <c r="A530" s="29">
        <v>378</v>
      </c>
      <c r="B530" s="29" t="b">
        <f>IF(C530 = MAIN!B379, TRUE, FALSE)</f>
        <v>1</v>
      </c>
      <c r="C530" s="29" t="s">
        <v>5893</v>
      </c>
      <c r="D530" s="11" t="s">
        <v>5894</v>
      </c>
      <c r="E530" s="29" t="s">
        <v>848</v>
      </c>
      <c r="F530" s="11" t="s">
        <v>10877</v>
      </c>
      <c r="G530" s="11" t="s">
        <v>10031</v>
      </c>
      <c r="H530" s="29" t="s">
        <v>10919</v>
      </c>
    </row>
    <row r="531" spans="1:8" x14ac:dyDescent="0.25">
      <c r="A531" s="29">
        <v>379</v>
      </c>
      <c r="B531" s="29" t="b">
        <f>IF(C531 = MAIN!B380, TRUE, FALSE)</f>
        <v>1</v>
      </c>
      <c r="C531" s="29" t="s">
        <v>5866</v>
      </c>
      <c r="D531" s="11" t="s">
        <v>5867</v>
      </c>
      <c r="E531" s="29" t="s">
        <v>848</v>
      </c>
      <c r="F531" s="11" t="s">
        <v>10877</v>
      </c>
      <c r="G531" s="11" t="s">
        <v>10031</v>
      </c>
      <c r="H531" s="29" t="s">
        <v>10923</v>
      </c>
    </row>
    <row r="532" spans="1:8" x14ac:dyDescent="0.25">
      <c r="A532" s="29">
        <v>380</v>
      </c>
      <c r="B532" s="11" t="b">
        <f>IF(C532 = MAIN!B381, TRUE, FALSE)</f>
        <v>1</v>
      </c>
      <c r="C532" s="11" t="s">
        <v>5649</v>
      </c>
      <c r="D532" s="11" t="s">
        <v>5650</v>
      </c>
      <c r="E532" s="18" t="s">
        <v>10405</v>
      </c>
      <c r="F532" s="11" t="s">
        <v>10031</v>
      </c>
      <c r="G532" s="11" t="s">
        <v>10031</v>
      </c>
      <c r="H532" s="11" t="s">
        <v>10031</v>
      </c>
    </row>
    <row r="533" spans="1:8" x14ac:dyDescent="0.25">
      <c r="A533" s="29">
        <v>381</v>
      </c>
      <c r="B533" s="11" t="b">
        <f>IF(C533 = MAIN!B382, TRUE, FALSE)</f>
        <v>1</v>
      </c>
      <c r="C533" s="11" t="s">
        <v>2394</v>
      </c>
      <c r="D533" s="11" t="s">
        <v>2395</v>
      </c>
      <c r="E533" s="18" t="s">
        <v>10405</v>
      </c>
      <c r="F533" s="11" t="s">
        <v>10031</v>
      </c>
      <c r="G533" s="11" t="s">
        <v>10031</v>
      </c>
      <c r="H533" s="11" t="s">
        <v>10031</v>
      </c>
    </row>
    <row r="534" spans="1:8" x14ac:dyDescent="0.25">
      <c r="A534" s="29">
        <v>152</v>
      </c>
      <c r="B534" s="29"/>
      <c r="C534" s="29" t="s">
        <v>10927</v>
      </c>
      <c r="D534" s="11" t="s">
        <v>10928</v>
      </c>
      <c r="E534" s="18" t="s">
        <v>10121</v>
      </c>
      <c r="F534" s="11" t="s">
        <v>10031</v>
      </c>
      <c r="G534" s="11" t="s">
        <v>10031</v>
      </c>
      <c r="H534" s="14" t="s">
        <v>10031</v>
      </c>
    </row>
    <row r="535" spans="1:8" x14ac:dyDescent="0.25">
      <c r="A535" s="29">
        <v>382</v>
      </c>
      <c r="B535" s="11" t="b">
        <f>IF(C535 = MAIN!B383, TRUE, FALSE)</f>
        <v>1</v>
      </c>
      <c r="C535" s="11" t="s">
        <v>3284</v>
      </c>
      <c r="D535" s="11" t="s">
        <v>3285</v>
      </c>
      <c r="E535" s="18" t="s">
        <v>10405</v>
      </c>
      <c r="F535" s="11" t="s">
        <v>10031</v>
      </c>
      <c r="G535" s="11" t="s">
        <v>10031</v>
      </c>
      <c r="H535" s="11" t="s">
        <v>10031</v>
      </c>
    </row>
    <row r="536" spans="1:8" x14ac:dyDescent="0.25">
      <c r="A536" s="41">
        <v>153</v>
      </c>
      <c r="B536" s="29"/>
      <c r="C536" s="29" t="s">
        <v>10929</v>
      </c>
      <c r="D536" s="11" t="s">
        <v>10930</v>
      </c>
      <c r="E536" s="12" t="s">
        <v>10027</v>
      </c>
      <c r="F536" s="11" t="s">
        <v>10031</v>
      </c>
      <c r="G536" s="11" t="s">
        <v>10031</v>
      </c>
      <c r="H536" s="14" t="s">
        <v>10031</v>
      </c>
    </row>
    <row r="537" spans="1:8" x14ac:dyDescent="0.25">
      <c r="A537" s="29">
        <v>383</v>
      </c>
      <c r="B537" s="11" t="b">
        <f>IF(C537 = MAIN!B384, TRUE, FALSE)</f>
        <v>1</v>
      </c>
      <c r="C537" s="11" t="s">
        <v>424</v>
      </c>
      <c r="D537" s="11" t="s">
        <v>425</v>
      </c>
      <c r="E537" s="18" t="s">
        <v>10405</v>
      </c>
      <c r="F537" s="11" t="s">
        <v>10031</v>
      </c>
      <c r="G537" s="11" t="s">
        <v>10031</v>
      </c>
      <c r="H537" s="11" t="s">
        <v>10031</v>
      </c>
    </row>
    <row r="538" spans="1:8" x14ac:dyDescent="0.25">
      <c r="A538" s="29">
        <v>154</v>
      </c>
      <c r="B538" s="29" t="b">
        <f>IF(C538 = MAIN!B3315, TRUE, FALSE)</f>
        <v>0</v>
      </c>
      <c r="C538" s="29" t="s">
        <v>10257</v>
      </c>
      <c r="D538" s="11" t="s">
        <v>10931</v>
      </c>
      <c r="E538" s="44" t="s">
        <v>10027</v>
      </c>
      <c r="F538" s="11" t="s">
        <v>10031</v>
      </c>
      <c r="G538" s="11" t="s">
        <v>10031</v>
      </c>
      <c r="H538" s="14" t="s">
        <v>10031</v>
      </c>
    </row>
    <row r="539" spans="1:8" x14ac:dyDescent="0.25">
      <c r="A539" s="29">
        <v>384</v>
      </c>
      <c r="B539" s="29" t="b">
        <f>IF(C539 = MAIN!B385, TRUE, FALSE)</f>
        <v>1</v>
      </c>
      <c r="C539" s="29" t="s">
        <v>2244</v>
      </c>
      <c r="D539" s="11" t="s">
        <v>2245</v>
      </c>
      <c r="E539" s="29" t="s">
        <v>848</v>
      </c>
      <c r="F539" s="11" t="s">
        <v>10031</v>
      </c>
      <c r="G539" s="11" t="s">
        <v>10031</v>
      </c>
      <c r="H539" s="29" t="s">
        <v>10924</v>
      </c>
    </row>
    <row r="540" spans="1:8" x14ac:dyDescent="0.25">
      <c r="A540" s="29">
        <v>385</v>
      </c>
      <c r="B540" s="11" t="b">
        <f>IF(C540 = MAIN!B386, TRUE, FALSE)</f>
        <v>1</v>
      </c>
      <c r="C540" s="22" t="s">
        <v>3871</v>
      </c>
      <c r="D540" s="11" t="s">
        <v>3872</v>
      </c>
      <c r="E540" s="12" t="s">
        <v>10027</v>
      </c>
      <c r="F540" s="11" t="s">
        <v>10031</v>
      </c>
      <c r="G540" s="11" t="s">
        <v>10031</v>
      </c>
      <c r="H540" s="30" t="s">
        <v>10133</v>
      </c>
    </row>
    <row r="541" spans="1:8" x14ac:dyDescent="0.25">
      <c r="A541" s="29">
        <v>386</v>
      </c>
      <c r="B541" s="29" t="b">
        <f>IF(C541 = MAIN!B387, TRUE, FALSE)</f>
        <v>1</v>
      </c>
      <c r="C541" s="30" t="s">
        <v>6310</v>
      </c>
      <c r="D541" s="11" t="s">
        <v>6311</v>
      </c>
      <c r="E541" s="12" t="s">
        <v>10027</v>
      </c>
      <c r="F541" s="11" t="s">
        <v>10031</v>
      </c>
      <c r="G541" s="11" t="s">
        <v>10031</v>
      </c>
      <c r="H541" s="30" t="s">
        <v>10256</v>
      </c>
    </row>
    <row r="542" spans="1:8" x14ac:dyDescent="0.25">
      <c r="A542" s="29">
        <v>387</v>
      </c>
      <c r="B542" s="29" t="b">
        <f>IF(C542 = MAIN!B388, TRUE, FALSE)</f>
        <v>1</v>
      </c>
      <c r="C542" s="29" t="s">
        <v>5653</v>
      </c>
      <c r="D542" s="11" t="s">
        <v>5654</v>
      </c>
      <c r="E542" s="18" t="s">
        <v>10405</v>
      </c>
      <c r="F542" s="11" t="s">
        <v>10031</v>
      </c>
      <c r="G542" s="11" t="s">
        <v>10031</v>
      </c>
      <c r="H542" s="11" t="s">
        <v>10031</v>
      </c>
    </row>
    <row r="543" spans="1:8" x14ac:dyDescent="0.25">
      <c r="A543" s="29">
        <v>388</v>
      </c>
      <c r="B543" s="29" t="b">
        <f>IF(C543 = MAIN!B389, TRUE, FALSE)</f>
        <v>1</v>
      </c>
      <c r="C543" s="29" t="s">
        <v>4091</v>
      </c>
      <c r="D543" s="11" t="s">
        <v>4092</v>
      </c>
      <c r="E543" s="44" t="s">
        <v>10027</v>
      </c>
      <c r="F543" s="11" t="s">
        <v>10031</v>
      </c>
      <c r="G543" s="11" t="s">
        <v>10031</v>
      </c>
      <c r="H543" s="11" t="s">
        <v>10031</v>
      </c>
    </row>
    <row r="544" spans="1:8" x14ac:dyDescent="0.25">
      <c r="A544" s="29">
        <v>389</v>
      </c>
      <c r="B544" s="11" t="b">
        <f>IF(C544 = MAIN!B390, TRUE, FALSE)</f>
        <v>1</v>
      </c>
      <c r="C544" s="11" t="s">
        <v>4149</v>
      </c>
      <c r="D544" s="11" t="s">
        <v>4150</v>
      </c>
      <c r="E544" s="29" t="s">
        <v>848</v>
      </c>
      <c r="F544" s="29" t="s">
        <v>10132</v>
      </c>
      <c r="G544" s="11" t="s">
        <v>10031</v>
      </c>
      <c r="H544" s="11" t="s">
        <v>10031</v>
      </c>
    </row>
    <row r="545" spans="1:8" x14ac:dyDescent="0.25">
      <c r="A545" s="29">
        <v>390</v>
      </c>
      <c r="B545" s="11" t="b">
        <f>IF(C545 = MAIN!B391, TRUE, FALSE)</f>
        <v>1</v>
      </c>
      <c r="C545" s="11" t="s">
        <v>4408</v>
      </c>
      <c r="D545" s="11" t="s">
        <v>4409</v>
      </c>
      <c r="E545" s="18" t="s">
        <v>10405</v>
      </c>
      <c r="F545" s="11" t="s">
        <v>10031</v>
      </c>
      <c r="G545" s="11" t="s">
        <v>10031</v>
      </c>
      <c r="H545" s="11" t="s">
        <v>10031</v>
      </c>
    </row>
    <row r="546" spans="1:8" x14ac:dyDescent="0.25">
      <c r="A546" s="29">
        <v>391</v>
      </c>
      <c r="B546" s="11" t="b">
        <f>IF(C546 = MAIN!B392, TRUE, FALSE)</f>
        <v>1</v>
      </c>
      <c r="C546" s="11" t="s">
        <v>3579</v>
      </c>
      <c r="D546" s="11" t="s">
        <v>3580</v>
      </c>
      <c r="E546" s="18" t="s">
        <v>10405</v>
      </c>
      <c r="F546" s="11" t="s">
        <v>10031</v>
      </c>
      <c r="G546" s="11" t="s">
        <v>10031</v>
      </c>
      <c r="H546" s="11" t="s">
        <v>10031</v>
      </c>
    </row>
    <row r="547" spans="1:8" x14ac:dyDescent="0.25">
      <c r="A547" s="29">
        <v>392</v>
      </c>
      <c r="B547" s="29" t="b">
        <f>IF(C547 = MAIN!B393, TRUE, FALSE)</f>
        <v>1</v>
      </c>
      <c r="C547" s="29" t="s">
        <v>4988</v>
      </c>
      <c r="D547" s="11" t="s">
        <v>4989</v>
      </c>
      <c r="E547" s="44" t="s">
        <v>10027</v>
      </c>
      <c r="F547" s="11" t="s">
        <v>10031</v>
      </c>
      <c r="G547" s="11" t="s">
        <v>10031</v>
      </c>
      <c r="H547" s="11" t="s">
        <v>10031</v>
      </c>
    </row>
    <row r="548" spans="1:8" x14ac:dyDescent="0.25">
      <c r="A548" s="29">
        <v>393</v>
      </c>
      <c r="B548" s="11" t="b">
        <f>IF(C548 = MAIN!B394, TRUE, FALSE)</f>
        <v>1</v>
      </c>
      <c r="C548" s="11" t="s">
        <v>428</v>
      </c>
      <c r="D548" s="11" t="s">
        <v>429</v>
      </c>
      <c r="E548" s="18" t="s">
        <v>10405</v>
      </c>
      <c r="F548" s="11" t="s">
        <v>10031</v>
      </c>
      <c r="G548" s="11" t="s">
        <v>10031</v>
      </c>
      <c r="H548" s="11" t="s">
        <v>10031</v>
      </c>
    </row>
    <row r="549" spans="1:8" x14ac:dyDescent="0.25">
      <c r="A549" s="41">
        <v>155</v>
      </c>
      <c r="B549" s="29"/>
      <c r="C549" s="29" t="s">
        <v>10932</v>
      </c>
      <c r="D549" s="11" t="s">
        <v>10933</v>
      </c>
      <c r="E549" s="12" t="s">
        <v>10027</v>
      </c>
      <c r="F549" s="11" t="s">
        <v>10031</v>
      </c>
      <c r="G549" s="11" t="s">
        <v>10031</v>
      </c>
      <c r="H549" s="14" t="s">
        <v>10031</v>
      </c>
    </row>
    <row r="550" spans="1:8" x14ac:dyDescent="0.25">
      <c r="A550" s="29">
        <v>394</v>
      </c>
      <c r="B550" s="11" t="b">
        <f>IF(C550 = MAIN!B395, TRUE, FALSE)</f>
        <v>1</v>
      </c>
      <c r="C550" s="11" t="s">
        <v>2471</v>
      </c>
      <c r="D550" s="11" t="s">
        <v>2472</v>
      </c>
      <c r="E550" s="18" t="s">
        <v>10405</v>
      </c>
      <c r="F550" s="11" t="s">
        <v>10031</v>
      </c>
      <c r="G550" s="11" t="s">
        <v>10031</v>
      </c>
      <c r="H550" s="11" t="s">
        <v>10031</v>
      </c>
    </row>
    <row r="551" spans="1:8" x14ac:dyDescent="0.25">
      <c r="A551" s="29">
        <v>395</v>
      </c>
      <c r="B551" s="11" t="b">
        <f>IF(C551 = MAIN!B396, TRUE, FALSE)</f>
        <v>1</v>
      </c>
      <c r="C551" s="11" t="s">
        <v>5655</v>
      </c>
      <c r="D551" s="11" t="s">
        <v>5656</v>
      </c>
      <c r="E551" s="18" t="s">
        <v>10405</v>
      </c>
      <c r="F551" s="11" t="s">
        <v>10031</v>
      </c>
      <c r="G551" s="11" t="s">
        <v>10031</v>
      </c>
      <c r="H551" s="11" t="s">
        <v>10031</v>
      </c>
    </row>
    <row r="552" spans="1:8" x14ac:dyDescent="0.25">
      <c r="A552" s="29">
        <v>396</v>
      </c>
      <c r="B552" s="11" t="b">
        <f>IF(C552 = MAIN!B397, TRUE, FALSE)</f>
        <v>1</v>
      </c>
      <c r="C552" s="11" t="s">
        <v>432</v>
      </c>
      <c r="D552" s="11" t="s">
        <v>433</v>
      </c>
      <c r="E552" s="18" t="s">
        <v>10405</v>
      </c>
      <c r="F552" s="11" t="s">
        <v>10031</v>
      </c>
      <c r="G552" s="11" t="s">
        <v>10031</v>
      </c>
      <c r="H552" s="11" t="s">
        <v>10031</v>
      </c>
    </row>
    <row r="553" spans="1:8" x14ac:dyDescent="0.25">
      <c r="A553" s="29">
        <v>397</v>
      </c>
      <c r="B553" s="11" t="b">
        <f>IF(C553 = MAIN!B398, TRUE, FALSE)</f>
        <v>1</v>
      </c>
      <c r="C553" s="11" t="s">
        <v>435</v>
      </c>
      <c r="D553" s="11" t="s">
        <v>436</v>
      </c>
      <c r="E553" s="18" t="s">
        <v>10405</v>
      </c>
      <c r="F553" s="11" t="s">
        <v>10031</v>
      </c>
      <c r="G553" s="11" t="s">
        <v>10031</v>
      </c>
      <c r="H553" s="11" t="s">
        <v>10031</v>
      </c>
    </row>
    <row r="554" spans="1:8" x14ac:dyDescent="0.25">
      <c r="A554" s="29">
        <v>398</v>
      </c>
      <c r="B554" s="11" t="b">
        <f>IF(C554 = MAIN!B399, TRUE, FALSE)</f>
        <v>1</v>
      </c>
      <c r="C554" s="11" t="s">
        <v>437</v>
      </c>
      <c r="D554" s="11" t="s">
        <v>438</v>
      </c>
      <c r="E554" s="18" t="s">
        <v>10405</v>
      </c>
      <c r="F554" s="11" t="s">
        <v>10031</v>
      </c>
      <c r="G554" s="11" t="s">
        <v>10031</v>
      </c>
      <c r="H554" s="11" t="s">
        <v>10031</v>
      </c>
    </row>
    <row r="555" spans="1:8" x14ac:dyDescent="0.25">
      <c r="A555" s="29">
        <v>399</v>
      </c>
      <c r="B555" s="11" t="b">
        <f>IF(C555 = MAIN!B400, TRUE, FALSE)</f>
        <v>1</v>
      </c>
      <c r="C555" s="11" t="s">
        <v>440</v>
      </c>
      <c r="D555" s="11" t="s">
        <v>441</v>
      </c>
      <c r="E555" s="29" t="s">
        <v>848</v>
      </c>
      <c r="F555" s="29" t="s">
        <v>10131</v>
      </c>
      <c r="G555" s="11" t="s">
        <v>10031</v>
      </c>
      <c r="H555" s="11" t="s">
        <v>10031</v>
      </c>
    </row>
    <row r="556" spans="1:8" x14ac:dyDescent="0.25">
      <c r="A556" s="29">
        <v>400</v>
      </c>
      <c r="B556" s="29" t="b">
        <f>IF(C556 = MAIN!B401, TRUE, FALSE)</f>
        <v>1</v>
      </c>
      <c r="C556" s="29" t="s">
        <v>4990</v>
      </c>
      <c r="D556" s="11" t="s">
        <v>4991</v>
      </c>
      <c r="E556" s="44" t="s">
        <v>10027</v>
      </c>
      <c r="F556" s="11" t="s">
        <v>10031</v>
      </c>
      <c r="G556" s="11" t="s">
        <v>10031</v>
      </c>
      <c r="H556" s="11" t="s">
        <v>10031</v>
      </c>
    </row>
    <row r="557" spans="1:8" x14ac:dyDescent="0.25">
      <c r="A557" s="29">
        <v>401</v>
      </c>
      <c r="B557" s="29" t="b">
        <f>IF(C557 = MAIN!B402, TRUE, FALSE)</f>
        <v>1</v>
      </c>
      <c r="C557" s="29" t="s">
        <v>2500</v>
      </c>
      <c r="D557" s="11" t="s">
        <v>2501</v>
      </c>
      <c r="E557" s="12" t="s">
        <v>10027</v>
      </c>
      <c r="F557" s="11" t="s">
        <v>10031</v>
      </c>
      <c r="G557" s="11" t="s">
        <v>10031</v>
      </c>
      <c r="H557" s="11" t="s">
        <v>10031</v>
      </c>
    </row>
    <row r="558" spans="1:8" x14ac:dyDescent="0.25">
      <c r="A558" s="29">
        <v>402</v>
      </c>
      <c r="B558" s="29" t="b">
        <f>IF(C558 = MAIN!B403, TRUE, FALSE)</f>
        <v>1</v>
      </c>
      <c r="C558" s="29" t="s">
        <v>444</v>
      </c>
      <c r="D558" s="11" t="s">
        <v>445</v>
      </c>
      <c r="E558" s="12" t="s">
        <v>10027</v>
      </c>
      <c r="F558" s="11" t="s">
        <v>10031</v>
      </c>
      <c r="G558" s="11" t="s">
        <v>10031</v>
      </c>
      <c r="H558" s="30" t="s">
        <v>10935</v>
      </c>
    </row>
    <row r="559" spans="1:8" x14ac:dyDescent="0.25">
      <c r="A559" s="29">
        <v>403</v>
      </c>
      <c r="B559" s="29" t="b">
        <f>IF(C559 = MAIN!B404, TRUE, FALSE)</f>
        <v>1</v>
      </c>
      <c r="C559" s="29" t="s">
        <v>6118</v>
      </c>
      <c r="D559" s="11" t="s">
        <v>6119</v>
      </c>
      <c r="E559" s="12" t="s">
        <v>10027</v>
      </c>
      <c r="F559" s="11" t="s">
        <v>10031</v>
      </c>
      <c r="G559" s="11" t="s">
        <v>10031</v>
      </c>
      <c r="H559" s="11" t="s">
        <v>10031</v>
      </c>
    </row>
    <row r="560" spans="1:8" x14ac:dyDescent="0.25">
      <c r="A560" s="29">
        <v>156</v>
      </c>
      <c r="B560" s="29"/>
      <c r="C560" s="29" t="s">
        <v>10936</v>
      </c>
      <c r="D560" s="11" t="s">
        <v>10937</v>
      </c>
      <c r="E560" s="18" t="s">
        <v>10121</v>
      </c>
      <c r="F560" s="11" t="s">
        <v>10031</v>
      </c>
      <c r="G560" s="11" t="s">
        <v>10031</v>
      </c>
      <c r="H560" s="14" t="s">
        <v>10031</v>
      </c>
    </row>
    <row r="561" spans="1:8" x14ac:dyDescent="0.25">
      <c r="A561" s="41">
        <v>157</v>
      </c>
      <c r="B561" s="29" t="b">
        <f>IF(C561 = MAIN!B3317, TRUE, FALSE)</f>
        <v>0</v>
      </c>
      <c r="C561" s="29" t="s">
        <v>10551</v>
      </c>
      <c r="D561" s="11" t="s">
        <v>11885</v>
      </c>
      <c r="E561" s="12" t="s">
        <v>10027</v>
      </c>
      <c r="F561" s="11" t="s">
        <v>10031</v>
      </c>
      <c r="G561" s="13" t="s">
        <v>848</v>
      </c>
      <c r="H561" s="13" t="s">
        <v>10934</v>
      </c>
    </row>
    <row r="562" spans="1:8" x14ac:dyDescent="0.25">
      <c r="A562" s="29">
        <v>158</v>
      </c>
      <c r="B562" s="29"/>
      <c r="C562" s="29" t="s">
        <v>10938</v>
      </c>
      <c r="D562" s="11" t="s">
        <v>10412</v>
      </c>
      <c r="E562" s="18" t="s">
        <v>10121</v>
      </c>
      <c r="F562" s="11" t="s">
        <v>10031</v>
      </c>
      <c r="G562" s="11" t="s">
        <v>10031</v>
      </c>
      <c r="H562" s="11" t="s">
        <v>10031</v>
      </c>
    </row>
    <row r="563" spans="1:8" x14ac:dyDescent="0.25">
      <c r="A563" s="29">
        <v>404</v>
      </c>
      <c r="B563" s="29" t="b">
        <f>IF(C563 = MAIN!B405, TRUE, FALSE)</f>
        <v>1</v>
      </c>
      <c r="C563" s="29" t="s">
        <v>449</v>
      </c>
      <c r="D563" s="11" t="s">
        <v>450</v>
      </c>
      <c r="E563" s="12" t="s">
        <v>10027</v>
      </c>
      <c r="F563" s="11" t="s">
        <v>10031</v>
      </c>
      <c r="G563" s="11" t="s">
        <v>10031</v>
      </c>
      <c r="H563" s="11" t="s">
        <v>10031</v>
      </c>
    </row>
    <row r="564" spans="1:8" x14ac:dyDescent="0.25">
      <c r="A564" s="41">
        <v>159</v>
      </c>
      <c r="B564" s="29" t="b">
        <f>IF(C564 = MAIN!B3318, TRUE, FALSE)</f>
        <v>0</v>
      </c>
      <c r="C564" s="29" t="s">
        <v>10259</v>
      </c>
      <c r="D564" s="11" t="s">
        <v>10799</v>
      </c>
      <c r="E564" s="12" t="s">
        <v>10027</v>
      </c>
      <c r="F564" s="11" t="s">
        <v>10031</v>
      </c>
      <c r="G564" s="11" t="s">
        <v>10031</v>
      </c>
      <c r="H564" s="11" t="s">
        <v>10031</v>
      </c>
    </row>
    <row r="565" spans="1:8" x14ac:dyDescent="0.25">
      <c r="A565" s="29">
        <v>405</v>
      </c>
      <c r="B565" s="29" t="b">
        <f>IF(C565 = MAIN!B406, TRUE, FALSE)</f>
        <v>1</v>
      </c>
      <c r="C565" s="30" t="s">
        <v>460</v>
      </c>
      <c r="D565" s="11" t="s">
        <v>10939</v>
      </c>
      <c r="E565" s="12" t="s">
        <v>10027</v>
      </c>
      <c r="F565" s="11" t="s">
        <v>10031</v>
      </c>
      <c r="G565" s="11" t="s">
        <v>10031</v>
      </c>
      <c r="H565" s="30" t="s">
        <v>10258</v>
      </c>
    </row>
    <row r="566" spans="1:8" x14ac:dyDescent="0.25">
      <c r="A566" s="29">
        <v>406</v>
      </c>
      <c r="B566" s="11" t="b">
        <f>IF(C566 = MAIN!B407, TRUE, FALSE)</f>
        <v>1</v>
      </c>
      <c r="C566" s="11" t="s">
        <v>4209</v>
      </c>
      <c r="D566" s="11" t="s">
        <v>4210</v>
      </c>
      <c r="E566" s="29" t="s">
        <v>848</v>
      </c>
      <c r="F566" s="29" t="s">
        <v>10940</v>
      </c>
      <c r="G566" s="11" t="s">
        <v>10031</v>
      </c>
      <c r="H566" s="11" t="s">
        <v>10031</v>
      </c>
    </row>
    <row r="567" spans="1:8" x14ac:dyDescent="0.25">
      <c r="A567" s="29">
        <v>407</v>
      </c>
      <c r="B567" s="29" t="b">
        <f>IF(C567 = MAIN!B408, TRUE, FALSE)</f>
        <v>1</v>
      </c>
      <c r="C567" s="29" t="s">
        <v>455</v>
      </c>
      <c r="D567" s="11" t="s">
        <v>456</v>
      </c>
      <c r="E567" s="44" t="s">
        <v>10027</v>
      </c>
      <c r="F567" s="11" t="s">
        <v>10031</v>
      </c>
      <c r="G567" s="11" t="s">
        <v>10031</v>
      </c>
      <c r="H567" s="11" t="s">
        <v>10031</v>
      </c>
    </row>
    <row r="568" spans="1:8" x14ac:dyDescent="0.25">
      <c r="A568" s="29">
        <v>408</v>
      </c>
      <c r="B568" s="29" t="b">
        <f>IF(C568 = MAIN!B409, TRUE, FALSE)</f>
        <v>1</v>
      </c>
      <c r="C568" s="29" t="s">
        <v>5679</v>
      </c>
      <c r="D568" s="11" t="s">
        <v>5680</v>
      </c>
      <c r="E568" s="44" t="s">
        <v>10027</v>
      </c>
      <c r="F568" s="11" t="s">
        <v>10031</v>
      </c>
      <c r="G568" s="11" t="s">
        <v>10031</v>
      </c>
      <c r="H568" s="11" t="s">
        <v>10031</v>
      </c>
    </row>
    <row r="569" spans="1:8" x14ac:dyDescent="0.25">
      <c r="A569" s="29">
        <v>409</v>
      </c>
      <c r="B569" s="29" t="b">
        <f>IF(C569 = MAIN!B410, TRUE, FALSE)</f>
        <v>1</v>
      </c>
      <c r="C569" s="29" t="s">
        <v>465</v>
      </c>
      <c r="D569" s="11" t="s">
        <v>466</v>
      </c>
      <c r="E569" s="12" t="s">
        <v>10027</v>
      </c>
      <c r="F569" s="11" t="s">
        <v>10031</v>
      </c>
      <c r="G569" s="11" t="s">
        <v>10031</v>
      </c>
      <c r="H569" s="11" t="s">
        <v>10031</v>
      </c>
    </row>
    <row r="570" spans="1:8" x14ac:dyDescent="0.25">
      <c r="A570" s="29">
        <v>160</v>
      </c>
      <c r="B570" s="29"/>
      <c r="C570" s="29" t="s">
        <v>10941</v>
      </c>
      <c r="D570" s="11" t="s">
        <v>10922</v>
      </c>
      <c r="E570" s="18" t="s">
        <v>10121</v>
      </c>
      <c r="F570" s="11" t="s">
        <v>10031</v>
      </c>
      <c r="G570" s="11" t="s">
        <v>10031</v>
      </c>
      <c r="H570" s="11" t="s">
        <v>10031</v>
      </c>
    </row>
    <row r="571" spans="1:8" x14ac:dyDescent="0.25">
      <c r="A571" s="29">
        <v>410</v>
      </c>
      <c r="B571" s="11" t="b">
        <f>IF(C571 = MAIN!B411, TRUE, FALSE)</f>
        <v>1</v>
      </c>
      <c r="C571" s="11" t="s">
        <v>2935</v>
      </c>
      <c r="D571" s="11" t="s">
        <v>2936</v>
      </c>
      <c r="E571" s="18" t="s">
        <v>10405</v>
      </c>
      <c r="F571" s="11" t="s">
        <v>10031</v>
      </c>
      <c r="G571" s="11" t="s">
        <v>10031</v>
      </c>
      <c r="H571" s="11" t="s">
        <v>10031</v>
      </c>
    </row>
    <row r="572" spans="1:8" x14ac:dyDescent="0.25">
      <c r="A572" s="29">
        <v>411</v>
      </c>
      <c r="B572" s="29" t="b">
        <f>IF(C572 = MAIN!B412, TRUE, FALSE)</f>
        <v>1</v>
      </c>
      <c r="C572" s="30" t="s">
        <v>5598</v>
      </c>
      <c r="D572" s="11" t="s">
        <v>5599</v>
      </c>
      <c r="E572" s="18" t="s">
        <v>10405</v>
      </c>
      <c r="F572" s="11" t="s">
        <v>10031</v>
      </c>
      <c r="G572" s="11" t="s">
        <v>10031</v>
      </c>
      <c r="H572" s="30" t="s">
        <v>10942</v>
      </c>
    </row>
    <row r="573" spans="1:8" x14ac:dyDescent="0.25">
      <c r="A573" s="29">
        <v>412</v>
      </c>
      <c r="B573" s="11" t="b">
        <f>IF(C573 = MAIN!B413, TRUE, FALSE)</f>
        <v>1</v>
      </c>
      <c r="C573" s="11" t="s">
        <v>4351</v>
      </c>
      <c r="D573" s="11" t="s">
        <v>4352</v>
      </c>
      <c r="E573" s="30" t="s">
        <v>10028</v>
      </c>
      <c r="F573" s="11" t="s">
        <v>10031</v>
      </c>
      <c r="G573" s="11" t="s">
        <v>10031</v>
      </c>
      <c r="H573" s="29" t="s">
        <v>10202</v>
      </c>
    </row>
    <row r="574" spans="1:8" x14ac:dyDescent="0.25">
      <c r="A574" s="29">
        <v>413</v>
      </c>
      <c r="B574" s="14" t="b">
        <f>IF(C574 = MAIN!B414, TRUE, FALSE)</f>
        <v>1</v>
      </c>
      <c r="C574" s="14" t="s">
        <v>3120</v>
      </c>
      <c r="D574" s="11" t="s">
        <v>3121</v>
      </c>
      <c r="E574" s="30" t="s">
        <v>10028</v>
      </c>
      <c r="F574" s="29" t="s">
        <v>10057</v>
      </c>
      <c r="G574" s="11" t="s">
        <v>10031</v>
      </c>
      <c r="H574" s="29" t="s">
        <v>10943</v>
      </c>
    </row>
    <row r="575" spans="1:8" x14ac:dyDescent="0.25">
      <c r="A575" s="29">
        <v>414</v>
      </c>
      <c r="B575" s="11" t="b">
        <f>IF(C575 = MAIN!B415, TRUE, FALSE)</f>
        <v>1</v>
      </c>
      <c r="C575" s="11" t="s">
        <v>470</v>
      </c>
      <c r="D575" s="11" t="s">
        <v>471</v>
      </c>
      <c r="E575" s="29" t="s">
        <v>848</v>
      </c>
      <c r="F575" s="29" t="s">
        <v>10071</v>
      </c>
      <c r="G575" s="11" t="s">
        <v>10031</v>
      </c>
      <c r="H575" s="11" t="s">
        <v>10031</v>
      </c>
    </row>
    <row r="576" spans="1:8" x14ac:dyDescent="0.25">
      <c r="A576" s="29">
        <v>415</v>
      </c>
      <c r="B576" s="11" t="b">
        <f>IF(C576 = MAIN!B416, TRUE, FALSE)</f>
        <v>1</v>
      </c>
      <c r="C576" s="11" t="s">
        <v>2067</v>
      </c>
      <c r="D576" s="11" t="s">
        <v>2068</v>
      </c>
      <c r="E576" s="18" t="s">
        <v>10405</v>
      </c>
      <c r="F576" s="11" t="s">
        <v>10031</v>
      </c>
      <c r="G576" s="11" t="s">
        <v>10031</v>
      </c>
      <c r="H576" s="11" t="s">
        <v>10031</v>
      </c>
    </row>
    <row r="577" spans="1:8" x14ac:dyDescent="0.25">
      <c r="A577" s="41">
        <v>161</v>
      </c>
      <c r="B577" s="29" t="b">
        <f>IF(C577 = MAIN!B3319, TRUE, FALSE)</f>
        <v>0</v>
      </c>
      <c r="C577" s="29" t="s">
        <v>10261</v>
      </c>
      <c r="D577" s="11" t="s">
        <v>11886</v>
      </c>
      <c r="E577" s="12" t="s">
        <v>10027</v>
      </c>
      <c r="F577" s="11" t="s">
        <v>10031</v>
      </c>
      <c r="G577" s="11" t="s">
        <v>10031</v>
      </c>
      <c r="H577" s="11" t="s">
        <v>10031</v>
      </c>
    </row>
    <row r="578" spans="1:8" x14ac:dyDescent="0.25">
      <c r="A578" s="29">
        <v>416</v>
      </c>
      <c r="B578" s="11" t="b">
        <f>IF(C578 = MAIN!B417, TRUE, FALSE)</f>
        <v>1</v>
      </c>
      <c r="C578" s="11" t="s">
        <v>4996</v>
      </c>
      <c r="D578" s="11" t="s">
        <v>4997</v>
      </c>
      <c r="E578" s="29" t="s">
        <v>848</v>
      </c>
      <c r="F578" s="11" t="s">
        <v>10031</v>
      </c>
      <c r="G578" s="11" t="s">
        <v>10031</v>
      </c>
      <c r="H578" s="11" t="s">
        <v>10031</v>
      </c>
    </row>
    <row r="579" spans="1:8" x14ac:dyDescent="0.25">
      <c r="A579" s="29">
        <v>417</v>
      </c>
      <c r="B579" s="11" t="b">
        <f>IF(C579 = MAIN!B418, TRUE, FALSE)</f>
        <v>1</v>
      </c>
      <c r="C579" s="11" t="s">
        <v>5828</v>
      </c>
      <c r="D579" s="11" t="s">
        <v>5829</v>
      </c>
      <c r="E579" s="29" t="s">
        <v>848</v>
      </c>
      <c r="F579" s="29" t="s">
        <v>10130</v>
      </c>
      <c r="G579" s="11" t="s">
        <v>10031</v>
      </c>
      <c r="H579" s="11" t="s">
        <v>10031</v>
      </c>
    </row>
    <row r="580" spans="1:8" x14ac:dyDescent="0.25">
      <c r="A580" s="29">
        <v>418</v>
      </c>
      <c r="B580" s="29" t="b">
        <f>IF(C580 = MAIN!B419, TRUE, FALSE)</f>
        <v>1</v>
      </c>
      <c r="C580" s="29" t="s">
        <v>5381</v>
      </c>
      <c r="D580" s="11" t="s">
        <v>5382</v>
      </c>
      <c r="E580" s="18" t="s">
        <v>10405</v>
      </c>
      <c r="F580" s="11" t="s">
        <v>10031</v>
      </c>
      <c r="G580" s="11" t="s">
        <v>10031</v>
      </c>
      <c r="H580" s="11" t="s">
        <v>10031</v>
      </c>
    </row>
    <row r="581" spans="1:8" x14ac:dyDescent="0.25">
      <c r="A581" s="29">
        <v>419</v>
      </c>
      <c r="B581" s="29" t="b">
        <f>IF(C581 = MAIN!B420, TRUE, FALSE)</f>
        <v>1</v>
      </c>
      <c r="C581" s="29" t="s">
        <v>4534</v>
      </c>
      <c r="D581" s="11" t="s">
        <v>4535</v>
      </c>
      <c r="E581" s="18" t="s">
        <v>10405</v>
      </c>
      <c r="F581" s="11" t="s">
        <v>10031</v>
      </c>
      <c r="G581" s="11" t="s">
        <v>10031</v>
      </c>
      <c r="H581" s="11" t="s">
        <v>10031</v>
      </c>
    </row>
    <row r="582" spans="1:8" x14ac:dyDescent="0.25">
      <c r="A582" s="29">
        <v>420</v>
      </c>
      <c r="B582" s="29" t="b">
        <f>IF(C582 = MAIN!B421, TRUE, FALSE)</f>
        <v>1</v>
      </c>
      <c r="C582" s="29" t="s">
        <v>6063</v>
      </c>
      <c r="D582" s="11" t="s">
        <v>6064</v>
      </c>
      <c r="E582" s="18" t="s">
        <v>10405</v>
      </c>
      <c r="F582" s="11" t="s">
        <v>10031</v>
      </c>
      <c r="G582" s="11" t="s">
        <v>10031</v>
      </c>
      <c r="H582" s="11" t="s">
        <v>10031</v>
      </c>
    </row>
    <row r="583" spans="1:8" x14ac:dyDescent="0.25">
      <c r="A583" s="29">
        <v>421</v>
      </c>
      <c r="B583" s="11" t="b">
        <f>IF(C583 = MAIN!B422, TRUE, FALSE)</f>
        <v>1</v>
      </c>
      <c r="C583" s="11" t="s">
        <v>473</v>
      </c>
      <c r="D583" s="11" t="s">
        <v>474</v>
      </c>
      <c r="E583" s="18" t="s">
        <v>10405</v>
      </c>
      <c r="F583" s="11" t="s">
        <v>10031</v>
      </c>
      <c r="G583" s="11" t="s">
        <v>10031</v>
      </c>
      <c r="H583" s="11" t="s">
        <v>10031</v>
      </c>
    </row>
    <row r="584" spans="1:8" x14ac:dyDescent="0.25">
      <c r="A584" s="29">
        <v>422</v>
      </c>
      <c r="B584" s="11" t="b">
        <f>IF(C584 = MAIN!B423, TRUE, FALSE)</f>
        <v>1</v>
      </c>
      <c r="C584" s="11" t="s">
        <v>2429</v>
      </c>
      <c r="D584" s="11" t="s">
        <v>2430</v>
      </c>
      <c r="E584" s="18" t="s">
        <v>10405</v>
      </c>
      <c r="F584" s="11" t="s">
        <v>10031</v>
      </c>
      <c r="G584" s="11" t="s">
        <v>10031</v>
      </c>
      <c r="H584" s="11" t="s">
        <v>10031</v>
      </c>
    </row>
    <row r="585" spans="1:8" x14ac:dyDescent="0.25">
      <c r="A585" s="29">
        <v>423</v>
      </c>
      <c r="B585" s="11" t="b">
        <f>IF(C585 = MAIN!B424, TRUE, FALSE)</f>
        <v>1</v>
      </c>
      <c r="C585" s="11" t="s">
        <v>476</v>
      </c>
      <c r="D585" s="11" t="s">
        <v>477</v>
      </c>
      <c r="E585" s="30" t="s">
        <v>10134</v>
      </c>
      <c r="F585" s="11" t="s">
        <v>10031</v>
      </c>
      <c r="G585" s="11" t="s">
        <v>10031</v>
      </c>
      <c r="H585" s="30" t="s">
        <v>10138</v>
      </c>
    </row>
    <row r="586" spans="1:8" x14ac:dyDescent="0.25">
      <c r="A586" s="29">
        <v>424</v>
      </c>
      <c r="B586" s="29" t="b">
        <f>IF(C586 = MAIN!B425, TRUE, FALSE)</f>
        <v>1</v>
      </c>
      <c r="C586" s="29" t="s">
        <v>5003</v>
      </c>
      <c r="D586" s="11" t="s">
        <v>5004</v>
      </c>
      <c r="E586" s="18" t="s">
        <v>10405</v>
      </c>
      <c r="F586" s="11" t="s">
        <v>10031</v>
      </c>
      <c r="G586" s="11" t="s">
        <v>10031</v>
      </c>
      <c r="H586" s="11" t="s">
        <v>10031</v>
      </c>
    </row>
    <row r="587" spans="1:8" x14ac:dyDescent="0.25">
      <c r="A587" s="29">
        <v>425</v>
      </c>
      <c r="B587" s="11" t="b">
        <f>IF(C587 = MAIN!B426, TRUE, FALSE)</f>
        <v>1</v>
      </c>
      <c r="C587" s="11" t="s">
        <v>479</v>
      </c>
      <c r="D587" s="11" t="s">
        <v>480</v>
      </c>
      <c r="E587" s="18" t="s">
        <v>10405</v>
      </c>
      <c r="F587" s="11" t="s">
        <v>10031</v>
      </c>
      <c r="G587" s="11" t="s">
        <v>10031</v>
      </c>
      <c r="H587" s="11" t="s">
        <v>10031</v>
      </c>
    </row>
    <row r="588" spans="1:8" x14ac:dyDescent="0.25">
      <c r="A588" s="29">
        <v>426</v>
      </c>
      <c r="B588" s="11" t="b">
        <f>IF(C588 = MAIN!B427, TRUE, FALSE)</f>
        <v>1</v>
      </c>
      <c r="C588" s="11" t="s">
        <v>2942</v>
      </c>
      <c r="D588" s="11" t="s">
        <v>2943</v>
      </c>
      <c r="E588" s="12" t="s">
        <v>10027</v>
      </c>
      <c r="F588" s="11" t="s">
        <v>10031</v>
      </c>
      <c r="G588" s="11" t="s">
        <v>10031</v>
      </c>
      <c r="H588" s="11" t="s">
        <v>10031</v>
      </c>
    </row>
    <row r="589" spans="1:8" x14ac:dyDescent="0.25">
      <c r="A589" s="29">
        <v>427</v>
      </c>
      <c r="B589" s="29" t="b">
        <f>IF(C589 = MAIN!B428, TRUE, FALSE)</f>
        <v>1</v>
      </c>
      <c r="C589" s="29" t="s">
        <v>3300</v>
      </c>
      <c r="D589" s="11" t="s">
        <v>3301</v>
      </c>
      <c r="E589" s="18" t="s">
        <v>10405</v>
      </c>
      <c r="F589" s="11" t="s">
        <v>10031</v>
      </c>
      <c r="G589" s="11" t="s">
        <v>10031</v>
      </c>
      <c r="H589" s="11" t="s">
        <v>10031</v>
      </c>
    </row>
    <row r="590" spans="1:8" x14ac:dyDescent="0.25">
      <c r="A590" s="29">
        <v>162</v>
      </c>
      <c r="B590" s="29" t="b">
        <f>IF(C590 = MAIN!B1786, TRUE, FALSE)</f>
        <v>0</v>
      </c>
      <c r="C590" s="29" t="s">
        <v>3300</v>
      </c>
      <c r="D590" s="11" t="s">
        <v>10944</v>
      </c>
      <c r="E590" s="18" t="s">
        <v>10405</v>
      </c>
      <c r="F590" s="11" t="s">
        <v>10031</v>
      </c>
      <c r="G590" s="11" t="s">
        <v>10031</v>
      </c>
      <c r="H590" s="30" t="s">
        <v>10945</v>
      </c>
    </row>
    <row r="591" spans="1:8" x14ac:dyDescent="0.25">
      <c r="A591" s="29">
        <v>428</v>
      </c>
      <c r="B591" s="11" t="b">
        <f>IF(C591 = MAIN!B429, TRUE, FALSE)</f>
        <v>1</v>
      </c>
      <c r="C591" s="11" t="s">
        <v>2125</v>
      </c>
      <c r="D591" s="11" t="s">
        <v>2126</v>
      </c>
      <c r="E591" s="29" t="s">
        <v>848</v>
      </c>
      <c r="F591" s="29" t="s">
        <v>10137</v>
      </c>
      <c r="G591" s="11" t="s">
        <v>10031</v>
      </c>
      <c r="H591" s="11" t="s">
        <v>10031</v>
      </c>
    </row>
    <row r="592" spans="1:8" x14ac:dyDescent="0.25">
      <c r="A592" s="29">
        <v>429</v>
      </c>
      <c r="B592" s="29" t="b">
        <f>IF(C592 = MAIN!B430, TRUE, FALSE)</f>
        <v>1</v>
      </c>
      <c r="C592" s="30" t="s">
        <v>4025</v>
      </c>
      <c r="D592" s="11" t="s">
        <v>4026</v>
      </c>
      <c r="E592" s="12" t="s">
        <v>10027</v>
      </c>
      <c r="F592" s="11" t="s">
        <v>10031</v>
      </c>
      <c r="G592" s="11" t="s">
        <v>10031</v>
      </c>
      <c r="H592" s="30" t="s">
        <v>10262</v>
      </c>
    </row>
    <row r="593" spans="1:8" x14ac:dyDescent="0.25">
      <c r="A593" s="29">
        <v>430</v>
      </c>
      <c r="B593" s="11" t="b">
        <f>IF(C593 = MAIN!B431, TRUE, FALSE)</f>
        <v>1</v>
      </c>
      <c r="C593" s="11" t="s">
        <v>663</v>
      </c>
      <c r="D593" s="11" t="s">
        <v>664</v>
      </c>
      <c r="E593" s="18" t="s">
        <v>10405</v>
      </c>
      <c r="F593" s="11" t="s">
        <v>10031</v>
      </c>
      <c r="G593" s="11" t="s">
        <v>10031</v>
      </c>
      <c r="H593" s="30" t="s">
        <v>10946</v>
      </c>
    </row>
    <row r="594" spans="1:8" x14ac:dyDescent="0.25">
      <c r="A594" s="29">
        <v>431</v>
      </c>
      <c r="B594" s="29" t="b">
        <f>IF(C594 = MAIN!B432, TRUE, FALSE)</f>
        <v>1</v>
      </c>
      <c r="C594" s="29" t="s">
        <v>2266</v>
      </c>
      <c r="D594" s="11" t="s">
        <v>2267</v>
      </c>
      <c r="E594" s="12" t="s">
        <v>10027</v>
      </c>
      <c r="F594" s="11" t="s">
        <v>10031</v>
      </c>
      <c r="G594" s="11" t="s">
        <v>10031</v>
      </c>
      <c r="H594" s="11" t="s">
        <v>10031</v>
      </c>
    </row>
    <row r="595" spans="1:8" x14ac:dyDescent="0.25">
      <c r="A595" s="41">
        <v>163</v>
      </c>
      <c r="B595" s="29"/>
      <c r="C595" s="29" t="s">
        <v>10947</v>
      </c>
      <c r="D595" s="11" t="s">
        <v>10032</v>
      </c>
      <c r="E595" s="18" t="s">
        <v>10405</v>
      </c>
      <c r="F595" s="11" t="s">
        <v>10031</v>
      </c>
      <c r="G595" s="11" t="s">
        <v>10031</v>
      </c>
      <c r="H595" s="11" t="s">
        <v>10031</v>
      </c>
    </row>
    <row r="596" spans="1:8" x14ac:dyDescent="0.25">
      <c r="A596" s="29">
        <v>164</v>
      </c>
      <c r="B596" s="29"/>
      <c r="C596" s="29" t="s">
        <v>10948</v>
      </c>
      <c r="D596" s="11" t="s">
        <v>10032</v>
      </c>
      <c r="E596" s="18" t="s">
        <v>10405</v>
      </c>
      <c r="F596" s="11" t="s">
        <v>10031</v>
      </c>
      <c r="G596" s="11" t="s">
        <v>10031</v>
      </c>
      <c r="H596" s="11" t="s">
        <v>10031</v>
      </c>
    </row>
    <row r="597" spans="1:8" x14ac:dyDescent="0.25">
      <c r="A597" s="29">
        <v>432</v>
      </c>
      <c r="B597" s="11" t="b">
        <f>IF(C597 = MAIN!B433, TRUE, FALSE)</f>
        <v>1</v>
      </c>
      <c r="C597" s="11" t="s">
        <v>482</v>
      </c>
      <c r="D597" s="11" t="s">
        <v>483</v>
      </c>
      <c r="E597" s="18" t="s">
        <v>10405</v>
      </c>
      <c r="F597" s="11" t="s">
        <v>10031</v>
      </c>
      <c r="G597" s="11" t="s">
        <v>10031</v>
      </c>
      <c r="H597" s="11" t="s">
        <v>10031</v>
      </c>
    </row>
    <row r="598" spans="1:8" x14ac:dyDescent="0.25">
      <c r="A598" s="29">
        <v>433</v>
      </c>
      <c r="B598" s="29" t="b">
        <f>IF(C598 = MAIN!B434, TRUE, FALSE)</f>
        <v>1</v>
      </c>
      <c r="C598" s="29" t="s">
        <v>2045</v>
      </c>
      <c r="D598" s="11" t="s">
        <v>2046</v>
      </c>
      <c r="E598" s="18" t="s">
        <v>10405</v>
      </c>
      <c r="F598" s="11" t="s">
        <v>10031</v>
      </c>
      <c r="G598" s="11" t="s">
        <v>10031</v>
      </c>
      <c r="H598" s="11" t="s">
        <v>10031</v>
      </c>
    </row>
    <row r="599" spans="1:8" x14ac:dyDescent="0.25">
      <c r="A599" s="41">
        <v>165</v>
      </c>
      <c r="B599" s="29"/>
      <c r="C599" s="29" t="s">
        <v>10949</v>
      </c>
      <c r="D599" s="11" t="s">
        <v>11887</v>
      </c>
      <c r="E599" s="18" t="s">
        <v>10405</v>
      </c>
      <c r="F599" s="11" t="s">
        <v>10031</v>
      </c>
      <c r="G599" s="13" t="s">
        <v>10747</v>
      </c>
      <c r="H599" s="11" t="s">
        <v>10031</v>
      </c>
    </row>
    <row r="600" spans="1:8" x14ac:dyDescent="0.25">
      <c r="A600" s="29">
        <v>434</v>
      </c>
      <c r="B600" s="29" t="b">
        <f>IF(C600 = MAIN!B435, TRUE, FALSE)</f>
        <v>1</v>
      </c>
      <c r="C600" s="29" t="s">
        <v>485</v>
      </c>
      <c r="D600" s="11" t="s">
        <v>486</v>
      </c>
      <c r="E600" s="18" t="s">
        <v>10405</v>
      </c>
      <c r="F600" s="11" t="s">
        <v>10031</v>
      </c>
      <c r="G600" s="11" t="s">
        <v>10031</v>
      </c>
      <c r="H600" s="11" t="s">
        <v>10031</v>
      </c>
    </row>
    <row r="601" spans="1:8" x14ac:dyDescent="0.25">
      <c r="A601" s="29">
        <v>166</v>
      </c>
      <c r="B601" s="29"/>
      <c r="C601" s="29" t="s">
        <v>10954</v>
      </c>
      <c r="D601" s="11" t="s">
        <v>10032</v>
      </c>
      <c r="E601" s="18" t="s">
        <v>10121</v>
      </c>
      <c r="F601" s="11" t="s">
        <v>10031</v>
      </c>
      <c r="G601" s="11" t="s">
        <v>10031</v>
      </c>
      <c r="H601" s="11" t="s">
        <v>10955</v>
      </c>
    </row>
    <row r="602" spans="1:8" x14ac:dyDescent="0.25">
      <c r="A602" s="29">
        <v>435</v>
      </c>
      <c r="B602" s="11" t="b">
        <f>IF(C602 = MAIN!B436, TRUE, FALSE)</f>
        <v>1</v>
      </c>
      <c r="C602" s="11" t="s">
        <v>658</v>
      </c>
      <c r="D602" s="11" t="s">
        <v>659</v>
      </c>
      <c r="E602" s="29" t="s">
        <v>848</v>
      </c>
      <c r="F602" s="11" t="s">
        <v>10088</v>
      </c>
      <c r="G602" s="11" t="s">
        <v>10031</v>
      </c>
      <c r="H602" s="30" t="s">
        <v>10951</v>
      </c>
    </row>
    <row r="603" spans="1:8" x14ac:dyDescent="0.25">
      <c r="A603" s="29">
        <v>436</v>
      </c>
      <c r="B603" s="11" t="b">
        <f>IF(C603 = MAIN!B437, TRUE, FALSE)</f>
        <v>1</v>
      </c>
      <c r="C603" s="11" t="s">
        <v>3664</v>
      </c>
      <c r="D603" s="11" t="s">
        <v>3665</v>
      </c>
      <c r="E603" s="11" t="s">
        <v>10031</v>
      </c>
      <c r="F603" s="11" t="s">
        <v>10031</v>
      </c>
      <c r="G603" s="11" t="s">
        <v>10031</v>
      </c>
      <c r="H603" s="11" t="s">
        <v>10031</v>
      </c>
    </row>
    <row r="604" spans="1:8" x14ac:dyDescent="0.25">
      <c r="A604" s="29">
        <v>437</v>
      </c>
      <c r="B604" s="11" t="b">
        <f>IF(C604 = MAIN!B438, TRUE, FALSE)</f>
        <v>1</v>
      </c>
      <c r="C604" s="11" t="s">
        <v>491</v>
      </c>
      <c r="D604" s="11" t="s">
        <v>492</v>
      </c>
      <c r="E604" s="11" t="s">
        <v>10031</v>
      </c>
      <c r="F604" s="11" t="s">
        <v>10031</v>
      </c>
      <c r="G604" s="11" t="s">
        <v>10031</v>
      </c>
      <c r="H604" s="11" t="s">
        <v>10031</v>
      </c>
    </row>
    <row r="605" spans="1:8" x14ac:dyDescent="0.25">
      <c r="A605" s="41">
        <v>167</v>
      </c>
      <c r="B605" s="29"/>
      <c r="C605" s="29" t="s">
        <v>10956</v>
      </c>
      <c r="D605" s="11" t="s">
        <v>10957</v>
      </c>
      <c r="E605" s="18" t="s">
        <v>10121</v>
      </c>
      <c r="F605" s="11" t="s">
        <v>10031</v>
      </c>
      <c r="G605" s="11" t="s">
        <v>10031</v>
      </c>
      <c r="H605" s="11" t="s">
        <v>10031</v>
      </c>
    </row>
    <row r="606" spans="1:8" x14ac:dyDescent="0.25">
      <c r="A606" s="29">
        <v>168</v>
      </c>
      <c r="B606" s="29" t="b">
        <f>IF(C606 = MAIN!B3320, TRUE, FALSE)</f>
        <v>0</v>
      </c>
      <c r="C606" s="29" t="s">
        <v>10263</v>
      </c>
      <c r="D606" s="11" t="s">
        <v>10264</v>
      </c>
      <c r="E606" s="12" t="s">
        <v>10027</v>
      </c>
      <c r="F606" s="11" t="s">
        <v>10031</v>
      </c>
      <c r="G606" s="11" t="s">
        <v>10031</v>
      </c>
      <c r="H606" s="11" t="s">
        <v>10031</v>
      </c>
    </row>
    <row r="607" spans="1:8" x14ac:dyDescent="0.25">
      <c r="A607" s="29">
        <v>438</v>
      </c>
      <c r="B607" s="11" t="b">
        <f>IF(C607 = MAIN!B439, TRUE, FALSE)</f>
        <v>1</v>
      </c>
      <c r="C607" s="11" t="s">
        <v>4756</v>
      </c>
      <c r="D607" s="11" t="s">
        <v>4757</v>
      </c>
      <c r="E607" s="29" t="s">
        <v>10134</v>
      </c>
      <c r="F607" s="11" t="s">
        <v>10031</v>
      </c>
      <c r="G607" s="11" t="s">
        <v>10031</v>
      </c>
      <c r="H607" s="29" t="s">
        <v>10140</v>
      </c>
    </row>
    <row r="608" spans="1:8" x14ac:dyDescent="0.25">
      <c r="A608" s="29">
        <v>439</v>
      </c>
      <c r="B608" s="29" t="b">
        <f>IF(C608 = MAIN!B440, TRUE, FALSE)</f>
        <v>1</v>
      </c>
      <c r="C608" s="29" t="s">
        <v>3321</v>
      </c>
      <c r="D608" s="11" t="s">
        <v>3322</v>
      </c>
      <c r="E608" s="12" t="s">
        <v>10027</v>
      </c>
      <c r="F608" s="11" t="s">
        <v>10031</v>
      </c>
      <c r="G608" s="11" t="s">
        <v>10031</v>
      </c>
      <c r="H608" s="11" t="s">
        <v>10031</v>
      </c>
    </row>
    <row r="609" spans="1:8" x14ac:dyDescent="0.25">
      <c r="A609" s="29">
        <v>440</v>
      </c>
      <c r="B609" s="29" t="b">
        <f>IF(C609 = MAIN!B441, TRUE, FALSE)</f>
        <v>1</v>
      </c>
      <c r="C609" s="30" t="s">
        <v>5908</v>
      </c>
      <c r="D609" s="11" t="s">
        <v>5909</v>
      </c>
      <c r="E609" s="30" t="s">
        <v>10028</v>
      </c>
      <c r="F609" s="11" t="s">
        <v>10031</v>
      </c>
      <c r="G609" s="11" t="s">
        <v>10031</v>
      </c>
      <c r="H609" s="30" t="s">
        <v>10953</v>
      </c>
    </row>
    <row r="610" spans="1:8" x14ac:dyDescent="0.25">
      <c r="A610" s="29">
        <v>441</v>
      </c>
      <c r="B610" s="11" t="b">
        <f>IF(C610 = MAIN!B442, TRUE, FALSE)</f>
        <v>1</v>
      </c>
      <c r="C610" s="11" t="s">
        <v>2099</v>
      </c>
      <c r="D610" s="11" t="s">
        <v>2100</v>
      </c>
      <c r="E610" s="11" t="s">
        <v>10031</v>
      </c>
      <c r="F610" s="11" t="s">
        <v>10031</v>
      </c>
      <c r="G610" s="11" t="s">
        <v>10031</v>
      </c>
      <c r="H610" s="11" t="s">
        <v>10031</v>
      </c>
    </row>
    <row r="611" spans="1:8" x14ac:dyDescent="0.25">
      <c r="A611" s="29">
        <v>442</v>
      </c>
      <c r="B611" s="11" t="b">
        <f>IF(C611 = MAIN!B443, TRUE, FALSE)</f>
        <v>1</v>
      </c>
      <c r="C611" s="11" t="s">
        <v>2966</v>
      </c>
      <c r="D611" s="11" t="s">
        <v>2967</v>
      </c>
      <c r="E611" s="29" t="s">
        <v>848</v>
      </c>
      <c r="F611" s="29" t="s">
        <v>10035</v>
      </c>
      <c r="G611" s="11" t="s">
        <v>10031</v>
      </c>
      <c r="H611" s="11" t="s">
        <v>10031</v>
      </c>
    </row>
    <row r="612" spans="1:8" x14ac:dyDescent="0.25">
      <c r="A612" s="41">
        <v>169</v>
      </c>
      <c r="B612" s="29"/>
      <c r="C612" s="29" t="s">
        <v>11857</v>
      </c>
      <c r="D612" s="11" t="s">
        <v>11858</v>
      </c>
      <c r="E612" s="44" t="s">
        <v>10027</v>
      </c>
      <c r="F612" s="11"/>
      <c r="G612" s="11"/>
      <c r="H612" s="11"/>
    </row>
    <row r="613" spans="1:8" x14ac:dyDescent="0.25">
      <c r="A613" s="29">
        <v>443</v>
      </c>
      <c r="B613" s="29" t="b">
        <f>IF(C613 = MAIN!B444, TRUE, FALSE)</f>
        <v>1</v>
      </c>
      <c r="C613" s="29" t="s">
        <v>654</v>
      </c>
      <c r="D613" s="11" t="s">
        <v>655</v>
      </c>
      <c r="E613" s="18" t="s">
        <v>10405</v>
      </c>
      <c r="F613" s="11" t="s">
        <v>10031</v>
      </c>
      <c r="G613" s="11" t="s">
        <v>10031</v>
      </c>
      <c r="H613" s="11" t="s">
        <v>10031</v>
      </c>
    </row>
    <row r="614" spans="1:8" x14ac:dyDescent="0.25">
      <c r="A614" s="29">
        <v>444</v>
      </c>
      <c r="B614" s="29" t="b">
        <f>IF(C614 = MAIN!B445, TRUE, FALSE)</f>
        <v>1</v>
      </c>
      <c r="C614" s="29" t="s">
        <v>4759</v>
      </c>
      <c r="D614" s="11" t="s">
        <v>4760</v>
      </c>
      <c r="E614" s="12" t="s">
        <v>10027</v>
      </c>
      <c r="F614" s="11" t="s">
        <v>10031</v>
      </c>
      <c r="G614" s="11" t="s">
        <v>10031</v>
      </c>
      <c r="H614" s="11" t="s">
        <v>10031</v>
      </c>
    </row>
    <row r="615" spans="1:8" x14ac:dyDescent="0.25">
      <c r="A615" s="29">
        <v>445</v>
      </c>
      <c r="B615" s="29" t="b">
        <f>IF(C615 = MAIN!B446, TRUE, FALSE)</f>
        <v>1</v>
      </c>
      <c r="C615" s="29" t="s">
        <v>4043</v>
      </c>
      <c r="D615" s="11" t="s">
        <v>4044</v>
      </c>
      <c r="E615" s="18" t="s">
        <v>10405</v>
      </c>
      <c r="F615" s="11" t="s">
        <v>10031</v>
      </c>
      <c r="G615" s="11" t="s">
        <v>10031</v>
      </c>
      <c r="H615" s="11" t="s">
        <v>10031</v>
      </c>
    </row>
    <row r="616" spans="1:8" x14ac:dyDescent="0.25">
      <c r="A616" s="29">
        <v>446</v>
      </c>
      <c r="B616" s="11" t="b">
        <f>IF(C616 = MAIN!B447, TRUE, FALSE)</f>
        <v>1</v>
      </c>
      <c r="C616" s="11" t="s">
        <v>494</v>
      </c>
      <c r="D616" s="11" t="s">
        <v>495</v>
      </c>
      <c r="E616" s="18" t="s">
        <v>10405</v>
      </c>
      <c r="F616" s="11" t="s">
        <v>10031</v>
      </c>
      <c r="G616" s="11" t="s">
        <v>10031</v>
      </c>
      <c r="H616" s="11" t="s">
        <v>10031</v>
      </c>
    </row>
    <row r="617" spans="1:8" x14ac:dyDescent="0.25">
      <c r="A617" s="29">
        <v>170</v>
      </c>
      <c r="B617" s="29"/>
      <c r="C617" s="29" t="s">
        <v>10958</v>
      </c>
      <c r="D617" s="11" t="s">
        <v>10959</v>
      </c>
      <c r="E617" s="44" t="s">
        <v>10027</v>
      </c>
      <c r="F617" s="11" t="s">
        <v>10031</v>
      </c>
      <c r="G617" s="11" t="s">
        <v>10031</v>
      </c>
      <c r="H617" s="11" t="s">
        <v>10031</v>
      </c>
    </row>
    <row r="618" spans="1:8" x14ac:dyDescent="0.25">
      <c r="A618" s="29">
        <v>447</v>
      </c>
      <c r="B618" s="11" t="b">
        <f>IF(C618 = MAIN!B448, TRUE, FALSE)</f>
        <v>1</v>
      </c>
      <c r="C618" s="11" t="s">
        <v>499</v>
      </c>
      <c r="D618" s="11" t="s">
        <v>500</v>
      </c>
      <c r="E618" s="18" t="s">
        <v>10405</v>
      </c>
      <c r="F618" s="11" t="s">
        <v>10031</v>
      </c>
      <c r="G618" s="11" t="s">
        <v>10031</v>
      </c>
      <c r="H618" s="11" t="s">
        <v>10031</v>
      </c>
    </row>
    <row r="619" spans="1:8" x14ac:dyDescent="0.25">
      <c r="A619" s="29">
        <v>448</v>
      </c>
      <c r="B619" s="29" t="b">
        <f>IF(C619 = MAIN!B449, TRUE, FALSE)</f>
        <v>1</v>
      </c>
      <c r="C619" s="29" t="s">
        <v>4015</v>
      </c>
      <c r="D619" s="11" t="s">
        <v>4016</v>
      </c>
      <c r="E619" s="18" t="s">
        <v>10405</v>
      </c>
      <c r="F619" s="11" t="s">
        <v>10031</v>
      </c>
      <c r="G619" s="11" t="s">
        <v>10031</v>
      </c>
      <c r="H619" s="11" t="s">
        <v>10031</v>
      </c>
    </row>
    <row r="620" spans="1:8" x14ac:dyDescent="0.25">
      <c r="A620" s="29">
        <v>449</v>
      </c>
      <c r="B620" s="11" t="b">
        <f>IF(C620 = MAIN!B450, TRUE, FALSE)</f>
        <v>1</v>
      </c>
      <c r="C620" s="11" t="s">
        <v>5363</v>
      </c>
      <c r="D620" s="11" t="s">
        <v>5364</v>
      </c>
      <c r="E620" s="29" t="s">
        <v>848</v>
      </c>
      <c r="F620" s="29" t="s">
        <v>10575</v>
      </c>
      <c r="G620" s="11" t="s">
        <v>10031</v>
      </c>
      <c r="H620" s="29" t="s">
        <v>10576</v>
      </c>
    </row>
    <row r="621" spans="1:8" x14ac:dyDescent="0.25">
      <c r="A621" s="29">
        <v>450</v>
      </c>
      <c r="B621" s="29" t="b">
        <f>IF(C621 = MAIN!B451, TRUE, FALSE)</f>
        <v>1</v>
      </c>
      <c r="C621" s="29" t="s">
        <v>4577</v>
      </c>
      <c r="D621" s="11" t="s">
        <v>4578</v>
      </c>
      <c r="E621" s="18" t="s">
        <v>10405</v>
      </c>
      <c r="F621" s="11" t="s">
        <v>10031</v>
      </c>
      <c r="G621" s="11" t="s">
        <v>10031</v>
      </c>
      <c r="H621" s="11" t="s">
        <v>10031</v>
      </c>
    </row>
    <row r="622" spans="1:8" x14ac:dyDescent="0.25">
      <c r="A622" s="29">
        <v>451</v>
      </c>
      <c r="B622" s="11" t="b">
        <f>IF(C622 = MAIN!B452, TRUE, FALSE)</f>
        <v>1</v>
      </c>
      <c r="C622" s="11" t="s">
        <v>504</v>
      </c>
      <c r="D622" s="11" t="s">
        <v>505</v>
      </c>
      <c r="E622" s="18" t="s">
        <v>10405</v>
      </c>
      <c r="F622" s="11" t="s">
        <v>10031</v>
      </c>
      <c r="G622" s="11" t="s">
        <v>10031</v>
      </c>
      <c r="H622" s="11" t="s">
        <v>10031</v>
      </c>
    </row>
    <row r="623" spans="1:8" x14ac:dyDescent="0.25">
      <c r="A623" s="41">
        <v>171</v>
      </c>
      <c r="B623" s="29"/>
      <c r="C623" s="29" t="s">
        <v>10960</v>
      </c>
      <c r="D623" s="11" t="s">
        <v>10032</v>
      </c>
      <c r="E623" s="18" t="s">
        <v>10405</v>
      </c>
      <c r="F623" s="11" t="s">
        <v>10031</v>
      </c>
      <c r="G623" s="11" t="s">
        <v>10031</v>
      </c>
      <c r="H623" s="11" t="s">
        <v>10031</v>
      </c>
    </row>
    <row r="624" spans="1:8" x14ac:dyDescent="0.25">
      <c r="A624" s="41">
        <v>201</v>
      </c>
      <c r="B624" s="29"/>
      <c r="C624" s="29" t="s">
        <v>11008</v>
      </c>
      <c r="D624" s="11" t="s">
        <v>10032</v>
      </c>
      <c r="E624" s="44" t="s">
        <v>10027</v>
      </c>
      <c r="F624" s="11" t="s">
        <v>10031</v>
      </c>
      <c r="G624" s="11" t="s">
        <v>10031</v>
      </c>
      <c r="H624" s="11" t="s">
        <v>10031</v>
      </c>
    </row>
    <row r="625" spans="1:8" x14ac:dyDescent="0.25">
      <c r="A625" s="29">
        <v>452</v>
      </c>
      <c r="B625" s="29" t="b">
        <f>IF(C625 = MAIN!B453, TRUE, FALSE)</f>
        <v>1</v>
      </c>
      <c r="C625" s="29" t="s">
        <v>3296</v>
      </c>
      <c r="D625" s="11" t="s">
        <v>3297</v>
      </c>
      <c r="E625" s="18" t="s">
        <v>10405</v>
      </c>
      <c r="F625" s="11" t="s">
        <v>10031</v>
      </c>
      <c r="G625" s="11" t="s">
        <v>10031</v>
      </c>
      <c r="H625" s="11" t="s">
        <v>10031</v>
      </c>
    </row>
    <row r="626" spans="1:8" x14ac:dyDescent="0.25">
      <c r="A626" s="29">
        <v>453</v>
      </c>
      <c r="B626" s="29" t="b">
        <f>IF(C626 = MAIN!B454, TRUE, FALSE)</f>
        <v>1</v>
      </c>
      <c r="C626" s="29" t="s">
        <v>4140</v>
      </c>
      <c r="D626" s="11" t="s">
        <v>11875</v>
      </c>
      <c r="E626" s="12" t="s">
        <v>10027</v>
      </c>
      <c r="F626" s="11" t="s">
        <v>10031</v>
      </c>
      <c r="G626" s="11" t="s">
        <v>10031</v>
      </c>
      <c r="H626" s="11" t="s">
        <v>10031</v>
      </c>
    </row>
    <row r="627" spans="1:8" x14ac:dyDescent="0.25">
      <c r="A627" s="29">
        <v>454</v>
      </c>
      <c r="B627" s="11" t="b">
        <f>IF(C627 = MAIN!B455, TRUE, FALSE)</f>
        <v>1</v>
      </c>
      <c r="C627" s="11" t="s">
        <v>501</v>
      </c>
      <c r="D627" s="11" t="s">
        <v>502</v>
      </c>
      <c r="E627" s="18" t="s">
        <v>10405</v>
      </c>
      <c r="F627" s="11" t="s">
        <v>10031</v>
      </c>
      <c r="G627" s="11" t="s">
        <v>10031</v>
      </c>
      <c r="H627" s="11" t="s">
        <v>10031</v>
      </c>
    </row>
    <row r="628" spans="1:8" x14ac:dyDescent="0.25">
      <c r="A628" s="29">
        <v>455</v>
      </c>
      <c r="B628" s="29" t="b">
        <f>IF(C628 = MAIN!B456, TRUE, FALSE)</f>
        <v>1</v>
      </c>
      <c r="C628" s="29" t="s">
        <v>4638</v>
      </c>
      <c r="D628" s="11" t="s">
        <v>10961</v>
      </c>
      <c r="E628" s="12" t="s">
        <v>10027</v>
      </c>
      <c r="F628" s="11" t="s">
        <v>10031</v>
      </c>
      <c r="G628" s="13" t="s">
        <v>10266</v>
      </c>
      <c r="H628" s="11" t="s">
        <v>10031</v>
      </c>
    </row>
    <row r="629" spans="1:8" x14ac:dyDescent="0.25">
      <c r="A629" s="29">
        <v>456</v>
      </c>
      <c r="B629" s="11" t="b">
        <f>IF(C629 = MAIN!B457, TRUE, FALSE)</f>
        <v>1</v>
      </c>
      <c r="C629" s="11" t="s">
        <v>508</v>
      </c>
      <c r="D629" s="11" t="s">
        <v>509</v>
      </c>
      <c r="E629" s="18" t="s">
        <v>10405</v>
      </c>
      <c r="F629" s="11" t="s">
        <v>10031</v>
      </c>
      <c r="G629" s="11" t="s">
        <v>10031</v>
      </c>
      <c r="H629" s="11" t="s">
        <v>10031</v>
      </c>
    </row>
    <row r="630" spans="1:8" x14ac:dyDescent="0.25">
      <c r="A630" s="29">
        <v>457</v>
      </c>
      <c r="B630" s="11" t="b">
        <f>IF(C630 = MAIN!B458, TRUE, FALSE)</f>
        <v>1</v>
      </c>
      <c r="C630" s="11" t="s">
        <v>3888</v>
      </c>
      <c r="D630" s="11" t="s">
        <v>3889</v>
      </c>
      <c r="E630" s="18" t="s">
        <v>10405</v>
      </c>
      <c r="F630" s="11" t="s">
        <v>10031</v>
      </c>
      <c r="G630" s="11" t="s">
        <v>10031</v>
      </c>
      <c r="H630" s="11" t="s">
        <v>10031</v>
      </c>
    </row>
    <row r="631" spans="1:8" x14ac:dyDescent="0.25">
      <c r="A631" s="29">
        <v>172</v>
      </c>
      <c r="B631" s="29"/>
      <c r="C631" s="29" t="s">
        <v>10963</v>
      </c>
      <c r="D631" s="11" t="s">
        <v>10964</v>
      </c>
      <c r="E631" s="44" t="s">
        <v>10027</v>
      </c>
      <c r="F631" s="11" t="s">
        <v>10031</v>
      </c>
      <c r="G631" s="11" t="s">
        <v>10031</v>
      </c>
      <c r="H631" s="11" t="s">
        <v>10031</v>
      </c>
    </row>
    <row r="632" spans="1:8" x14ac:dyDescent="0.25">
      <c r="A632" s="41">
        <v>173</v>
      </c>
      <c r="B632" s="29"/>
      <c r="C632" s="29" t="s">
        <v>10963</v>
      </c>
      <c r="D632" s="11" t="s">
        <v>10965</v>
      </c>
      <c r="E632" s="18" t="s">
        <v>10405</v>
      </c>
      <c r="F632" s="11" t="s">
        <v>10031</v>
      </c>
      <c r="G632" s="11" t="s">
        <v>10031</v>
      </c>
      <c r="H632" s="11" t="s">
        <v>10031</v>
      </c>
    </row>
    <row r="633" spans="1:8" x14ac:dyDescent="0.25">
      <c r="A633" s="29">
        <v>458</v>
      </c>
      <c r="B633" s="11" t="b">
        <f>IF(C633 = MAIN!B459, TRUE, FALSE)</f>
        <v>1</v>
      </c>
      <c r="C633" s="11" t="s">
        <v>512</v>
      </c>
      <c r="D633" s="11" t="s">
        <v>513</v>
      </c>
      <c r="E633" s="18" t="s">
        <v>10405</v>
      </c>
      <c r="F633" s="11" t="s">
        <v>10031</v>
      </c>
      <c r="G633" s="11" t="s">
        <v>10031</v>
      </c>
      <c r="H633" s="11" t="s">
        <v>10031</v>
      </c>
    </row>
    <row r="634" spans="1:8" x14ac:dyDescent="0.25">
      <c r="A634" s="29">
        <v>459</v>
      </c>
      <c r="B634" s="29" t="b">
        <f>IF(C634 = MAIN!B460, TRUE, FALSE)</f>
        <v>1</v>
      </c>
      <c r="C634" s="30" t="s">
        <v>6034</v>
      </c>
      <c r="D634" s="11" t="s">
        <v>6035</v>
      </c>
      <c r="E634" s="30" t="s">
        <v>10028</v>
      </c>
      <c r="F634" s="11" t="s">
        <v>10031</v>
      </c>
      <c r="G634" s="11" t="s">
        <v>10031</v>
      </c>
      <c r="H634" s="30" t="s">
        <v>10962</v>
      </c>
    </row>
    <row r="635" spans="1:8" x14ac:dyDescent="0.25">
      <c r="A635" s="29">
        <v>460</v>
      </c>
      <c r="B635" s="11" t="b">
        <f>IF(C635 = MAIN!B461, TRUE, FALSE)</f>
        <v>1</v>
      </c>
      <c r="C635" s="11" t="s">
        <v>6650</v>
      </c>
      <c r="D635" s="11" t="s">
        <v>6651</v>
      </c>
      <c r="E635" s="18" t="s">
        <v>10405</v>
      </c>
      <c r="F635" s="11" t="s">
        <v>10031</v>
      </c>
      <c r="G635" s="11" t="s">
        <v>10031</v>
      </c>
      <c r="H635" s="11" t="s">
        <v>10031</v>
      </c>
    </row>
    <row r="636" spans="1:8" x14ac:dyDescent="0.25">
      <c r="A636" s="41">
        <v>175</v>
      </c>
      <c r="B636" s="29" t="b">
        <f>IF(C636 = MAIN!B3321, TRUE, FALSE)</f>
        <v>0</v>
      </c>
      <c r="C636" s="29" t="s">
        <v>10265</v>
      </c>
      <c r="D636" s="11" t="s">
        <v>10966</v>
      </c>
      <c r="E636" s="12" t="s">
        <v>10027</v>
      </c>
      <c r="F636" s="11" t="s">
        <v>10031</v>
      </c>
      <c r="G636" s="11" t="s">
        <v>10031</v>
      </c>
      <c r="H636" s="11" t="s">
        <v>10031</v>
      </c>
    </row>
    <row r="637" spans="1:8" x14ac:dyDescent="0.25">
      <c r="A637" s="29">
        <v>461</v>
      </c>
      <c r="B637" s="29" t="b">
        <f>IF(C637 = MAIN!B462, TRUE, FALSE)</f>
        <v>1</v>
      </c>
      <c r="C637" s="29" t="s">
        <v>4115</v>
      </c>
      <c r="D637" s="11" t="s">
        <v>4116</v>
      </c>
      <c r="E637" s="12" t="s">
        <v>10027</v>
      </c>
      <c r="F637" s="11" t="s">
        <v>10031</v>
      </c>
      <c r="G637" s="11" t="s">
        <v>10031</v>
      </c>
      <c r="H637" s="11" t="s">
        <v>10031</v>
      </c>
    </row>
    <row r="638" spans="1:8" x14ac:dyDescent="0.25">
      <c r="A638" s="29">
        <v>462</v>
      </c>
      <c r="B638" s="14" t="b">
        <f>IF(C638 = MAIN!B463, TRUE, FALSE)</f>
        <v>1</v>
      </c>
      <c r="C638" s="14" t="s">
        <v>515</v>
      </c>
      <c r="D638" s="11" t="s">
        <v>516</v>
      </c>
      <c r="E638" s="18" t="s">
        <v>10405</v>
      </c>
      <c r="F638" s="11" t="s">
        <v>10031</v>
      </c>
      <c r="G638" s="11" t="s">
        <v>10031</v>
      </c>
      <c r="H638" s="11" t="s">
        <v>10031</v>
      </c>
    </row>
    <row r="639" spans="1:8" x14ac:dyDescent="0.25">
      <c r="A639" s="29">
        <v>463</v>
      </c>
      <c r="B639" s="29" t="b">
        <f>IF(C639 = MAIN!B464, TRUE, FALSE)</f>
        <v>1</v>
      </c>
      <c r="C639" s="29" t="s">
        <v>6629</v>
      </c>
      <c r="D639" s="11" t="s">
        <v>1713</v>
      </c>
      <c r="E639" s="12" t="s">
        <v>10027</v>
      </c>
      <c r="F639" s="11" t="s">
        <v>10031</v>
      </c>
      <c r="G639" s="11" t="s">
        <v>10031</v>
      </c>
      <c r="H639" s="11" t="s">
        <v>10031</v>
      </c>
    </row>
    <row r="640" spans="1:8" x14ac:dyDescent="0.25">
      <c r="A640" s="29">
        <v>174</v>
      </c>
      <c r="B640" s="29"/>
      <c r="C640" s="29" t="s">
        <v>10967</v>
      </c>
      <c r="D640" s="11" t="s">
        <v>10968</v>
      </c>
      <c r="E640" s="12" t="s">
        <v>10027</v>
      </c>
      <c r="F640" s="11" t="s">
        <v>10031</v>
      </c>
      <c r="G640" s="13" t="s">
        <v>10061</v>
      </c>
      <c r="H640" s="13" t="s">
        <v>10969</v>
      </c>
    </row>
    <row r="641" spans="1:8" x14ac:dyDescent="0.25">
      <c r="A641" s="29">
        <v>464</v>
      </c>
      <c r="B641" s="29" t="b">
        <f>IF(C641 = MAIN!B465, TRUE, FALSE)</f>
        <v>1</v>
      </c>
      <c r="C641" s="29" t="s">
        <v>5569</v>
      </c>
      <c r="D641" s="11" t="s">
        <v>5570</v>
      </c>
      <c r="E641" s="29" t="s">
        <v>848</v>
      </c>
      <c r="F641" s="29" t="s">
        <v>10033</v>
      </c>
      <c r="G641" s="11" t="s">
        <v>10031</v>
      </c>
      <c r="H641" s="29" t="s">
        <v>10139</v>
      </c>
    </row>
    <row r="642" spans="1:8" x14ac:dyDescent="0.25">
      <c r="A642" s="29">
        <v>465</v>
      </c>
      <c r="B642" s="29" t="b">
        <f>IF(C642 = MAIN!B466, TRUE, FALSE)</f>
        <v>1</v>
      </c>
      <c r="C642" s="29" t="s">
        <v>6223</v>
      </c>
      <c r="D642" s="11" t="s">
        <v>6224</v>
      </c>
      <c r="E642" s="18" t="s">
        <v>10405</v>
      </c>
      <c r="F642" s="11" t="s">
        <v>10031</v>
      </c>
      <c r="G642" s="11" t="s">
        <v>10031</v>
      </c>
      <c r="H642" s="11" t="s">
        <v>10031</v>
      </c>
    </row>
    <row r="643" spans="1:8" x14ac:dyDescent="0.25">
      <c r="A643" s="29">
        <v>466</v>
      </c>
      <c r="B643" s="29" t="b">
        <f>IF(C643 = MAIN!B467, TRUE, FALSE)</f>
        <v>1</v>
      </c>
      <c r="C643" s="29" t="s">
        <v>6124</v>
      </c>
      <c r="D643" s="11" t="s">
        <v>6125</v>
      </c>
      <c r="E643" s="18" t="s">
        <v>10405</v>
      </c>
      <c r="F643" s="11" t="s">
        <v>10031</v>
      </c>
      <c r="G643" s="11" t="s">
        <v>10031</v>
      </c>
      <c r="H643" s="11" t="s">
        <v>10031</v>
      </c>
    </row>
    <row r="644" spans="1:8" x14ac:dyDescent="0.25">
      <c r="A644" s="29">
        <v>467</v>
      </c>
      <c r="B644" s="29" t="b">
        <f>IF(C644 = MAIN!B468, TRUE, FALSE)</f>
        <v>1</v>
      </c>
      <c r="C644" s="29" t="s">
        <v>5468</v>
      </c>
      <c r="D644" s="11" t="s">
        <v>5469</v>
      </c>
      <c r="E644" s="18" t="s">
        <v>10405</v>
      </c>
      <c r="F644" s="11" t="s">
        <v>10031</v>
      </c>
      <c r="G644" s="11" t="s">
        <v>10031</v>
      </c>
      <c r="H644" s="11" t="s">
        <v>10031</v>
      </c>
    </row>
    <row r="645" spans="1:8" x14ac:dyDescent="0.25">
      <c r="A645" s="29">
        <v>188</v>
      </c>
      <c r="B645" s="29"/>
      <c r="C645" s="29" t="s">
        <v>10983</v>
      </c>
      <c r="D645" s="11" t="s">
        <v>7685</v>
      </c>
      <c r="E645" s="18" t="s">
        <v>10121</v>
      </c>
      <c r="F645" s="11" t="s">
        <v>10031</v>
      </c>
      <c r="G645" s="11" t="s">
        <v>10031</v>
      </c>
      <c r="H645" s="11" t="s">
        <v>10031</v>
      </c>
    </row>
    <row r="646" spans="1:8" x14ac:dyDescent="0.25">
      <c r="A646" s="29">
        <v>468</v>
      </c>
      <c r="B646" s="29" t="b">
        <f>IF(C646 = MAIN!B469, TRUE, FALSE)</f>
        <v>1</v>
      </c>
      <c r="C646" s="29" t="s">
        <v>5471</v>
      </c>
      <c r="D646" s="11" t="s">
        <v>5472</v>
      </c>
      <c r="E646" s="18" t="s">
        <v>10405</v>
      </c>
      <c r="F646" s="11" t="s">
        <v>10031</v>
      </c>
      <c r="G646" s="11" t="s">
        <v>10031</v>
      </c>
      <c r="H646" s="11" t="s">
        <v>10031</v>
      </c>
    </row>
    <row r="647" spans="1:8" x14ac:dyDescent="0.25">
      <c r="A647" s="29">
        <v>176</v>
      </c>
      <c r="B647" s="29"/>
      <c r="C647" s="29" t="s">
        <v>10973</v>
      </c>
      <c r="D647" s="11" t="s">
        <v>11020</v>
      </c>
      <c r="E647" s="18" t="s">
        <v>10405</v>
      </c>
      <c r="F647" s="11" t="s">
        <v>10031</v>
      </c>
      <c r="G647" s="11" t="s">
        <v>10031</v>
      </c>
      <c r="H647" s="11" t="s">
        <v>10031</v>
      </c>
    </row>
    <row r="648" spans="1:8" x14ac:dyDescent="0.25">
      <c r="A648" s="29">
        <v>180</v>
      </c>
      <c r="B648" s="29"/>
      <c r="C648" s="29" t="s">
        <v>10971</v>
      </c>
      <c r="D648" s="11" t="s">
        <v>10972</v>
      </c>
      <c r="E648" s="12" t="s">
        <v>10027</v>
      </c>
      <c r="F648" s="11" t="s">
        <v>10031</v>
      </c>
      <c r="G648" s="11" t="s">
        <v>10031</v>
      </c>
      <c r="H648" s="11" t="s">
        <v>10031</v>
      </c>
    </row>
    <row r="649" spans="1:8" x14ac:dyDescent="0.25">
      <c r="A649" s="41">
        <v>177</v>
      </c>
      <c r="B649" s="29" t="b">
        <f>IF(C649 = MAIN!B3322, TRUE, FALSE)</f>
        <v>0</v>
      </c>
      <c r="C649" s="29" t="s">
        <v>10267</v>
      </c>
      <c r="D649" s="14" t="s">
        <v>10148</v>
      </c>
      <c r="E649" s="44" t="s">
        <v>10027</v>
      </c>
      <c r="F649" s="11" t="s">
        <v>10031</v>
      </c>
      <c r="G649" s="11" t="s">
        <v>10031</v>
      </c>
      <c r="H649" s="11" t="s">
        <v>10031</v>
      </c>
    </row>
    <row r="650" spans="1:8" x14ac:dyDescent="0.25">
      <c r="A650" s="29">
        <v>178</v>
      </c>
      <c r="B650" s="29" t="b">
        <f>IF(C650 = MAIN!B3323, TRUE, FALSE)</f>
        <v>0</v>
      </c>
      <c r="C650" s="29" t="s">
        <v>10268</v>
      </c>
      <c r="D650" s="14" t="s">
        <v>10148</v>
      </c>
      <c r="E650" s="44" t="s">
        <v>10027</v>
      </c>
      <c r="F650" s="11" t="s">
        <v>10031</v>
      </c>
      <c r="G650" s="11" t="s">
        <v>10031</v>
      </c>
      <c r="H650" s="11" t="s">
        <v>10031</v>
      </c>
    </row>
    <row r="651" spans="1:8" x14ac:dyDescent="0.25">
      <c r="A651" s="41">
        <v>179</v>
      </c>
      <c r="B651" s="29" t="b">
        <f>IF(C651 = MAIN!B3324, TRUE, FALSE)</f>
        <v>0</v>
      </c>
      <c r="C651" s="29" t="s">
        <v>10269</v>
      </c>
      <c r="D651" s="11" t="s">
        <v>10970</v>
      </c>
      <c r="E651" s="12" t="s">
        <v>10027</v>
      </c>
      <c r="F651" s="11" t="s">
        <v>10031</v>
      </c>
      <c r="G651" s="11" t="s">
        <v>10031</v>
      </c>
      <c r="H651" s="11" t="s">
        <v>10031</v>
      </c>
    </row>
    <row r="652" spans="1:8" x14ac:dyDescent="0.25">
      <c r="A652" s="29">
        <v>469</v>
      </c>
      <c r="B652" s="29" t="b">
        <f>IF(C652 = MAIN!B470, TRUE, FALSE)</f>
        <v>1</v>
      </c>
      <c r="C652" s="29" t="s">
        <v>5475</v>
      </c>
      <c r="D652" s="11" t="s">
        <v>5476</v>
      </c>
      <c r="E652" s="44" t="s">
        <v>10027</v>
      </c>
      <c r="F652" s="11" t="s">
        <v>10031</v>
      </c>
      <c r="G652" s="11" t="s">
        <v>10031</v>
      </c>
      <c r="H652" s="11" t="s">
        <v>10031</v>
      </c>
    </row>
    <row r="653" spans="1:8" x14ac:dyDescent="0.25">
      <c r="A653" s="29">
        <v>470</v>
      </c>
      <c r="B653" s="29" t="b">
        <f>IF(C653 = MAIN!B471, TRUE, FALSE)</f>
        <v>1</v>
      </c>
      <c r="C653" s="29" t="s">
        <v>7860</v>
      </c>
      <c r="D653" s="11" t="s">
        <v>7861</v>
      </c>
      <c r="E653" s="18" t="s">
        <v>10405</v>
      </c>
      <c r="F653" s="11" t="s">
        <v>10031</v>
      </c>
      <c r="G653" s="11" t="s">
        <v>10031</v>
      </c>
      <c r="H653" s="11" t="s">
        <v>10031</v>
      </c>
    </row>
    <row r="654" spans="1:8" x14ac:dyDescent="0.25">
      <c r="A654" s="41">
        <v>183</v>
      </c>
      <c r="B654" s="29" t="b">
        <f>IF(C654 = MAIN!B1806, TRUE, FALSE)</f>
        <v>0</v>
      </c>
      <c r="C654" s="29" t="s">
        <v>10976</v>
      </c>
      <c r="D654" s="11" t="s">
        <v>10977</v>
      </c>
      <c r="E654" s="18" t="s">
        <v>10405</v>
      </c>
      <c r="F654" s="11" t="s">
        <v>10031</v>
      </c>
      <c r="G654" s="11" t="s">
        <v>10031</v>
      </c>
      <c r="H654" s="11" t="s">
        <v>10031</v>
      </c>
    </row>
    <row r="655" spans="1:8" x14ac:dyDescent="0.25">
      <c r="A655" s="29">
        <v>471</v>
      </c>
      <c r="B655" s="29" t="b">
        <f>IF(C655 = MAIN!B472, TRUE, FALSE)</f>
        <v>1</v>
      </c>
      <c r="C655" s="29" t="s">
        <v>5789</v>
      </c>
      <c r="D655" s="11" t="s">
        <v>5790</v>
      </c>
      <c r="E655" s="44" t="s">
        <v>10027</v>
      </c>
      <c r="F655" s="11" t="s">
        <v>10031</v>
      </c>
      <c r="G655" s="11" t="s">
        <v>10031</v>
      </c>
      <c r="H655" s="29" t="s">
        <v>11757</v>
      </c>
    </row>
    <row r="656" spans="1:8" x14ac:dyDescent="0.25">
      <c r="A656" s="29">
        <v>472</v>
      </c>
      <c r="B656" s="11" t="b">
        <f>IF(C656 = MAIN!B473, TRUE, FALSE)</f>
        <v>1</v>
      </c>
      <c r="C656" s="11" t="s">
        <v>7905</v>
      </c>
      <c r="D656" s="11" t="s">
        <v>7906</v>
      </c>
      <c r="E656" s="44" t="s">
        <v>10027</v>
      </c>
      <c r="F656" s="11" t="s">
        <v>10031</v>
      </c>
      <c r="G656" s="11" t="s">
        <v>10031</v>
      </c>
      <c r="H656" s="11" t="s">
        <v>10031</v>
      </c>
    </row>
    <row r="657" spans="1:8" x14ac:dyDescent="0.25">
      <c r="A657" s="29">
        <v>473</v>
      </c>
      <c r="B657" s="29" t="b">
        <f>IF(C657 = MAIN!B474, TRUE, FALSE)</f>
        <v>1</v>
      </c>
      <c r="C657" s="29" t="s">
        <v>6284</v>
      </c>
      <c r="D657" s="11" t="s">
        <v>6285</v>
      </c>
      <c r="E657" s="44" t="s">
        <v>10027</v>
      </c>
      <c r="F657" s="11" t="s">
        <v>10031</v>
      </c>
      <c r="G657" s="11" t="s">
        <v>10031</v>
      </c>
      <c r="H657" s="11" t="s">
        <v>10031</v>
      </c>
    </row>
    <row r="658" spans="1:8" x14ac:dyDescent="0.25">
      <c r="A658" s="29">
        <v>184</v>
      </c>
      <c r="B658" s="29" t="b">
        <f>IF(C658 = MAIN!B3326, TRUE, FALSE)</f>
        <v>0</v>
      </c>
      <c r="C658" s="29" t="s">
        <v>10272</v>
      </c>
      <c r="D658" s="11" t="s">
        <v>10273</v>
      </c>
      <c r="E658" s="30" t="s">
        <v>10028</v>
      </c>
      <c r="F658" s="11" t="s">
        <v>10031</v>
      </c>
      <c r="G658" s="11" t="s">
        <v>10031</v>
      </c>
      <c r="H658" s="29" t="s">
        <v>11702</v>
      </c>
    </row>
    <row r="659" spans="1:8" x14ac:dyDescent="0.25">
      <c r="A659" s="41">
        <v>185</v>
      </c>
      <c r="B659" s="11" t="b">
        <f>IF(C659 = MAIN!B3327, TRUE, FALSE)</f>
        <v>0</v>
      </c>
      <c r="C659" s="11" t="s">
        <v>10274</v>
      </c>
      <c r="D659" s="11" t="s">
        <v>10982</v>
      </c>
      <c r="E659" s="44" t="s">
        <v>10027</v>
      </c>
      <c r="F659" s="11" t="s">
        <v>10031</v>
      </c>
      <c r="G659" s="11" t="s">
        <v>10031</v>
      </c>
      <c r="H659" s="11" t="s">
        <v>10031</v>
      </c>
    </row>
    <row r="660" spans="1:8" x14ac:dyDescent="0.25">
      <c r="A660" s="29">
        <v>186</v>
      </c>
      <c r="B660" s="29"/>
      <c r="C660" s="29" t="s">
        <v>10980</v>
      </c>
      <c r="D660" s="11" t="s">
        <v>10979</v>
      </c>
      <c r="E660" s="18" t="s">
        <v>10405</v>
      </c>
      <c r="F660" s="11" t="s">
        <v>10031</v>
      </c>
      <c r="G660" s="11" t="s">
        <v>10031</v>
      </c>
      <c r="H660" s="11" t="s">
        <v>10031</v>
      </c>
    </row>
    <row r="661" spans="1:8" x14ac:dyDescent="0.25">
      <c r="A661" s="41">
        <v>181</v>
      </c>
      <c r="B661" s="29" t="b">
        <f>IF(C661 = MAIN!B3326, TRUE, FALSE)</f>
        <v>0</v>
      </c>
      <c r="C661" s="29" t="s">
        <v>10975</v>
      </c>
      <c r="D661" s="14" t="s">
        <v>10974</v>
      </c>
      <c r="E661" s="18" t="s">
        <v>10405</v>
      </c>
      <c r="F661" s="11" t="s">
        <v>10031</v>
      </c>
      <c r="G661" s="11" t="s">
        <v>10031</v>
      </c>
      <c r="H661" s="11" t="s">
        <v>10031</v>
      </c>
    </row>
    <row r="662" spans="1:8" x14ac:dyDescent="0.25">
      <c r="A662" s="29">
        <v>474</v>
      </c>
      <c r="B662" s="29" t="b">
        <f>IF(C662 = MAIN!B475, TRUE, FALSE)</f>
        <v>1</v>
      </c>
      <c r="C662" s="30" t="s">
        <v>5454</v>
      </c>
      <c r="D662" s="11" t="s">
        <v>5455</v>
      </c>
      <c r="E662" s="30" t="s">
        <v>10028</v>
      </c>
      <c r="F662" s="11" t="s">
        <v>10031</v>
      </c>
      <c r="G662" s="11" t="s">
        <v>10031</v>
      </c>
      <c r="H662" s="30" t="s">
        <v>11691</v>
      </c>
    </row>
    <row r="663" spans="1:8" x14ac:dyDescent="0.25">
      <c r="A663" s="29">
        <v>475</v>
      </c>
      <c r="B663" s="29" t="b">
        <f>IF(C663 = MAIN!B476, TRUE, FALSE)</f>
        <v>1</v>
      </c>
      <c r="C663" s="29" t="s">
        <v>5536</v>
      </c>
      <c r="D663" s="11" t="s">
        <v>5537</v>
      </c>
      <c r="E663" s="18" t="s">
        <v>10405</v>
      </c>
      <c r="F663" s="11" t="s">
        <v>10031</v>
      </c>
      <c r="G663" s="11" t="s">
        <v>10031</v>
      </c>
      <c r="H663" s="11" t="s">
        <v>10031</v>
      </c>
    </row>
    <row r="664" spans="1:8" x14ac:dyDescent="0.25">
      <c r="A664" s="29">
        <v>182</v>
      </c>
      <c r="B664" s="29" t="b">
        <f>IF(C664 = MAIN!B3325, TRUE, FALSE)</f>
        <v>0</v>
      </c>
      <c r="C664" s="29" t="s">
        <v>10270</v>
      </c>
      <c r="D664" s="11" t="s">
        <v>10978</v>
      </c>
      <c r="E664" s="12" t="s">
        <v>10027</v>
      </c>
      <c r="F664" s="11" t="s">
        <v>10031</v>
      </c>
      <c r="G664" s="11" t="s">
        <v>10031</v>
      </c>
      <c r="H664" s="11" t="s">
        <v>10031</v>
      </c>
    </row>
    <row r="665" spans="1:8" x14ac:dyDescent="0.25">
      <c r="A665" s="41">
        <v>187</v>
      </c>
      <c r="B665" s="29"/>
      <c r="C665" s="29" t="s">
        <v>10984</v>
      </c>
      <c r="D665" s="11" t="s">
        <v>10981</v>
      </c>
      <c r="E665" s="18" t="s">
        <v>10405</v>
      </c>
      <c r="F665" s="11" t="s">
        <v>10031</v>
      </c>
      <c r="G665" s="11" t="s">
        <v>10031</v>
      </c>
      <c r="H665" s="11" t="s">
        <v>10031</v>
      </c>
    </row>
    <row r="666" spans="1:8" x14ac:dyDescent="0.25">
      <c r="A666" s="29">
        <v>476</v>
      </c>
      <c r="B666" s="11" t="b">
        <f>IF(C666 = MAIN!B477, TRUE, FALSE)</f>
        <v>1</v>
      </c>
      <c r="C666" s="11" t="s">
        <v>520</v>
      </c>
      <c r="D666" s="11" t="s">
        <v>11692</v>
      </c>
      <c r="E666" s="18" t="s">
        <v>10405</v>
      </c>
      <c r="F666" s="11" t="s">
        <v>10031</v>
      </c>
      <c r="G666" s="11" t="s">
        <v>10031</v>
      </c>
      <c r="H666" s="11" t="s">
        <v>10031</v>
      </c>
    </row>
    <row r="667" spans="1:8" x14ac:dyDescent="0.25">
      <c r="A667" s="29">
        <v>477</v>
      </c>
      <c r="B667" s="29" t="b">
        <f>IF(C667 = MAIN!B478, TRUE, FALSE)</f>
        <v>1</v>
      </c>
      <c r="C667" s="29" t="s">
        <v>4095</v>
      </c>
      <c r="D667" s="11" t="s">
        <v>4096</v>
      </c>
      <c r="E667" s="18" t="s">
        <v>10405</v>
      </c>
      <c r="F667" s="11" t="s">
        <v>10031</v>
      </c>
      <c r="G667" s="11" t="s">
        <v>10031</v>
      </c>
      <c r="H667" s="30" t="s">
        <v>11701</v>
      </c>
    </row>
    <row r="668" spans="1:8" x14ac:dyDescent="0.25">
      <c r="A668" s="29">
        <v>478</v>
      </c>
      <c r="B668" s="29" t="b">
        <f>IF(C668 = MAIN!B479, TRUE, FALSE)</f>
        <v>1</v>
      </c>
      <c r="C668" s="30" t="s">
        <v>5980</v>
      </c>
      <c r="D668" s="11" t="s">
        <v>7861</v>
      </c>
      <c r="E668" s="18" t="s">
        <v>10405</v>
      </c>
      <c r="F668" s="11" t="s">
        <v>10031</v>
      </c>
      <c r="G668" s="11" t="s">
        <v>10031</v>
      </c>
      <c r="H668" s="30" t="s">
        <v>10993</v>
      </c>
    </row>
    <row r="669" spans="1:8" x14ac:dyDescent="0.25">
      <c r="A669" s="29">
        <v>479</v>
      </c>
      <c r="B669" s="11" t="b">
        <f>IF(C669 = MAIN!B480, TRUE, FALSE)</f>
        <v>1</v>
      </c>
      <c r="C669" s="11" t="s">
        <v>2977</v>
      </c>
      <c r="D669" s="11" t="s">
        <v>2978</v>
      </c>
      <c r="E669" s="18" t="s">
        <v>10405</v>
      </c>
      <c r="F669" s="11" t="s">
        <v>10031</v>
      </c>
      <c r="G669" s="11" t="s">
        <v>10031</v>
      </c>
      <c r="H669" s="11" t="s">
        <v>10031</v>
      </c>
    </row>
    <row r="670" spans="1:8" x14ac:dyDescent="0.25">
      <c r="A670" s="29">
        <v>480</v>
      </c>
      <c r="B670" s="11" t="b">
        <f>IF(C670 = MAIN!B481, TRUE, FALSE)</f>
        <v>1</v>
      </c>
      <c r="C670" s="11" t="s">
        <v>535</v>
      </c>
      <c r="D670" s="11" t="s">
        <v>536</v>
      </c>
      <c r="E670" s="29" t="s">
        <v>848</v>
      </c>
      <c r="F670" s="11" t="s">
        <v>10031</v>
      </c>
      <c r="G670" s="11" t="s">
        <v>10031</v>
      </c>
      <c r="H670" s="29" t="s">
        <v>10286</v>
      </c>
    </row>
    <row r="671" spans="1:8" x14ac:dyDescent="0.25">
      <c r="A671" s="29">
        <v>481</v>
      </c>
      <c r="B671" s="11" t="b">
        <f>IF(C671 = MAIN!B482, TRUE, FALSE)</f>
        <v>1</v>
      </c>
      <c r="C671" s="11" t="s">
        <v>530</v>
      </c>
      <c r="D671" s="11" t="s">
        <v>531</v>
      </c>
      <c r="E671" s="18" t="s">
        <v>10405</v>
      </c>
      <c r="F671" s="11" t="s">
        <v>10031</v>
      </c>
      <c r="G671" s="11" t="s">
        <v>10031</v>
      </c>
      <c r="H671" s="11" t="s">
        <v>10031</v>
      </c>
    </row>
    <row r="672" spans="1:8" x14ac:dyDescent="0.25">
      <c r="A672" s="29">
        <v>482</v>
      </c>
      <c r="B672" s="11" t="b">
        <f>IF(C672 = MAIN!B483, TRUE, FALSE)</f>
        <v>1</v>
      </c>
      <c r="C672" s="11" t="s">
        <v>525</v>
      </c>
      <c r="D672" s="11" t="s">
        <v>526</v>
      </c>
      <c r="E672" s="30" t="s">
        <v>10028</v>
      </c>
      <c r="F672" s="11" t="s">
        <v>10031</v>
      </c>
      <c r="G672" s="13" t="s">
        <v>10027</v>
      </c>
      <c r="H672" s="30" t="s">
        <v>10996</v>
      </c>
    </row>
    <row r="673" spans="1:8" x14ac:dyDescent="0.25">
      <c r="A673" s="29">
        <v>483</v>
      </c>
      <c r="B673" s="29" t="b">
        <f>IF(C673 = MAIN!B484, TRUE, FALSE)</f>
        <v>1</v>
      </c>
      <c r="C673" s="29" t="s">
        <v>3248</v>
      </c>
      <c r="D673" s="11" t="s">
        <v>3249</v>
      </c>
      <c r="E673" s="18" t="s">
        <v>10405</v>
      </c>
      <c r="F673" s="11" t="s">
        <v>10031</v>
      </c>
      <c r="G673" s="11" t="s">
        <v>10031</v>
      </c>
      <c r="H673" s="29" t="s">
        <v>10990</v>
      </c>
    </row>
    <row r="674" spans="1:8" x14ac:dyDescent="0.25">
      <c r="A674" s="41">
        <v>189</v>
      </c>
      <c r="B674" s="29"/>
      <c r="C674" s="29" t="s">
        <v>10985</v>
      </c>
      <c r="D674" s="11" t="s">
        <v>10986</v>
      </c>
      <c r="E674" s="18" t="s">
        <v>10121</v>
      </c>
      <c r="F674" s="11" t="s">
        <v>10031</v>
      </c>
      <c r="G674" s="11" t="s">
        <v>10031</v>
      </c>
      <c r="H674" s="11" t="s">
        <v>10031</v>
      </c>
    </row>
    <row r="675" spans="1:8" x14ac:dyDescent="0.25">
      <c r="A675" s="29">
        <v>484</v>
      </c>
      <c r="B675" s="29" t="b">
        <f>IF(C675 = MAIN!B485, TRUE, FALSE)</f>
        <v>1</v>
      </c>
      <c r="C675" s="29" t="s">
        <v>6694</v>
      </c>
      <c r="D675" s="11" t="s">
        <v>6695</v>
      </c>
      <c r="E675" s="12" t="s">
        <v>10027</v>
      </c>
      <c r="F675" s="11" t="s">
        <v>10031</v>
      </c>
      <c r="G675" s="11" t="s">
        <v>10031</v>
      </c>
      <c r="H675" s="11" t="s">
        <v>10031</v>
      </c>
    </row>
    <row r="676" spans="1:8" x14ac:dyDescent="0.25">
      <c r="A676" s="29">
        <v>485</v>
      </c>
      <c r="B676" s="29" t="b">
        <f>IF(C676 = MAIN!B486, TRUE, FALSE)</f>
        <v>1</v>
      </c>
      <c r="C676" s="29" t="s">
        <v>5714</v>
      </c>
      <c r="D676" s="11" t="s">
        <v>5715</v>
      </c>
      <c r="E676" s="12" t="s">
        <v>10027</v>
      </c>
      <c r="F676" s="11" t="s">
        <v>10031</v>
      </c>
      <c r="G676" s="11" t="s">
        <v>10031</v>
      </c>
      <c r="H676" s="11" t="s">
        <v>10031</v>
      </c>
    </row>
    <row r="677" spans="1:8" x14ac:dyDescent="0.25">
      <c r="A677" s="29">
        <v>190</v>
      </c>
      <c r="B677" s="29"/>
      <c r="C677" s="29" t="s">
        <v>10988</v>
      </c>
      <c r="D677" s="11" t="s">
        <v>10989</v>
      </c>
      <c r="E677" s="12" t="s">
        <v>10027</v>
      </c>
      <c r="F677" s="11" t="s">
        <v>10031</v>
      </c>
      <c r="G677" s="11" t="s">
        <v>10031</v>
      </c>
      <c r="H677" s="11" t="s">
        <v>10031</v>
      </c>
    </row>
    <row r="678" spans="1:8" x14ac:dyDescent="0.25">
      <c r="A678" s="41">
        <v>191</v>
      </c>
      <c r="B678" s="29"/>
      <c r="C678" s="29" t="s">
        <v>10991</v>
      </c>
      <c r="D678" s="11" t="s">
        <v>10893</v>
      </c>
      <c r="E678" s="12" t="s">
        <v>10027</v>
      </c>
      <c r="F678" s="11" t="s">
        <v>10031</v>
      </c>
      <c r="G678" s="11" t="s">
        <v>10031</v>
      </c>
      <c r="H678" s="11" t="s">
        <v>10031</v>
      </c>
    </row>
    <row r="679" spans="1:8" x14ac:dyDescent="0.25">
      <c r="A679" s="29">
        <v>486</v>
      </c>
      <c r="B679" s="29" t="b">
        <f>IF(C679 = MAIN!B487, TRUE, FALSE)</f>
        <v>1</v>
      </c>
      <c r="C679" s="29" t="s">
        <v>5007</v>
      </c>
      <c r="D679" s="11" t="s">
        <v>5008</v>
      </c>
      <c r="E679" s="18" t="s">
        <v>10405</v>
      </c>
      <c r="F679" s="11" t="s">
        <v>10031</v>
      </c>
      <c r="G679" s="11" t="s">
        <v>10031</v>
      </c>
      <c r="H679" s="11" t="s">
        <v>10031</v>
      </c>
    </row>
    <row r="680" spans="1:8" x14ac:dyDescent="0.25">
      <c r="A680" s="29">
        <v>192</v>
      </c>
      <c r="B680" s="29"/>
      <c r="C680" s="29" t="s">
        <v>10992</v>
      </c>
      <c r="D680" s="14" t="s">
        <v>10890</v>
      </c>
      <c r="E680" s="18" t="s">
        <v>10121</v>
      </c>
      <c r="F680" s="11" t="s">
        <v>10031</v>
      </c>
      <c r="G680" s="11" t="s">
        <v>10031</v>
      </c>
      <c r="H680" s="11" t="s">
        <v>10031</v>
      </c>
    </row>
    <row r="681" spans="1:8" x14ac:dyDescent="0.25">
      <c r="A681" s="41">
        <v>193</v>
      </c>
      <c r="B681" s="29" t="b">
        <f>IF(C681 = MAIN!B3328, TRUE, FALSE)</f>
        <v>0</v>
      </c>
      <c r="C681" s="29" t="s">
        <v>10275</v>
      </c>
      <c r="D681" s="11" t="s">
        <v>10987</v>
      </c>
      <c r="E681" s="30" t="s">
        <v>10028</v>
      </c>
      <c r="F681" s="11" t="s">
        <v>10031</v>
      </c>
      <c r="G681" s="11" t="s">
        <v>10031</v>
      </c>
      <c r="H681" s="11" t="s">
        <v>11705</v>
      </c>
    </row>
    <row r="682" spans="1:8" x14ac:dyDescent="0.25">
      <c r="A682" s="29">
        <v>194</v>
      </c>
      <c r="B682" s="29"/>
      <c r="C682" s="29" t="s">
        <v>10994</v>
      </c>
      <c r="D682" s="11" t="s">
        <v>10995</v>
      </c>
      <c r="E682" s="18" t="s">
        <v>10121</v>
      </c>
      <c r="F682" s="11" t="s">
        <v>10031</v>
      </c>
      <c r="G682" s="11" t="s">
        <v>10031</v>
      </c>
      <c r="H682" s="11" t="s">
        <v>10031</v>
      </c>
    </row>
    <row r="683" spans="1:8" x14ac:dyDescent="0.25">
      <c r="A683" s="29">
        <v>487</v>
      </c>
      <c r="B683" s="29" t="b">
        <f>IF(C683 = MAIN!B488, TRUE, FALSE)</f>
        <v>1</v>
      </c>
      <c r="C683" s="29" t="s">
        <v>5665</v>
      </c>
      <c r="D683" s="11" t="s">
        <v>5666</v>
      </c>
      <c r="E683" s="12" t="s">
        <v>10027</v>
      </c>
      <c r="F683" s="11" t="s">
        <v>10031</v>
      </c>
      <c r="G683" s="11" t="s">
        <v>10031</v>
      </c>
      <c r="H683" s="11" t="s">
        <v>10031</v>
      </c>
    </row>
    <row r="684" spans="1:8" x14ac:dyDescent="0.25">
      <c r="A684" s="29">
        <v>488</v>
      </c>
      <c r="B684" s="14" t="b">
        <f>IF(C684 = MAIN!B489, TRUE, FALSE)</f>
        <v>1</v>
      </c>
      <c r="C684" s="22" t="s">
        <v>4160</v>
      </c>
      <c r="D684" s="11" t="s">
        <v>4161</v>
      </c>
      <c r="E684" s="29" t="s">
        <v>848</v>
      </c>
      <c r="F684" s="29" t="s">
        <v>10075</v>
      </c>
      <c r="G684" s="11" t="s">
        <v>10031</v>
      </c>
      <c r="H684" s="30" t="s">
        <v>10997</v>
      </c>
    </row>
    <row r="685" spans="1:8" x14ac:dyDescent="0.25">
      <c r="A685" s="29">
        <v>489</v>
      </c>
      <c r="B685" s="11" t="b">
        <f>IF(C685 = MAIN!B490, TRUE, FALSE)</f>
        <v>1</v>
      </c>
      <c r="C685" s="32" t="s">
        <v>3630</v>
      </c>
      <c r="D685" s="11" t="s">
        <v>3631</v>
      </c>
      <c r="E685" s="18" t="s">
        <v>10405</v>
      </c>
      <c r="F685" s="11" t="s">
        <v>10031</v>
      </c>
      <c r="G685" s="11" t="s">
        <v>10031</v>
      </c>
      <c r="H685" s="30" t="s">
        <v>10998</v>
      </c>
    </row>
    <row r="686" spans="1:8" x14ac:dyDescent="0.25">
      <c r="A686" s="29">
        <v>490</v>
      </c>
      <c r="B686" s="11" t="b">
        <f>IF(C686 = MAIN!B491, TRUE, FALSE)</f>
        <v>1</v>
      </c>
      <c r="C686" s="11" t="s">
        <v>2582</v>
      </c>
      <c r="D686" s="11" t="s">
        <v>2583</v>
      </c>
      <c r="E686" s="18" t="s">
        <v>10405</v>
      </c>
      <c r="F686" s="11" t="s">
        <v>10031</v>
      </c>
      <c r="G686" s="11" t="s">
        <v>10031</v>
      </c>
      <c r="H686" s="11" t="s">
        <v>10031</v>
      </c>
    </row>
    <row r="687" spans="1:8" x14ac:dyDescent="0.25">
      <c r="A687" s="29">
        <v>491</v>
      </c>
      <c r="B687" s="11" t="b">
        <f>IF(C687 = MAIN!B492, TRUE, FALSE)</f>
        <v>1</v>
      </c>
      <c r="C687" s="11" t="s">
        <v>539</v>
      </c>
      <c r="D687" s="11" t="s">
        <v>540</v>
      </c>
      <c r="E687" s="18" t="s">
        <v>10405</v>
      </c>
      <c r="F687" s="11" t="s">
        <v>10031</v>
      </c>
      <c r="G687" s="11" t="s">
        <v>10031</v>
      </c>
      <c r="H687" s="11" t="s">
        <v>10031</v>
      </c>
    </row>
    <row r="688" spans="1:8" x14ac:dyDescent="0.25">
      <c r="A688" s="29">
        <v>492</v>
      </c>
      <c r="B688" s="11" t="b">
        <f>IF(C688 = MAIN!B493, TRUE, FALSE)</f>
        <v>1</v>
      </c>
      <c r="C688" s="11" t="s">
        <v>2979</v>
      </c>
      <c r="D688" s="11" t="s">
        <v>2980</v>
      </c>
      <c r="E688" s="18" t="s">
        <v>10405</v>
      </c>
      <c r="F688" s="11" t="s">
        <v>10031</v>
      </c>
      <c r="G688" s="11" t="s">
        <v>10031</v>
      </c>
      <c r="H688" s="11" t="s">
        <v>10031</v>
      </c>
    </row>
    <row r="689" spans="1:8" x14ac:dyDescent="0.25">
      <c r="A689" s="41">
        <v>195</v>
      </c>
      <c r="B689" s="29"/>
      <c r="C689" s="29" t="s">
        <v>10276</v>
      </c>
      <c r="D689" s="11" t="s">
        <v>9778</v>
      </c>
      <c r="E689" s="44" t="s">
        <v>10027</v>
      </c>
      <c r="F689" s="11" t="s">
        <v>10031</v>
      </c>
      <c r="G689" s="11" t="s">
        <v>10031</v>
      </c>
      <c r="H689" s="11" t="s">
        <v>10031</v>
      </c>
    </row>
    <row r="690" spans="1:8" x14ac:dyDescent="0.25">
      <c r="A690" s="29">
        <v>493</v>
      </c>
      <c r="B690" s="29" t="b">
        <f>IF(C690 = MAIN!B494, TRUE, FALSE)</f>
        <v>1</v>
      </c>
      <c r="C690" s="29" t="s">
        <v>4318</v>
      </c>
      <c r="D690" s="11" t="s">
        <v>4319</v>
      </c>
      <c r="E690" s="18" t="s">
        <v>10405</v>
      </c>
      <c r="F690" s="11" t="s">
        <v>10031</v>
      </c>
      <c r="G690" s="11" t="s">
        <v>10031</v>
      </c>
      <c r="H690" s="29" t="s">
        <v>10999</v>
      </c>
    </row>
    <row r="691" spans="1:8" x14ac:dyDescent="0.25">
      <c r="A691" s="29">
        <v>494</v>
      </c>
      <c r="B691" s="11" t="b">
        <f>IF(C691 = MAIN!B495, TRUE, FALSE)</f>
        <v>1</v>
      </c>
      <c r="C691" s="11" t="s">
        <v>541</v>
      </c>
      <c r="D691" s="11" t="s">
        <v>542</v>
      </c>
      <c r="E691" s="18" t="s">
        <v>10405</v>
      </c>
      <c r="F691" s="11" t="s">
        <v>10031</v>
      </c>
      <c r="G691" s="11" t="s">
        <v>10031</v>
      </c>
      <c r="H691" s="11" t="s">
        <v>10031</v>
      </c>
    </row>
    <row r="692" spans="1:8" x14ac:dyDescent="0.25">
      <c r="A692" s="29">
        <v>495</v>
      </c>
      <c r="B692" s="29" t="b">
        <f>IF(C692 = MAIN!B496, TRUE, FALSE)</f>
        <v>1</v>
      </c>
      <c r="C692" s="29" t="s">
        <v>2192</v>
      </c>
      <c r="D692" s="11" t="s">
        <v>2193</v>
      </c>
      <c r="E692" s="18" t="s">
        <v>10405</v>
      </c>
      <c r="F692" s="11" t="s">
        <v>10031</v>
      </c>
      <c r="G692" s="11" t="s">
        <v>10031</v>
      </c>
      <c r="H692" s="11" t="s">
        <v>10031</v>
      </c>
    </row>
    <row r="693" spans="1:8" x14ac:dyDescent="0.25">
      <c r="A693" s="29">
        <v>196</v>
      </c>
      <c r="B693" s="29"/>
      <c r="C693" s="29" t="s">
        <v>11000</v>
      </c>
      <c r="D693" s="11" t="s">
        <v>11100</v>
      </c>
      <c r="E693" s="18" t="s">
        <v>10121</v>
      </c>
      <c r="F693" s="11" t="s">
        <v>10031</v>
      </c>
      <c r="G693" s="11" t="s">
        <v>10031</v>
      </c>
      <c r="H693" s="11" t="s">
        <v>10031</v>
      </c>
    </row>
    <row r="694" spans="1:8" x14ac:dyDescent="0.25">
      <c r="A694" s="41">
        <v>197</v>
      </c>
      <c r="B694" s="29"/>
      <c r="C694" s="29" t="s">
        <v>11001</v>
      </c>
      <c r="D694" s="11" t="s">
        <v>11002</v>
      </c>
      <c r="E694" s="18" t="s">
        <v>10121</v>
      </c>
      <c r="F694" s="11" t="s">
        <v>10031</v>
      </c>
      <c r="G694" s="11" t="s">
        <v>10031</v>
      </c>
      <c r="H694" s="11" t="s">
        <v>10031</v>
      </c>
    </row>
    <row r="695" spans="1:8" x14ac:dyDescent="0.25">
      <c r="A695" s="29">
        <v>496</v>
      </c>
      <c r="B695" s="29" t="b">
        <f>IF(C695 = MAIN!B497, TRUE, FALSE)</f>
        <v>1</v>
      </c>
      <c r="C695" s="29" t="s">
        <v>4295</v>
      </c>
      <c r="D695" s="11" t="s">
        <v>4296</v>
      </c>
      <c r="E695" s="12" t="s">
        <v>10027</v>
      </c>
      <c r="F695" s="11" t="s">
        <v>10031</v>
      </c>
      <c r="G695" s="13" t="s">
        <v>848</v>
      </c>
      <c r="H695" s="13" t="s">
        <v>10129</v>
      </c>
    </row>
    <row r="696" spans="1:8" x14ac:dyDescent="0.25">
      <c r="A696" s="29">
        <v>497</v>
      </c>
      <c r="B696" s="11" t="b">
        <f>IF(C696 = MAIN!B498, TRUE, FALSE)</f>
        <v>1</v>
      </c>
      <c r="C696" s="11" t="s">
        <v>6700</v>
      </c>
      <c r="D696" s="11" t="s">
        <v>6701</v>
      </c>
      <c r="E696" s="29" t="s">
        <v>848</v>
      </c>
      <c r="F696" s="29" t="s">
        <v>10128</v>
      </c>
      <c r="G696" s="11" t="s">
        <v>10031</v>
      </c>
      <c r="H696" s="11" t="s">
        <v>10031</v>
      </c>
    </row>
    <row r="697" spans="1:8" x14ac:dyDescent="0.25">
      <c r="A697" s="29">
        <v>498</v>
      </c>
      <c r="B697" s="29" t="b">
        <f>IF(C697 = MAIN!B499, TRUE, FALSE)</f>
        <v>1</v>
      </c>
      <c r="C697" s="29" t="s">
        <v>7842</v>
      </c>
      <c r="D697" s="11" t="s">
        <v>7843</v>
      </c>
      <c r="E697" s="18" t="s">
        <v>10405</v>
      </c>
      <c r="F697" s="11" t="s">
        <v>10031</v>
      </c>
      <c r="G697" s="11" t="s">
        <v>10031</v>
      </c>
      <c r="H697" s="11" t="s">
        <v>10031</v>
      </c>
    </row>
    <row r="698" spans="1:8" x14ac:dyDescent="0.25">
      <c r="A698" s="29">
        <v>499</v>
      </c>
      <c r="B698" s="11" t="b">
        <f>IF(C698 = MAIN!B500, TRUE, FALSE)</f>
        <v>1</v>
      </c>
      <c r="C698" s="11" t="s">
        <v>2945</v>
      </c>
      <c r="D698" s="11" t="s">
        <v>2946</v>
      </c>
      <c r="E698" s="29" t="s">
        <v>848</v>
      </c>
      <c r="F698" s="29" t="s">
        <v>10128</v>
      </c>
      <c r="G698" s="11" t="s">
        <v>10031</v>
      </c>
      <c r="H698" s="11" t="s">
        <v>10031</v>
      </c>
    </row>
    <row r="699" spans="1:8" x14ac:dyDescent="0.25">
      <c r="A699" s="29">
        <v>500</v>
      </c>
      <c r="B699" s="29" t="b">
        <f>IF(C699 = MAIN!B501, TRUE, FALSE)</f>
        <v>1</v>
      </c>
      <c r="C699" s="29" t="s">
        <v>4028</v>
      </c>
      <c r="D699" s="11" t="s">
        <v>4029</v>
      </c>
      <c r="E699" s="12" t="s">
        <v>10027</v>
      </c>
      <c r="F699" s="11" t="s">
        <v>10031</v>
      </c>
      <c r="G699" s="11" t="s">
        <v>10031</v>
      </c>
      <c r="H699" s="11" t="s">
        <v>10031</v>
      </c>
    </row>
    <row r="700" spans="1:8" x14ac:dyDescent="0.25">
      <c r="A700" s="29">
        <v>501</v>
      </c>
      <c r="B700" s="29" t="b">
        <f>IF(C700 = MAIN!B502, TRUE, FALSE)</f>
        <v>1</v>
      </c>
      <c r="C700" s="29" t="s">
        <v>547</v>
      </c>
      <c r="D700" s="11" t="s">
        <v>11003</v>
      </c>
      <c r="E700" s="12" t="s">
        <v>10027</v>
      </c>
      <c r="F700" s="11" t="s">
        <v>10031</v>
      </c>
      <c r="G700" s="11" t="s">
        <v>10031</v>
      </c>
      <c r="H700" s="11" t="s">
        <v>10031</v>
      </c>
    </row>
    <row r="701" spans="1:8" x14ac:dyDescent="0.25">
      <c r="A701" s="29">
        <v>198</v>
      </c>
      <c r="B701" s="29" t="b">
        <f>IF(C701 = MAIN!B3329, TRUE, FALSE)</f>
        <v>0</v>
      </c>
      <c r="C701" s="29" t="s">
        <v>10277</v>
      </c>
      <c r="D701" s="11" t="s">
        <v>10032</v>
      </c>
      <c r="E701" s="12" t="s">
        <v>10027</v>
      </c>
      <c r="F701" s="11" t="s">
        <v>10031</v>
      </c>
      <c r="G701" s="11" t="s">
        <v>10031</v>
      </c>
      <c r="H701" s="11" t="s">
        <v>10031</v>
      </c>
    </row>
    <row r="702" spans="1:8" x14ac:dyDescent="0.25">
      <c r="A702" s="29">
        <v>502</v>
      </c>
      <c r="B702" s="29" t="b">
        <f>IF(C702 = MAIN!B503, TRUE, FALSE)</f>
        <v>1</v>
      </c>
      <c r="C702" s="29" t="s">
        <v>550</v>
      </c>
      <c r="D702" s="11" t="s">
        <v>551</v>
      </c>
      <c r="E702" s="12" t="s">
        <v>10027</v>
      </c>
      <c r="F702" s="11" t="s">
        <v>10031</v>
      </c>
      <c r="G702" s="11" t="s">
        <v>10031</v>
      </c>
      <c r="H702" s="11" t="s">
        <v>10031</v>
      </c>
    </row>
    <row r="703" spans="1:8" x14ac:dyDescent="0.25">
      <c r="A703" s="29">
        <v>503</v>
      </c>
      <c r="B703" s="29" t="b">
        <f>IF(C703 = MAIN!B504, TRUE, FALSE)</f>
        <v>1</v>
      </c>
      <c r="C703" s="29" t="s">
        <v>2949</v>
      </c>
      <c r="D703" s="11" t="s">
        <v>2950</v>
      </c>
      <c r="E703" s="18" t="s">
        <v>10405</v>
      </c>
      <c r="F703" s="11" t="s">
        <v>10031</v>
      </c>
      <c r="G703" s="11" t="s">
        <v>10031</v>
      </c>
      <c r="H703" s="11" t="s">
        <v>10031</v>
      </c>
    </row>
    <row r="704" spans="1:8" x14ac:dyDescent="0.25">
      <c r="A704" s="29">
        <v>504</v>
      </c>
      <c r="B704" s="11" t="b">
        <f>IF(C704 = MAIN!B505, TRUE, FALSE)</f>
        <v>1</v>
      </c>
      <c r="C704" s="11" t="s">
        <v>553</v>
      </c>
      <c r="D704" s="11" t="s">
        <v>554</v>
      </c>
      <c r="E704" s="18" t="s">
        <v>10405</v>
      </c>
      <c r="F704" s="11" t="s">
        <v>10031</v>
      </c>
      <c r="G704" s="11" t="s">
        <v>10031</v>
      </c>
      <c r="H704" s="11" t="s">
        <v>10031</v>
      </c>
    </row>
    <row r="705" spans="1:8" x14ac:dyDescent="0.25">
      <c r="A705" s="29">
        <v>505</v>
      </c>
      <c r="B705" s="29" t="b">
        <f>IF(C705 = MAIN!B506, TRUE, FALSE)</f>
        <v>1</v>
      </c>
      <c r="C705" s="29" t="s">
        <v>2982</v>
      </c>
      <c r="D705" s="11" t="s">
        <v>2983</v>
      </c>
      <c r="E705" s="18" t="s">
        <v>10405</v>
      </c>
      <c r="F705" s="11" t="s">
        <v>10031</v>
      </c>
      <c r="G705" s="11" t="s">
        <v>10031</v>
      </c>
      <c r="H705" s="11" t="s">
        <v>10031</v>
      </c>
    </row>
    <row r="706" spans="1:8" x14ac:dyDescent="0.25">
      <c r="A706" s="29">
        <v>506</v>
      </c>
      <c r="B706" s="11" t="b">
        <f>IF(C706 = MAIN!B507, TRUE, FALSE)</f>
        <v>1</v>
      </c>
      <c r="C706" s="11" t="s">
        <v>557</v>
      </c>
      <c r="D706" s="11" t="s">
        <v>558</v>
      </c>
      <c r="E706" s="18" t="s">
        <v>10405</v>
      </c>
      <c r="F706" s="11" t="s">
        <v>10031</v>
      </c>
      <c r="G706" s="11" t="s">
        <v>10031</v>
      </c>
      <c r="H706" s="11" t="s">
        <v>10031</v>
      </c>
    </row>
    <row r="707" spans="1:8" x14ac:dyDescent="0.25">
      <c r="A707" s="41">
        <v>199</v>
      </c>
      <c r="B707" s="29"/>
      <c r="C707" s="29" t="s">
        <v>11005</v>
      </c>
      <c r="D707" s="11" t="s">
        <v>10032</v>
      </c>
      <c r="E707" s="18" t="s">
        <v>10121</v>
      </c>
      <c r="F707" s="11" t="s">
        <v>10031</v>
      </c>
      <c r="G707" s="11" t="s">
        <v>10031</v>
      </c>
      <c r="H707" s="11" t="s">
        <v>10031</v>
      </c>
    </row>
    <row r="708" spans="1:8" x14ac:dyDescent="0.25">
      <c r="A708" s="29">
        <v>507</v>
      </c>
      <c r="B708" s="29" t="b">
        <f>IF(C708 = MAIN!B508, TRUE, FALSE)</f>
        <v>1</v>
      </c>
      <c r="C708" s="29" t="s">
        <v>4686</v>
      </c>
      <c r="D708" s="11" t="s">
        <v>4687</v>
      </c>
      <c r="E708" s="44" t="s">
        <v>10027</v>
      </c>
      <c r="F708" s="11" t="s">
        <v>10031</v>
      </c>
      <c r="G708" s="11" t="s">
        <v>10031</v>
      </c>
      <c r="H708" s="11" t="s">
        <v>10031</v>
      </c>
    </row>
    <row r="709" spans="1:8" x14ac:dyDescent="0.25">
      <c r="A709" s="29">
        <v>508</v>
      </c>
      <c r="B709" s="29" t="b">
        <f>IF(C709 = MAIN!B509, TRUE, FALSE)</f>
        <v>1</v>
      </c>
      <c r="C709" s="29" t="s">
        <v>5601</v>
      </c>
      <c r="D709" s="11" t="s">
        <v>5602</v>
      </c>
      <c r="E709" s="18" t="s">
        <v>10405</v>
      </c>
      <c r="F709" s="11" t="s">
        <v>10031</v>
      </c>
      <c r="G709" s="11" t="s">
        <v>10031</v>
      </c>
      <c r="H709" s="11" t="s">
        <v>10031</v>
      </c>
    </row>
    <row r="710" spans="1:8" x14ac:dyDescent="0.25">
      <c r="A710" s="29">
        <v>509</v>
      </c>
      <c r="B710" s="29" t="b">
        <f>IF(C710 = MAIN!B510, TRUE, FALSE)</f>
        <v>1</v>
      </c>
      <c r="C710" s="29" t="s">
        <v>7909</v>
      </c>
      <c r="D710" s="11" t="s">
        <v>11006</v>
      </c>
      <c r="E710" s="18" t="s">
        <v>10405</v>
      </c>
      <c r="F710" s="11" t="s">
        <v>10031</v>
      </c>
      <c r="G710" s="11" t="s">
        <v>10031</v>
      </c>
      <c r="H710" s="11" t="s">
        <v>10031</v>
      </c>
    </row>
    <row r="711" spans="1:8" x14ac:dyDescent="0.25">
      <c r="A711" s="29">
        <v>200</v>
      </c>
      <c r="B711" s="29" t="b">
        <f>IF(C711 = MAIN!B3330, TRUE, FALSE)</f>
        <v>0</v>
      </c>
      <c r="C711" s="29" t="s">
        <v>10278</v>
      </c>
      <c r="D711" s="11" t="s">
        <v>11007</v>
      </c>
      <c r="E711" s="12" t="s">
        <v>10027</v>
      </c>
      <c r="F711" s="11" t="s">
        <v>10031</v>
      </c>
      <c r="G711" s="11" t="s">
        <v>10031</v>
      </c>
      <c r="H711" s="11" t="s">
        <v>10031</v>
      </c>
    </row>
    <row r="712" spans="1:8" x14ac:dyDescent="0.25">
      <c r="A712" s="29">
        <v>510</v>
      </c>
      <c r="B712" s="11" t="b">
        <f>IF(C712 = MAIN!B511, TRUE, FALSE)</f>
        <v>1</v>
      </c>
      <c r="C712" s="11" t="s">
        <v>3608</v>
      </c>
      <c r="D712" s="11" t="s">
        <v>3609</v>
      </c>
      <c r="E712" s="30" t="s">
        <v>10028</v>
      </c>
      <c r="F712" s="11" t="s">
        <v>10031</v>
      </c>
      <c r="G712" s="11" t="s">
        <v>10031</v>
      </c>
      <c r="H712" s="29" t="s">
        <v>11709</v>
      </c>
    </row>
    <row r="713" spans="1:8" x14ac:dyDescent="0.25">
      <c r="A713" s="29">
        <v>511</v>
      </c>
      <c r="B713" s="29" t="b">
        <f>IF(C713 = MAIN!B512, TRUE, FALSE)</f>
        <v>1</v>
      </c>
      <c r="C713" s="29" t="s">
        <v>5968</v>
      </c>
      <c r="D713" s="11" t="s">
        <v>5969</v>
      </c>
      <c r="E713" s="12" t="s">
        <v>10027</v>
      </c>
      <c r="F713" s="11" t="s">
        <v>10031</v>
      </c>
      <c r="G713" s="13" t="s">
        <v>10333</v>
      </c>
      <c r="H713" s="13" t="s">
        <v>10493</v>
      </c>
    </row>
    <row r="714" spans="1:8" x14ac:dyDescent="0.25">
      <c r="A714" s="29">
        <v>512</v>
      </c>
      <c r="B714" s="29" t="b">
        <f>IF(C714 = MAIN!B513, TRUE, FALSE)</f>
        <v>1</v>
      </c>
      <c r="C714" s="29" t="s">
        <v>3561</v>
      </c>
      <c r="D714" s="11" t="s">
        <v>3562</v>
      </c>
      <c r="E714" s="18" t="s">
        <v>10405</v>
      </c>
      <c r="F714" s="11" t="s">
        <v>10031</v>
      </c>
      <c r="G714" s="11" t="s">
        <v>10031</v>
      </c>
      <c r="H714" s="11" t="s">
        <v>10031</v>
      </c>
    </row>
    <row r="715" spans="1:8" x14ac:dyDescent="0.25">
      <c r="A715" s="29">
        <v>513</v>
      </c>
      <c r="B715" s="11" t="b">
        <f>IF(C715 = MAIN!B514, TRUE, FALSE)</f>
        <v>1</v>
      </c>
      <c r="C715" s="11" t="s">
        <v>5603</v>
      </c>
      <c r="D715" s="11" t="s">
        <v>5604</v>
      </c>
      <c r="E715" s="18" t="s">
        <v>10405</v>
      </c>
      <c r="F715" s="11" t="s">
        <v>10031</v>
      </c>
      <c r="G715" s="11" t="s">
        <v>10031</v>
      </c>
      <c r="H715" s="11" t="s">
        <v>10031</v>
      </c>
    </row>
    <row r="716" spans="1:8" x14ac:dyDescent="0.25">
      <c r="A716" s="29">
        <v>514</v>
      </c>
      <c r="B716" s="29" t="b">
        <f>IF(C716 = MAIN!B515, TRUE, FALSE)</f>
        <v>1</v>
      </c>
      <c r="C716" s="29" t="s">
        <v>5020</v>
      </c>
      <c r="D716" s="11" t="s">
        <v>5021</v>
      </c>
      <c r="E716" s="44" t="s">
        <v>10027</v>
      </c>
      <c r="F716" s="11" t="s">
        <v>10031</v>
      </c>
      <c r="G716" s="11" t="s">
        <v>10031</v>
      </c>
      <c r="H716" s="11" t="s">
        <v>10031</v>
      </c>
    </row>
    <row r="717" spans="1:8" x14ac:dyDescent="0.25">
      <c r="A717" s="29">
        <v>202</v>
      </c>
      <c r="B717" s="29"/>
      <c r="C717" s="29" t="s">
        <v>11009</v>
      </c>
      <c r="D717" s="11" t="s">
        <v>10032</v>
      </c>
      <c r="E717" s="18" t="s">
        <v>10405</v>
      </c>
      <c r="F717" s="11" t="s">
        <v>10031</v>
      </c>
      <c r="G717" s="11" t="s">
        <v>10031</v>
      </c>
      <c r="H717" s="11" t="s">
        <v>10031</v>
      </c>
    </row>
    <row r="718" spans="1:8" x14ac:dyDescent="0.25">
      <c r="A718" s="29">
        <v>515</v>
      </c>
      <c r="B718" s="11" t="b">
        <f>IF(C718 = MAIN!B516, TRUE, FALSE)</f>
        <v>1</v>
      </c>
      <c r="C718" s="11" t="s">
        <v>559</v>
      </c>
      <c r="D718" s="11" t="s">
        <v>560</v>
      </c>
      <c r="E718" s="29" t="s">
        <v>10134</v>
      </c>
      <c r="F718" s="29" t="s">
        <v>10155</v>
      </c>
      <c r="G718" s="11" t="s">
        <v>10031</v>
      </c>
      <c r="H718" s="29" t="s">
        <v>10156</v>
      </c>
    </row>
    <row r="719" spans="1:8" x14ac:dyDescent="0.25">
      <c r="A719" s="29">
        <v>516</v>
      </c>
      <c r="B719" s="11" t="b">
        <f>IF(C719 = MAIN!B517, TRUE, FALSE)</f>
        <v>1</v>
      </c>
      <c r="C719" s="11" t="s">
        <v>563</v>
      </c>
      <c r="D719" s="11" t="s">
        <v>564</v>
      </c>
      <c r="E719" s="18" t="s">
        <v>10405</v>
      </c>
      <c r="F719" s="11" t="s">
        <v>10031</v>
      </c>
      <c r="G719" s="11" t="s">
        <v>10031</v>
      </c>
      <c r="H719" s="11" t="s">
        <v>10031</v>
      </c>
    </row>
    <row r="720" spans="1:8" x14ac:dyDescent="0.25">
      <c r="A720" s="29">
        <v>517</v>
      </c>
      <c r="B720" s="29" t="b">
        <f>IF(C720 = MAIN!B518, TRUE, FALSE)</f>
        <v>1</v>
      </c>
      <c r="C720" s="29" t="s">
        <v>5014</v>
      </c>
      <c r="D720" s="11" t="s">
        <v>5015</v>
      </c>
      <c r="E720" s="18" t="s">
        <v>10405</v>
      </c>
      <c r="F720" s="11" t="s">
        <v>10031</v>
      </c>
      <c r="G720" s="11" t="s">
        <v>10031</v>
      </c>
      <c r="H720" s="11" t="s">
        <v>10031</v>
      </c>
    </row>
    <row r="721" spans="1:8" x14ac:dyDescent="0.25">
      <c r="A721" s="29">
        <v>518</v>
      </c>
      <c r="B721" s="11" t="b">
        <f>IF(C721 = MAIN!B519, TRUE, FALSE)</f>
        <v>1</v>
      </c>
      <c r="C721" s="11" t="s">
        <v>3417</v>
      </c>
      <c r="D721" s="11" t="s">
        <v>3418</v>
      </c>
      <c r="E721" s="29" t="s">
        <v>848</v>
      </c>
      <c r="F721" s="29" t="s">
        <v>10071</v>
      </c>
      <c r="G721" s="11" t="s">
        <v>10031</v>
      </c>
      <c r="H721" s="11" t="s">
        <v>10031</v>
      </c>
    </row>
    <row r="722" spans="1:8" x14ac:dyDescent="0.25">
      <c r="A722" s="41">
        <v>203</v>
      </c>
      <c r="B722" s="29"/>
      <c r="C722" s="29" t="s">
        <v>11010</v>
      </c>
      <c r="D722" s="11" t="s">
        <v>10870</v>
      </c>
      <c r="E722" s="12" t="s">
        <v>10027</v>
      </c>
      <c r="F722" s="11" t="s">
        <v>10031</v>
      </c>
      <c r="G722" s="11" t="s">
        <v>10031</v>
      </c>
      <c r="H722" s="11" t="s">
        <v>10031</v>
      </c>
    </row>
    <row r="723" spans="1:8" x14ac:dyDescent="0.25">
      <c r="A723" s="29">
        <v>519</v>
      </c>
      <c r="B723" s="11" t="b">
        <f>IF(C723 = MAIN!B520, TRUE, FALSE)</f>
        <v>1</v>
      </c>
      <c r="C723" s="11" t="s">
        <v>2087</v>
      </c>
      <c r="D723" s="11" t="s">
        <v>2088</v>
      </c>
      <c r="E723" s="18" t="s">
        <v>10405</v>
      </c>
      <c r="F723" s="11" t="s">
        <v>10031</v>
      </c>
      <c r="G723" s="11" t="s">
        <v>10031</v>
      </c>
      <c r="H723" s="11" t="s">
        <v>10031</v>
      </c>
    </row>
    <row r="724" spans="1:8" x14ac:dyDescent="0.25">
      <c r="A724" s="29">
        <v>520</v>
      </c>
      <c r="B724" s="11" t="b">
        <f>IF(C724 = MAIN!B521, TRUE, FALSE)</f>
        <v>1</v>
      </c>
      <c r="C724" s="11" t="s">
        <v>2071</v>
      </c>
      <c r="D724" s="11" t="s">
        <v>2072</v>
      </c>
      <c r="E724" s="18" t="s">
        <v>10405</v>
      </c>
      <c r="F724" s="11" t="s">
        <v>10031</v>
      </c>
      <c r="G724" s="11" t="s">
        <v>10031</v>
      </c>
      <c r="H724" s="11" t="s">
        <v>10031</v>
      </c>
    </row>
    <row r="725" spans="1:8" x14ac:dyDescent="0.25">
      <c r="A725" s="29">
        <v>204</v>
      </c>
      <c r="B725" s="29"/>
      <c r="C725" s="29" t="s">
        <v>11011</v>
      </c>
      <c r="D725" s="11" t="s">
        <v>10586</v>
      </c>
      <c r="E725" s="18" t="s">
        <v>10405</v>
      </c>
      <c r="F725" s="11" t="s">
        <v>10031</v>
      </c>
      <c r="G725" s="11" t="s">
        <v>10031</v>
      </c>
      <c r="H725" s="11" t="s">
        <v>10031</v>
      </c>
    </row>
    <row r="726" spans="1:8" x14ac:dyDescent="0.25">
      <c r="A726" s="29">
        <v>521</v>
      </c>
      <c r="B726" s="11" t="b">
        <f>IF(C726 = MAIN!B522, TRUE, FALSE)</f>
        <v>1</v>
      </c>
      <c r="C726" s="11" t="s">
        <v>4272</v>
      </c>
      <c r="D726" s="11" t="s">
        <v>4273</v>
      </c>
      <c r="E726" s="18" t="s">
        <v>10405</v>
      </c>
      <c r="F726" s="11" t="s">
        <v>10031</v>
      </c>
      <c r="G726" s="11" t="s">
        <v>10031</v>
      </c>
      <c r="H726" s="11" t="s">
        <v>10031</v>
      </c>
    </row>
    <row r="727" spans="1:8" x14ac:dyDescent="0.25">
      <c r="A727" s="29">
        <v>522</v>
      </c>
      <c r="B727" s="29" t="b">
        <f>IF(C727 = MAIN!B523, TRUE, FALSE)</f>
        <v>1</v>
      </c>
      <c r="C727" s="29" t="s">
        <v>5339</v>
      </c>
      <c r="D727" s="11" t="s">
        <v>5340</v>
      </c>
      <c r="E727" s="18" t="s">
        <v>10405</v>
      </c>
      <c r="F727" s="11" t="s">
        <v>10031</v>
      </c>
      <c r="G727" s="11" t="s">
        <v>10031</v>
      </c>
      <c r="H727" s="11" t="s">
        <v>10031</v>
      </c>
    </row>
    <row r="728" spans="1:8" x14ac:dyDescent="0.25">
      <c r="A728" s="29">
        <v>523</v>
      </c>
      <c r="B728" s="30" t="b">
        <f>IF(C728 = MAIN!B524, TRUE, FALSE)</f>
        <v>1</v>
      </c>
      <c r="C728" s="30" t="s">
        <v>5018</v>
      </c>
      <c r="D728" s="11" t="s">
        <v>5019</v>
      </c>
      <c r="E728" s="30" t="s">
        <v>10028</v>
      </c>
      <c r="F728" s="11" t="s">
        <v>10031</v>
      </c>
      <c r="G728" s="11" t="s">
        <v>10031</v>
      </c>
      <c r="H728" s="11" t="s">
        <v>10031</v>
      </c>
    </row>
    <row r="729" spans="1:8" x14ac:dyDescent="0.25">
      <c r="A729" s="29">
        <v>524</v>
      </c>
      <c r="B729" s="29" t="b">
        <f>IF(C729 = MAIN!B525, TRUE, FALSE)</f>
        <v>1</v>
      </c>
      <c r="C729" s="29" t="s">
        <v>4582</v>
      </c>
      <c r="D729" s="11" t="s">
        <v>5019</v>
      </c>
      <c r="E729" s="44" t="s">
        <v>10027</v>
      </c>
      <c r="F729" s="11" t="s">
        <v>10031</v>
      </c>
      <c r="G729" s="11" t="s">
        <v>10031</v>
      </c>
      <c r="H729" s="11" t="s">
        <v>10031</v>
      </c>
    </row>
    <row r="730" spans="1:8" x14ac:dyDescent="0.25">
      <c r="A730" s="29">
        <v>525</v>
      </c>
      <c r="B730" s="11" t="b">
        <f>IF(C730 = MAIN!B526, TRUE, FALSE)</f>
        <v>1</v>
      </c>
      <c r="C730" s="11" t="s">
        <v>567</v>
      </c>
      <c r="D730" s="11" t="s">
        <v>568</v>
      </c>
      <c r="E730" s="29" t="s">
        <v>10134</v>
      </c>
      <c r="F730" s="11" t="s">
        <v>10031</v>
      </c>
      <c r="G730" s="11" t="s">
        <v>10031</v>
      </c>
      <c r="H730" s="29" t="s">
        <v>10140</v>
      </c>
    </row>
    <row r="731" spans="1:8" x14ac:dyDescent="0.25">
      <c r="A731" s="29">
        <v>526</v>
      </c>
      <c r="B731" s="11" t="b">
        <f>IF(C731 = MAIN!B527, TRUE, FALSE)</f>
        <v>1</v>
      </c>
      <c r="C731" s="11" t="s">
        <v>2984</v>
      </c>
      <c r="D731" s="11" t="s">
        <v>2985</v>
      </c>
      <c r="E731" s="18" t="s">
        <v>10405</v>
      </c>
      <c r="F731" s="11" t="s">
        <v>10031</v>
      </c>
      <c r="G731" s="11" t="s">
        <v>10031</v>
      </c>
      <c r="H731" s="11" t="s">
        <v>10031</v>
      </c>
    </row>
    <row r="732" spans="1:8" x14ac:dyDescent="0.25">
      <c r="A732" s="29">
        <v>527</v>
      </c>
      <c r="B732" s="29" t="b">
        <f>IF(C732 = MAIN!B528, TRUE, FALSE)</f>
        <v>1</v>
      </c>
      <c r="C732" s="29" t="s">
        <v>7852</v>
      </c>
      <c r="D732" s="11" t="s">
        <v>7853</v>
      </c>
      <c r="E732" s="18" t="s">
        <v>10405</v>
      </c>
      <c r="F732" s="11" t="s">
        <v>10031</v>
      </c>
      <c r="G732" s="11" t="s">
        <v>10031</v>
      </c>
      <c r="H732" s="11" t="s">
        <v>10031</v>
      </c>
    </row>
    <row r="733" spans="1:8" x14ac:dyDescent="0.25">
      <c r="A733" s="29">
        <v>528</v>
      </c>
      <c r="B733" s="29" t="b">
        <f>IF(C733 = MAIN!B529, TRUE, FALSE)</f>
        <v>1</v>
      </c>
      <c r="C733" s="29" t="s">
        <v>570</v>
      </c>
      <c r="D733" s="11" t="s">
        <v>571</v>
      </c>
      <c r="E733" s="12" t="s">
        <v>10027</v>
      </c>
      <c r="F733" s="11" t="s">
        <v>10031</v>
      </c>
      <c r="G733" s="13" t="s">
        <v>10747</v>
      </c>
      <c r="H733" s="11" t="s">
        <v>10031</v>
      </c>
    </row>
    <row r="734" spans="1:8" x14ac:dyDescent="0.25">
      <c r="A734" s="29">
        <v>529</v>
      </c>
      <c r="B734" s="29" t="b">
        <f>IF(C734 = MAIN!B530, TRUE, FALSE)</f>
        <v>1</v>
      </c>
      <c r="C734" s="29" t="s">
        <v>575</v>
      </c>
      <c r="D734" s="11" t="s">
        <v>576</v>
      </c>
      <c r="E734" s="18" t="s">
        <v>10405</v>
      </c>
      <c r="F734" s="11" t="s">
        <v>10031</v>
      </c>
      <c r="G734" s="11" t="s">
        <v>10031</v>
      </c>
      <c r="H734" s="11" t="s">
        <v>10031</v>
      </c>
    </row>
    <row r="735" spans="1:8" x14ac:dyDescent="0.25">
      <c r="A735" s="29">
        <v>530</v>
      </c>
      <c r="B735" s="29" t="b">
        <f>IF(C735 = MAIN!B531, TRUE, FALSE)</f>
        <v>1</v>
      </c>
      <c r="C735" s="30" t="s">
        <v>3933</v>
      </c>
      <c r="D735" s="11" t="s">
        <v>3934</v>
      </c>
      <c r="E735" s="18" t="s">
        <v>10405</v>
      </c>
      <c r="F735" s="11" t="s">
        <v>10031</v>
      </c>
      <c r="G735" s="11" t="s">
        <v>10031</v>
      </c>
      <c r="H735" s="30" t="s">
        <v>11012</v>
      </c>
    </row>
    <row r="736" spans="1:8" x14ac:dyDescent="0.25">
      <c r="A736" s="29">
        <v>531</v>
      </c>
      <c r="B736" s="11" t="b">
        <f>IF(C736 = MAIN!B532, TRUE, FALSE)</f>
        <v>1</v>
      </c>
      <c r="C736" s="11" t="s">
        <v>3454</v>
      </c>
      <c r="D736" s="11" t="s">
        <v>3455</v>
      </c>
      <c r="E736" s="18" t="s">
        <v>10405</v>
      </c>
      <c r="F736" s="11" t="s">
        <v>10031</v>
      </c>
      <c r="G736" s="11" t="s">
        <v>10031</v>
      </c>
      <c r="H736" s="11" t="s">
        <v>10031</v>
      </c>
    </row>
    <row r="737" spans="1:8" x14ac:dyDescent="0.25">
      <c r="A737" s="41">
        <v>205</v>
      </c>
      <c r="B737" s="29"/>
      <c r="C737" s="29" t="s">
        <v>11013</v>
      </c>
      <c r="D737" s="11" t="s">
        <v>10843</v>
      </c>
      <c r="E737" s="18" t="s">
        <v>10405</v>
      </c>
      <c r="F737" s="11" t="s">
        <v>10031</v>
      </c>
      <c r="G737" s="11" t="s">
        <v>10031</v>
      </c>
      <c r="H737" s="11" t="s">
        <v>10031</v>
      </c>
    </row>
    <row r="738" spans="1:8" x14ac:dyDescent="0.25">
      <c r="A738" s="29">
        <v>532</v>
      </c>
      <c r="B738" s="11" t="b">
        <f>IF(C738 = MAIN!B533, TRUE, FALSE)</f>
        <v>1</v>
      </c>
      <c r="C738" s="11" t="s">
        <v>579</v>
      </c>
      <c r="D738" s="11" t="s">
        <v>580</v>
      </c>
      <c r="E738" s="29" t="s">
        <v>10134</v>
      </c>
      <c r="F738" s="11" t="s">
        <v>10031</v>
      </c>
      <c r="G738" s="11" t="s">
        <v>10031</v>
      </c>
      <c r="H738" s="29" t="s">
        <v>10140</v>
      </c>
    </row>
    <row r="739" spans="1:8" x14ac:dyDescent="0.25">
      <c r="A739" s="29">
        <v>533</v>
      </c>
      <c r="B739" s="11" t="b">
        <f>IF(C739 = MAIN!B534, TRUE, FALSE)</f>
        <v>1</v>
      </c>
      <c r="C739" s="11" t="s">
        <v>583</v>
      </c>
      <c r="D739" s="11" t="s">
        <v>584</v>
      </c>
      <c r="E739" s="18" t="s">
        <v>10405</v>
      </c>
      <c r="F739" s="11" t="s">
        <v>10031</v>
      </c>
      <c r="G739" s="11" t="s">
        <v>10031</v>
      </c>
      <c r="H739" s="11" t="s">
        <v>10031</v>
      </c>
    </row>
    <row r="740" spans="1:8" x14ac:dyDescent="0.25">
      <c r="A740" s="29">
        <v>206</v>
      </c>
      <c r="B740" s="29"/>
      <c r="C740" s="29" t="s">
        <v>11014</v>
      </c>
      <c r="D740" s="11" t="s">
        <v>11015</v>
      </c>
      <c r="E740" s="18" t="s">
        <v>10405</v>
      </c>
      <c r="F740" s="11" t="s">
        <v>10031</v>
      </c>
      <c r="G740" s="11" t="s">
        <v>10031</v>
      </c>
      <c r="H740" s="11" t="s">
        <v>10031</v>
      </c>
    </row>
    <row r="741" spans="1:8" x14ac:dyDescent="0.25">
      <c r="A741" s="29">
        <v>534</v>
      </c>
      <c r="B741" s="29" t="b">
        <f>IF(C741 = MAIN!B535, TRUE, FALSE)</f>
        <v>1</v>
      </c>
      <c r="C741" s="29" t="s">
        <v>587</v>
      </c>
      <c r="D741" s="11" t="s">
        <v>588</v>
      </c>
      <c r="E741" s="29" t="s">
        <v>848</v>
      </c>
      <c r="F741" s="29" t="s">
        <v>10127</v>
      </c>
      <c r="G741" s="11" t="s">
        <v>10031</v>
      </c>
      <c r="H741" s="11" t="s">
        <v>10031</v>
      </c>
    </row>
    <row r="742" spans="1:8" x14ac:dyDescent="0.25">
      <c r="A742" s="29">
        <v>535</v>
      </c>
      <c r="B742" s="29" t="b">
        <f>IF(C742 = MAIN!B536, TRUE, FALSE)</f>
        <v>1</v>
      </c>
      <c r="C742" s="30" t="s">
        <v>7916</v>
      </c>
      <c r="D742" s="11" t="s">
        <v>5759</v>
      </c>
      <c r="E742" s="30" t="s">
        <v>10028</v>
      </c>
      <c r="F742" s="11" t="s">
        <v>10031</v>
      </c>
      <c r="G742" s="11" t="s">
        <v>10031</v>
      </c>
      <c r="H742" s="30" t="s">
        <v>11016</v>
      </c>
    </row>
    <row r="743" spans="1:8" x14ac:dyDescent="0.25">
      <c r="A743" s="29">
        <v>668</v>
      </c>
      <c r="B743" s="29" t="b">
        <f>IF(C743 = MAIN!B2028, TRUE, FALSE)</f>
        <v>0</v>
      </c>
      <c r="C743" s="30" t="s">
        <v>7916</v>
      </c>
      <c r="D743" s="11" t="s">
        <v>5759</v>
      </c>
      <c r="E743" s="30" t="s">
        <v>10028</v>
      </c>
      <c r="F743" s="11" t="s">
        <v>10031</v>
      </c>
      <c r="G743" s="11" t="s">
        <v>10031</v>
      </c>
      <c r="H743" s="30" t="s">
        <v>11873</v>
      </c>
    </row>
    <row r="744" spans="1:8" x14ac:dyDescent="0.25">
      <c r="A744" s="29">
        <v>536</v>
      </c>
      <c r="B744" s="11" t="b">
        <f>IF(C744 = MAIN!B537, TRUE, FALSE)</f>
        <v>1</v>
      </c>
      <c r="C744" s="11" t="s">
        <v>2207</v>
      </c>
      <c r="D744" s="11" t="s">
        <v>2208</v>
      </c>
      <c r="E744" s="29" t="s">
        <v>848</v>
      </c>
      <c r="F744" s="11" t="s">
        <v>10031</v>
      </c>
      <c r="G744" s="11" t="s">
        <v>10031</v>
      </c>
      <c r="H744" s="11" t="s">
        <v>10031</v>
      </c>
    </row>
    <row r="745" spans="1:8" x14ac:dyDescent="0.25">
      <c r="A745" s="29">
        <v>537</v>
      </c>
      <c r="B745" s="11" t="b">
        <f>IF(C745 = MAIN!B538, TRUE, FALSE)</f>
        <v>1</v>
      </c>
      <c r="C745" s="11" t="s">
        <v>590</v>
      </c>
      <c r="D745" s="11" t="s">
        <v>591</v>
      </c>
      <c r="E745" s="18" t="s">
        <v>10405</v>
      </c>
      <c r="F745" s="11" t="s">
        <v>10031</v>
      </c>
      <c r="G745" s="11" t="s">
        <v>10031</v>
      </c>
      <c r="H745" s="11" t="s">
        <v>10031</v>
      </c>
    </row>
    <row r="746" spans="1:8" x14ac:dyDescent="0.25">
      <c r="A746" s="29">
        <v>538</v>
      </c>
      <c r="B746" s="29" t="b">
        <f>IF(C746 = MAIN!B539, TRUE, FALSE)</f>
        <v>1</v>
      </c>
      <c r="C746" s="29" t="s">
        <v>3445</v>
      </c>
      <c r="D746" s="11" t="s">
        <v>3446</v>
      </c>
      <c r="E746" s="18" t="s">
        <v>10405</v>
      </c>
      <c r="F746" s="11" t="s">
        <v>10031</v>
      </c>
      <c r="G746" s="11" t="s">
        <v>10031</v>
      </c>
      <c r="H746" s="11" t="s">
        <v>10031</v>
      </c>
    </row>
    <row r="747" spans="1:8" x14ac:dyDescent="0.25">
      <c r="A747" s="41">
        <v>207</v>
      </c>
      <c r="B747" s="29"/>
      <c r="C747" s="29" t="s">
        <v>11017</v>
      </c>
      <c r="D747" s="11" t="s">
        <v>10032</v>
      </c>
      <c r="E747" s="18" t="s">
        <v>10405</v>
      </c>
      <c r="F747" s="11" t="s">
        <v>10031</v>
      </c>
      <c r="G747" s="11" t="s">
        <v>10031</v>
      </c>
      <c r="H747" s="11" t="s">
        <v>10031</v>
      </c>
    </row>
    <row r="748" spans="1:8" x14ac:dyDescent="0.25">
      <c r="A748" s="29">
        <v>208</v>
      </c>
      <c r="B748" s="29" t="b">
        <f>IF(C748 = MAIN!B3331, TRUE, FALSE)</f>
        <v>0</v>
      </c>
      <c r="C748" s="29" t="s">
        <v>10279</v>
      </c>
      <c r="D748" s="11" t="s">
        <v>11888</v>
      </c>
      <c r="E748" s="44" t="s">
        <v>10027</v>
      </c>
      <c r="F748" s="11" t="s">
        <v>10031</v>
      </c>
      <c r="G748" s="11" t="s">
        <v>10031</v>
      </c>
      <c r="H748" s="11" t="s">
        <v>10031</v>
      </c>
    </row>
    <row r="749" spans="1:8" x14ac:dyDescent="0.25">
      <c r="A749" s="29">
        <v>539</v>
      </c>
      <c r="B749" s="11" t="b">
        <f>IF(C749 = MAIN!B540, TRUE, FALSE)</f>
        <v>1</v>
      </c>
      <c r="C749" s="11" t="s">
        <v>601</v>
      </c>
      <c r="D749" s="11" t="s">
        <v>602</v>
      </c>
      <c r="E749" s="18" t="s">
        <v>10405</v>
      </c>
      <c r="F749" s="11" t="s">
        <v>10031</v>
      </c>
      <c r="G749" s="11" t="s">
        <v>10031</v>
      </c>
      <c r="H749" s="11" t="s">
        <v>10031</v>
      </c>
    </row>
    <row r="750" spans="1:8" x14ac:dyDescent="0.25">
      <c r="A750" s="29">
        <v>540</v>
      </c>
      <c r="B750" s="29" t="b">
        <f>IF(C750 = MAIN!B541, TRUE, FALSE)</f>
        <v>1</v>
      </c>
      <c r="C750" s="29" t="s">
        <v>597</v>
      </c>
      <c r="D750" s="11" t="s">
        <v>598</v>
      </c>
      <c r="E750" s="18" t="s">
        <v>10405</v>
      </c>
      <c r="F750" s="11" t="s">
        <v>10031</v>
      </c>
      <c r="G750" s="11" t="s">
        <v>10031</v>
      </c>
      <c r="H750" s="11" t="s">
        <v>10031</v>
      </c>
    </row>
    <row r="751" spans="1:8" x14ac:dyDescent="0.25">
      <c r="A751" s="29">
        <v>210</v>
      </c>
      <c r="B751" s="29" t="b">
        <f>IF(C751 = MAIN!B3332, TRUE, FALSE)</f>
        <v>0</v>
      </c>
      <c r="C751" s="29" t="s">
        <v>11019</v>
      </c>
      <c r="D751" s="14" t="s">
        <v>11020</v>
      </c>
      <c r="E751" s="12" t="s">
        <v>10027</v>
      </c>
      <c r="F751" s="11" t="s">
        <v>10031</v>
      </c>
      <c r="G751" s="11" t="s">
        <v>10031</v>
      </c>
      <c r="H751" s="11" t="s">
        <v>10031</v>
      </c>
    </row>
    <row r="752" spans="1:8" x14ac:dyDescent="0.25">
      <c r="A752" s="41">
        <v>211</v>
      </c>
      <c r="B752" s="29" t="b">
        <f>IF(C752 = MAIN!B3333, TRUE, FALSE)</f>
        <v>0</v>
      </c>
      <c r="C752" s="29" t="s">
        <v>11022</v>
      </c>
      <c r="D752" s="14" t="s">
        <v>11021</v>
      </c>
      <c r="E752" s="12" t="s">
        <v>10027</v>
      </c>
      <c r="F752" s="11" t="s">
        <v>10031</v>
      </c>
      <c r="G752" s="11" t="s">
        <v>10031</v>
      </c>
      <c r="H752" s="11" t="s">
        <v>10031</v>
      </c>
    </row>
    <row r="753" spans="1:8" x14ac:dyDescent="0.25">
      <c r="A753" s="29">
        <v>541</v>
      </c>
      <c r="B753" s="29" t="b">
        <f>IF(C753 = MAIN!B542, TRUE, FALSE)</f>
        <v>1</v>
      </c>
      <c r="C753" s="29" t="s">
        <v>5024</v>
      </c>
      <c r="D753" s="11" t="s">
        <v>5025</v>
      </c>
      <c r="E753" s="12" t="s">
        <v>10027</v>
      </c>
      <c r="F753" s="11" t="s">
        <v>10031</v>
      </c>
      <c r="G753" s="11" t="s">
        <v>10031</v>
      </c>
      <c r="H753" s="11" t="s">
        <v>10031</v>
      </c>
    </row>
    <row r="754" spans="1:8" x14ac:dyDescent="0.25">
      <c r="A754" s="29">
        <v>542</v>
      </c>
      <c r="B754" s="11" t="b">
        <f>IF(C754 = MAIN!B543, TRUE, FALSE)</f>
        <v>1</v>
      </c>
      <c r="C754" s="11" t="s">
        <v>593</v>
      </c>
      <c r="D754" s="11" t="s">
        <v>594</v>
      </c>
      <c r="E754" s="29" t="s">
        <v>848</v>
      </c>
      <c r="F754" s="29" t="s">
        <v>10046</v>
      </c>
      <c r="G754" s="11" t="s">
        <v>10031</v>
      </c>
      <c r="H754" s="11" t="s">
        <v>10031</v>
      </c>
    </row>
    <row r="755" spans="1:8" x14ac:dyDescent="0.25">
      <c r="A755" s="29">
        <v>543</v>
      </c>
      <c r="B755" s="11" t="b">
        <f>IF(C755 = MAIN!B544, TRUE, FALSE)</f>
        <v>1</v>
      </c>
      <c r="C755" s="11" t="s">
        <v>2536</v>
      </c>
      <c r="D755" s="11" t="s">
        <v>2537</v>
      </c>
      <c r="E755" s="29" t="s">
        <v>848</v>
      </c>
      <c r="F755" s="29" t="s">
        <v>10071</v>
      </c>
      <c r="G755" s="11" t="s">
        <v>10031</v>
      </c>
      <c r="H755" s="11" t="s">
        <v>10031</v>
      </c>
    </row>
    <row r="756" spans="1:8" x14ac:dyDescent="0.25">
      <c r="A756" s="29">
        <v>544</v>
      </c>
      <c r="B756" s="29" t="b">
        <f>IF(C756 = MAIN!B545, TRUE, FALSE)</f>
        <v>1</v>
      </c>
      <c r="C756" s="29" t="s">
        <v>5298</v>
      </c>
      <c r="D756" s="11" t="s">
        <v>5299</v>
      </c>
      <c r="E756" s="12" t="s">
        <v>10027</v>
      </c>
      <c r="F756" s="11" t="s">
        <v>10031</v>
      </c>
      <c r="G756" s="11" t="s">
        <v>10031</v>
      </c>
      <c r="H756" s="29" t="s">
        <v>11018</v>
      </c>
    </row>
    <row r="757" spans="1:8" x14ac:dyDescent="0.25">
      <c r="A757" s="41">
        <v>209</v>
      </c>
      <c r="B757" s="29" t="b">
        <f>IF(C757 = MAIN!B3332, TRUE, FALSE)</f>
        <v>0</v>
      </c>
      <c r="C757" s="29" t="s">
        <v>10281</v>
      </c>
      <c r="D757" s="11" t="s">
        <v>10032</v>
      </c>
      <c r="E757" s="44" t="s">
        <v>10027</v>
      </c>
      <c r="F757" s="11" t="s">
        <v>10031</v>
      </c>
      <c r="G757" s="11" t="s">
        <v>10031</v>
      </c>
      <c r="H757" s="11" t="s">
        <v>10031</v>
      </c>
    </row>
    <row r="758" spans="1:8" x14ac:dyDescent="0.25">
      <c r="A758" s="29">
        <v>545</v>
      </c>
      <c r="B758" s="29" t="b">
        <f>IF(C758 = MAIN!B546, TRUE, FALSE)</f>
        <v>1</v>
      </c>
      <c r="C758" s="29" t="s">
        <v>2144</v>
      </c>
      <c r="D758" s="11" t="s">
        <v>2145</v>
      </c>
      <c r="E758" s="29" t="s">
        <v>848</v>
      </c>
      <c r="F758" s="29" t="s">
        <v>10126</v>
      </c>
      <c r="G758" s="11" t="s">
        <v>10031</v>
      </c>
      <c r="H758" s="29" t="s">
        <v>10282</v>
      </c>
    </row>
    <row r="759" spans="1:8" x14ac:dyDescent="0.25">
      <c r="A759" s="29">
        <v>546</v>
      </c>
      <c r="B759" s="30" t="b">
        <f>IF(C759 = MAIN!B547, TRUE, FALSE)</f>
        <v>1</v>
      </c>
      <c r="C759" s="30" t="s">
        <v>4243</v>
      </c>
      <c r="D759" s="11" t="s">
        <v>4244</v>
      </c>
      <c r="E759" s="18" t="s">
        <v>10405</v>
      </c>
      <c r="F759" s="11" t="s">
        <v>10031</v>
      </c>
      <c r="G759" s="11" t="s">
        <v>10031</v>
      </c>
      <c r="H759" s="11" t="s">
        <v>10031</v>
      </c>
    </row>
    <row r="760" spans="1:8" x14ac:dyDescent="0.25">
      <c r="A760" s="29">
        <v>547</v>
      </c>
      <c r="B760" s="30" t="b">
        <f>IF(C760 = MAIN!B548, TRUE, FALSE)</f>
        <v>1</v>
      </c>
      <c r="C760" s="30" t="s">
        <v>6647</v>
      </c>
      <c r="D760" s="11" t="s">
        <v>6648</v>
      </c>
      <c r="E760" s="30" t="s">
        <v>10028</v>
      </c>
      <c r="F760" s="11" t="s">
        <v>10031</v>
      </c>
      <c r="G760" s="11" t="s">
        <v>10031</v>
      </c>
      <c r="H760" s="11" t="s">
        <v>10031</v>
      </c>
    </row>
    <row r="761" spans="1:8" x14ac:dyDescent="0.25">
      <c r="A761" s="41">
        <v>213</v>
      </c>
      <c r="B761" s="29"/>
      <c r="C761" s="29" t="s">
        <v>11025</v>
      </c>
      <c r="D761" s="14" t="s">
        <v>10032</v>
      </c>
      <c r="E761" s="12" t="s">
        <v>10027</v>
      </c>
      <c r="F761" s="11" t="s">
        <v>10031</v>
      </c>
      <c r="G761" s="11" t="s">
        <v>10031</v>
      </c>
      <c r="H761" s="11" t="s">
        <v>10031</v>
      </c>
    </row>
    <row r="762" spans="1:8" x14ac:dyDescent="0.25">
      <c r="A762" s="29">
        <v>212</v>
      </c>
      <c r="B762" s="29"/>
      <c r="C762" s="29" t="s">
        <v>11023</v>
      </c>
      <c r="D762" s="14" t="s">
        <v>10032</v>
      </c>
      <c r="E762" s="18" t="s">
        <v>10405</v>
      </c>
      <c r="F762" s="11" t="s">
        <v>10031</v>
      </c>
      <c r="G762" s="11" t="s">
        <v>10031</v>
      </c>
      <c r="H762" s="29" t="s">
        <v>11024</v>
      </c>
    </row>
    <row r="763" spans="1:8" x14ac:dyDescent="0.25">
      <c r="A763" s="29">
        <v>214</v>
      </c>
      <c r="B763" s="29"/>
      <c r="C763" s="29" t="s">
        <v>10073</v>
      </c>
      <c r="D763" s="14" t="s">
        <v>11397</v>
      </c>
      <c r="E763" s="29" t="s">
        <v>848</v>
      </c>
      <c r="F763" s="30" t="s">
        <v>11026</v>
      </c>
      <c r="G763" s="11" t="s">
        <v>10031</v>
      </c>
      <c r="H763" s="11" t="s">
        <v>10031</v>
      </c>
    </row>
    <row r="764" spans="1:8" x14ac:dyDescent="0.25">
      <c r="A764" s="29">
        <v>548</v>
      </c>
      <c r="B764" s="11" t="b">
        <f>IF(C764 = MAIN!B549, TRUE, FALSE)</f>
        <v>1</v>
      </c>
      <c r="C764" s="11" t="s">
        <v>606</v>
      </c>
      <c r="D764" s="11" t="s">
        <v>607</v>
      </c>
      <c r="E764" s="18" t="s">
        <v>10405</v>
      </c>
      <c r="F764" s="11" t="s">
        <v>10031</v>
      </c>
      <c r="G764" s="11" t="s">
        <v>10031</v>
      </c>
      <c r="H764" s="11" t="s">
        <v>10031</v>
      </c>
    </row>
    <row r="765" spans="1:8" x14ac:dyDescent="0.25">
      <c r="A765" s="29">
        <v>549</v>
      </c>
      <c r="B765" s="29" t="b">
        <f>IF(C765 = MAIN!B550, TRUE, FALSE)</f>
        <v>1</v>
      </c>
      <c r="C765" s="30" t="s">
        <v>3340</v>
      </c>
      <c r="D765" s="11" t="s">
        <v>3341</v>
      </c>
      <c r="E765" s="18" t="s">
        <v>10405</v>
      </c>
      <c r="F765" s="11" t="s">
        <v>10031</v>
      </c>
      <c r="G765" s="11" t="s">
        <v>10031</v>
      </c>
      <c r="H765" s="30" t="s">
        <v>11027</v>
      </c>
    </row>
    <row r="766" spans="1:8" x14ac:dyDescent="0.25">
      <c r="A766" s="29">
        <v>550</v>
      </c>
      <c r="B766" s="11" t="b">
        <f>IF(C766 = MAIN!B551, TRUE, FALSE)</f>
        <v>1</v>
      </c>
      <c r="C766" s="11" t="s">
        <v>608</v>
      </c>
      <c r="D766" s="11" t="s">
        <v>11031</v>
      </c>
      <c r="E766" s="18" t="s">
        <v>10405</v>
      </c>
      <c r="F766" s="11" t="s">
        <v>10031</v>
      </c>
      <c r="G766" s="11" t="s">
        <v>10031</v>
      </c>
      <c r="H766" s="29" t="s">
        <v>10284</v>
      </c>
    </row>
    <row r="767" spans="1:8" x14ac:dyDescent="0.25">
      <c r="A767" s="29">
        <v>551</v>
      </c>
      <c r="B767" s="11" t="b">
        <f>IF(C767 = MAIN!B552, TRUE, FALSE)</f>
        <v>1</v>
      </c>
      <c r="C767" s="11" t="s">
        <v>2987</v>
      </c>
      <c r="D767" s="11" t="s">
        <v>11032</v>
      </c>
      <c r="E767" s="18" t="s">
        <v>10405</v>
      </c>
      <c r="F767" s="11" t="s">
        <v>10031</v>
      </c>
      <c r="G767" s="11" t="s">
        <v>10031</v>
      </c>
      <c r="H767" s="11" t="s">
        <v>10031</v>
      </c>
    </row>
    <row r="768" spans="1:8" x14ac:dyDescent="0.25">
      <c r="A768" s="41">
        <v>215</v>
      </c>
      <c r="B768" s="29"/>
      <c r="C768" s="29" t="s">
        <v>11028</v>
      </c>
      <c r="D768" s="14" t="s">
        <v>10788</v>
      </c>
      <c r="E768" s="29" t="s">
        <v>848</v>
      </c>
      <c r="F768" s="28" t="s">
        <v>11029</v>
      </c>
      <c r="G768" s="11" t="s">
        <v>10031</v>
      </c>
      <c r="H768" s="11" t="s">
        <v>10031</v>
      </c>
    </row>
    <row r="769" spans="1:8" x14ac:dyDescent="0.25">
      <c r="A769" s="29">
        <v>216</v>
      </c>
      <c r="B769" s="29"/>
      <c r="C769" s="29" t="s">
        <v>11030</v>
      </c>
      <c r="D769" s="14" t="s">
        <v>11641</v>
      </c>
      <c r="E769" s="29" t="s">
        <v>848</v>
      </c>
      <c r="F769" s="29" t="s">
        <v>11642</v>
      </c>
      <c r="G769" s="11" t="s">
        <v>10031</v>
      </c>
      <c r="H769" s="11" t="s">
        <v>10031</v>
      </c>
    </row>
    <row r="770" spans="1:8" x14ac:dyDescent="0.25">
      <c r="A770" s="29">
        <v>552</v>
      </c>
      <c r="B770" s="29" t="b">
        <f>IF(C770 = MAIN!B553, TRUE, FALSE)</f>
        <v>1</v>
      </c>
      <c r="C770" s="29" t="s">
        <v>613</v>
      </c>
      <c r="D770" s="11" t="s">
        <v>614</v>
      </c>
      <c r="E770" s="29" t="s">
        <v>848</v>
      </c>
      <c r="F770" s="11" t="s">
        <v>10031</v>
      </c>
      <c r="G770" s="11" t="s">
        <v>10031</v>
      </c>
      <c r="H770" s="29" t="s">
        <v>10283</v>
      </c>
    </row>
    <row r="771" spans="1:8" x14ac:dyDescent="0.25">
      <c r="A771" s="41">
        <v>217</v>
      </c>
      <c r="B771" s="29"/>
      <c r="C771" s="29" t="s">
        <v>613</v>
      </c>
      <c r="D771" s="14" t="s">
        <v>11033</v>
      </c>
      <c r="E771" s="29" t="s">
        <v>848</v>
      </c>
      <c r="F771" s="29" t="s">
        <v>11034</v>
      </c>
      <c r="G771" s="11" t="s">
        <v>10031</v>
      </c>
      <c r="H771" s="11" t="s">
        <v>10031</v>
      </c>
    </row>
    <row r="772" spans="1:8" x14ac:dyDescent="0.25">
      <c r="A772" s="29">
        <v>553</v>
      </c>
      <c r="B772" s="29" t="b">
        <f>IF(C772 = MAIN!B554, TRUE, FALSE)</f>
        <v>1</v>
      </c>
      <c r="C772" s="29" t="s">
        <v>6216</v>
      </c>
      <c r="D772" s="11" t="s">
        <v>6217</v>
      </c>
      <c r="E772" s="18" t="s">
        <v>10405</v>
      </c>
      <c r="F772" s="11" t="s">
        <v>10031</v>
      </c>
      <c r="G772" s="11" t="s">
        <v>10031</v>
      </c>
      <c r="H772" s="11" t="s">
        <v>10031</v>
      </c>
    </row>
    <row r="773" spans="1:8" x14ac:dyDescent="0.25">
      <c r="A773" s="29">
        <v>554</v>
      </c>
      <c r="B773" s="29" t="b">
        <f>IF(C773 = MAIN!B555, TRUE, FALSE)</f>
        <v>1</v>
      </c>
      <c r="C773" s="29" t="s">
        <v>6209</v>
      </c>
      <c r="D773" s="11" t="s">
        <v>6210</v>
      </c>
      <c r="E773" s="18" t="s">
        <v>10405</v>
      </c>
      <c r="F773" s="11" t="s">
        <v>10031</v>
      </c>
      <c r="G773" s="11" t="s">
        <v>10031</v>
      </c>
      <c r="H773" s="11" t="s">
        <v>10031</v>
      </c>
    </row>
    <row r="774" spans="1:8" x14ac:dyDescent="0.25">
      <c r="A774" s="29">
        <v>555</v>
      </c>
      <c r="B774" s="29" t="b">
        <f>IF(C774 = MAIN!B556, TRUE, FALSE)</f>
        <v>1</v>
      </c>
      <c r="C774" s="29" t="s">
        <v>6213</v>
      </c>
      <c r="D774" s="11" t="s">
        <v>6214</v>
      </c>
      <c r="E774" s="18" t="s">
        <v>10405</v>
      </c>
      <c r="F774" s="11" t="s">
        <v>10031</v>
      </c>
      <c r="G774" s="11" t="s">
        <v>10031</v>
      </c>
      <c r="H774" s="11" t="s">
        <v>10031</v>
      </c>
    </row>
    <row r="775" spans="1:8" x14ac:dyDescent="0.25">
      <c r="A775" s="29">
        <v>556</v>
      </c>
      <c r="B775" s="29" t="b">
        <f>IF(C775 = MAIN!B557, TRUE, FALSE)</f>
        <v>1</v>
      </c>
      <c r="C775" s="29" t="s">
        <v>616</v>
      </c>
      <c r="D775" s="11" t="s">
        <v>617</v>
      </c>
      <c r="E775" s="29" t="s">
        <v>848</v>
      </c>
      <c r="F775" s="11" t="s">
        <v>10031</v>
      </c>
      <c r="G775" s="11" t="s">
        <v>10031</v>
      </c>
      <c r="H775" s="29" t="s">
        <v>10286</v>
      </c>
    </row>
    <row r="776" spans="1:8" x14ac:dyDescent="0.25">
      <c r="A776" s="29">
        <v>557</v>
      </c>
      <c r="B776" s="11" t="b">
        <f>IF(C776 = MAIN!B558, TRUE, FALSE)</f>
        <v>1</v>
      </c>
      <c r="C776" s="11" t="s">
        <v>622</v>
      </c>
      <c r="D776" s="11" t="s">
        <v>623</v>
      </c>
      <c r="E776" s="29" t="s">
        <v>848</v>
      </c>
      <c r="F776" s="11" t="s">
        <v>10031</v>
      </c>
      <c r="G776" s="11" t="s">
        <v>10031</v>
      </c>
      <c r="H776" s="11" t="s">
        <v>10031</v>
      </c>
    </row>
    <row r="777" spans="1:8" x14ac:dyDescent="0.25">
      <c r="A777" s="29">
        <v>558</v>
      </c>
      <c r="B777" s="29" t="b">
        <f>IF(C777 = MAIN!B559, TRUE, FALSE)</f>
        <v>1</v>
      </c>
      <c r="C777" s="29" t="s">
        <v>626</v>
      </c>
      <c r="D777" s="11" t="s">
        <v>627</v>
      </c>
      <c r="E777" s="29" t="s">
        <v>848</v>
      </c>
      <c r="F777" s="29" t="s">
        <v>10125</v>
      </c>
      <c r="G777" s="11" t="s">
        <v>10031</v>
      </c>
      <c r="H777" s="11" t="s">
        <v>10031</v>
      </c>
    </row>
    <row r="778" spans="1:8" x14ac:dyDescent="0.25">
      <c r="A778" s="29">
        <v>559</v>
      </c>
      <c r="B778" s="29" t="b">
        <f>IF(C778 = MAIN!B560, TRUE, FALSE)</f>
        <v>1</v>
      </c>
      <c r="C778" s="29" t="s">
        <v>632</v>
      </c>
      <c r="D778" s="11" t="s">
        <v>633</v>
      </c>
      <c r="E778" s="29" t="s">
        <v>848</v>
      </c>
      <c r="F778" s="29" t="s">
        <v>10123</v>
      </c>
      <c r="G778" s="11" t="s">
        <v>10031</v>
      </c>
      <c r="H778" s="11" t="s">
        <v>10031</v>
      </c>
    </row>
    <row r="779" spans="1:8" x14ac:dyDescent="0.25">
      <c r="A779" s="29">
        <v>560</v>
      </c>
      <c r="B779" s="11" t="b">
        <f>IF(C779 = MAIN!B561, TRUE, FALSE)</f>
        <v>1</v>
      </c>
      <c r="C779" s="11" t="s">
        <v>4245</v>
      </c>
      <c r="D779" s="11" t="s">
        <v>4246</v>
      </c>
      <c r="E779" s="29" t="s">
        <v>848</v>
      </c>
      <c r="F779" s="29" t="s">
        <v>10124</v>
      </c>
      <c r="G779" s="11" t="s">
        <v>10031</v>
      </c>
      <c r="H779" s="29" t="s">
        <v>10577</v>
      </c>
    </row>
    <row r="780" spans="1:8" x14ac:dyDescent="0.25">
      <c r="A780" s="29">
        <v>561</v>
      </c>
      <c r="B780" s="11" t="b">
        <f>IF(C780 = MAIN!B562, TRUE, FALSE)</f>
        <v>1</v>
      </c>
      <c r="C780" s="11" t="s">
        <v>4375</v>
      </c>
      <c r="D780" s="11" t="s">
        <v>4376</v>
      </c>
      <c r="E780" s="29" t="s">
        <v>848</v>
      </c>
      <c r="F780" s="29" t="s">
        <v>11035</v>
      </c>
      <c r="G780" s="11" t="s">
        <v>10031</v>
      </c>
      <c r="H780" s="11" t="s">
        <v>10031</v>
      </c>
    </row>
    <row r="781" spans="1:8" x14ac:dyDescent="0.25">
      <c r="A781" s="29">
        <v>562</v>
      </c>
      <c r="B781" s="29" t="b">
        <f>IF(C781 = MAIN!B563, TRUE, FALSE)</f>
        <v>1</v>
      </c>
      <c r="C781" s="29" t="s">
        <v>4764</v>
      </c>
      <c r="D781" s="11" t="s">
        <v>4765</v>
      </c>
      <c r="E781" s="29" t="s">
        <v>848</v>
      </c>
      <c r="F781" s="11" t="s">
        <v>10031</v>
      </c>
      <c r="G781" s="11" t="s">
        <v>10031</v>
      </c>
      <c r="H781" s="29" t="s">
        <v>10286</v>
      </c>
    </row>
    <row r="782" spans="1:8" x14ac:dyDescent="0.25">
      <c r="A782" s="29">
        <v>563</v>
      </c>
      <c r="B782" s="29" t="b">
        <f>IF(C782 = MAIN!B564, TRUE, FALSE)</f>
        <v>1</v>
      </c>
      <c r="C782" s="30" t="s">
        <v>638</v>
      </c>
      <c r="D782" s="11" t="s">
        <v>1713</v>
      </c>
      <c r="E782" s="30" t="s">
        <v>10028</v>
      </c>
      <c r="F782" s="11" t="s">
        <v>10031</v>
      </c>
      <c r="G782" s="11" t="s">
        <v>10031</v>
      </c>
      <c r="H782" s="11" t="s">
        <v>10031</v>
      </c>
    </row>
    <row r="783" spans="1:8" x14ac:dyDescent="0.25">
      <c r="A783" s="29">
        <v>564</v>
      </c>
      <c r="B783" s="29" t="b">
        <f>IF(C783 = MAIN!B565, TRUE, FALSE)</f>
        <v>1</v>
      </c>
      <c r="C783" s="30" t="s">
        <v>4518</v>
      </c>
      <c r="D783" s="11" t="s">
        <v>4519</v>
      </c>
      <c r="E783" s="29" t="s">
        <v>848</v>
      </c>
      <c r="F783" s="11" t="s">
        <v>10031</v>
      </c>
      <c r="G783" s="11" t="s">
        <v>10031</v>
      </c>
      <c r="H783" s="11" t="s">
        <v>10031</v>
      </c>
    </row>
    <row r="784" spans="1:8" x14ac:dyDescent="0.25">
      <c r="A784" s="29">
        <v>565</v>
      </c>
      <c r="B784" s="11" t="b">
        <f>IF(C784 = MAIN!B566, TRUE, FALSE)</f>
        <v>1</v>
      </c>
      <c r="C784" s="11" t="s">
        <v>642</v>
      </c>
      <c r="D784" s="11" t="s">
        <v>643</v>
      </c>
      <c r="E784" s="18" t="s">
        <v>10405</v>
      </c>
      <c r="F784" s="11" t="s">
        <v>10031</v>
      </c>
      <c r="G784" s="11" t="s">
        <v>10031</v>
      </c>
      <c r="H784" s="11" t="s">
        <v>10031</v>
      </c>
    </row>
    <row r="785" spans="1:8" x14ac:dyDescent="0.25">
      <c r="A785" s="29">
        <v>566</v>
      </c>
      <c r="B785" s="29" t="b">
        <f>IF(C785 = MAIN!B567, TRUE, FALSE)</f>
        <v>1</v>
      </c>
      <c r="C785" s="30" t="s">
        <v>2679</v>
      </c>
      <c r="D785" s="11" t="s">
        <v>2680</v>
      </c>
      <c r="E785" s="44" t="s">
        <v>10027</v>
      </c>
      <c r="F785" s="11" t="s">
        <v>10031</v>
      </c>
      <c r="G785" s="11" t="s">
        <v>10031</v>
      </c>
      <c r="H785" s="30" t="s">
        <v>10285</v>
      </c>
    </row>
    <row r="786" spans="1:8" x14ac:dyDescent="0.25">
      <c r="A786" s="29">
        <v>567</v>
      </c>
      <c r="B786" s="29" t="b">
        <f>IF(C786 = MAIN!B568, TRUE, FALSE)</f>
        <v>1</v>
      </c>
      <c r="C786" s="29" t="s">
        <v>2313</v>
      </c>
      <c r="D786" s="11" t="s">
        <v>2314</v>
      </c>
      <c r="E786" s="18" t="s">
        <v>10405</v>
      </c>
      <c r="F786" s="11" t="s">
        <v>10031</v>
      </c>
      <c r="G786" s="11" t="s">
        <v>10031</v>
      </c>
      <c r="H786" s="11" t="s">
        <v>10031</v>
      </c>
    </row>
    <row r="787" spans="1:8" x14ac:dyDescent="0.25">
      <c r="A787" s="29">
        <v>568</v>
      </c>
      <c r="B787" s="29" t="b">
        <f>IF(C787 = MAIN!B569, TRUE, FALSE)</f>
        <v>1</v>
      </c>
      <c r="C787" s="29" t="s">
        <v>2399</v>
      </c>
      <c r="D787" s="11" t="s">
        <v>2400</v>
      </c>
      <c r="E787" s="18" t="s">
        <v>10405</v>
      </c>
      <c r="F787" s="11" t="s">
        <v>10031</v>
      </c>
      <c r="G787" s="11" t="s">
        <v>10031</v>
      </c>
      <c r="H787" s="11" t="s">
        <v>10031</v>
      </c>
    </row>
    <row r="788" spans="1:8" x14ac:dyDescent="0.25">
      <c r="A788" s="29">
        <v>569</v>
      </c>
      <c r="B788" s="11" t="b">
        <f>IF(C788 = MAIN!B570, TRUE, FALSE)</f>
        <v>1</v>
      </c>
      <c r="C788" s="11" t="s">
        <v>646</v>
      </c>
      <c r="D788" s="11" t="s">
        <v>647</v>
      </c>
      <c r="E788" s="18" t="s">
        <v>10405</v>
      </c>
      <c r="F788" s="11" t="s">
        <v>10031</v>
      </c>
      <c r="G788" s="11" t="s">
        <v>10031</v>
      </c>
      <c r="H788" s="11" t="s">
        <v>10031</v>
      </c>
    </row>
    <row r="789" spans="1:8" x14ac:dyDescent="0.25">
      <c r="A789" s="29">
        <v>570</v>
      </c>
      <c r="B789" s="29" t="b">
        <f>IF(C789 = MAIN!B571, TRUE, FALSE)</f>
        <v>1</v>
      </c>
      <c r="C789" s="29" t="s">
        <v>4205</v>
      </c>
      <c r="D789" s="11" t="s">
        <v>4206</v>
      </c>
      <c r="E789" s="18" t="s">
        <v>10405</v>
      </c>
      <c r="F789" s="11" t="s">
        <v>10031</v>
      </c>
      <c r="G789" s="11" t="s">
        <v>10031</v>
      </c>
      <c r="H789" s="11" t="s">
        <v>10031</v>
      </c>
    </row>
    <row r="790" spans="1:8" x14ac:dyDescent="0.25">
      <c r="A790" s="29">
        <v>218</v>
      </c>
      <c r="B790" s="29" t="b">
        <f>IF(C790 = MAIN!B3334, TRUE, FALSE)</f>
        <v>0</v>
      </c>
      <c r="C790" s="29" t="s">
        <v>10287</v>
      </c>
      <c r="D790" s="11" t="s">
        <v>10288</v>
      </c>
      <c r="E790" s="12" t="s">
        <v>10027</v>
      </c>
      <c r="F790" s="11" t="s">
        <v>10031</v>
      </c>
      <c r="G790" s="11" t="s">
        <v>10031</v>
      </c>
      <c r="H790" s="11" t="s">
        <v>10031</v>
      </c>
    </row>
    <row r="791" spans="1:8" x14ac:dyDescent="0.25">
      <c r="A791" s="29">
        <v>571</v>
      </c>
      <c r="B791" s="29" t="b">
        <f>IF(C791 = MAIN!B572, TRUE, FALSE)</f>
        <v>1</v>
      </c>
      <c r="C791" s="29" t="s">
        <v>2319</v>
      </c>
      <c r="D791" s="11" t="s">
        <v>2320</v>
      </c>
      <c r="E791" s="18" t="s">
        <v>10405</v>
      </c>
      <c r="F791" s="11" t="s">
        <v>10031</v>
      </c>
      <c r="G791" s="11" t="s">
        <v>10031</v>
      </c>
      <c r="H791" s="29" t="s">
        <v>10289</v>
      </c>
    </row>
    <row r="792" spans="1:8" x14ac:dyDescent="0.25">
      <c r="A792" s="29">
        <v>572</v>
      </c>
      <c r="B792" s="29" t="b">
        <f>IF(C792 = MAIN!B573, TRUE, FALSE)</f>
        <v>1</v>
      </c>
      <c r="C792" s="29" t="s">
        <v>4809</v>
      </c>
      <c r="D792" s="11" t="s">
        <v>4810</v>
      </c>
      <c r="E792" s="30" t="s">
        <v>10028</v>
      </c>
      <c r="F792" s="11" t="s">
        <v>10031</v>
      </c>
      <c r="G792" s="11" t="s">
        <v>10031</v>
      </c>
      <c r="H792" s="30" t="s">
        <v>10141</v>
      </c>
    </row>
    <row r="793" spans="1:8" x14ac:dyDescent="0.25">
      <c r="A793" s="41">
        <v>221</v>
      </c>
      <c r="B793" s="29"/>
      <c r="C793" s="29" t="s">
        <v>11038</v>
      </c>
      <c r="D793" s="11" t="s">
        <v>10121</v>
      </c>
      <c r="E793" s="12" t="s">
        <v>10027</v>
      </c>
      <c r="F793" s="11" t="s">
        <v>10031</v>
      </c>
      <c r="G793" s="11" t="s">
        <v>10031</v>
      </c>
      <c r="H793" s="11" t="s">
        <v>10031</v>
      </c>
    </row>
    <row r="794" spans="1:8" x14ac:dyDescent="0.25">
      <c r="A794" s="41">
        <v>223</v>
      </c>
      <c r="B794" s="29"/>
      <c r="C794" s="29" t="s">
        <v>11041</v>
      </c>
      <c r="D794" s="11" t="s">
        <v>11042</v>
      </c>
      <c r="E794" s="18" t="s">
        <v>10405</v>
      </c>
      <c r="F794" s="11" t="s">
        <v>10031</v>
      </c>
      <c r="G794" s="11" t="s">
        <v>10031</v>
      </c>
      <c r="H794" s="11" t="s">
        <v>10031</v>
      </c>
    </row>
    <row r="795" spans="1:8" x14ac:dyDescent="0.25">
      <c r="A795" s="29">
        <v>573</v>
      </c>
      <c r="B795" s="11" t="b">
        <f>IF(C795 = MAIN!B574, TRUE, FALSE)</f>
        <v>1</v>
      </c>
      <c r="C795" s="11" t="s">
        <v>679</v>
      </c>
      <c r="D795" s="11" t="s">
        <v>680</v>
      </c>
      <c r="E795" s="18" t="s">
        <v>10405</v>
      </c>
      <c r="F795" s="11" t="s">
        <v>10031</v>
      </c>
      <c r="G795" s="11" t="s">
        <v>10031</v>
      </c>
      <c r="H795" s="11" t="s">
        <v>10031</v>
      </c>
    </row>
    <row r="796" spans="1:8" x14ac:dyDescent="0.25">
      <c r="A796" s="29">
        <v>222</v>
      </c>
      <c r="B796" s="29"/>
      <c r="C796" s="29" t="s">
        <v>11040</v>
      </c>
      <c r="D796" s="11" t="s">
        <v>11039</v>
      </c>
      <c r="E796" s="18" t="s">
        <v>10405</v>
      </c>
      <c r="F796" s="11" t="s">
        <v>10031</v>
      </c>
      <c r="G796" s="11" t="s">
        <v>10031</v>
      </c>
      <c r="H796" s="11" t="s">
        <v>10031</v>
      </c>
    </row>
    <row r="797" spans="1:8" x14ac:dyDescent="0.25">
      <c r="A797" s="29">
        <v>224</v>
      </c>
      <c r="B797" s="29" t="b">
        <f>IF(C797 = MAIN!B3336, TRUE, FALSE)</f>
        <v>0</v>
      </c>
      <c r="C797" s="29" t="s">
        <v>10293</v>
      </c>
      <c r="D797" s="11" t="s">
        <v>11889</v>
      </c>
      <c r="E797" s="12" t="s">
        <v>10027</v>
      </c>
      <c r="F797" s="11" t="s">
        <v>10031</v>
      </c>
      <c r="G797" s="11" t="s">
        <v>10031</v>
      </c>
      <c r="H797" s="11" t="s">
        <v>10031</v>
      </c>
    </row>
    <row r="798" spans="1:8" x14ac:dyDescent="0.25">
      <c r="A798" s="29">
        <v>574</v>
      </c>
      <c r="B798" s="11" t="b">
        <f>IF(C798 = MAIN!B575, TRUE, FALSE)</f>
        <v>1</v>
      </c>
      <c r="C798" s="11" t="s">
        <v>682</v>
      </c>
      <c r="D798" s="11" t="s">
        <v>683</v>
      </c>
      <c r="E798" s="18" t="s">
        <v>10405</v>
      </c>
      <c r="F798" s="11" t="s">
        <v>10031</v>
      </c>
      <c r="G798" s="11" t="s">
        <v>10031</v>
      </c>
      <c r="H798" s="11" t="s">
        <v>10031</v>
      </c>
    </row>
    <row r="799" spans="1:8" x14ac:dyDescent="0.25">
      <c r="A799" s="29">
        <v>575</v>
      </c>
      <c r="B799" s="11" t="b">
        <f>IF(C799 = MAIN!B576, TRUE, FALSE)</f>
        <v>1</v>
      </c>
      <c r="C799" s="11" t="s">
        <v>2698</v>
      </c>
      <c r="D799" s="11" t="s">
        <v>4616</v>
      </c>
      <c r="E799" s="18" t="s">
        <v>10405</v>
      </c>
      <c r="F799" s="11" t="s">
        <v>10031</v>
      </c>
      <c r="G799" s="11" t="s">
        <v>10031</v>
      </c>
      <c r="H799" s="29" t="s">
        <v>11043</v>
      </c>
    </row>
    <row r="800" spans="1:8" x14ac:dyDescent="0.25">
      <c r="A800" s="29">
        <v>576</v>
      </c>
      <c r="B800" s="11" t="b">
        <f>IF(C800 = MAIN!B577, TRUE, FALSE)</f>
        <v>1</v>
      </c>
      <c r="C800" s="11" t="s">
        <v>685</v>
      </c>
      <c r="D800" s="11" t="s">
        <v>686</v>
      </c>
      <c r="E800" s="29" t="s">
        <v>848</v>
      </c>
      <c r="F800" s="29" t="s">
        <v>10306</v>
      </c>
      <c r="G800" s="11" t="s">
        <v>10031</v>
      </c>
      <c r="H800" s="11" t="s">
        <v>10031</v>
      </c>
    </row>
    <row r="801" spans="1:8" x14ac:dyDescent="0.25">
      <c r="A801" s="29">
        <v>577</v>
      </c>
      <c r="B801" s="29" t="b">
        <f>IF(C801 = MAIN!B578, TRUE, FALSE)</f>
        <v>1</v>
      </c>
      <c r="C801" s="29" t="s">
        <v>6341</v>
      </c>
      <c r="D801" s="11" t="s">
        <v>6342</v>
      </c>
      <c r="E801" s="12" t="s">
        <v>10027</v>
      </c>
      <c r="F801" s="11" t="s">
        <v>10031</v>
      </c>
      <c r="G801" s="11" t="s">
        <v>10031</v>
      </c>
      <c r="H801" s="11" t="s">
        <v>10031</v>
      </c>
    </row>
    <row r="802" spans="1:8" x14ac:dyDescent="0.25">
      <c r="A802" s="29">
        <v>578</v>
      </c>
      <c r="B802" s="11" t="b">
        <f>IF(C802 = MAIN!B579, TRUE, FALSE)</f>
        <v>1</v>
      </c>
      <c r="C802" s="11" t="s">
        <v>689</v>
      </c>
      <c r="D802" s="11" t="s">
        <v>690</v>
      </c>
      <c r="E802" s="18" t="s">
        <v>10405</v>
      </c>
      <c r="F802" s="11" t="s">
        <v>10031</v>
      </c>
      <c r="G802" s="11" t="s">
        <v>10031</v>
      </c>
      <c r="H802" s="29" t="s">
        <v>10291</v>
      </c>
    </row>
    <row r="803" spans="1:8" x14ac:dyDescent="0.25">
      <c r="A803" s="41">
        <v>225</v>
      </c>
      <c r="B803" s="29"/>
      <c r="C803" s="29" t="s">
        <v>11044</v>
      </c>
      <c r="D803" s="11" t="s">
        <v>10032</v>
      </c>
      <c r="E803" s="12" t="s">
        <v>10027</v>
      </c>
      <c r="F803" s="11" t="s">
        <v>10031</v>
      </c>
      <c r="G803" s="11" t="s">
        <v>10031</v>
      </c>
      <c r="H803" s="11" t="s">
        <v>10031</v>
      </c>
    </row>
    <row r="804" spans="1:8" x14ac:dyDescent="0.25">
      <c r="A804" s="29">
        <v>579</v>
      </c>
      <c r="B804" s="29" t="b">
        <f>IF(C804 = MAIN!B580, TRUE, FALSE)</f>
        <v>1</v>
      </c>
      <c r="C804" s="29" t="s">
        <v>2989</v>
      </c>
      <c r="D804" s="11" t="s">
        <v>2990</v>
      </c>
      <c r="E804" s="12" t="s">
        <v>10027</v>
      </c>
      <c r="F804" s="11" t="s">
        <v>10031</v>
      </c>
      <c r="G804" s="38" t="s">
        <v>10292</v>
      </c>
      <c r="H804" s="11" t="s">
        <v>10031</v>
      </c>
    </row>
    <row r="805" spans="1:8" x14ac:dyDescent="0.25">
      <c r="A805" s="41">
        <v>219</v>
      </c>
      <c r="B805" s="29" t="b">
        <f>IF(C805 = MAIN!B3334, TRUE, FALSE)</f>
        <v>0</v>
      </c>
      <c r="C805" s="29" t="s">
        <v>10290</v>
      </c>
      <c r="D805" s="11" t="s">
        <v>11037</v>
      </c>
      <c r="E805" s="12" t="s">
        <v>10027</v>
      </c>
      <c r="F805" s="11" t="s">
        <v>10031</v>
      </c>
      <c r="G805" s="11" t="s">
        <v>10031</v>
      </c>
      <c r="H805" s="11" t="s">
        <v>10031</v>
      </c>
    </row>
    <row r="806" spans="1:8" x14ac:dyDescent="0.25">
      <c r="A806" s="29">
        <v>220</v>
      </c>
      <c r="B806" s="29" t="b">
        <f>IF(C806 = MAIN!B3335, TRUE, FALSE)</f>
        <v>0</v>
      </c>
      <c r="C806" s="29" t="s">
        <v>10290</v>
      </c>
      <c r="D806" s="11" t="s">
        <v>11036</v>
      </c>
      <c r="E806" s="12" t="s">
        <v>10027</v>
      </c>
      <c r="F806" s="11" t="s">
        <v>10031</v>
      </c>
      <c r="G806" s="11" t="s">
        <v>10031</v>
      </c>
      <c r="H806" s="11" t="s">
        <v>10031</v>
      </c>
    </row>
    <row r="807" spans="1:8" x14ac:dyDescent="0.25">
      <c r="A807" s="29">
        <v>580</v>
      </c>
      <c r="B807" s="11" t="b">
        <f>IF(C807 = MAIN!B581, TRUE, FALSE)</f>
        <v>1</v>
      </c>
      <c r="C807" s="11" t="s">
        <v>693</v>
      </c>
      <c r="D807" s="11" t="s">
        <v>694</v>
      </c>
      <c r="E807" s="29" t="s">
        <v>848</v>
      </c>
      <c r="F807" s="29" t="s">
        <v>10033</v>
      </c>
      <c r="G807" s="11" t="s">
        <v>10031</v>
      </c>
      <c r="H807" s="11" t="s">
        <v>10031</v>
      </c>
    </row>
    <row r="808" spans="1:8" x14ac:dyDescent="0.25">
      <c r="A808" s="29">
        <v>581</v>
      </c>
      <c r="B808" s="11" t="b">
        <f>IF(C808 = MAIN!B582, TRUE, FALSE)</f>
        <v>1</v>
      </c>
      <c r="C808" s="11" t="s">
        <v>696</v>
      </c>
      <c r="D808" s="11" t="s">
        <v>697</v>
      </c>
      <c r="E808" s="40" t="s">
        <v>848</v>
      </c>
      <c r="F808" s="11" t="s">
        <v>10031</v>
      </c>
      <c r="G808" s="11" t="s">
        <v>10031</v>
      </c>
      <c r="H808" s="29" t="s">
        <v>10142</v>
      </c>
    </row>
    <row r="809" spans="1:8" x14ac:dyDescent="0.25">
      <c r="A809" s="29">
        <v>582</v>
      </c>
      <c r="B809" s="29" t="b">
        <f>IF(C809 = MAIN!B583, TRUE, FALSE)</f>
        <v>1</v>
      </c>
      <c r="C809" s="29" t="s">
        <v>6030</v>
      </c>
      <c r="D809" s="11" t="s">
        <v>6031</v>
      </c>
      <c r="E809" s="18" t="s">
        <v>10405</v>
      </c>
      <c r="F809" s="11" t="s">
        <v>10031</v>
      </c>
      <c r="G809" s="11" t="s">
        <v>10031</v>
      </c>
      <c r="H809" s="11" t="s">
        <v>10031</v>
      </c>
    </row>
    <row r="810" spans="1:8" x14ac:dyDescent="0.25">
      <c r="A810" s="29">
        <v>583</v>
      </c>
      <c r="B810" s="29" t="b">
        <f>IF(C810 = MAIN!B584, TRUE, FALSE)</f>
        <v>1</v>
      </c>
      <c r="C810" s="29" t="s">
        <v>3352</v>
      </c>
      <c r="D810" s="11" t="s">
        <v>3353</v>
      </c>
      <c r="E810" s="18" t="s">
        <v>10405</v>
      </c>
      <c r="F810" s="11" t="s">
        <v>10031</v>
      </c>
      <c r="G810" s="11" t="s">
        <v>10031</v>
      </c>
      <c r="H810" s="11" t="s">
        <v>10031</v>
      </c>
    </row>
    <row r="811" spans="1:8" x14ac:dyDescent="0.25">
      <c r="A811" s="29">
        <v>584</v>
      </c>
      <c r="B811" s="29" t="b">
        <f>IF(C811 = MAIN!B585, TRUE, FALSE)</f>
        <v>1</v>
      </c>
      <c r="C811" s="29" t="s">
        <v>3358</v>
      </c>
      <c r="D811" s="11" t="s">
        <v>11045</v>
      </c>
      <c r="E811" s="44" t="s">
        <v>10027</v>
      </c>
      <c r="F811" s="11" t="s">
        <v>10031</v>
      </c>
      <c r="G811" s="11" t="s">
        <v>10031</v>
      </c>
      <c r="H811" s="11" t="s">
        <v>10031</v>
      </c>
    </row>
    <row r="812" spans="1:8" x14ac:dyDescent="0.25">
      <c r="A812" s="29">
        <v>226</v>
      </c>
      <c r="B812" s="29" t="b">
        <f>IF(C812 = MAIN!B3337, TRUE, FALSE)</f>
        <v>0</v>
      </c>
      <c r="C812" s="29" t="s">
        <v>10294</v>
      </c>
      <c r="D812" s="11" t="s">
        <v>10295</v>
      </c>
      <c r="E812" s="44" t="s">
        <v>10027</v>
      </c>
      <c r="F812" s="11" t="s">
        <v>10031</v>
      </c>
      <c r="G812" s="11" t="s">
        <v>10031</v>
      </c>
      <c r="H812" s="11" t="s">
        <v>10031</v>
      </c>
    </row>
    <row r="813" spans="1:8" x14ac:dyDescent="0.25">
      <c r="A813" s="29">
        <v>585</v>
      </c>
      <c r="B813" s="11" t="b">
        <f>IF(C813 = MAIN!B586, TRUE, FALSE)</f>
        <v>1</v>
      </c>
      <c r="C813" s="11" t="s">
        <v>701</v>
      </c>
      <c r="D813" s="11" t="s">
        <v>702</v>
      </c>
      <c r="E813" s="18" t="s">
        <v>10405</v>
      </c>
      <c r="F813" s="11" t="s">
        <v>10031</v>
      </c>
      <c r="G813" s="11" t="s">
        <v>10031</v>
      </c>
      <c r="H813" s="11" t="s">
        <v>10031</v>
      </c>
    </row>
    <row r="814" spans="1:8" x14ac:dyDescent="0.25">
      <c r="A814" s="29">
        <v>586</v>
      </c>
      <c r="B814" s="29" t="b">
        <f>IF(C814 = MAIN!B587, TRUE, FALSE)</f>
        <v>1</v>
      </c>
      <c r="C814" s="29" t="s">
        <v>705</v>
      </c>
      <c r="D814" s="11" t="s">
        <v>706</v>
      </c>
      <c r="E814" s="29" t="s">
        <v>848</v>
      </c>
      <c r="F814" s="29" t="s">
        <v>11046</v>
      </c>
      <c r="G814" s="13" t="s">
        <v>10061</v>
      </c>
      <c r="H814" s="11" t="s">
        <v>10031</v>
      </c>
    </row>
    <row r="815" spans="1:8" x14ac:dyDescent="0.25">
      <c r="A815" s="29">
        <v>587</v>
      </c>
      <c r="B815" s="29" t="b">
        <f>IF(C815 = MAIN!B588, TRUE, FALSE)</f>
        <v>1</v>
      </c>
      <c r="C815" s="29" t="s">
        <v>4682</v>
      </c>
      <c r="D815" s="11" t="s">
        <v>4683</v>
      </c>
      <c r="E815" s="29" t="s">
        <v>848</v>
      </c>
      <c r="F815" s="29" t="s">
        <v>10122</v>
      </c>
      <c r="G815" s="11" t="s">
        <v>10031</v>
      </c>
      <c r="H815" s="11" t="s">
        <v>10031</v>
      </c>
    </row>
    <row r="816" spans="1:8" x14ac:dyDescent="0.25">
      <c r="A816" s="29">
        <v>588</v>
      </c>
      <c r="B816" s="29" t="b">
        <f>IF(C816 = MAIN!B589, TRUE, FALSE)</f>
        <v>1</v>
      </c>
      <c r="C816" s="29" t="s">
        <v>4046</v>
      </c>
      <c r="D816" s="11" t="s">
        <v>4047</v>
      </c>
      <c r="E816" s="44" t="s">
        <v>10027</v>
      </c>
      <c r="F816" s="11" t="s">
        <v>10031</v>
      </c>
      <c r="G816" s="11" t="s">
        <v>10031</v>
      </c>
      <c r="H816" s="11" t="s">
        <v>10031</v>
      </c>
    </row>
    <row r="817" spans="1:8" x14ac:dyDescent="0.25">
      <c r="A817" s="29">
        <v>589</v>
      </c>
      <c r="B817" s="29" t="b">
        <f>IF(C817 = MAIN!B590, TRUE, FALSE)</f>
        <v>1</v>
      </c>
      <c r="C817" s="29" t="s">
        <v>5877</v>
      </c>
      <c r="D817" s="11" t="s">
        <v>5878</v>
      </c>
      <c r="E817" s="12" t="s">
        <v>10027</v>
      </c>
      <c r="F817" s="11" t="s">
        <v>10031</v>
      </c>
      <c r="G817" s="11" t="s">
        <v>10031</v>
      </c>
      <c r="H817" s="11" t="s">
        <v>10031</v>
      </c>
    </row>
    <row r="818" spans="1:8" x14ac:dyDescent="0.25">
      <c r="A818" s="29">
        <v>590</v>
      </c>
      <c r="B818" s="11" t="b">
        <f>IF(C818 = MAIN!B591, TRUE, FALSE)</f>
        <v>1</v>
      </c>
      <c r="C818" s="11" t="s">
        <v>709</v>
      </c>
      <c r="D818" s="11" t="s">
        <v>710</v>
      </c>
      <c r="E818" s="18" t="s">
        <v>10405</v>
      </c>
      <c r="F818" s="11" t="s">
        <v>10031</v>
      </c>
      <c r="G818" s="11" t="s">
        <v>10031</v>
      </c>
      <c r="H818" s="11" t="s">
        <v>10031</v>
      </c>
    </row>
    <row r="819" spans="1:8" x14ac:dyDescent="0.25">
      <c r="A819" s="29">
        <v>591</v>
      </c>
      <c r="B819" s="11" t="b">
        <f>IF(C819 = MAIN!B592, TRUE, FALSE)</f>
        <v>1</v>
      </c>
      <c r="C819" s="11" t="s">
        <v>3281</v>
      </c>
      <c r="D819" s="11" t="s">
        <v>3282</v>
      </c>
      <c r="E819" s="18" t="s">
        <v>10405</v>
      </c>
      <c r="F819" s="11" t="s">
        <v>10031</v>
      </c>
      <c r="G819" s="11" t="s">
        <v>10031</v>
      </c>
      <c r="H819" s="29" t="s">
        <v>11058</v>
      </c>
    </row>
    <row r="820" spans="1:8" x14ac:dyDescent="0.25">
      <c r="A820" s="29">
        <v>592</v>
      </c>
      <c r="B820" s="29" t="b">
        <f>IF(C820 = MAIN!B593, TRUE, FALSE)</f>
        <v>1</v>
      </c>
      <c r="C820" s="29" t="s">
        <v>715</v>
      </c>
      <c r="D820" s="14" t="s">
        <v>716</v>
      </c>
      <c r="E820" s="44" t="s">
        <v>10027</v>
      </c>
      <c r="F820" s="11" t="s">
        <v>10031</v>
      </c>
      <c r="G820" s="11" t="s">
        <v>10031</v>
      </c>
      <c r="H820" s="11" t="s">
        <v>10031</v>
      </c>
    </row>
    <row r="821" spans="1:8" x14ac:dyDescent="0.25">
      <c r="A821" s="29">
        <v>593</v>
      </c>
      <c r="B821" s="29" t="b">
        <f>IF(C821 = MAIN!B594, TRUE, FALSE)</f>
        <v>0</v>
      </c>
      <c r="C821" s="29" t="s">
        <v>11057</v>
      </c>
      <c r="D821" s="14" t="s">
        <v>5030</v>
      </c>
      <c r="E821" s="12" t="s">
        <v>10027</v>
      </c>
      <c r="F821" s="11" t="s">
        <v>10031</v>
      </c>
      <c r="G821" s="11" t="s">
        <v>10031</v>
      </c>
      <c r="H821" s="11" t="s">
        <v>10031</v>
      </c>
    </row>
    <row r="822" spans="1:8" x14ac:dyDescent="0.25">
      <c r="A822" s="29">
        <v>594</v>
      </c>
      <c r="B822" s="11" t="b">
        <f>IF(C822 = MAIN!B595, TRUE, FALSE)</f>
        <v>1</v>
      </c>
      <c r="C822" s="11" t="s">
        <v>720</v>
      </c>
      <c r="D822" s="11" t="s">
        <v>721</v>
      </c>
      <c r="E822" s="29" t="s">
        <v>848</v>
      </c>
      <c r="F822" s="11" t="s">
        <v>10031</v>
      </c>
      <c r="G822" s="11" t="s">
        <v>10031</v>
      </c>
      <c r="H822" s="29" t="s">
        <v>10120</v>
      </c>
    </row>
    <row r="823" spans="1:8" x14ac:dyDescent="0.25">
      <c r="A823" s="41">
        <v>227</v>
      </c>
      <c r="B823" s="29"/>
      <c r="C823" s="29" t="s">
        <v>11049</v>
      </c>
      <c r="D823" s="11" t="s">
        <v>11051</v>
      </c>
      <c r="E823" s="12" t="s">
        <v>10027</v>
      </c>
      <c r="F823" s="11" t="s">
        <v>10031</v>
      </c>
      <c r="G823" s="11" t="s">
        <v>10031</v>
      </c>
      <c r="H823" s="11" t="s">
        <v>10031</v>
      </c>
    </row>
    <row r="824" spans="1:8" x14ac:dyDescent="0.25">
      <c r="A824" s="41">
        <v>233</v>
      </c>
      <c r="B824" s="29"/>
      <c r="C824" s="29" t="s">
        <v>11055</v>
      </c>
      <c r="D824" s="11" t="s">
        <v>11051</v>
      </c>
      <c r="E824" s="12" t="s">
        <v>10027</v>
      </c>
      <c r="F824" s="11" t="s">
        <v>10031</v>
      </c>
      <c r="G824" s="11" t="s">
        <v>10031</v>
      </c>
      <c r="H824" s="11" t="s">
        <v>10031</v>
      </c>
    </row>
    <row r="825" spans="1:8" x14ac:dyDescent="0.25">
      <c r="A825" s="29">
        <v>228</v>
      </c>
      <c r="B825" s="29"/>
      <c r="C825" s="29" t="s">
        <v>11047</v>
      </c>
      <c r="D825" s="11" t="s">
        <v>11051</v>
      </c>
      <c r="E825" s="12" t="s">
        <v>10027</v>
      </c>
      <c r="F825" s="11" t="s">
        <v>10031</v>
      </c>
      <c r="G825" s="11" t="s">
        <v>10031</v>
      </c>
      <c r="H825" s="29" t="s">
        <v>11048</v>
      </c>
    </row>
    <row r="826" spans="1:8" x14ac:dyDescent="0.25">
      <c r="A826" s="41">
        <v>229</v>
      </c>
      <c r="B826" s="29"/>
      <c r="C826" s="29" t="s">
        <v>11054</v>
      </c>
      <c r="D826" s="11" t="s">
        <v>11051</v>
      </c>
      <c r="E826" s="12" t="s">
        <v>10027</v>
      </c>
      <c r="F826" s="11" t="s">
        <v>10031</v>
      </c>
      <c r="G826" s="11" t="s">
        <v>10031</v>
      </c>
      <c r="H826" s="11" t="s">
        <v>10031</v>
      </c>
    </row>
    <row r="827" spans="1:8" x14ac:dyDescent="0.25">
      <c r="A827" s="29">
        <v>230</v>
      </c>
      <c r="B827" s="29"/>
      <c r="C827" s="29" t="s">
        <v>11050</v>
      </c>
      <c r="D827" s="11" t="s">
        <v>11051</v>
      </c>
      <c r="E827" s="12" t="s">
        <v>10027</v>
      </c>
      <c r="F827" s="11" t="s">
        <v>10031</v>
      </c>
      <c r="G827" s="11" t="s">
        <v>10031</v>
      </c>
      <c r="H827" s="11" t="s">
        <v>10031</v>
      </c>
    </row>
    <row r="828" spans="1:8" x14ac:dyDescent="0.25">
      <c r="A828" s="29">
        <v>232</v>
      </c>
      <c r="B828" s="29"/>
      <c r="C828" s="29" t="s">
        <v>11053</v>
      </c>
      <c r="D828" s="11" t="s">
        <v>11051</v>
      </c>
      <c r="E828" s="12" t="s">
        <v>10027</v>
      </c>
      <c r="F828" s="11" t="s">
        <v>10031</v>
      </c>
      <c r="G828" s="11" t="s">
        <v>10031</v>
      </c>
      <c r="H828" s="11" t="s">
        <v>10031</v>
      </c>
    </row>
    <row r="829" spans="1:8" x14ac:dyDescent="0.25">
      <c r="A829" s="41">
        <v>231</v>
      </c>
      <c r="B829" s="29"/>
      <c r="C829" s="29" t="s">
        <v>11052</v>
      </c>
      <c r="D829" s="11" t="s">
        <v>11051</v>
      </c>
      <c r="E829" s="12" t="s">
        <v>10027</v>
      </c>
      <c r="F829" s="11" t="s">
        <v>10031</v>
      </c>
      <c r="G829" s="11" t="s">
        <v>10031</v>
      </c>
      <c r="H829" s="11" t="s">
        <v>10031</v>
      </c>
    </row>
    <row r="830" spans="1:8" x14ac:dyDescent="0.25">
      <c r="A830" s="29">
        <v>595</v>
      </c>
      <c r="B830" s="11" t="b">
        <f>IF(C830 = MAIN!B596, TRUE, FALSE)</f>
        <v>1</v>
      </c>
      <c r="C830" s="11" t="s">
        <v>724</v>
      </c>
      <c r="D830" s="11" t="s">
        <v>725</v>
      </c>
      <c r="E830" s="18" t="s">
        <v>10405</v>
      </c>
      <c r="F830" s="11" t="s">
        <v>10031</v>
      </c>
      <c r="G830" s="11" t="s">
        <v>10031</v>
      </c>
      <c r="H830" s="11" t="s">
        <v>10031</v>
      </c>
    </row>
    <row r="831" spans="1:8" x14ac:dyDescent="0.25">
      <c r="A831" s="29">
        <v>234</v>
      </c>
      <c r="B831" s="29"/>
      <c r="C831" s="29" t="s">
        <v>11056</v>
      </c>
      <c r="D831" s="11" t="s">
        <v>10032</v>
      </c>
      <c r="E831" s="18" t="s">
        <v>10405</v>
      </c>
      <c r="F831" s="11" t="s">
        <v>10031</v>
      </c>
      <c r="G831" s="11" t="s">
        <v>10031</v>
      </c>
      <c r="H831" s="11" t="s">
        <v>10031</v>
      </c>
    </row>
    <row r="832" spans="1:8" x14ac:dyDescent="0.25">
      <c r="A832" s="29">
        <v>596</v>
      </c>
      <c r="B832" s="29" t="b">
        <f>IF(C832 = MAIN!B597, TRUE, FALSE)</f>
        <v>1</v>
      </c>
      <c r="C832" s="29" t="s">
        <v>3293</v>
      </c>
      <c r="D832" s="11" t="s">
        <v>3294</v>
      </c>
      <c r="E832" s="18" t="s">
        <v>10405</v>
      </c>
      <c r="F832" s="11" t="s">
        <v>10031</v>
      </c>
      <c r="G832" s="11" t="s">
        <v>10031</v>
      </c>
      <c r="H832" s="11" t="s">
        <v>10031</v>
      </c>
    </row>
    <row r="833" spans="1:8" x14ac:dyDescent="0.25">
      <c r="A833" s="29">
        <v>597</v>
      </c>
      <c r="B833" s="29" t="b">
        <f>IF(C833 = MAIN!B598, TRUE, FALSE)</f>
        <v>1</v>
      </c>
      <c r="C833" s="29" t="s">
        <v>2475</v>
      </c>
      <c r="D833" s="11" t="s">
        <v>2476</v>
      </c>
      <c r="E833" s="44" t="s">
        <v>10027</v>
      </c>
      <c r="F833" s="11" t="s">
        <v>10031</v>
      </c>
      <c r="G833" s="11" t="s">
        <v>10031</v>
      </c>
      <c r="H833" s="11" t="s">
        <v>10031</v>
      </c>
    </row>
    <row r="834" spans="1:8" x14ac:dyDescent="0.25">
      <c r="A834" s="29">
        <v>236</v>
      </c>
      <c r="B834" s="29"/>
      <c r="C834" s="29" t="s">
        <v>11060</v>
      </c>
      <c r="D834" s="11" t="s">
        <v>10032</v>
      </c>
      <c r="E834" s="12" t="s">
        <v>10027</v>
      </c>
      <c r="F834" s="11" t="s">
        <v>10031</v>
      </c>
      <c r="G834" s="11" t="s">
        <v>10031</v>
      </c>
      <c r="H834" s="11" t="s">
        <v>10031</v>
      </c>
    </row>
    <row r="835" spans="1:8" x14ac:dyDescent="0.25">
      <c r="A835" s="41">
        <v>235</v>
      </c>
      <c r="B835" s="29"/>
      <c r="C835" s="29" t="s">
        <v>11059</v>
      </c>
      <c r="D835" s="11" t="s">
        <v>10032</v>
      </c>
      <c r="E835" s="18" t="s">
        <v>10405</v>
      </c>
      <c r="F835" s="11" t="s">
        <v>10031</v>
      </c>
      <c r="G835" s="11" t="s">
        <v>10031</v>
      </c>
      <c r="H835" s="11" t="s">
        <v>10031</v>
      </c>
    </row>
    <row r="836" spans="1:8" x14ac:dyDescent="0.25">
      <c r="A836" s="29">
        <v>598</v>
      </c>
      <c r="B836" s="29" t="b">
        <f>IF(C836 = MAIN!B599, TRUE, FALSE)</f>
        <v>1</v>
      </c>
      <c r="C836" s="29" t="s">
        <v>4153</v>
      </c>
      <c r="D836" s="11" t="s">
        <v>4154</v>
      </c>
      <c r="E836" s="12" t="s">
        <v>10027</v>
      </c>
      <c r="F836" s="11" t="s">
        <v>10031</v>
      </c>
      <c r="G836" s="11" t="s">
        <v>10031</v>
      </c>
      <c r="H836" s="11" t="s">
        <v>10031</v>
      </c>
    </row>
    <row r="837" spans="1:8" x14ac:dyDescent="0.25">
      <c r="A837" s="29">
        <v>599</v>
      </c>
      <c r="B837" s="11" t="b">
        <f>IF(C837 = MAIN!B600, TRUE, FALSE)</f>
        <v>1</v>
      </c>
      <c r="C837" s="11" t="s">
        <v>2998</v>
      </c>
      <c r="D837" s="11" t="s">
        <v>2999</v>
      </c>
      <c r="E837" s="29" t="s">
        <v>848</v>
      </c>
      <c r="F837" s="29" t="s">
        <v>10088</v>
      </c>
      <c r="G837" s="11" t="s">
        <v>10031</v>
      </c>
      <c r="H837" s="11" t="s">
        <v>10031</v>
      </c>
    </row>
    <row r="838" spans="1:8" x14ac:dyDescent="0.25">
      <c r="A838" s="29">
        <v>600</v>
      </c>
      <c r="B838" s="11" t="b">
        <f>IF(C838 = MAIN!B601, TRUE, FALSE)</f>
        <v>1</v>
      </c>
      <c r="C838" s="11" t="s">
        <v>748</v>
      </c>
      <c r="D838" s="11" t="s">
        <v>749</v>
      </c>
      <c r="E838" s="18" t="s">
        <v>10405</v>
      </c>
      <c r="F838" s="11" t="s">
        <v>10031</v>
      </c>
      <c r="G838" s="11" t="s">
        <v>10031</v>
      </c>
      <c r="H838" s="11" t="s">
        <v>10031</v>
      </c>
    </row>
    <row r="839" spans="1:8" x14ac:dyDescent="0.25">
      <c r="A839" s="29">
        <v>601</v>
      </c>
      <c r="B839" s="11" t="b">
        <f>IF(C839 = MAIN!B602, TRUE, FALSE)</f>
        <v>1</v>
      </c>
      <c r="C839" s="11" t="s">
        <v>2323</v>
      </c>
      <c r="D839" s="11" t="s">
        <v>2324</v>
      </c>
      <c r="E839" s="29" t="s">
        <v>848</v>
      </c>
      <c r="F839" s="29" t="s">
        <v>5268</v>
      </c>
      <c r="G839" s="11" t="s">
        <v>10031</v>
      </c>
      <c r="H839" s="11" t="s">
        <v>10031</v>
      </c>
    </row>
    <row r="840" spans="1:8" x14ac:dyDescent="0.25">
      <c r="A840" s="41">
        <v>237</v>
      </c>
      <c r="B840" s="29"/>
      <c r="C840" s="29" t="s">
        <v>11062</v>
      </c>
      <c r="D840" s="11" t="s">
        <v>10121</v>
      </c>
      <c r="E840" s="18" t="s">
        <v>10405</v>
      </c>
      <c r="F840" s="11" t="s">
        <v>10031</v>
      </c>
      <c r="G840" s="11" t="s">
        <v>10031</v>
      </c>
      <c r="H840" s="11" t="s">
        <v>10031</v>
      </c>
    </row>
    <row r="841" spans="1:8" x14ac:dyDescent="0.25">
      <c r="A841" s="29">
        <v>602</v>
      </c>
      <c r="B841" s="29" t="b">
        <f>IF(C841 = MAIN!B603, TRUE, FALSE)</f>
        <v>1</v>
      </c>
      <c r="C841" s="29" t="s">
        <v>5036</v>
      </c>
      <c r="D841" s="11" t="s">
        <v>5037</v>
      </c>
      <c r="E841" s="12" t="s">
        <v>10027</v>
      </c>
      <c r="F841" s="11" t="s">
        <v>10031</v>
      </c>
      <c r="G841" s="11" t="s">
        <v>10031</v>
      </c>
      <c r="H841" s="30" t="s">
        <v>11061</v>
      </c>
    </row>
    <row r="842" spans="1:8" x14ac:dyDescent="0.25">
      <c r="A842" s="29">
        <v>603</v>
      </c>
      <c r="B842" s="29" t="b">
        <f>IF(C842 = MAIN!B604, TRUE, FALSE)</f>
        <v>1</v>
      </c>
      <c r="C842" s="29" t="s">
        <v>2993</v>
      </c>
      <c r="D842" s="11" t="s">
        <v>2994</v>
      </c>
      <c r="E842" s="12" t="s">
        <v>10027</v>
      </c>
      <c r="F842" s="11" t="s">
        <v>10031</v>
      </c>
      <c r="G842" s="11" t="s">
        <v>10031</v>
      </c>
      <c r="H842" s="11" t="s">
        <v>10031</v>
      </c>
    </row>
    <row r="843" spans="1:8" x14ac:dyDescent="0.25">
      <c r="A843" s="29">
        <v>604</v>
      </c>
      <c r="B843" s="29" t="b">
        <f>IF(C843 = MAIN!B605, TRUE, FALSE)</f>
        <v>1</v>
      </c>
      <c r="C843" s="29" t="s">
        <v>732</v>
      </c>
      <c r="D843" s="11" t="s">
        <v>733</v>
      </c>
      <c r="E843" s="12" t="s">
        <v>10027</v>
      </c>
      <c r="F843" s="11" t="s">
        <v>10031</v>
      </c>
      <c r="G843" s="11" t="s">
        <v>10031</v>
      </c>
      <c r="H843" s="11" t="s">
        <v>10031</v>
      </c>
    </row>
    <row r="844" spans="1:8" x14ac:dyDescent="0.25">
      <c r="A844" s="29">
        <v>605</v>
      </c>
      <c r="B844" s="11" t="b">
        <f>IF(C844 = MAIN!B606, TRUE, FALSE)</f>
        <v>1</v>
      </c>
      <c r="C844" s="11" t="s">
        <v>3252</v>
      </c>
      <c r="D844" s="11" t="s">
        <v>3253</v>
      </c>
      <c r="E844" s="18" t="s">
        <v>10405</v>
      </c>
      <c r="F844" s="11" t="s">
        <v>10031</v>
      </c>
      <c r="G844" s="11" t="s">
        <v>10031</v>
      </c>
      <c r="H844" s="30" t="s">
        <v>11069</v>
      </c>
    </row>
    <row r="845" spans="1:8" x14ac:dyDescent="0.25">
      <c r="A845" s="29">
        <v>606</v>
      </c>
      <c r="B845" s="29" t="b">
        <f>IF(C845 = MAIN!B607, TRUE, FALSE)</f>
        <v>1</v>
      </c>
      <c r="C845" s="29" t="s">
        <v>737</v>
      </c>
      <c r="D845" s="11" t="s">
        <v>738</v>
      </c>
      <c r="E845" s="29" t="s">
        <v>848</v>
      </c>
      <c r="F845" s="29" t="s">
        <v>10071</v>
      </c>
      <c r="G845" s="11" t="s">
        <v>10031</v>
      </c>
      <c r="H845" s="11" t="s">
        <v>10031</v>
      </c>
    </row>
    <row r="846" spans="1:8" x14ac:dyDescent="0.25">
      <c r="A846" s="29">
        <v>607</v>
      </c>
      <c r="B846" s="29" t="b">
        <f>IF(C846 = MAIN!B608, TRUE, FALSE)</f>
        <v>1</v>
      </c>
      <c r="C846" s="29" t="s">
        <v>7900</v>
      </c>
      <c r="D846" s="11" t="s">
        <v>7901</v>
      </c>
      <c r="E846" s="30" t="s">
        <v>10119</v>
      </c>
      <c r="F846" s="11" t="s">
        <v>10031</v>
      </c>
      <c r="G846" s="11" t="s">
        <v>10031</v>
      </c>
      <c r="H846" s="29" t="s">
        <v>10118</v>
      </c>
    </row>
    <row r="847" spans="1:8" x14ac:dyDescent="0.25">
      <c r="A847" s="29">
        <v>608</v>
      </c>
      <c r="B847" s="29" t="b">
        <f>IF(C847 = MAIN!B609, TRUE, FALSE)</f>
        <v>1</v>
      </c>
      <c r="C847" s="29" t="s">
        <v>2996</v>
      </c>
      <c r="D847" s="11" t="s">
        <v>2997</v>
      </c>
      <c r="E847" s="12" t="s">
        <v>10027</v>
      </c>
      <c r="F847" s="11" t="s">
        <v>10031</v>
      </c>
      <c r="G847" s="11" t="s">
        <v>10031</v>
      </c>
      <c r="H847" s="11" t="s">
        <v>10031</v>
      </c>
    </row>
    <row r="848" spans="1:8" x14ac:dyDescent="0.25">
      <c r="A848" s="29">
        <v>609</v>
      </c>
      <c r="B848" s="29" t="b">
        <f>IF(C848 = MAIN!B610, TRUE, FALSE)</f>
        <v>1</v>
      </c>
      <c r="C848" s="29" t="s">
        <v>745</v>
      </c>
      <c r="D848" s="11" t="s">
        <v>746</v>
      </c>
      <c r="E848" s="30" t="s">
        <v>10028</v>
      </c>
      <c r="F848" s="11" t="s">
        <v>10031</v>
      </c>
      <c r="G848" s="11" t="s">
        <v>10031</v>
      </c>
      <c r="H848" s="29" t="s">
        <v>10297</v>
      </c>
    </row>
    <row r="849" spans="1:8" x14ac:dyDescent="0.25">
      <c r="A849" s="29">
        <v>610</v>
      </c>
      <c r="B849" s="11" t="b">
        <f>IF(C849 = MAIN!B611, TRUE, FALSE)</f>
        <v>1</v>
      </c>
      <c r="C849" s="11" t="s">
        <v>4854</v>
      </c>
      <c r="D849" s="11" t="s">
        <v>4855</v>
      </c>
      <c r="E849" s="29" t="s">
        <v>848</v>
      </c>
      <c r="F849" s="29" t="s">
        <v>10117</v>
      </c>
      <c r="G849" s="11" t="s">
        <v>10031</v>
      </c>
      <c r="H849" s="11" t="s">
        <v>10031</v>
      </c>
    </row>
    <row r="850" spans="1:8" x14ac:dyDescent="0.25">
      <c r="A850" s="29">
        <v>238</v>
      </c>
      <c r="B850" s="29"/>
      <c r="C850" s="29" t="s">
        <v>11063</v>
      </c>
      <c r="D850" s="11" t="s">
        <v>10893</v>
      </c>
      <c r="E850" s="18" t="s">
        <v>10405</v>
      </c>
      <c r="F850" s="11" t="s">
        <v>10031</v>
      </c>
      <c r="G850" s="11" t="s">
        <v>10031</v>
      </c>
      <c r="H850" s="11" t="s">
        <v>10031</v>
      </c>
    </row>
    <row r="851" spans="1:8" x14ac:dyDescent="0.25">
      <c r="A851" s="41">
        <v>239</v>
      </c>
      <c r="B851" s="29"/>
      <c r="C851" s="29" t="s">
        <v>11064</v>
      </c>
      <c r="D851" s="11" t="s">
        <v>10032</v>
      </c>
      <c r="E851" s="18" t="s">
        <v>10405</v>
      </c>
      <c r="F851" s="11" t="s">
        <v>10031</v>
      </c>
      <c r="G851" s="11" t="s">
        <v>10031</v>
      </c>
      <c r="H851" s="11" t="s">
        <v>10031</v>
      </c>
    </row>
    <row r="852" spans="1:8" x14ac:dyDescent="0.25">
      <c r="A852" s="29">
        <v>240</v>
      </c>
      <c r="B852" s="29"/>
      <c r="C852" s="29" t="s">
        <v>11066</v>
      </c>
      <c r="D852" s="11" t="s">
        <v>10870</v>
      </c>
      <c r="E852" s="18" t="s">
        <v>10405</v>
      </c>
      <c r="F852" s="11" t="s">
        <v>10031</v>
      </c>
      <c r="G852" s="11" t="s">
        <v>10031</v>
      </c>
      <c r="H852" s="11" t="s">
        <v>10031</v>
      </c>
    </row>
    <row r="853" spans="1:8" x14ac:dyDescent="0.25">
      <c r="A853" s="29">
        <v>611</v>
      </c>
      <c r="B853" s="29" t="b">
        <f>IF(C853 = MAIN!B612, TRUE, FALSE)</f>
        <v>1</v>
      </c>
      <c r="C853" s="29" t="s">
        <v>3493</v>
      </c>
      <c r="D853" s="11" t="s">
        <v>3494</v>
      </c>
      <c r="E853" s="12" t="s">
        <v>10027</v>
      </c>
      <c r="F853" s="11" t="s">
        <v>10031</v>
      </c>
      <c r="G853" s="11" t="s">
        <v>10031</v>
      </c>
      <c r="H853" s="11" t="s">
        <v>10031</v>
      </c>
    </row>
    <row r="854" spans="1:8" x14ac:dyDescent="0.25">
      <c r="A854" s="41">
        <v>241</v>
      </c>
      <c r="B854" s="29"/>
      <c r="C854" s="29" t="s">
        <v>11067</v>
      </c>
      <c r="D854" s="11" t="s">
        <v>11068</v>
      </c>
      <c r="E854" s="18" t="s">
        <v>10405</v>
      </c>
      <c r="F854" s="11" t="s">
        <v>10031</v>
      </c>
      <c r="G854" s="11" t="s">
        <v>10031</v>
      </c>
      <c r="H854" s="11" t="s">
        <v>10031</v>
      </c>
    </row>
    <row r="855" spans="1:8" x14ac:dyDescent="0.25">
      <c r="A855" s="29">
        <v>612</v>
      </c>
      <c r="B855" s="29" t="b">
        <f>IF(C855 = MAIN!B613, TRUE, FALSE)</f>
        <v>1</v>
      </c>
      <c r="C855" s="29" t="s">
        <v>2540</v>
      </c>
      <c r="D855" s="11" t="s">
        <v>2541</v>
      </c>
      <c r="E855" s="12" t="s">
        <v>10027</v>
      </c>
      <c r="F855" s="11" t="s">
        <v>10031</v>
      </c>
      <c r="G855" s="13" t="s">
        <v>10747</v>
      </c>
      <c r="H855" s="11" t="s">
        <v>10031</v>
      </c>
    </row>
    <row r="856" spans="1:8" x14ac:dyDescent="0.25">
      <c r="A856" s="29">
        <v>613</v>
      </c>
      <c r="B856" s="11" t="b">
        <f>IF(C856 = MAIN!B614, TRUE, FALSE)</f>
        <v>1</v>
      </c>
      <c r="C856" s="11" t="s">
        <v>4659</v>
      </c>
      <c r="D856" s="11" t="s">
        <v>4660</v>
      </c>
      <c r="E856" s="18" t="s">
        <v>10405</v>
      </c>
      <c r="F856" s="11" t="s">
        <v>10031</v>
      </c>
      <c r="G856" s="11" t="s">
        <v>10031</v>
      </c>
      <c r="H856" s="11" t="s">
        <v>10031</v>
      </c>
    </row>
    <row r="857" spans="1:8" x14ac:dyDescent="0.25">
      <c r="A857" s="29">
        <v>614</v>
      </c>
      <c r="B857" s="29" t="b">
        <f>IF(C857 = MAIN!B615, TRUE, FALSE)</f>
        <v>1</v>
      </c>
      <c r="C857" s="29" t="s">
        <v>3895</v>
      </c>
      <c r="D857" s="11" t="s">
        <v>3896</v>
      </c>
      <c r="E857" s="18" t="s">
        <v>10405</v>
      </c>
      <c r="F857" s="11" t="s">
        <v>10031</v>
      </c>
      <c r="G857" s="11" t="s">
        <v>10031</v>
      </c>
      <c r="H857" s="11" t="s">
        <v>10031</v>
      </c>
    </row>
    <row r="858" spans="1:8" x14ac:dyDescent="0.25">
      <c r="A858" s="29">
        <v>615</v>
      </c>
      <c r="B858" s="29" t="b">
        <f>IF(C858 = MAIN!B616, TRUE, FALSE)</f>
        <v>1</v>
      </c>
      <c r="C858" s="29" t="s">
        <v>3256</v>
      </c>
      <c r="D858" s="11" t="s">
        <v>3257</v>
      </c>
      <c r="E858" s="44" t="s">
        <v>10027</v>
      </c>
      <c r="F858" s="11" t="s">
        <v>10031</v>
      </c>
      <c r="G858" s="11" t="s">
        <v>10031</v>
      </c>
      <c r="H858" s="11" t="s">
        <v>10031</v>
      </c>
    </row>
    <row r="859" spans="1:8" x14ac:dyDescent="0.25">
      <c r="A859" s="29">
        <v>616</v>
      </c>
      <c r="B859" s="11" t="b">
        <f>IF(C859 = MAIN!B617, TRUE, FALSE)</f>
        <v>1</v>
      </c>
      <c r="C859" s="11" t="s">
        <v>3000</v>
      </c>
      <c r="D859" s="11" t="s">
        <v>3001</v>
      </c>
      <c r="E859" s="18" t="s">
        <v>10405</v>
      </c>
      <c r="F859" s="11" t="s">
        <v>10031</v>
      </c>
      <c r="G859" s="11" t="s">
        <v>10031</v>
      </c>
      <c r="H859" s="11" t="s">
        <v>10031</v>
      </c>
    </row>
    <row r="860" spans="1:8" x14ac:dyDescent="0.25">
      <c r="A860" s="29">
        <v>242</v>
      </c>
      <c r="B860" s="29"/>
      <c r="C860" s="29" t="s">
        <v>11070</v>
      </c>
      <c r="D860" s="11" t="s">
        <v>10032</v>
      </c>
      <c r="E860" s="18" t="s">
        <v>10405</v>
      </c>
      <c r="F860" s="11" t="s">
        <v>10031</v>
      </c>
      <c r="G860" s="11" t="s">
        <v>10031</v>
      </c>
      <c r="H860" s="11" t="s">
        <v>10031</v>
      </c>
    </row>
    <row r="861" spans="1:8" x14ac:dyDescent="0.25">
      <c r="A861" s="41">
        <v>243</v>
      </c>
      <c r="B861" s="29"/>
      <c r="C861" s="29" t="s">
        <v>11071</v>
      </c>
      <c r="D861" s="11" t="s">
        <v>11072</v>
      </c>
      <c r="E861" s="44" t="s">
        <v>10027</v>
      </c>
      <c r="F861" s="11" t="s">
        <v>10031</v>
      </c>
      <c r="G861" s="11" t="s">
        <v>10031</v>
      </c>
      <c r="H861" s="11" t="s">
        <v>10031</v>
      </c>
    </row>
    <row r="862" spans="1:8" x14ac:dyDescent="0.25">
      <c r="A862" s="29">
        <v>617</v>
      </c>
      <c r="B862" s="11" t="b">
        <f>IF(C862 = MAIN!B618, TRUE, FALSE)</f>
        <v>1</v>
      </c>
      <c r="C862" s="11" t="s">
        <v>753</v>
      </c>
      <c r="D862" s="11" t="s">
        <v>754</v>
      </c>
      <c r="E862" s="18" t="s">
        <v>10405</v>
      </c>
      <c r="F862" s="11" t="s">
        <v>10031</v>
      </c>
      <c r="G862" s="11" t="s">
        <v>10031</v>
      </c>
      <c r="H862" s="11" t="s">
        <v>10031</v>
      </c>
    </row>
    <row r="863" spans="1:8" x14ac:dyDescent="0.25">
      <c r="A863" s="29">
        <v>618</v>
      </c>
      <c r="B863" s="29" t="b">
        <f>IF(C863 = MAIN!B619, TRUE, FALSE)</f>
        <v>1</v>
      </c>
      <c r="C863" s="29" t="s">
        <v>5771</v>
      </c>
      <c r="D863" s="11" t="s">
        <v>5772</v>
      </c>
      <c r="E863" s="12" t="s">
        <v>10027</v>
      </c>
      <c r="F863" s="11" t="s">
        <v>10031</v>
      </c>
      <c r="G863" s="13" t="s">
        <v>10061</v>
      </c>
      <c r="H863" s="13" t="s">
        <v>10298</v>
      </c>
    </row>
    <row r="864" spans="1:8" x14ac:dyDescent="0.25">
      <c r="A864" s="29">
        <v>619</v>
      </c>
      <c r="B864" s="11" t="b">
        <f>IF(C864 = MAIN!B620, TRUE, FALSE)</f>
        <v>1</v>
      </c>
      <c r="C864" s="22" t="s">
        <v>5717</v>
      </c>
      <c r="D864" s="11" t="s">
        <v>5718</v>
      </c>
      <c r="E864" s="29" t="s">
        <v>848</v>
      </c>
      <c r="F864" s="29" t="s">
        <v>10104</v>
      </c>
      <c r="G864" s="11" t="s">
        <v>10031</v>
      </c>
      <c r="H864" s="30" t="s">
        <v>10143</v>
      </c>
    </row>
    <row r="865" spans="1:8" x14ac:dyDescent="0.25">
      <c r="A865" s="29">
        <v>620</v>
      </c>
      <c r="B865" s="11" t="b">
        <f>IF(C865 = MAIN!B621, TRUE, FALSE)</f>
        <v>1</v>
      </c>
      <c r="C865" s="11" t="s">
        <v>2543</v>
      </c>
      <c r="D865" s="11" t="s">
        <v>2544</v>
      </c>
      <c r="E865" s="18" t="s">
        <v>10405</v>
      </c>
      <c r="F865" s="11" t="s">
        <v>10031</v>
      </c>
      <c r="G865" s="11" t="s">
        <v>10031</v>
      </c>
      <c r="H865" s="11" t="s">
        <v>10031</v>
      </c>
    </row>
    <row r="866" spans="1:8" x14ac:dyDescent="0.25">
      <c r="A866" s="29">
        <v>621</v>
      </c>
      <c r="B866" s="29" t="b">
        <f>IF(C866 = MAIN!B622, TRUE, FALSE)</f>
        <v>1</v>
      </c>
      <c r="C866" s="29" t="s">
        <v>7801</v>
      </c>
      <c r="D866" s="11" t="s">
        <v>7802</v>
      </c>
      <c r="E866" s="12" t="s">
        <v>10027</v>
      </c>
      <c r="F866" s="11" t="s">
        <v>10031</v>
      </c>
      <c r="G866" s="11" t="s">
        <v>10031</v>
      </c>
      <c r="H866" s="11" t="s">
        <v>10031</v>
      </c>
    </row>
    <row r="867" spans="1:8" x14ac:dyDescent="0.25">
      <c r="A867" s="29">
        <v>244</v>
      </c>
      <c r="B867" s="29" t="b">
        <f>IF(C867 = MAIN!B3338, TRUE, FALSE)</f>
        <v>0</v>
      </c>
      <c r="C867" s="29" t="s">
        <v>10299</v>
      </c>
      <c r="D867" s="11" t="s">
        <v>10300</v>
      </c>
      <c r="E867" s="12" t="s">
        <v>10027</v>
      </c>
      <c r="F867" s="11" t="s">
        <v>10031</v>
      </c>
      <c r="G867" s="11" t="s">
        <v>10031</v>
      </c>
      <c r="H867" s="11" t="s">
        <v>10031</v>
      </c>
    </row>
    <row r="868" spans="1:8" x14ac:dyDescent="0.25">
      <c r="A868" s="41">
        <v>245</v>
      </c>
      <c r="B868" s="29"/>
      <c r="C868" s="29" t="s">
        <v>11073</v>
      </c>
      <c r="D868" s="11" t="s">
        <v>10032</v>
      </c>
      <c r="E868" s="18" t="s">
        <v>10405</v>
      </c>
      <c r="F868" s="11" t="s">
        <v>10031</v>
      </c>
      <c r="G868" s="11" t="s">
        <v>10031</v>
      </c>
      <c r="H868" s="11" t="s">
        <v>10031</v>
      </c>
    </row>
    <row r="869" spans="1:8" x14ac:dyDescent="0.25">
      <c r="A869" s="29">
        <v>622</v>
      </c>
      <c r="B869" s="11" t="b">
        <f>IF(C869 = MAIN!B623, TRUE, FALSE)</f>
        <v>1</v>
      </c>
      <c r="C869" s="11" t="s">
        <v>757</v>
      </c>
      <c r="D869" s="11" t="s">
        <v>758</v>
      </c>
      <c r="E869" s="29" t="s">
        <v>848</v>
      </c>
      <c r="F869" s="11" t="s">
        <v>10031</v>
      </c>
      <c r="G869" s="11" t="s">
        <v>10031</v>
      </c>
      <c r="H869" s="29" t="s">
        <v>10286</v>
      </c>
    </row>
    <row r="870" spans="1:8" x14ac:dyDescent="0.25">
      <c r="A870" s="29">
        <v>246</v>
      </c>
      <c r="B870" s="29"/>
      <c r="C870" s="29" t="s">
        <v>11074</v>
      </c>
      <c r="D870" s="11" t="s">
        <v>10032</v>
      </c>
      <c r="E870" s="18" t="s">
        <v>10405</v>
      </c>
      <c r="F870" s="11" t="s">
        <v>10031</v>
      </c>
      <c r="G870" s="11" t="s">
        <v>10031</v>
      </c>
      <c r="H870" s="11" t="s">
        <v>10031</v>
      </c>
    </row>
    <row r="871" spans="1:8" x14ac:dyDescent="0.25">
      <c r="A871" s="29">
        <v>623</v>
      </c>
      <c r="B871" s="11" t="b">
        <f>IF(C871 = MAIN!B624, TRUE, FALSE)</f>
        <v>1</v>
      </c>
      <c r="C871" s="11" t="s">
        <v>761</v>
      </c>
      <c r="D871" s="11" t="s">
        <v>762</v>
      </c>
      <c r="E871" s="18" t="s">
        <v>10405</v>
      </c>
      <c r="F871" s="11" t="s">
        <v>10031</v>
      </c>
      <c r="G871" s="11" t="s">
        <v>10031</v>
      </c>
      <c r="H871" s="11" t="s">
        <v>10031</v>
      </c>
    </row>
    <row r="872" spans="1:8" x14ac:dyDescent="0.25">
      <c r="A872" s="29">
        <v>624</v>
      </c>
      <c r="B872" s="11" t="b">
        <f>IF(C872 = MAIN!B625, TRUE, FALSE)</f>
        <v>1</v>
      </c>
      <c r="C872" s="11" t="s">
        <v>4691</v>
      </c>
      <c r="D872" s="11" t="s">
        <v>4692</v>
      </c>
      <c r="E872" s="18" t="s">
        <v>10405</v>
      </c>
      <c r="F872" s="11" t="s">
        <v>10031</v>
      </c>
      <c r="G872" s="11" t="s">
        <v>10031</v>
      </c>
      <c r="H872" s="11" t="s">
        <v>10031</v>
      </c>
    </row>
    <row r="873" spans="1:8" x14ac:dyDescent="0.25">
      <c r="A873" s="29">
        <v>625</v>
      </c>
      <c r="B873" s="11" t="b">
        <f>IF(C873 = MAIN!B626, TRUE, FALSE)</f>
        <v>1</v>
      </c>
      <c r="C873" s="11" t="s">
        <v>764</v>
      </c>
      <c r="D873" s="11" t="s">
        <v>765</v>
      </c>
      <c r="E873" s="18" t="s">
        <v>10405</v>
      </c>
      <c r="F873" s="11" t="s">
        <v>10031</v>
      </c>
      <c r="G873" s="11" t="s">
        <v>10031</v>
      </c>
      <c r="H873" s="11" t="s">
        <v>10031</v>
      </c>
    </row>
    <row r="874" spans="1:8" x14ac:dyDescent="0.25">
      <c r="A874" s="29">
        <v>250</v>
      </c>
      <c r="B874" s="29"/>
      <c r="C874" s="29" t="s">
        <v>11077</v>
      </c>
      <c r="D874" s="11" t="s">
        <v>11081</v>
      </c>
      <c r="E874" s="12" t="s">
        <v>10027</v>
      </c>
      <c r="F874" s="11" t="s">
        <v>10031</v>
      </c>
      <c r="G874" s="11" t="s">
        <v>10031</v>
      </c>
      <c r="H874" s="29" t="s">
        <v>11078</v>
      </c>
    </row>
    <row r="875" spans="1:8" x14ac:dyDescent="0.25">
      <c r="A875" s="41">
        <v>247</v>
      </c>
      <c r="B875" s="29" t="b">
        <f>IF(C875 = MAIN!B3339, TRUE, FALSE)</f>
        <v>0</v>
      </c>
      <c r="C875" s="29" t="s">
        <v>10301</v>
      </c>
      <c r="D875" s="11" t="s">
        <v>10709</v>
      </c>
      <c r="E875" s="12" t="s">
        <v>10027</v>
      </c>
      <c r="F875" s="11" t="s">
        <v>10031</v>
      </c>
      <c r="G875" s="11" t="s">
        <v>10031</v>
      </c>
      <c r="H875" s="11" t="s">
        <v>10031</v>
      </c>
    </row>
    <row r="876" spans="1:8" x14ac:dyDescent="0.25">
      <c r="A876" s="41">
        <v>249</v>
      </c>
      <c r="B876" s="29"/>
      <c r="C876" s="29" t="s">
        <v>11075</v>
      </c>
      <c r="D876" s="11" t="s">
        <v>11076</v>
      </c>
      <c r="E876" s="12" t="s">
        <v>10027</v>
      </c>
      <c r="F876" s="11" t="s">
        <v>10031</v>
      </c>
      <c r="G876" s="11" t="s">
        <v>10031</v>
      </c>
      <c r="H876" s="11" t="s">
        <v>10031</v>
      </c>
    </row>
    <row r="877" spans="1:8" x14ac:dyDescent="0.25">
      <c r="A877" s="29">
        <v>626</v>
      </c>
      <c r="B877" s="29" t="b">
        <f>IF(C877 = MAIN!B627, TRUE, FALSE)</f>
        <v>1</v>
      </c>
      <c r="C877" s="29" t="s">
        <v>6293</v>
      </c>
      <c r="D877" s="11" t="s">
        <v>6294</v>
      </c>
      <c r="E877" s="12" t="s">
        <v>10027</v>
      </c>
      <c r="F877" s="11" t="s">
        <v>10031</v>
      </c>
      <c r="G877" s="11" t="s">
        <v>10031</v>
      </c>
      <c r="H877" s="11" t="s">
        <v>10031</v>
      </c>
    </row>
    <row r="878" spans="1:8" x14ac:dyDescent="0.25">
      <c r="A878" s="29">
        <v>627</v>
      </c>
      <c r="B878" s="29" t="b">
        <f>IF(C878 = MAIN!B628, TRUE, FALSE)</f>
        <v>1</v>
      </c>
      <c r="C878" s="29" t="s">
        <v>6300</v>
      </c>
      <c r="D878" s="11" t="s">
        <v>6301</v>
      </c>
      <c r="E878" s="18" t="s">
        <v>10405</v>
      </c>
      <c r="F878" s="11" t="s">
        <v>10031</v>
      </c>
      <c r="G878" s="11" t="s">
        <v>10031</v>
      </c>
      <c r="H878" s="11" t="s">
        <v>10031</v>
      </c>
    </row>
    <row r="879" spans="1:8" x14ac:dyDescent="0.25">
      <c r="A879" s="29">
        <v>628</v>
      </c>
      <c r="B879" s="29" t="b">
        <f>IF(C879 = MAIN!B629, TRUE, FALSE)</f>
        <v>1</v>
      </c>
      <c r="C879" s="29" t="s">
        <v>6218</v>
      </c>
      <c r="D879" s="11" t="s">
        <v>6219</v>
      </c>
      <c r="E879" s="12" t="s">
        <v>10027</v>
      </c>
      <c r="F879" s="11" t="s">
        <v>10031</v>
      </c>
      <c r="G879" s="11" t="s">
        <v>10031</v>
      </c>
      <c r="H879" s="11" t="s">
        <v>10031</v>
      </c>
    </row>
    <row r="880" spans="1:8" x14ac:dyDescent="0.25">
      <c r="A880" s="29">
        <v>248</v>
      </c>
      <c r="B880" s="29" t="b">
        <f>IF(C880 = MAIN!B3340, TRUE, FALSE)</f>
        <v>0</v>
      </c>
      <c r="C880" s="29" t="s">
        <v>10302</v>
      </c>
      <c r="D880" s="11" t="s">
        <v>10303</v>
      </c>
      <c r="E880" s="12" t="s">
        <v>10027</v>
      </c>
      <c r="F880" s="11" t="s">
        <v>10031</v>
      </c>
      <c r="G880" s="11" t="s">
        <v>10031</v>
      </c>
      <c r="H880" s="11" t="s">
        <v>10031</v>
      </c>
    </row>
    <row r="881" spans="1:8" x14ac:dyDescent="0.25">
      <c r="A881" s="41">
        <v>251</v>
      </c>
      <c r="B881" s="29"/>
      <c r="C881" s="29" t="s">
        <v>11079</v>
      </c>
      <c r="D881" s="11" t="s">
        <v>11080</v>
      </c>
      <c r="E881" s="18" t="s">
        <v>10405</v>
      </c>
      <c r="F881" s="11" t="s">
        <v>10031</v>
      </c>
      <c r="G881" s="11" t="s">
        <v>10031</v>
      </c>
      <c r="H881" s="11" t="s">
        <v>10031</v>
      </c>
    </row>
    <row r="882" spans="1:8" x14ac:dyDescent="0.25">
      <c r="A882" s="29">
        <v>629</v>
      </c>
      <c r="B882" s="29" t="b">
        <f>IF(C882 = MAIN!B630, TRUE, FALSE)</f>
        <v>1</v>
      </c>
      <c r="C882" s="29" t="s">
        <v>5592</v>
      </c>
      <c r="D882" s="11" t="s">
        <v>5593</v>
      </c>
      <c r="E882" s="12" t="s">
        <v>10027</v>
      </c>
      <c r="F882" s="11" t="s">
        <v>10031</v>
      </c>
      <c r="G882" s="11" t="s">
        <v>10031</v>
      </c>
      <c r="H882" s="11" t="s">
        <v>10031</v>
      </c>
    </row>
    <row r="883" spans="1:8" x14ac:dyDescent="0.25">
      <c r="A883" s="29">
        <v>630</v>
      </c>
      <c r="B883" s="11" t="b">
        <f>IF(C883 = MAIN!B631, TRUE, FALSE)</f>
        <v>1</v>
      </c>
      <c r="C883" s="11" t="s">
        <v>3003</v>
      </c>
      <c r="D883" s="11" t="s">
        <v>3004</v>
      </c>
      <c r="E883" s="29" t="s">
        <v>848</v>
      </c>
      <c r="F883" s="29" t="s">
        <v>10071</v>
      </c>
      <c r="G883" s="11" t="s">
        <v>10031</v>
      </c>
      <c r="H883" s="11" t="s">
        <v>10031</v>
      </c>
    </row>
    <row r="884" spans="1:8" x14ac:dyDescent="0.25">
      <c r="A884" s="41">
        <v>257</v>
      </c>
      <c r="B884" s="29"/>
      <c r="C884" s="29" t="s">
        <v>11091</v>
      </c>
      <c r="D884" s="11" t="s">
        <v>10032</v>
      </c>
      <c r="E884" s="18" t="s">
        <v>10405</v>
      </c>
      <c r="F884" s="11" t="s">
        <v>10031</v>
      </c>
      <c r="G884" s="11" t="s">
        <v>10031</v>
      </c>
      <c r="H884" s="30" t="s">
        <v>11092</v>
      </c>
    </row>
    <row r="885" spans="1:8" x14ac:dyDescent="0.25">
      <c r="A885" s="29">
        <v>631</v>
      </c>
      <c r="B885" s="11" t="b">
        <f>IF(C885 = MAIN!B632, TRUE, FALSE)</f>
        <v>1</v>
      </c>
      <c r="C885" s="11" t="s">
        <v>3525</v>
      </c>
      <c r="D885" s="11" t="s">
        <v>3526</v>
      </c>
      <c r="E885" s="29" t="s">
        <v>848</v>
      </c>
      <c r="F885" s="29" t="s">
        <v>11082</v>
      </c>
      <c r="G885" s="11" t="s">
        <v>10031</v>
      </c>
      <c r="H885" s="11" t="s">
        <v>10031</v>
      </c>
    </row>
    <row r="886" spans="1:8" x14ac:dyDescent="0.25">
      <c r="A886" s="29">
        <v>632</v>
      </c>
      <c r="B886" s="11" t="b">
        <f>IF(C886 = MAIN!B633, TRUE, FALSE)</f>
        <v>1</v>
      </c>
      <c r="C886" s="11" t="s">
        <v>775</v>
      </c>
      <c r="D886" s="11" t="s">
        <v>776</v>
      </c>
      <c r="E886" s="29" t="s">
        <v>848</v>
      </c>
      <c r="F886" s="29" t="s">
        <v>10116</v>
      </c>
      <c r="G886" s="11" t="s">
        <v>10031</v>
      </c>
      <c r="H886" s="11" t="s">
        <v>10031</v>
      </c>
    </row>
    <row r="887" spans="1:8" x14ac:dyDescent="0.25">
      <c r="A887" s="29">
        <v>633</v>
      </c>
      <c r="B887" s="11" t="b">
        <f>IF(C887 = MAIN!B634, TRUE, FALSE)</f>
        <v>1</v>
      </c>
      <c r="C887" s="11" t="s">
        <v>3275</v>
      </c>
      <c r="D887" s="11" t="s">
        <v>3276</v>
      </c>
      <c r="E887" s="18" t="s">
        <v>10405</v>
      </c>
      <c r="F887" s="11" t="s">
        <v>10031</v>
      </c>
      <c r="G887" s="11" t="s">
        <v>10031</v>
      </c>
      <c r="H887" s="11" t="s">
        <v>10031</v>
      </c>
    </row>
    <row r="888" spans="1:8" x14ac:dyDescent="0.25">
      <c r="A888" s="29">
        <v>634</v>
      </c>
      <c r="B888" s="29" t="b">
        <f>IF(C888 = MAIN!B635, TRUE, FALSE)</f>
        <v>1</v>
      </c>
      <c r="C888" s="29" t="s">
        <v>7912</v>
      </c>
      <c r="D888" s="11" t="s">
        <v>7913</v>
      </c>
      <c r="E888" s="18" t="s">
        <v>10405</v>
      </c>
      <c r="F888" s="11" t="s">
        <v>10031</v>
      </c>
      <c r="G888" s="11" t="s">
        <v>10031</v>
      </c>
      <c r="H888" s="30" t="s">
        <v>10304</v>
      </c>
    </row>
    <row r="889" spans="1:8" x14ac:dyDescent="0.25">
      <c r="A889" s="29">
        <v>635</v>
      </c>
      <c r="B889" s="29" t="b">
        <f>IF(C889 = MAIN!B636, TRUE, FALSE)</f>
        <v>1</v>
      </c>
      <c r="C889" s="29" t="s">
        <v>7772</v>
      </c>
      <c r="D889" s="11" t="s">
        <v>7773</v>
      </c>
      <c r="E889" s="12" t="s">
        <v>10027</v>
      </c>
      <c r="F889" s="11" t="s">
        <v>10031</v>
      </c>
      <c r="G889" s="11" t="s">
        <v>10031</v>
      </c>
      <c r="H889" s="11" t="s">
        <v>10031</v>
      </c>
    </row>
    <row r="890" spans="1:8" x14ac:dyDescent="0.25">
      <c r="A890" s="29">
        <v>252</v>
      </c>
      <c r="B890" s="29"/>
      <c r="C890" s="29" t="s">
        <v>11083</v>
      </c>
      <c r="D890" s="11" t="s">
        <v>10032</v>
      </c>
      <c r="E890" s="18" t="s">
        <v>10405</v>
      </c>
      <c r="F890" s="11" t="s">
        <v>10031</v>
      </c>
      <c r="G890" s="11" t="s">
        <v>10031</v>
      </c>
      <c r="H890" s="11" t="s">
        <v>10031</v>
      </c>
    </row>
    <row r="891" spans="1:8" x14ac:dyDescent="0.25">
      <c r="A891" s="41">
        <v>253</v>
      </c>
      <c r="B891" s="29"/>
      <c r="C891" s="29" t="s">
        <v>11084</v>
      </c>
      <c r="D891" s="11" t="s">
        <v>10032</v>
      </c>
      <c r="E891" s="18" t="s">
        <v>10028</v>
      </c>
      <c r="F891" s="11" t="s">
        <v>10031</v>
      </c>
      <c r="G891" s="11" t="s">
        <v>10031</v>
      </c>
      <c r="H891" s="29" t="s">
        <v>11890</v>
      </c>
    </row>
    <row r="892" spans="1:8" x14ac:dyDescent="0.25">
      <c r="A892" s="29">
        <v>254</v>
      </c>
      <c r="B892" s="29" t="b">
        <f>IF(C892 = MAIN!B3341, TRUE, FALSE)</f>
        <v>0</v>
      </c>
      <c r="C892" s="29" t="s">
        <v>11065</v>
      </c>
      <c r="D892" s="11" t="s">
        <v>10032</v>
      </c>
      <c r="E892" s="18" t="s">
        <v>10405</v>
      </c>
      <c r="F892" s="11" t="s">
        <v>10031</v>
      </c>
      <c r="G892" s="11" t="s">
        <v>10031</v>
      </c>
      <c r="H892" s="30" t="s">
        <v>11859</v>
      </c>
    </row>
    <row r="893" spans="1:8" x14ac:dyDescent="0.25">
      <c r="A893" s="41">
        <v>255</v>
      </c>
      <c r="B893" s="29" t="b">
        <f>IF(C893 = MAIN!B3342, TRUE, FALSE)</f>
        <v>0</v>
      </c>
      <c r="C893" s="29" t="s">
        <v>11085</v>
      </c>
      <c r="D893" s="11" t="s">
        <v>11086</v>
      </c>
      <c r="E893" s="12" t="s">
        <v>10027</v>
      </c>
      <c r="F893" s="11" t="s">
        <v>10031</v>
      </c>
      <c r="G893" s="11" t="s">
        <v>10031</v>
      </c>
      <c r="H893" s="11" t="s">
        <v>10031</v>
      </c>
    </row>
    <row r="894" spans="1:8" x14ac:dyDescent="0.25">
      <c r="A894" s="29">
        <v>636</v>
      </c>
      <c r="B894" s="29" t="b">
        <f>IF(C894 = MAIN!B637, TRUE, FALSE)</f>
        <v>1</v>
      </c>
      <c r="C894" s="29" t="s">
        <v>3006</v>
      </c>
      <c r="D894" s="11" t="s">
        <v>3007</v>
      </c>
      <c r="E894" s="18" t="s">
        <v>10405</v>
      </c>
      <c r="F894" s="11" t="s">
        <v>10031</v>
      </c>
      <c r="G894" s="11" t="s">
        <v>10031</v>
      </c>
      <c r="H894" s="11" t="s">
        <v>10031</v>
      </c>
    </row>
    <row r="895" spans="1:8" x14ac:dyDescent="0.25">
      <c r="A895" s="29">
        <v>637</v>
      </c>
      <c r="B895" s="29" t="b">
        <f>IF(C895 = MAIN!B638, TRUE, FALSE)</f>
        <v>1</v>
      </c>
      <c r="C895" s="29" t="s">
        <v>769</v>
      </c>
      <c r="D895" s="11" t="s">
        <v>770</v>
      </c>
      <c r="E895" s="12" t="s">
        <v>10027</v>
      </c>
      <c r="F895" s="11" t="s">
        <v>10031</v>
      </c>
      <c r="G895" s="11" t="s">
        <v>10031</v>
      </c>
      <c r="H895" s="11" t="s">
        <v>10031</v>
      </c>
    </row>
    <row r="896" spans="1:8" x14ac:dyDescent="0.25">
      <c r="A896" s="29">
        <v>638</v>
      </c>
      <c r="B896" s="11" t="b">
        <f>IF(C896 = MAIN!B639, TRUE, FALSE)</f>
        <v>1</v>
      </c>
      <c r="C896" s="11" t="s">
        <v>2328</v>
      </c>
      <c r="D896" s="11" t="s">
        <v>2329</v>
      </c>
      <c r="E896" s="18" t="s">
        <v>10405</v>
      </c>
      <c r="F896" s="11" t="s">
        <v>10031</v>
      </c>
      <c r="G896" s="11" t="s">
        <v>10031</v>
      </c>
      <c r="H896" s="11" t="s">
        <v>10031</v>
      </c>
    </row>
    <row r="897" spans="1:8" x14ac:dyDescent="0.25">
      <c r="A897" s="29">
        <v>639</v>
      </c>
      <c r="B897" s="29" t="b">
        <f>IF(C897 = MAIN!B640, TRUE, FALSE)</f>
        <v>1</v>
      </c>
      <c r="C897" s="29" t="s">
        <v>4468</v>
      </c>
      <c r="D897" s="11" t="s">
        <v>4469</v>
      </c>
      <c r="E897" s="18" t="s">
        <v>10405</v>
      </c>
      <c r="F897" s="11" t="s">
        <v>10031</v>
      </c>
      <c r="G897" s="11" t="s">
        <v>10031</v>
      </c>
      <c r="H897" s="11" t="s">
        <v>10031</v>
      </c>
    </row>
    <row r="898" spans="1:8" x14ac:dyDescent="0.25">
      <c r="A898" s="29">
        <v>256</v>
      </c>
      <c r="B898" s="29"/>
      <c r="C898" s="29" t="s">
        <v>11089</v>
      </c>
      <c r="D898" s="11" t="s">
        <v>11002</v>
      </c>
      <c r="E898" s="18" t="s">
        <v>10405</v>
      </c>
      <c r="F898" s="11" t="s">
        <v>10031</v>
      </c>
      <c r="G898" s="11" t="s">
        <v>10031</v>
      </c>
      <c r="H898" s="30" t="s">
        <v>11090</v>
      </c>
    </row>
    <row r="899" spans="1:8" x14ac:dyDescent="0.25">
      <c r="A899" s="29">
        <v>258</v>
      </c>
      <c r="B899" s="29"/>
      <c r="C899" s="29" t="s">
        <v>11093</v>
      </c>
      <c r="D899" s="11" t="s">
        <v>10032</v>
      </c>
      <c r="E899" s="18" t="s">
        <v>10405</v>
      </c>
      <c r="F899" s="11" t="s">
        <v>10031</v>
      </c>
      <c r="G899" s="11" t="s">
        <v>10031</v>
      </c>
      <c r="H899" s="11" t="s">
        <v>10031</v>
      </c>
    </row>
    <row r="900" spans="1:8" x14ac:dyDescent="0.25">
      <c r="A900" s="29">
        <v>640</v>
      </c>
      <c r="B900" s="11" t="b">
        <f>IF(C900 = MAIN!B641, TRUE, FALSE)</f>
        <v>1</v>
      </c>
      <c r="C900" s="11" t="s">
        <v>3125</v>
      </c>
      <c r="D900" s="11" t="s">
        <v>3126</v>
      </c>
      <c r="E900" s="29" t="s">
        <v>848</v>
      </c>
      <c r="F900" s="29" t="s">
        <v>11087</v>
      </c>
      <c r="G900" s="11" t="s">
        <v>10031</v>
      </c>
      <c r="H900" s="29" t="s">
        <v>11088</v>
      </c>
    </row>
    <row r="901" spans="1:8" x14ac:dyDescent="0.25">
      <c r="A901" s="29">
        <v>641</v>
      </c>
      <c r="B901" s="11" t="b">
        <f>IF(C901 = MAIN!B642, TRUE, FALSE)</f>
        <v>1</v>
      </c>
      <c r="C901" s="11" t="s">
        <v>4385</v>
      </c>
      <c r="D901" s="11" t="s">
        <v>4386</v>
      </c>
      <c r="E901" s="29" t="s">
        <v>848</v>
      </c>
      <c r="F901" s="11" t="s">
        <v>10031</v>
      </c>
      <c r="G901" s="11" t="s">
        <v>10031</v>
      </c>
      <c r="H901" s="11" t="s">
        <v>10031</v>
      </c>
    </row>
    <row r="902" spans="1:8" x14ac:dyDescent="0.25">
      <c r="A902" s="41">
        <v>259</v>
      </c>
      <c r="B902" s="29"/>
      <c r="C902" s="29" t="s">
        <v>11094</v>
      </c>
      <c r="D902" s="11" t="s">
        <v>10032</v>
      </c>
      <c r="E902" s="18" t="s">
        <v>10405</v>
      </c>
      <c r="F902" s="11" t="s">
        <v>10031</v>
      </c>
      <c r="G902" s="11" t="s">
        <v>10031</v>
      </c>
      <c r="H902" s="11" t="s">
        <v>10031</v>
      </c>
    </row>
    <row r="903" spans="1:8" x14ac:dyDescent="0.25">
      <c r="A903" s="29">
        <v>642</v>
      </c>
      <c r="B903" s="29" t="b">
        <f>IF(C903 = MAIN!B643, TRUE, FALSE)</f>
        <v>1</v>
      </c>
      <c r="C903" s="29" t="s">
        <v>5048</v>
      </c>
      <c r="D903" s="11" t="s">
        <v>5049</v>
      </c>
      <c r="E903" s="12" t="s">
        <v>10027</v>
      </c>
      <c r="F903" s="11" t="s">
        <v>10031</v>
      </c>
      <c r="G903" s="11" t="s">
        <v>10031</v>
      </c>
      <c r="H903" s="11" t="s">
        <v>10031</v>
      </c>
    </row>
    <row r="904" spans="1:8" x14ac:dyDescent="0.25">
      <c r="A904" s="29">
        <v>260</v>
      </c>
      <c r="B904" s="29"/>
      <c r="C904" s="29" t="s">
        <v>11097</v>
      </c>
      <c r="D904" s="11" t="s">
        <v>11098</v>
      </c>
      <c r="E904" s="12" t="s">
        <v>10027</v>
      </c>
      <c r="F904" s="11" t="s">
        <v>10031</v>
      </c>
      <c r="G904" s="11" t="s">
        <v>10031</v>
      </c>
      <c r="H904" s="11" t="s">
        <v>10031</v>
      </c>
    </row>
    <row r="905" spans="1:8" x14ac:dyDescent="0.25">
      <c r="A905" s="29">
        <v>306</v>
      </c>
      <c r="B905" s="29"/>
      <c r="C905" s="30" t="s">
        <v>11134</v>
      </c>
      <c r="D905" s="11" t="s">
        <v>10405</v>
      </c>
      <c r="E905" s="12" t="s">
        <v>10027</v>
      </c>
      <c r="F905" s="11" t="s">
        <v>10031</v>
      </c>
      <c r="G905" s="11" t="s">
        <v>10031</v>
      </c>
      <c r="H905" s="30" t="s">
        <v>11135</v>
      </c>
    </row>
    <row r="906" spans="1:8" x14ac:dyDescent="0.25">
      <c r="A906" s="29">
        <v>643</v>
      </c>
      <c r="B906" s="11" t="b">
        <f>IF(C906 = MAIN!B644, TRUE, FALSE)</f>
        <v>1</v>
      </c>
      <c r="C906" s="11" t="s">
        <v>778</v>
      </c>
      <c r="D906" s="11" t="s">
        <v>11095</v>
      </c>
      <c r="E906" s="18" t="s">
        <v>10405</v>
      </c>
      <c r="F906" s="11" t="s">
        <v>10031</v>
      </c>
      <c r="G906" s="11" t="s">
        <v>10031</v>
      </c>
      <c r="H906" s="11" t="s">
        <v>10031</v>
      </c>
    </row>
    <row r="907" spans="1:8" x14ac:dyDescent="0.25">
      <c r="A907" s="29">
        <v>644</v>
      </c>
      <c r="B907" s="29" t="b">
        <f>IF(C907 = MAIN!B645, TRUE, FALSE)</f>
        <v>1</v>
      </c>
      <c r="C907" s="29" t="s">
        <v>5520</v>
      </c>
      <c r="D907" s="11" t="s">
        <v>5521</v>
      </c>
      <c r="E907" s="12" t="s">
        <v>10027</v>
      </c>
      <c r="F907" s="11" t="s">
        <v>10031</v>
      </c>
      <c r="G907" s="13" t="s">
        <v>10305</v>
      </c>
      <c r="H907" s="11" t="s">
        <v>10031</v>
      </c>
    </row>
    <row r="908" spans="1:8" x14ac:dyDescent="0.25">
      <c r="A908" s="29">
        <v>645</v>
      </c>
      <c r="B908" s="29" t="b">
        <f>IF(C908 = MAIN!B646, TRUE, FALSE)</f>
        <v>1</v>
      </c>
      <c r="C908" s="29" t="s">
        <v>3259</v>
      </c>
      <c r="D908" s="11" t="s">
        <v>11096</v>
      </c>
      <c r="E908" s="12" t="s">
        <v>10027</v>
      </c>
      <c r="F908" s="11" t="s">
        <v>10031</v>
      </c>
      <c r="G908" s="11" t="s">
        <v>10031</v>
      </c>
      <c r="H908" s="11" t="s">
        <v>10031</v>
      </c>
    </row>
    <row r="909" spans="1:8" x14ac:dyDescent="0.25">
      <c r="A909" s="29">
        <v>646</v>
      </c>
      <c r="B909" s="14" t="b">
        <f>IF(C909 = MAIN!B647, TRUE, FALSE)</f>
        <v>1</v>
      </c>
      <c r="C909" s="14" t="s">
        <v>4003</v>
      </c>
      <c r="D909" s="11" t="s">
        <v>4004</v>
      </c>
      <c r="E909" s="18" t="s">
        <v>10405</v>
      </c>
      <c r="F909" s="11" t="s">
        <v>10031</v>
      </c>
      <c r="G909" s="11" t="s">
        <v>10031</v>
      </c>
      <c r="H909" s="11" t="s">
        <v>10031</v>
      </c>
    </row>
    <row r="910" spans="1:8" x14ac:dyDescent="0.25">
      <c r="A910" s="29">
        <v>647</v>
      </c>
      <c r="B910" s="29" t="b">
        <f>IF(C910 = MAIN!B648, TRUE, FALSE)</f>
        <v>1</v>
      </c>
      <c r="C910" s="29" t="s">
        <v>6128</v>
      </c>
      <c r="D910" s="11" t="s">
        <v>6129</v>
      </c>
      <c r="E910" s="12" t="s">
        <v>10027</v>
      </c>
      <c r="F910" s="11" t="s">
        <v>10031</v>
      </c>
      <c r="G910" s="11" t="s">
        <v>10031</v>
      </c>
      <c r="H910" s="11" t="s">
        <v>10031</v>
      </c>
    </row>
    <row r="911" spans="1:8" x14ac:dyDescent="0.25">
      <c r="A911" s="29">
        <v>648</v>
      </c>
      <c r="B911" s="11" t="b">
        <f>IF(C911 = MAIN!B649, TRUE, FALSE)</f>
        <v>1</v>
      </c>
      <c r="C911" s="11" t="s">
        <v>5606</v>
      </c>
      <c r="D911" s="11" t="s">
        <v>5607</v>
      </c>
      <c r="E911" s="18" t="s">
        <v>10405</v>
      </c>
      <c r="F911" s="11" t="s">
        <v>10031</v>
      </c>
      <c r="G911" s="11" t="s">
        <v>10031</v>
      </c>
      <c r="H911" s="11" t="s">
        <v>10031</v>
      </c>
    </row>
    <row r="912" spans="1:8" x14ac:dyDescent="0.25">
      <c r="A912" s="29">
        <v>649</v>
      </c>
      <c r="B912" s="29" t="b">
        <f>IF(C912 = MAIN!B650, TRUE, FALSE)</f>
        <v>1</v>
      </c>
      <c r="C912" s="29" t="s">
        <v>781</v>
      </c>
      <c r="D912" s="11" t="s">
        <v>782</v>
      </c>
      <c r="E912" s="18" t="s">
        <v>10405</v>
      </c>
      <c r="F912" s="11" t="s">
        <v>10031</v>
      </c>
      <c r="G912" s="11" t="s">
        <v>10031</v>
      </c>
      <c r="H912" s="11" t="s">
        <v>10031</v>
      </c>
    </row>
    <row r="913" spans="1:8" x14ac:dyDescent="0.25">
      <c r="A913" s="41">
        <v>261</v>
      </c>
      <c r="B913" s="29"/>
      <c r="C913" s="29" t="s">
        <v>11099</v>
      </c>
      <c r="D913" s="11" t="s">
        <v>11100</v>
      </c>
      <c r="E913" s="18" t="s">
        <v>10405</v>
      </c>
      <c r="F913" s="11" t="s">
        <v>10031</v>
      </c>
      <c r="G913" s="11" t="s">
        <v>10031</v>
      </c>
      <c r="H913" s="11" t="s">
        <v>10031</v>
      </c>
    </row>
    <row r="914" spans="1:8" x14ac:dyDescent="0.25">
      <c r="A914" s="29">
        <v>650</v>
      </c>
      <c r="B914" s="11" t="b">
        <f>IF(C914 = MAIN!B651, TRUE, FALSE)</f>
        <v>1</v>
      </c>
      <c r="C914" s="11" t="s">
        <v>3621</v>
      </c>
      <c r="D914" s="11" t="s">
        <v>3622</v>
      </c>
      <c r="E914" s="18" t="s">
        <v>10405</v>
      </c>
      <c r="F914" s="11" t="s">
        <v>10031</v>
      </c>
      <c r="G914" s="11" t="s">
        <v>10031</v>
      </c>
      <c r="H914" s="11" t="s">
        <v>10031</v>
      </c>
    </row>
    <row r="915" spans="1:8" x14ac:dyDescent="0.25">
      <c r="A915" s="29">
        <v>651</v>
      </c>
      <c r="B915" s="11" t="b">
        <f>IF(C915 = MAIN!B652, TRUE, FALSE)</f>
        <v>1</v>
      </c>
      <c r="C915" s="11" t="s">
        <v>5609</v>
      </c>
      <c r="D915" s="11" t="s">
        <v>5610</v>
      </c>
      <c r="E915" s="18" t="s">
        <v>10405</v>
      </c>
      <c r="F915" s="11" t="s">
        <v>10031</v>
      </c>
      <c r="G915" s="11" t="s">
        <v>10031</v>
      </c>
      <c r="H915" s="11" t="s">
        <v>10031</v>
      </c>
    </row>
    <row r="916" spans="1:8" x14ac:dyDescent="0.25">
      <c r="A916" s="29">
        <v>652</v>
      </c>
      <c r="B916" s="11" t="b">
        <f>IF(C916 = MAIN!B653, TRUE, FALSE)</f>
        <v>1</v>
      </c>
      <c r="C916" s="11" t="s">
        <v>5611</v>
      </c>
      <c r="D916" s="11" t="s">
        <v>5612</v>
      </c>
      <c r="E916" s="18" t="s">
        <v>10405</v>
      </c>
      <c r="F916" s="11" t="s">
        <v>10031</v>
      </c>
      <c r="G916" s="11" t="s">
        <v>10031</v>
      </c>
      <c r="H916" s="11" t="s">
        <v>10031</v>
      </c>
    </row>
    <row r="917" spans="1:8" x14ac:dyDescent="0.25">
      <c r="A917" s="29">
        <v>653</v>
      </c>
      <c r="B917" s="11" t="b">
        <f>IF(C917 = MAIN!B654, TRUE, FALSE)</f>
        <v>1</v>
      </c>
      <c r="C917" s="11" t="s">
        <v>787</v>
      </c>
      <c r="D917" s="11" t="s">
        <v>788</v>
      </c>
      <c r="E917" s="29" t="s">
        <v>848</v>
      </c>
      <c r="F917" s="29" t="s">
        <v>10071</v>
      </c>
      <c r="G917" s="11" t="s">
        <v>10031</v>
      </c>
      <c r="H917" s="11" t="s">
        <v>10031</v>
      </c>
    </row>
    <row r="918" spans="1:8" x14ac:dyDescent="0.25">
      <c r="A918" s="29">
        <v>262</v>
      </c>
      <c r="B918" s="29" t="b">
        <f>IF(C918 = MAIN!B3343, TRUE, FALSE)</f>
        <v>0</v>
      </c>
      <c r="C918" s="29" t="s">
        <v>10307</v>
      </c>
      <c r="D918" s="11" t="s">
        <v>10858</v>
      </c>
      <c r="E918" s="12" t="s">
        <v>10027</v>
      </c>
      <c r="F918" s="11" t="s">
        <v>10031</v>
      </c>
      <c r="G918" s="11" t="s">
        <v>10031</v>
      </c>
      <c r="H918" s="11" t="s">
        <v>10031</v>
      </c>
    </row>
    <row r="919" spans="1:8" x14ac:dyDescent="0.25">
      <c r="A919" s="29">
        <v>654</v>
      </c>
      <c r="B919" s="11" t="b">
        <f>IF(C919 = MAIN!B655, TRUE, FALSE)</f>
        <v>1</v>
      </c>
      <c r="C919" s="11" t="s">
        <v>4158</v>
      </c>
      <c r="D919" s="11" t="s">
        <v>4159</v>
      </c>
      <c r="E919" s="29" t="s">
        <v>848</v>
      </c>
      <c r="F919" s="29" t="s">
        <v>10306</v>
      </c>
      <c r="G919" s="11" t="s">
        <v>10031</v>
      </c>
      <c r="H919" s="11" t="s">
        <v>10031</v>
      </c>
    </row>
    <row r="920" spans="1:8" x14ac:dyDescent="0.25">
      <c r="A920" s="29">
        <v>655</v>
      </c>
      <c r="B920" s="29" t="b">
        <f>IF(C920 = MAIN!B656, TRUE, FALSE)</f>
        <v>1</v>
      </c>
      <c r="C920" s="29" t="s">
        <v>3867</v>
      </c>
      <c r="D920" s="11" t="s">
        <v>3868</v>
      </c>
      <c r="E920" s="18" t="s">
        <v>10405</v>
      </c>
      <c r="F920" s="11" t="s">
        <v>10031</v>
      </c>
      <c r="G920" s="11" t="s">
        <v>10031</v>
      </c>
      <c r="H920" s="11" t="s">
        <v>10031</v>
      </c>
    </row>
    <row r="921" spans="1:8" x14ac:dyDescent="0.25">
      <c r="A921" s="29">
        <v>656</v>
      </c>
      <c r="B921" s="11" t="b">
        <f>IF(C921 = MAIN!B657, TRUE, FALSE)</f>
        <v>1</v>
      </c>
      <c r="C921" s="11" t="s">
        <v>791</v>
      </c>
      <c r="D921" s="11" t="s">
        <v>792</v>
      </c>
      <c r="E921" s="29" t="s">
        <v>848</v>
      </c>
      <c r="F921" s="11" t="s">
        <v>10031</v>
      </c>
      <c r="G921" s="11" t="s">
        <v>10031</v>
      </c>
      <c r="H921" s="29" t="s">
        <v>10115</v>
      </c>
    </row>
    <row r="922" spans="1:8" x14ac:dyDescent="0.25">
      <c r="A922" s="29">
        <v>657</v>
      </c>
      <c r="B922" s="11" t="b">
        <f>IF(C922 = MAIN!B658, TRUE, FALSE)</f>
        <v>1</v>
      </c>
      <c r="C922" s="11" t="s">
        <v>795</v>
      </c>
      <c r="D922" s="11" t="s">
        <v>796</v>
      </c>
      <c r="E922" s="29" t="s">
        <v>848</v>
      </c>
      <c r="F922" s="29" t="s">
        <v>10071</v>
      </c>
      <c r="G922" s="11" t="s">
        <v>10031</v>
      </c>
      <c r="H922" s="11" t="s">
        <v>10031</v>
      </c>
    </row>
    <row r="923" spans="1:8" x14ac:dyDescent="0.25">
      <c r="A923" s="29">
        <v>658</v>
      </c>
      <c r="B923" s="29" t="b">
        <f>IF(C923 = MAIN!B659, TRUE, FALSE)</f>
        <v>1</v>
      </c>
      <c r="C923" s="29" t="s">
        <v>805</v>
      </c>
      <c r="D923" s="11" t="s">
        <v>806</v>
      </c>
      <c r="E923" s="44" t="s">
        <v>10027</v>
      </c>
      <c r="F923" s="11" t="s">
        <v>10031</v>
      </c>
      <c r="G923" s="11" t="s">
        <v>10031</v>
      </c>
      <c r="H923" s="11" t="s">
        <v>10031</v>
      </c>
    </row>
    <row r="924" spans="1:8" x14ac:dyDescent="0.25">
      <c r="A924" s="41">
        <v>263</v>
      </c>
      <c r="B924" s="29"/>
      <c r="C924" s="29" t="s">
        <v>11103</v>
      </c>
      <c r="D924" s="11" t="s">
        <v>10032</v>
      </c>
      <c r="E924" s="18" t="s">
        <v>10405</v>
      </c>
      <c r="F924" s="11" t="s">
        <v>10031</v>
      </c>
      <c r="G924" s="11" t="s">
        <v>10031</v>
      </c>
      <c r="H924" s="30" t="s">
        <v>11104</v>
      </c>
    </row>
    <row r="925" spans="1:8" x14ac:dyDescent="0.25">
      <c r="A925" s="29">
        <v>659</v>
      </c>
      <c r="B925" s="11" t="b">
        <f>IF(C925 = MAIN!B660, TRUE, FALSE)</f>
        <v>1</v>
      </c>
      <c r="C925" s="11" t="s">
        <v>3009</v>
      </c>
      <c r="D925" s="11" t="s">
        <v>3010</v>
      </c>
      <c r="E925" s="18" t="s">
        <v>10405</v>
      </c>
      <c r="F925" s="11" t="s">
        <v>10031</v>
      </c>
      <c r="G925" s="11" t="s">
        <v>10031</v>
      </c>
      <c r="H925" s="11" t="s">
        <v>10031</v>
      </c>
    </row>
    <row r="926" spans="1:8" x14ac:dyDescent="0.25">
      <c r="A926" s="29">
        <v>660</v>
      </c>
      <c r="B926" s="29" t="b">
        <f>IF(C926 = MAIN!B661, TRUE, FALSE)</f>
        <v>1</v>
      </c>
      <c r="C926" s="29" t="s">
        <v>4557</v>
      </c>
      <c r="D926" s="11" t="s">
        <v>4558</v>
      </c>
      <c r="E926" s="12" t="s">
        <v>10027</v>
      </c>
      <c r="F926" s="11" t="s">
        <v>10031</v>
      </c>
      <c r="G926" s="11" t="s">
        <v>10031</v>
      </c>
      <c r="H926" s="30" t="s">
        <v>11101</v>
      </c>
    </row>
    <row r="927" spans="1:8" x14ac:dyDescent="0.25">
      <c r="A927" s="29">
        <v>661</v>
      </c>
      <c r="B927" s="29" t="b">
        <f>IF(C927 = MAIN!B662, TRUE, FALSE)</f>
        <v>1</v>
      </c>
      <c r="C927" s="30" t="s">
        <v>4768</v>
      </c>
      <c r="D927" s="11" t="s">
        <v>4769</v>
      </c>
      <c r="E927" s="30" t="s">
        <v>10028</v>
      </c>
      <c r="F927" s="11" t="s">
        <v>10031</v>
      </c>
      <c r="G927" s="11" t="s">
        <v>10031</v>
      </c>
      <c r="H927" s="30" t="s">
        <v>11102</v>
      </c>
    </row>
    <row r="928" spans="1:8" x14ac:dyDescent="0.25">
      <c r="A928" s="29">
        <v>662</v>
      </c>
      <c r="B928" s="29" t="b">
        <f>IF(C928 = MAIN!B663, TRUE, FALSE)</f>
        <v>1</v>
      </c>
      <c r="C928" s="30" t="s">
        <v>5294</v>
      </c>
      <c r="D928" s="11" t="s">
        <v>5295</v>
      </c>
      <c r="E928" s="12" t="s">
        <v>10027</v>
      </c>
      <c r="F928" s="11" t="s">
        <v>10031</v>
      </c>
      <c r="G928" s="11" t="s">
        <v>10031</v>
      </c>
      <c r="H928" s="11" t="s">
        <v>10031</v>
      </c>
    </row>
    <row r="929" spans="1:8" x14ac:dyDescent="0.25">
      <c r="A929" s="29">
        <v>663</v>
      </c>
      <c r="B929" s="11" t="b">
        <f>IF(C929 = MAIN!B664, TRUE, FALSE)</f>
        <v>1</v>
      </c>
      <c r="C929" s="11" t="s">
        <v>3370</v>
      </c>
      <c r="D929" s="11" t="s">
        <v>3371</v>
      </c>
      <c r="E929" s="29" t="s">
        <v>848</v>
      </c>
      <c r="F929" s="11" t="s">
        <v>10031</v>
      </c>
      <c r="G929" s="11" t="s">
        <v>10031</v>
      </c>
      <c r="H929" s="29" t="s">
        <v>10286</v>
      </c>
    </row>
    <row r="930" spans="1:8" x14ac:dyDescent="0.25">
      <c r="A930" s="29">
        <v>264</v>
      </c>
      <c r="B930" s="29"/>
      <c r="C930" s="29" t="s">
        <v>11105</v>
      </c>
      <c r="D930" s="11" t="s">
        <v>10032</v>
      </c>
      <c r="E930" s="18" t="s">
        <v>10405</v>
      </c>
      <c r="F930" s="11" t="s">
        <v>10031</v>
      </c>
      <c r="G930" s="11" t="s">
        <v>10031</v>
      </c>
      <c r="H930" s="11" t="s">
        <v>10031</v>
      </c>
    </row>
    <row r="931" spans="1:8" x14ac:dyDescent="0.25">
      <c r="A931" s="29">
        <v>664</v>
      </c>
      <c r="B931" s="29" t="b">
        <f>IF(C931 = MAIN!B665, TRUE, FALSE)</f>
        <v>1</v>
      </c>
      <c r="C931" s="29" t="s">
        <v>6044</v>
      </c>
      <c r="D931" s="11" t="s">
        <v>11108</v>
      </c>
      <c r="E931" s="18" t="s">
        <v>10405</v>
      </c>
      <c r="F931" s="11" t="s">
        <v>10031</v>
      </c>
      <c r="G931" s="11" t="s">
        <v>10031</v>
      </c>
      <c r="H931" s="30" t="s">
        <v>11106</v>
      </c>
    </row>
    <row r="932" spans="1:8" x14ac:dyDescent="0.25">
      <c r="A932" s="41">
        <v>265</v>
      </c>
      <c r="B932" s="29"/>
      <c r="C932" s="29" t="s">
        <v>6044</v>
      </c>
      <c r="D932" s="11" t="s">
        <v>11107</v>
      </c>
      <c r="E932" s="18" t="s">
        <v>10405</v>
      </c>
      <c r="F932" s="11" t="s">
        <v>10031</v>
      </c>
      <c r="G932" s="11" t="s">
        <v>10031</v>
      </c>
      <c r="H932" s="30" t="s">
        <v>11106</v>
      </c>
    </row>
    <row r="933" spans="1:8" x14ac:dyDescent="0.25">
      <c r="A933" s="29">
        <v>665</v>
      </c>
      <c r="B933" s="11" t="b">
        <f>IF(C933 = MAIN!B666, TRUE, FALSE)</f>
        <v>1</v>
      </c>
      <c r="C933" s="11" t="s">
        <v>3331</v>
      </c>
      <c r="D933" s="11" t="s">
        <v>11109</v>
      </c>
      <c r="E933" s="29" t="s">
        <v>848</v>
      </c>
      <c r="F933" s="11" t="s">
        <v>10031</v>
      </c>
      <c r="G933" s="11" t="s">
        <v>10031</v>
      </c>
      <c r="H933" s="29" t="s">
        <v>10286</v>
      </c>
    </row>
    <row r="934" spans="1:8" x14ac:dyDescent="0.25">
      <c r="A934" s="29">
        <v>666</v>
      </c>
      <c r="B934" s="29" t="b">
        <f>IF(C934 = MAIN!B667, TRUE, FALSE)</f>
        <v>1</v>
      </c>
      <c r="C934" s="29" t="s">
        <v>7867</v>
      </c>
      <c r="D934" s="11" t="s">
        <v>7868</v>
      </c>
      <c r="E934" s="12" t="s">
        <v>10027</v>
      </c>
      <c r="F934" s="11" t="s">
        <v>10031</v>
      </c>
      <c r="G934" s="11" t="s">
        <v>10031</v>
      </c>
      <c r="H934" s="11" t="s">
        <v>10031</v>
      </c>
    </row>
    <row r="935" spans="1:8" x14ac:dyDescent="0.25">
      <c r="A935" s="29">
        <v>667</v>
      </c>
      <c r="B935" s="11" t="b">
        <f>IF(C935 = MAIN!B668, TRUE, FALSE)</f>
        <v>1</v>
      </c>
      <c r="C935" s="11" t="s">
        <v>4726</v>
      </c>
      <c r="D935" s="11" t="s">
        <v>11110</v>
      </c>
      <c r="E935" s="18" t="s">
        <v>10405</v>
      </c>
      <c r="F935" s="11" t="s">
        <v>10031</v>
      </c>
      <c r="G935" s="11" t="s">
        <v>10031</v>
      </c>
      <c r="H935" s="11" t="s">
        <v>10031</v>
      </c>
    </row>
    <row r="936" spans="1:8" x14ac:dyDescent="0.25">
      <c r="A936" s="29">
        <v>266</v>
      </c>
      <c r="B936" s="29"/>
      <c r="C936" s="29" t="s">
        <v>11112</v>
      </c>
      <c r="D936" s="11" t="s">
        <v>11113</v>
      </c>
      <c r="E936" s="12" t="s">
        <v>10027</v>
      </c>
      <c r="F936" s="11" t="s">
        <v>10031</v>
      </c>
      <c r="G936" s="11" t="s">
        <v>10031</v>
      </c>
      <c r="H936" s="11" t="s">
        <v>10031</v>
      </c>
    </row>
    <row r="937" spans="1:8" x14ac:dyDescent="0.25">
      <c r="A937" s="29">
        <v>268</v>
      </c>
      <c r="B937" s="29"/>
      <c r="C937" s="29" t="s">
        <v>11118</v>
      </c>
      <c r="D937" s="11" t="s">
        <v>10032</v>
      </c>
      <c r="E937" s="12" t="s">
        <v>10027</v>
      </c>
      <c r="F937" s="11" t="s">
        <v>10031</v>
      </c>
      <c r="G937" s="11" t="s">
        <v>10031</v>
      </c>
      <c r="H937" s="11" t="s">
        <v>11117</v>
      </c>
    </row>
    <row r="938" spans="1:8" x14ac:dyDescent="0.25">
      <c r="A938" s="29">
        <v>668</v>
      </c>
      <c r="B938" s="11" t="b">
        <f>IF(C938 = MAIN!B669, TRUE, FALSE)</f>
        <v>1</v>
      </c>
      <c r="C938" s="11" t="s">
        <v>4724</v>
      </c>
      <c r="D938" s="11" t="s">
        <v>4725</v>
      </c>
      <c r="E938" s="18" t="s">
        <v>10405</v>
      </c>
      <c r="F938" s="11" t="s">
        <v>10031</v>
      </c>
      <c r="G938" s="11" t="s">
        <v>10031</v>
      </c>
      <c r="H938" s="11" t="s">
        <v>10031</v>
      </c>
    </row>
    <row r="939" spans="1:8" x14ac:dyDescent="0.25">
      <c r="A939" s="29">
        <v>669</v>
      </c>
      <c r="B939" s="11" t="b">
        <f>IF(C939 = MAIN!B670, TRUE, FALSE)</f>
        <v>1</v>
      </c>
      <c r="C939" s="11" t="s">
        <v>4722</v>
      </c>
      <c r="D939" s="11" t="s">
        <v>4723</v>
      </c>
      <c r="E939" s="18" t="s">
        <v>10405</v>
      </c>
      <c r="F939" s="11" t="s">
        <v>10031</v>
      </c>
      <c r="G939" s="11" t="s">
        <v>10031</v>
      </c>
      <c r="H939" s="11" t="s">
        <v>10031</v>
      </c>
    </row>
    <row r="940" spans="1:8" x14ac:dyDescent="0.25">
      <c r="A940" s="41">
        <v>267</v>
      </c>
      <c r="B940" s="29"/>
      <c r="C940" s="29" t="s">
        <v>11114</v>
      </c>
      <c r="D940" s="11" t="s">
        <v>11115</v>
      </c>
      <c r="E940" s="12" t="s">
        <v>10027</v>
      </c>
      <c r="F940" s="11" t="s">
        <v>10031</v>
      </c>
      <c r="G940" s="11" t="s">
        <v>10031</v>
      </c>
      <c r="H940" s="11" t="s">
        <v>10031</v>
      </c>
    </row>
    <row r="941" spans="1:8" x14ac:dyDescent="0.25">
      <c r="A941" s="29">
        <v>670</v>
      </c>
      <c r="B941" s="29" t="b">
        <f>IF(C941 = MAIN!B671, TRUE, FALSE)</f>
        <v>1</v>
      </c>
      <c r="C941" s="29" t="s">
        <v>4718</v>
      </c>
      <c r="D941" s="11" t="s">
        <v>4719</v>
      </c>
      <c r="E941" s="12" t="s">
        <v>10027</v>
      </c>
      <c r="F941" s="11" t="s">
        <v>10031</v>
      </c>
      <c r="G941" s="11" t="s">
        <v>10031</v>
      </c>
      <c r="H941" s="11" t="s">
        <v>10031</v>
      </c>
    </row>
    <row r="942" spans="1:8" x14ac:dyDescent="0.25">
      <c r="A942" s="29">
        <v>671</v>
      </c>
      <c r="B942" s="11" t="b">
        <f>IF(C942 = MAIN!B672, TRUE, FALSE)</f>
        <v>1</v>
      </c>
      <c r="C942" s="11" t="s">
        <v>4720</v>
      </c>
      <c r="D942" s="11" t="s">
        <v>4721</v>
      </c>
      <c r="E942" s="18" t="s">
        <v>10405</v>
      </c>
      <c r="F942" s="11" t="s">
        <v>10031</v>
      </c>
      <c r="G942" s="11" t="s">
        <v>10031</v>
      </c>
      <c r="H942" s="11" t="s">
        <v>10031</v>
      </c>
    </row>
    <row r="943" spans="1:8" x14ac:dyDescent="0.25">
      <c r="A943" s="41">
        <v>269</v>
      </c>
      <c r="B943" s="29"/>
      <c r="C943" s="29" t="s">
        <v>11116</v>
      </c>
      <c r="D943" s="11" t="s">
        <v>10032</v>
      </c>
      <c r="E943" s="12" t="s">
        <v>10027</v>
      </c>
      <c r="F943" s="11" t="s">
        <v>10031</v>
      </c>
      <c r="G943" s="11" t="s">
        <v>10031</v>
      </c>
      <c r="H943" s="11" t="s">
        <v>11117</v>
      </c>
    </row>
    <row r="944" spans="1:8" x14ac:dyDescent="0.25">
      <c r="A944" s="29">
        <v>672</v>
      </c>
      <c r="B944" s="29" t="b">
        <f>IF(C944 = MAIN!B673, TRUE, FALSE)</f>
        <v>1</v>
      </c>
      <c r="C944" s="30" t="s">
        <v>4715</v>
      </c>
      <c r="D944" s="11" t="s">
        <v>4716</v>
      </c>
      <c r="E944" s="18" t="s">
        <v>10405</v>
      </c>
      <c r="F944" s="11" t="s">
        <v>10031</v>
      </c>
      <c r="G944" s="11" t="s">
        <v>10031</v>
      </c>
      <c r="H944" s="30" t="s">
        <v>11111</v>
      </c>
    </row>
    <row r="945" spans="1:8" x14ac:dyDescent="0.25">
      <c r="A945" s="29">
        <v>673</v>
      </c>
      <c r="B945" s="11" t="b">
        <f>IF(C945 = MAIN!B674, TRUE, FALSE)</f>
        <v>1</v>
      </c>
      <c r="C945" s="11" t="s">
        <v>3616</v>
      </c>
      <c r="D945" s="11" t="s">
        <v>3617</v>
      </c>
      <c r="E945" s="18" t="s">
        <v>10405</v>
      </c>
      <c r="F945" s="11" t="s">
        <v>10031</v>
      </c>
      <c r="G945" s="11" t="s">
        <v>10031</v>
      </c>
      <c r="H945" s="11" t="s">
        <v>10031</v>
      </c>
    </row>
    <row r="946" spans="1:8" x14ac:dyDescent="0.25">
      <c r="A946" s="29">
        <v>674</v>
      </c>
      <c r="B946" s="29" t="b">
        <f>IF(C946 = MAIN!B675, TRUE, FALSE)</f>
        <v>1</v>
      </c>
      <c r="C946" s="29" t="s">
        <v>6134</v>
      </c>
      <c r="D946" s="11" t="s">
        <v>6135</v>
      </c>
      <c r="E946" s="12" t="s">
        <v>10027</v>
      </c>
      <c r="F946" s="11" t="s">
        <v>10031</v>
      </c>
      <c r="G946" s="11" t="s">
        <v>10031</v>
      </c>
      <c r="H946" s="11" t="s">
        <v>10031</v>
      </c>
    </row>
    <row r="947" spans="1:8" x14ac:dyDescent="0.25">
      <c r="A947" s="29">
        <v>675</v>
      </c>
      <c r="B947" s="29" t="b">
        <f>IF(C947 = MAIN!B676, TRUE, FALSE)</f>
        <v>1</v>
      </c>
      <c r="C947" s="29" t="s">
        <v>2415</v>
      </c>
      <c r="D947" s="11" t="s">
        <v>2416</v>
      </c>
      <c r="E947" s="12" t="s">
        <v>10027</v>
      </c>
      <c r="F947" s="11" t="s">
        <v>10031</v>
      </c>
      <c r="G947" s="11" t="s">
        <v>10031</v>
      </c>
      <c r="H947" s="11" t="s">
        <v>10031</v>
      </c>
    </row>
    <row r="948" spans="1:8" x14ac:dyDescent="0.25">
      <c r="A948" s="29">
        <v>676</v>
      </c>
      <c r="B948" s="11" t="b">
        <f>IF(C948 = MAIN!B677, TRUE, FALSE)</f>
        <v>1</v>
      </c>
      <c r="C948" s="11" t="s">
        <v>807</v>
      </c>
      <c r="D948" s="11" t="s">
        <v>808</v>
      </c>
      <c r="E948" s="29" t="s">
        <v>848</v>
      </c>
      <c r="F948" s="11" t="s">
        <v>10031</v>
      </c>
      <c r="G948" s="11" t="s">
        <v>10031</v>
      </c>
      <c r="H948" s="11" t="s">
        <v>10031</v>
      </c>
    </row>
    <row r="949" spans="1:8" x14ac:dyDescent="0.25">
      <c r="A949" s="29">
        <v>270</v>
      </c>
      <c r="B949" s="29"/>
      <c r="C949" s="29" t="s">
        <v>11120</v>
      </c>
      <c r="D949" s="11" t="s">
        <v>10032</v>
      </c>
      <c r="E949" s="44" t="s">
        <v>10027</v>
      </c>
      <c r="F949" s="11" t="s">
        <v>10031</v>
      </c>
      <c r="G949" s="11" t="s">
        <v>10031</v>
      </c>
      <c r="H949" s="11" t="s">
        <v>10031</v>
      </c>
    </row>
    <row r="950" spans="1:8" x14ac:dyDescent="0.25">
      <c r="A950" s="29">
        <v>677</v>
      </c>
      <c r="B950" s="11" t="b">
        <f>IF(C950 = MAIN!B678, TRUE, FALSE)</f>
        <v>1</v>
      </c>
      <c r="C950" s="11" t="s">
        <v>811</v>
      </c>
      <c r="D950" s="11" t="s">
        <v>812</v>
      </c>
      <c r="E950" s="29" t="s">
        <v>848</v>
      </c>
      <c r="F950" s="29" t="s">
        <v>10071</v>
      </c>
      <c r="G950" s="11" t="s">
        <v>10031</v>
      </c>
      <c r="H950" s="11" t="s">
        <v>10031</v>
      </c>
    </row>
    <row r="951" spans="1:8" x14ac:dyDescent="0.25">
      <c r="A951" s="29">
        <v>678</v>
      </c>
      <c r="B951" s="11" t="b">
        <f>IF(C951 = MAIN!B679, TRUE, FALSE)</f>
        <v>1</v>
      </c>
      <c r="C951" s="11" t="s">
        <v>3470</v>
      </c>
      <c r="D951" s="11" t="s">
        <v>3471</v>
      </c>
      <c r="E951" s="29" t="s">
        <v>848</v>
      </c>
      <c r="F951" s="29" t="s">
        <v>10114</v>
      </c>
      <c r="G951" s="11" t="s">
        <v>10031</v>
      </c>
      <c r="H951" s="11" t="s">
        <v>10031</v>
      </c>
    </row>
    <row r="952" spans="1:8" x14ac:dyDescent="0.25">
      <c r="A952" s="29">
        <v>679</v>
      </c>
      <c r="B952" s="11" t="b">
        <f>IF(C952 = MAIN!B680, TRUE, FALSE)</f>
        <v>1</v>
      </c>
      <c r="C952" s="11" t="s">
        <v>2075</v>
      </c>
      <c r="D952" s="11" t="s">
        <v>2076</v>
      </c>
      <c r="E952" s="29" t="s">
        <v>848</v>
      </c>
      <c r="F952" s="11" t="s">
        <v>10031</v>
      </c>
      <c r="G952" s="11" t="s">
        <v>10031</v>
      </c>
      <c r="H952" s="29" t="s">
        <v>11119</v>
      </c>
    </row>
    <row r="953" spans="1:8" x14ac:dyDescent="0.25">
      <c r="A953" s="29">
        <v>680</v>
      </c>
      <c r="B953" s="11" t="b">
        <f>IF(C953 = MAIN!B681, TRUE, FALSE)</f>
        <v>1</v>
      </c>
      <c r="C953" s="11" t="s">
        <v>2062</v>
      </c>
      <c r="D953" s="11" t="s">
        <v>2063</v>
      </c>
      <c r="E953" s="29" t="s">
        <v>848</v>
      </c>
      <c r="F953" s="11" t="s">
        <v>10031</v>
      </c>
      <c r="G953" s="11" t="s">
        <v>10031</v>
      </c>
      <c r="H953" s="11" t="s">
        <v>10031</v>
      </c>
    </row>
    <row r="954" spans="1:8" x14ac:dyDescent="0.25">
      <c r="A954" s="29">
        <v>681</v>
      </c>
      <c r="B954" s="11" t="b">
        <f>IF(C954 = MAIN!B682, TRUE, FALSE)</f>
        <v>1</v>
      </c>
      <c r="C954" s="11" t="s">
        <v>817</v>
      </c>
      <c r="D954" s="11" t="s">
        <v>818</v>
      </c>
      <c r="E954" s="29" t="s">
        <v>848</v>
      </c>
      <c r="F954" s="11" t="s">
        <v>10031</v>
      </c>
      <c r="G954" s="11" t="s">
        <v>10031</v>
      </c>
      <c r="H954" s="11" t="s">
        <v>10031</v>
      </c>
    </row>
    <row r="955" spans="1:8" x14ac:dyDescent="0.25">
      <c r="A955" s="29">
        <v>682</v>
      </c>
      <c r="B955" s="29" t="b">
        <f>IF(C955 = MAIN!B683, TRUE, FALSE)</f>
        <v>1</v>
      </c>
      <c r="C955" s="29" t="s">
        <v>5054</v>
      </c>
      <c r="D955" s="11" t="s">
        <v>5055</v>
      </c>
      <c r="E955" s="44" t="s">
        <v>10027</v>
      </c>
      <c r="F955" s="11" t="s">
        <v>10031</v>
      </c>
      <c r="G955" s="11" t="s">
        <v>10031</v>
      </c>
      <c r="H955" s="11" t="s">
        <v>10031</v>
      </c>
    </row>
    <row r="956" spans="1:8" x14ac:dyDescent="0.25">
      <c r="A956" s="29">
        <v>683</v>
      </c>
      <c r="B956" s="29" t="b">
        <f>IF(C956 = MAIN!B684, TRUE, FALSE)</f>
        <v>1</v>
      </c>
      <c r="C956" s="29" t="s">
        <v>5406</v>
      </c>
      <c r="D956" s="11" t="s">
        <v>5407</v>
      </c>
      <c r="E956" s="18" t="s">
        <v>10405</v>
      </c>
      <c r="F956" s="11" t="s">
        <v>10031</v>
      </c>
      <c r="G956" s="11" t="s">
        <v>10031</v>
      </c>
      <c r="H956" s="11" t="s">
        <v>10031</v>
      </c>
    </row>
    <row r="957" spans="1:8" x14ac:dyDescent="0.25">
      <c r="A957" s="29">
        <v>684</v>
      </c>
      <c r="B957" s="11" t="b">
        <f>IF(C957 = MAIN!B685, TRUE, FALSE)</f>
        <v>1</v>
      </c>
      <c r="C957" s="11" t="s">
        <v>824</v>
      </c>
      <c r="D957" s="11" t="s">
        <v>825</v>
      </c>
      <c r="E957" s="18" t="s">
        <v>10405</v>
      </c>
      <c r="F957" s="11" t="s">
        <v>10031</v>
      </c>
      <c r="G957" s="11" t="s">
        <v>10031</v>
      </c>
      <c r="H957" s="11" t="s">
        <v>10031</v>
      </c>
    </row>
    <row r="958" spans="1:8" x14ac:dyDescent="0.25">
      <c r="A958" s="29">
        <v>272</v>
      </c>
      <c r="B958" s="14" t="b">
        <f>IF(C958 = MAIN!B3345, TRUE, FALSE)</f>
        <v>0</v>
      </c>
      <c r="C958" s="14" t="s">
        <v>10605</v>
      </c>
      <c r="D958" s="11" t="s">
        <v>11891</v>
      </c>
      <c r="E958" s="12" t="s">
        <v>10027</v>
      </c>
      <c r="F958" s="11" t="s">
        <v>10031</v>
      </c>
      <c r="G958" s="11" t="s">
        <v>10031</v>
      </c>
      <c r="H958" s="29" t="s">
        <v>11123</v>
      </c>
    </row>
    <row r="959" spans="1:8" x14ac:dyDescent="0.25">
      <c r="A959" s="29">
        <v>274</v>
      </c>
      <c r="B959" s="14" t="b">
        <f>IF(C959 = MAIN!B3344, TRUE, FALSE)</f>
        <v>0</v>
      </c>
      <c r="C959" s="14" t="s">
        <v>10607</v>
      </c>
      <c r="D959" s="11" t="s">
        <v>10598</v>
      </c>
      <c r="E959" s="12" t="s">
        <v>10027</v>
      </c>
      <c r="F959" s="11" t="s">
        <v>10031</v>
      </c>
      <c r="G959" s="11" t="s">
        <v>10031</v>
      </c>
      <c r="H959" s="29" t="s">
        <v>11123</v>
      </c>
    </row>
    <row r="960" spans="1:8" x14ac:dyDescent="0.25">
      <c r="A960" s="41">
        <v>275</v>
      </c>
      <c r="B960" s="14" t="b">
        <f>IF(C960 = MAIN!B3348, TRUE, FALSE)</f>
        <v>0</v>
      </c>
      <c r="C960" s="14" t="s">
        <v>10606</v>
      </c>
      <c r="D960" s="11" t="s">
        <v>10288</v>
      </c>
      <c r="E960" s="12" t="s">
        <v>10027</v>
      </c>
      <c r="F960" s="11" t="s">
        <v>10031</v>
      </c>
      <c r="G960" s="11" t="s">
        <v>10031</v>
      </c>
      <c r="H960" s="29" t="s">
        <v>11123</v>
      </c>
    </row>
    <row r="961" spans="1:8" x14ac:dyDescent="0.25">
      <c r="A961" s="41">
        <v>283</v>
      </c>
      <c r="B961" s="14" t="b">
        <f>IF(C961 = MAIN!B3353, TRUE, FALSE)</f>
        <v>0</v>
      </c>
      <c r="C961" s="14" t="s">
        <v>10608</v>
      </c>
      <c r="D961" s="11" t="s">
        <v>10590</v>
      </c>
      <c r="E961" s="12" t="s">
        <v>10027</v>
      </c>
      <c r="F961" s="11" t="s">
        <v>10031</v>
      </c>
      <c r="G961" s="11" t="s">
        <v>10031</v>
      </c>
      <c r="H961" s="29" t="s">
        <v>11123</v>
      </c>
    </row>
    <row r="962" spans="1:8" x14ac:dyDescent="0.25">
      <c r="A962" s="41">
        <v>285</v>
      </c>
      <c r="B962" s="14" t="b">
        <f>IF(C962 = MAIN!B3355, TRUE, FALSE)</f>
        <v>0</v>
      </c>
      <c r="C962" s="14" t="s">
        <v>10609</v>
      </c>
      <c r="D962" s="11" t="s">
        <v>11892</v>
      </c>
      <c r="E962" s="12" t="s">
        <v>10027</v>
      </c>
      <c r="F962" s="11" t="s">
        <v>10031</v>
      </c>
      <c r="G962" s="11" t="s">
        <v>10031</v>
      </c>
      <c r="H962" s="29" t="s">
        <v>11123</v>
      </c>
    </row>
    <row r="963" spans="1:8" x14ac:dyDescent="0.25">
      <c r="A963" s="41">
        <v>289</v>
      </c>
      <c r="B963" s="14" t="b">
        <f>IF(C963 = MAIN!B3359, TRUE, FALSE)</f>
        <v>0</v>
      </c>
      <c r="C963" s="14" t="s">
        <v>10614</v>
      </c>
      <c r="D963" s="11" t="s">
        <v>10420</v>
      </c>
      <c r="E963" s="12" t="s">
        <v>10027</v>
      </c>
      <c r="F963" s="11" t="s">
        <v>10031</v>
      </c>
      <c r="G963" s="11" t="s">
        <v>10031</v>
      </c>
      <c r="H963" s="29" t="s">
        <v>11123</v>
      </c>
    </row>
    <row r="964" spans="1:8" x14ac:dyDescent="0.25">
      <c r="A964" s="29">
        <v>290</v>
      </c>
      <c r="B964" s="14" t="b">
        <f>IF(C964 = MAIN!B3360, TRUE, FALSE)</f>
        <v>0</v>
      </c>
      <c r="C964" s="14" t="s">
        <v>10615</v>
      </c>
      <c r="D964" s="11" t="s">
        <v>10618</v>
      </c>
      <c r="E964" s="12" t="s">
        <v>10027</v>
      </c>
      <c r="F964" s="11" t="s">
        <v>10031</v>
      </c>
      <c r="G964" s="11" t="s">
        <v>10031</v>
      </c>
      <c r="H964" s="29" t="s">
        <v>11123</v>
      </c>
    </row>
    <row r="965" spans="1:8" x14ac:dyDescent="0.25">
      <c r="A965" s="41">
        <v>291</v>
      </c>
      <c r="B965" s="14" t="b">
        <f>IF(C965 = MAIN!B3361, TRUE, FALSE)</f>
        <v>0</v>
      </c>
      <c r="C965" s="14" t="s">
        <v>10616</v>
      </c>
      <c r="D965" s="11" t="s">
        <v>10591</v>
      </c>
      <c r="E965" s="12" t="s">
        <v>10027</v>
      </c>
      <c r="F965" s="11" t="s">
        <v>10031</v>
      </c>
      <c r="G965" s="11" t="s">
        <v>10031</v>
      </c>
      <c r="H965" s="29" t="s">
        <v>11123</v>
      </c>
    </row>
    <row r="966" spans="1:8" x14ac:dyDescent="0.25">
      <c r="A966" s="29">
        <v>292</v>
      </c>
      <c r="B966" s="14" t="b">
        <f>IF(C966 = MAIN!B3362, TRUE, FALSE)</f>
        <v>0</v>
      </c>
      <c r="C966" s="14" t="s">
        <v>10617</v>
      </c>
      <c r="D966" s="11" t="s">
        <v>10188</v>
      </c>
      <c r="E966" s="12" t="s">
        <v>10027</v>
      </c>
      <c r="F966" s="11" t="s">
        <v>10031</v>
      </c>
      <c r="G966" s="11" t="s">
        <v>10031</v>
      </c>
      <c r="H966" s="29" t="s">
        <v>11123</v>
      </c>
    </row>
    <row r="967" spans="1:8" x14ac:dyDescent="0.25">
      <c r="A967" s="29">
        <v>294</v>
      </c>
      <c r="B967" s="11" t="b">
        <f>IF(C967 = MAIN!B3364, TRUE, FALSE)</f>
        <v>0</v>
      </c>
      <c r="C967" s="11" t="s">
        <v>10620</v>
      </c>
      <c r="D967" s="11" t="s">
        <v>10599</v>
      </c>
      <c r="E967" s="12" t="s">
        <v>10027</v>
      </c>
      <c r="F967" s="11" t="s">
        <v>10031</v>
      </c>
      <c r="G967" s="11" t="s">
        <v>10031</v>
      </c>
      <c r="H967" s="29" t="s">
        <v>11123</v>
      </c>
    </row>
    <row r="968" spans="1:8" x14ac:dyDescent="0.25">
      <c r="A968" s="29">
        <v>296</v>
      </c>
      <c r="B968" s="11" t="b">
        <f>IF(C968 = MAIN!B3366, TRUE, FALSE)</f>
        <v>0</v>
      </c>
      <c r="C968" s="11" t="s">
        <v>10621</v>
      </c>
      <c r="D968" s="11" t="s">
        <v>10541</v>
      </c>
      <c r="E968" s="12" t="s">
        <v>10027</v>
      </c>
      <c r="F968" s="11" t="s">
        <v>10031</v>
      </c>
      <c r="G968" s="11" t="s">
        <v>10031</v>
      </c>
      <c r="H968" s="29" t="s">
        <v>11123</v>
      </c>
    </row>
    <row r="969" spans="1:8" x14ac:dyDescent="0.25">
      <c r="A969" s="41">
        <v>297</v>
      </c>
      <c r="B969" s="11" t="b">
        <f>IF(C969 = MAIN!B3367, TRUE, FALSE)</f>
        <v>0</v>
      </c>
      <c r="C969" s="11" t="s">
        <v>10642</v>
      </c>
      <c r="D969" s="11" t="s">
        <v>10601</v>
      </c>
      <c r="E969" s="12" t="s">
        <v>10027</v>
      </c>
      <c r="F969" s="11" t="s">
        <v>10031</v>
      </c>
      <c r="G969" s="11" t="s">
        <v>10031</v>
      </c>
      <c r="H969" s="29" t="s">
        <v>11123</v>
      </c>
    </row>
    <row r="970" spans="1:8" x14ac:dyDescent="0.25">
      <c r="A970" s="29">
        <v>298</v>
      </c>
      <c r="B970" s="11" t="b">
        <f>IF(C970 = MAIN!B3368, TRUE, FALSE)</f>
        <v>0</v>
      </c>
      <c r="C970" s="11" t="s">
        <v>10622</v>
      </c>
      <c r="D970" s="11" t="s">
        <v>10587</v>
      </c>
      <c r="E970" s="12" t="s">
        <v>10027</v>
      </c>
      <c r="F970" s="11" t="s">
        <v>10031</v>
      </c>
      <c r="G970" s="11" t="s">
        <v>10031</v>
      </c>
      <c r="H970" s="29" t="s">
        <v>11123</v>
      </c>
    </row>
    <row r="971" spans="1:8" x14ac:dyDescent="0.25">
      <c r="A971" s="41">
        <v>299</v>
      </c>
      <c r="B971" s="11" t="b">
        <f>IF(C971 = MAIN!B3369, TRUE, FALSE)</f>
        <v>0</v>
      </c>
      <c r="C971" s="11" t="s">
        <v>10623</v>
      </c>
      <c r="D971" s="11" t="s">
        <v>10600</v>
      </c>
      <c r="E971" s="12" t="s">
        <v>10027</v>
      </c>
      <c r="F971" s="11" t="s">
        <v>10031</v>
      </c>
      <c r="G971" s="11" t="s">
        <v>10031</v>
      </c>
      <c r="H971" s="29" t="s">
        <v>11123</v>
      </c>
    </row>
    <row r="972" spans="1:8" x14ac:dyDescent="0.25">
      <c r="A972" s="29">
        <v>300</v>
      </c>
      <c r="B972" s="11" t="b">
        <f>IF(C972 = MAIN!B3370, TRUE, FALSE)</f>
        <v>0</v>
      </c>
      <c r="C972" s="11" t="s">
        <v>10624</v>
      </c>
      <c r="D972" s="11" t="s">
        <v>10592</v>
      </c>
      <c r="E972" s="12" t="s">
        <v>10027</v>
      </c>
      <c r="F972" s="11" t="s">
        <v>10031</v>
      </c>
      <c r="G972" s="11" t="s">
        <v>10031</v>
      </c>
      <c r="H972" s="29" t="s">
        <v>11123</v>
      </c>
    </row>
    <row r="973" spans="1:8" x14ac:dyDescent="0.25">
      <c r="A973" s="29">
        <v>302</v>
      </c>
      <c r="B973" s="11" t="b">
        <f>IF(C973 = MAIN!B3372, TRUE, FALSE)</f>
        <v>0</v>
      </c>
      <c r="C973" s="11" t="s">
        <v>10625</v>
      </c>
      <c r="D973" s="11" t="s">
        <v>10632</v>
      </c>
      <c r="E973" s="12" t="s">
        <v>10027</v>
      </c>
      <c r="F973" s="11" t="s">
        <v>10031</v>
      </c>
      <c r="G973" s="11" t="s">
        <v>10031</v>
      </c>
      <c r="H973" s="29" t="s">
        <v>11123</v>
      </c>
    </row>
    <row r="974" spans="1:8" x14ac:dyDescent="0.25">
      <c r="A974" s="41">
        <v>303</v>
      </c>
      <c r="B974" s="11" t="b">
        <f>IF(C974 = MAIN!B3373, TRUE, FALSE)</f>
        <v>0</v>
      </c>
      <c r="C974" s="11" t="s">
        <v>10626</v>
      </c>
      <c r="D974" s="11" t="s">
        <v>10330</v>
      </c>
      <c r="E974" s="12" t="s">
        <v>10027</v>
      </c>
      <c r="F974" s="11" t="s">
        <v>10031</v>
      </c>
      <c r="G974" s="11" t="s">
        <v>10031</v>
      </c>
      <c r="H974" s="29" t="s">
        <v>11123</v>
      </c>
    </row>
    <row r="975" spans="1:8" x14ac:dyDescent="0.25">
      <c r="A975" s="29">
        <v>308</v>
      </c>
      <c r="B975" s="11" t="b">
        <f>IF(C975 = MAIN!B3375, TRUE, FALSE)</f>
        <v>0</v>
      </c>
      <c r="C975" s="11" t="s">
        <v>10627</v>
      </c>
      <c r="D975" s="11" t="s">
        <v>10593</v>
      </c>
      <c r="E975" s="12" t="s">
        <v>10027</v>
      </c>
      <c r="F975" s="11" t="s">
        <v>10031</v>
      </c>
      <c r="G975" s="11" t="s">
        <v>10031</v>
      </c>
      <c r="H975" s="29" t="s">
        <v>11123</v>
      </c>
    </row>
    <row r="976" spans="1:8" x14ac:dyDescent="0.25">
      <c r="A976" s="41">
        <v>309</v>
      </c>
      <c r="B976" s="11" t="b">
        <f>IF(C976 = MAIN!B3376, TRUE, FALSE)</f>
        <v>0</v>
      </c>
      <c r="C976" s="11" t="s">
        <v>10628</v>
      </c>
      <c r="D976" s="11" t="s">
        <v>7422</v>
      </c>
      <c r="E976" s="12" t="s">
        <v>10027</v>
      </c>
      <c r="F976" s="11" t="s">
        <v>10031</v>
      </c>
      <c r="G976" s="11" t="s">
        <v>10031</v>
      </c>
      <c r="H976" s="29" t="s">
        <v>11123</v>
      </c>
    </row>
    <row r="977" spans="1:8" x14ac:dyDescent="0.25">
      <c r="A977" s="29">
        <v>312</v>
      </c>
      <c r="B977" s="11" t="b">
        <f>IF(C977 = MAIN!B3379, TRUE, FALSE)</f>
        <v>0</v>
      </c>
      <c r="C977" s="11" t="s">
        <v>10631</v>
      </c>
      <c r="D977" s="11" t="s">
        <v>10597</v>
      </c>
      <c r="E977" s="12" t="s">
        <v>10027</v>
      </c>
      <c r="F977" s="11" t="s">
        <v>10031</v>
      </c>
      <c r="G977" s="11" t="s">
        <v>10031</v>
      </c>
      <c r="H977" s="29" t="s">
        <v>11123</v>
      </c>
    </row>
    <row r="978" spans="1:8" x14ac:dyDescent="0.25">
      <c r="A978" s="29">
        <v>310</v>
      </c>
      <c r="B978" s="11" t="b">
        <f>IF(C978 = MAIN!B3377, TRUE, FALSE)</f>
        <v>0</v>
      </c>
      <c r="C978" s="11" t="s">
        <v>10629</v>
      </c>
      <c r="D978" s="11" t="s">
        <v>10588</v>
      </c>
      <c r="E978" s="12" t="s">
        <v>10027</v>
      </c>
      <c r="F978" s="11" t="s">
        <v>10031</v>
      </c>
      <c r="G978" s="11" t="s">
        <v>10031</v>
      </c>
      <c r="H978" s="29" t="s">
        <v>11123</v>
      </c>
    </row>
    <row r="979" spans="1:8" x14ac:dyDescent="0.25">
      <c r="A979" s="41">
        <v>311</v>
      </c>
      <c r="B979" s="11" t="b">
        <f>IF(C979 = MAIN!B3378, TRUE, FALSE)</f>
        <v>0</v>
      </c>
      <c r="C979" s="11" t="s">
        <v>10630</v>
      </c>
      <c r="D979" s="11" t="s">
        <v>10589</v>
      </c>
      <c r="E979" s="12" t="s">
        <v>10027</v>
      </c>
      <c r="F979" s="11" t="s">
        <v>10031</v>
      </c>
      <c r="G979" s="11" t="s">
        <v>10031</v>
      </c>
      <c r="H979" s="29" t="s">
        <v>11123</v>
      </c>
    </row>
    <row r="980" spans="1:8" x14ac:dyDescent="0.25">
      <c r="A980" s="41">
        <v>313</v>
      </c>
      <c r="B980" s="11" t="b">
        <f>IF(C980 = MAIN!B3380, TRUE, FALSE)</f>
        <v>0</v>
      </c>
      <c r="C980" s="11" t="s">
        <v>10633</v>
      </c>
      <c r="D980" s="11" t="s">
        <v>10416</v>
      </c>
      <c r="E980" s="12" t="s">
        <v>10027</v>
      </c>
      <c r="F980" s="11" t="s">
        <v>10031</v>
      </c>
      <c r="G980" s="11" t="s">
        <v>10031</v>
      </c>
      <c r="H980" s="29" t="s">
        <v>11123</v>
      </c>
    </row>
    <row r="981" spans="1:8" x14ac:dyDescent="0.25">
      <c r="A981" s="41">
        <v>315</v>
      </c>
      <c r="B981" s="11" t="b">
        <f>IF(C981 = MAIN!B3382, TRUE, FALSE)</f>
        <v>0</v>
      </c>
      <c r="C981" s="11" t="s">
        <v>10634</v>
      </c>
      <c r="D981" s="11" t="s">
        <v>10586</v>
      </c>
      <c r="E981" s="12" t="s">
        <v>10027</v>
      </c>
      <c r="F981" s="11" t="s">
        <v>10031</v>
      </c>
      <c r="G981" s="11" t="s">
        <v>10031</v>
      </c>
      <c r="H981" s="29" t="s">
        <v>11123</v>
      </c>
    </row>
    <row r="982" spans="1:8" x14ac:dyDescent="0.25">
      <c r="A982" s="29">
        <v>316</v>
      </c>
      <c r="B982" s="11" t="b">
        <f>IF(C982 = MAIN!B3383, TRUE, FALSE)</f>
        <v>0</v>
      </c>
      <c r="C982" s="11" t="s">
        <v>10635</v>
      </c>
      <c r="D982" s="11" t="s">
        <v>10594</v>
      </c>
      <c r="E982" s="12" t="s">
        <v>10027</v>
      </c>
      <c r="F982" s="11" t="s">
        <v>10031</v>
      </c>
      <c r="G982" s="11" t="s">
        <v>10031</v>
      </c>
      <c r="H982" s="29" t="s">
        <v>11123</v>
      </c>
    </row>
    <row r="983" spans="1:8" x14ac:dyDescent="0.25">
      <c r="A983" s="41">
        <v>319</v>
      </c>
      <c r="B983" s="11" t="b">
        <f>IF(C983 = MAIN!B3386, TRUE, FALSE)</f>
        <v>0</v>
      </c>
      <c r="C983" s="11" t="s">
        <v>10641</v>
      </c>
      <c r="D983" s="11" t="s">
        <v>10332</v>
      </c>
      <c r="E983" s="12" t="s">
        <v>10027</v>
      </c>
      <c r="F983" s="11" t="s">
        <v>10031</v>
      </c>
      <c r="G983" s="11" t="s">
        <v>10031</v>
      </c>
      <c r="H983" s="29" t="s">
        <v>11123</v>
      </c>
    </row>
    <row r="984" spans="1:8" x14ac:dyDescent="0.25">
      <c r="A984" s="29">
        <v>320</v>
      </c>
      <c r="B984" s="11" t="b">
        <f>IF(C984 = MAIN!B3387, TRUE, FALSE)</f>
        <v>0</v>
      </c>
      <c r="C984" s="11" t="s">
        <v>10640</v>
      </c>
      <c r="D984" s="11" t="s">
        <v>10595</v>
      </c>
      <c r="E984" s="12" t="s">
        <v>10027</v>
      </c>
      <c r="F984" s="11" t="s">
        <v>10031</v>
      </c>
      <c r="G984" s="11" t="s">
        <v>10031</v>
      </c>
      <c r="H984" s="29" t="s">
        <v>11123</v>
      </c>
    </row>
    <row r="985" spans="1:8" x14ac:dyDescent="0.25">
      <c r="A985" s="41">
        <v>321</v>
      </c>
      <c r="B985" s="11" t="b">
        <f>IF(C985 = MAIN!B3388, TRUE, FALSE)</f>
        <v>0</v>
      </c>
      <c r="C985" s="11" t="s">
        <v>10636</v>
      </c>
      <c r="D985" s="11" t="s">
        <v>10596</v>
      </c>
      <c r="E985" s="12" t="s">
        <v>10027</v>
      </c>
      <c r="F985" s="11" t="s">
        <v>10031</v>
      </c>
      <c r="G985" s="11" t="s">
        <v>10031</v>
      </c>
      <c r="H985" s="29" t="s">
        <v>11123</v>
      </c>
    </row>
    <row r="986" spans="1:8" x14ac:dyDescent="0.25">
      <c r="A986" s="29">
        <v>318</v>
      </c>
      <c r="B986" s="29" t="b">
        <f>IF(C986 = MAIN!B3385, TRUE, FALSE)</f>
        <v>0</v>
      </c>
      <c r="C986" s="29" t="s">
        <v>10619</v>
      </c>
      <c r="D986" s="11" t="s">
        <v>10639</v>
      </c>
      <c r="E986" s="12" t="s">
        <v>10027</v>
      </c>
      <c r="F986" s="11" t="s">
        <v>10031</v>
      </c>
      <c r="G986" s="38" t="s">
        <v>10308</v>
      </c>
      <c r="H986" s="29" t="s">
        <v>11130</v>
      </c>
    </row>
    <row r="987" spans="1:8" x14ac:dyDescent="0.25">
      <c r="A987" s="41">
        <v>273</v>
      </c>
      <c r="B987" s="29" t="b">
        <f>IF(C987 = MAIN!B3346, TRUE, FALSE)</f>
        <v>0</v>
      </c>
      <c r="C987" s="29" t="s">
        <v>10309</v>
      </c>
      <c r="D987" s="11" t="s">
        <v>10310</v>
      </c>
      <c r="E987" s="12" t="s">
        <v>10027</v>
      </c>
      <c r="F987" s="11" t="s">
        <v>10031</v>
      </c>
      <c r="G987" s="11" t="s">
        <v>10031</v>
      </c>
      <c r="H987" s="29" t="s">
        <v>11122</v>
      </c>
    </row>
    <row r="988" spans="1:8" x14ac:dyDescent="0.25">
      <c r="A988" s="29">
        <v>685</v>
      </c>
      <c r="B988" s="29" t="b">
        <f>IF(C988 = MAIN!B686, TRUE, FALSE)</f>
        <v>1</v>
      </c>
      <c r="C988" s="29" t="s">
        <v>6204</v>
      </c>
      <c r="D988" s="11" t="s">
        <v>6205</v>
      </c>
      <c r="E988" s="12" t="s">
        <v>10027</v>
      </c>
      <c r="F988" s="11" t="s">
        <v>10031</v>
      </c>
      <c r="G988" s="11" t="s">
        <v>10031</v>
      </c>
      <c r="H988" s="11" t="s">
        <v>10031</v>
      </c>
    </row>
    <row r="989" spans="1:8" x14ac:dyDescent="0.25">
      <c r="A989" s="29">
        <v>276</v>
      </c>
      <c r="B989" s="29" t="b">
        <f>IF(C989 = MAIN!B3348, TRUE, FALSE)</f>
        <v>0</v>
      </c>
      <c r="C989" s="29" t="s">
        <v>10311</v>
      </c>
      <c r="D989" s="11" t="s">
        <v>10148</v>
      </c>
      <c r="E989" s="12" t="s">
        <v>10027</v>
      </c>
      <c r="F989" s="11" t="s">
        <v>10031</v>
      </c>
      <c r="G989" s="11" t="s">
        <v>10031</v>
      </c>
      <c r="H989" s="29" t="s">
        <v>10148</v>
      </c>
    </row>
    <row r="990" spans="1:8" x14ac:dyDescent="0.25">
      <c r="A990" s="41">
        <v>277</v>
      </c>
      <c r="B990" s="29" t="b">
        <f>IF(C990 = MAIN!B3349, TRUE, FALSE)</f>
        <v>0</v>
      </c>
      <c r="C990" s="29" t="s">
        <v>11124</v>
      </c>
      <c r="D990" s="11" t="s">
        <v>10148</v>
      </c>
      <c r="E990" s="12" t="s">
        <v>10027</v>
      </c>
      <c r="F990" s="11" t="s">
        <v>10031</v>
      </c>
      <c r="G990" s="11" t="s">
        <v>10031</v>
      </c>
      <c r="H990" s="29" t="s">
        <v>10148</v>
      </c>
    </row>
    <row r="991" spans="1:8" x14ac:dyDescent="0.25">
      <c r="A991" s="29">
        <v>278</v>
      </c>
      <c r="B991" s="29" t="b">
        <f>IF(C991 = MAIN!B3350, TRUE, FALSE)</f>
        <v>0</v>
      </c>
      <c r="C991" s="29" t="s">
        <v>10312</v>
      </c>
      <c r="D991" s="11" t="s">
        <v>10148</v>
      </c>
      <c r="E991" s="12" t="s">
        <v>10027</v>
      </c>
      <c r="F991" s="11" t="s">
        <v>10031</v>
      </c>
      <c r="G991" s="11" t="s">
        <v>10031</v>
      </c>
      <c r="H991" s="29" t="s">
        <v>10148</v>
      </c>
    </row>
    <row r="992" spans="1:8" x14ac:dyDescent="0.25">
      <c r="A992" s="41">
        <v>279</v>
      </c>
      <c r="B992" s="29" t="b">
        <f>IF(C992 = MAIN!B3351, TRUE, FALSE)</f>
        <v>0</v>
      </c>
      <c r="C992" s="29" t="s">
        <v>11125</v>
      </c>
      <c r="D992" s="11" t="s">
        <v>10148</v>
      </c>
      <c r="E992" s="12" t="s">
        <v>10027</v>
      </c>
      <c r="F992" s="11" t="s">
        <v>10031</v>
      </c>
      <c r="G992" s="11" t="s">
        <v>10031</v>
      </c>
      <c r="H992" s="29" t="s">
        <v>10148</v>
      </c>
    </row>
    <row r="993" spans="1:8" x14ac:dyDescent="0.25">
      <c r="A993" s="29">
        <v>686</v>
      </c>
      <c r="B993" s="11" t="b">
        <f>IF(C993 = MAIN!B687, TRUE, FALSE)</f>
        <v>1</v>
      </c>
      <c r="C993" s="11" t="s">
        <v>6265</v>
      </c>
      <c r="D993" s="11" t="s">
        <v>6266</v>
      </c>
      <c r="E993" s="18" t="s">
        <v>10405</v>
      </c>
      <c r="F993" s="11" t="s">
        <v>10031</v>
      </c>
      <c r="G993" s="11" t="s">
        <v>10031</v>
      </c>
      <c r="H993" s="11" t="s">
        <v>10031</v>
      </c>
    </row>
    <row r="994" spans="1:8" x14ac:dyDescent="0.25">
      <c r="A994" s="29">
        <v>687</v>
      </c>
      <c r="B994" s="29" t="b">
        <f>IF(C994 = MAIN!B688, TRUE, FALSE)</f>
        <v>1</v>
      </c>
      <c r="C994" s="29" t="s">
        <v>5719</v>
      </c>
      <c r="D994" s="11" t="s">
        <v>5720</v>
      </c>
      <c r="E994" s="12" t="s">
        <v>10027</v>
      </c>
      <c r="F994" s="11" t="s">
        <v>10031</v>
      </c>
      <c r="G994" s="38" t="s">
        <v>10308</v>
      </c>
      <c r="H994" s="29" t="s">
        <v>11130</v>
      </c>
    </row>
    <row r="995" spans="1:8" x14ac:dyDescent="0.25">
      <c r="A995" s="29">
        <v>688</v>
      </c>
      <c r="B995" s="29" t="b">
        <f>IF(C995 = MAIN!B689, TRUE, FALSE)</f>
        <v>1</v>
      </c>
      <c r="C995" s="29" t="s">
        <v>6275</v>
      </c>
      <c r="D995" s="11" t="s">
        <v>6276</v>
      </c>
      <c r="E995" s="12" t="s">
        <v>10027</v>
      </c>
      <c r="F995" s="11" t="s">
        <v>10031</v>
      </c>
      <c r="G995" s="11" t="s">
        <v>10031</v>
      </c>
      <c r="H995" s="29" t="s">
        <v>11127</v>
      </c>
    </row>
    <row r="996" spans="1:8" x14ac:dyDescent="0.25">
      <c r="A996" s="29">
        <v>280</v>
      </c>
      <c r="B996" s="29" t="b">
        <f>IF(C996 = MAIN!B3351, TRUE, FALSE)</f>
        <v>0</v>
      </c>
      <c r="C996" s="29" t="s">
        <v>10313</v>
      </c>
      <c r="D996" s="11" t="s">
        <v>10032</v>
      </c>
      <c r="E996" s="12" t="s">
        <v>10027</v>
      </c>
      <c r="F996" s="11" t="s">
        <v>10031</v>
      </c>
      <c r="G996" s="11" t="s">
        <v>10031</v>
      </c>
      <c r="H996" s="29" t="s">
        <v>11126</v>
      </c>
    </row>
    <row r="997" spans="1:8" x14ac:dyDescent="0.25">
      <c r="A997" s="41">
        <v>281</v>
      </c>
      <c r="B997" s="29" t="b">
        <f>IF(C997 = MAIN!B3352, TRUE, FALSE)</f>
        <v>0</v>
      </c>
      <c r="C997" s="29" t="s">
        <v>10314</v>
      </c>
      <c r="D997" s="11" t="s">
        <v>10222</v>
      </c>
      <c r="E997" s="12" t="s">
        <v>10027</v>
      </c>
      <c r="F997" s="11" t="s">
        <v>10031</v>
      </c>
      <c r="G997" s="11" t="s">
        <v>10031</v>
      </c>
      <c r="H997" s="29" t="s">
        <v>11126</v>
      </c>
    </row>
    <row r="998" spans="1:8" x14ac:dyDescent="0.25">
      <c r="A998" s="29">
        <v>282</v>
      </c>
      <c r="B998" s="29"/>
      <c r="C998" s="29" t="s">
        <v>11128</v>
      </c>
      <c r="D998" s="11"/>
      <c r="E998" s="18" t="s">
        <v>10134</v>
      </c>
      <c r="F998" s="11" t="s">
        <v>10031</v>
      </c>
      <c r="G998" s="11" t="s">
        <v>10031</v>
      </c>
      <c r="H998" s="30" t="s">
        <v>11129</v>
      </c>
    </row>
    <row r="999" spans="1:8" x14ac:dyDescent="0.25">
      <c r="A999" s="29">
        <v>284</v>
      </c>
      <c r="B999" s="29" t="b">
        <f>IF(C999 = MAIN!B3354, TRUE, FALSE)</f>
        <v>0</v>
      </c>
      <c r="C999" s="29" t="s">
        <v>10315</v>
      </c>
      <c r="D999" s="11" t="s">
        <v>10032</v>
      </c>
      <c r="E999" s="12" t="s">
        <v>10027</v>
      </c>
      <c r="F999" s="11" t="s">
        <v>10031</v>
      </c>
      <c r="G999" s="11" t="s">
        <v>10031</v>
      </c>
      <c r="H999" s="29" t="s">
        <v>11126</v>
      </c>
    </row>
    <row r="1000" spans="1:8" x14ac:dyDescent="0.25">
      <c r="A1000" s="41">
        <v>287</v>
      </c>
      <c r="B1000" s="29" t="b">
        <f>IF(C1000 = MAIN!B3357, TRUE, FALSE)</f>
        <v>0</v>
      </c>
      <c r="C1000" s="29" t="s">
        <v>10316</v>
      </c>
      <c r="D1000" s="11" t="s">
        <v>10318</v>
      </c>
      <c r="E1000" s="12" t="s">
        <v>10027</v>
      </c>
      <c r="F1000" s="11" t="s">
        <v>10031</v>
      </c>
      <c r="G1000" s="11" t="s">
        <v>10031</v>
      </c>
      <c r="H1000" s="29" t="s">
        <v>11122</v>
      </c>
    </row>
    <row r="1001" spans="1:8" x14ac:dyDescent="0.25">
      <c r="A1001" s="29">
        <v>689</v>
      </c>
      <c r="B1001" s="29" t="b">
        <f>IF(C1001 = MAIN!B690, TRUE, FALSE)</f>
        <v>1</v>
      </c>
      <c r="C1001" s="29" t="s">
        <v>6272</v>
      </c>
      <c r="D1001" s="11" t="s">
        <v>6273</v>
      </c>
      <c r="E1001" s="12" t="s">
        <v>10027</v>
      </c>
      <c r="F1001" s="11" t="s">
        <v>10031</v>
      </c>
      <c r="G1001" s="11" t="s">
        <v>10031</v>
      </c>
      <c r="H1001" s="29" t="s">
        <v>11127</v>
      </c>
    </row>
    <row r="1002" spans="1:8" x14ac:dyDescent="0.25">
      <c r="A1002" s="29">
        <v>690</v>
      </c>
      <c r="B1002" s="29" t="b">
        <f>IF(C1002 = MAIN!B691, TRUE, FALSE)</f>
        <v>1</v>
      </c>
      <c r="C1002" s="29" t="s">
        <v>5723</v>
      </c>
      <c r="D1002" s="11" t="s">
        <v>5724</v>
      </c>
      <c r="E1002" s="12" t="s">
        <v>10027</v>
      </c>
      <c r="F1002" s="11" t="s">
        <v>10031</v>
      </c>
      <c r="G1002" s="38" t="s">
        <v>10308</v>
      </c>
      <c r="H1002" s="29" t="s">
        <v>11130</v>
      </c>
    </row>
    <row r="1003" spans="1:8" x14ac:dyDescent="0.25">
      <c r="A1003" s="41">
        <v>293</v>
      </c>
      <c r="B1003" s="29" t="b">
        <f>IF(C1003 = MAIN!B3363, TRUE, FALSE)</f>
        <v>0</v>
      </c>
      <c r="C1003" s="29" t="s">
        <v>10317</v>
      </c>
      <c r="D1003" s="11" t="s">
        <v>5994</v>
      </c>
      <c r="E1003" s="12" t="s">
        <v>10027</v>
      </c>
      <c r="F1003" s="11" t="s">
        <v>10031</v>
      </c>
      <c r="G1003" s="11" t="s">
        <v>10031</v>
      </c>
      <c r="H1003" s="29" t="s">
        <v>11126</v>
      </c>
    </row>
    <row r="1004" spans="1:8" x14ac:dyDescent="0.25">
      <c r="A1004" s="41">
        <v>295</v>
      </c>
      <c r="B1004" s="29" t="b">
        <f>IF(C1004 = MAIN!B3365, TRUE, FALSE)</f>
        <v>0</v>
      </c>
      <c r="C1004" s="29" t="s">
        <v>10319</v>
      </c>
      <c r="D1004" s="11" t="s">
        <v>10032</v>
      </c>
      <c r="E1004" s="12" t="s">
        <v>10027</v>
      </c>
      <c r="F1004" s="11" t="s">
        <v>10031</v>
      </c>
      <c r="G1004" s="11" t="s">
        <v>10031</v>
      </c>
      <c r="H1004" s="29" t="s">
        <v>11126</v>
      </c>
    </row>
    <row r="1005" spans="1:8" x14ac:dyDescent="0.25">
      <c r="A1005" s="29">
        <v>691</v>
      </c>
      <c r="B1005" s="29" t="b">
        <f>IF(C1005 = MAIN!B692, TRUE, FALSE)</f>
        <v>1</v>
      </c>
      <c r="C1005" s="29" t="s">
        <v>5726</v>
      </c>
      <c r="D1005" s="11" t="s">
        <v>5727</v>
      </c>
      <c r="E1005" s="12" t="s">
        <v>10027</v>
      </c>
      <c r="F1005" s="11" t="s">
        <v>10031</v>
      </c>
      <c r="G1005" s="38" t="s">
        <v>10308</v>
      </c>
      <c r="H1005" s="29" t="s">
        <v>11130</v>
      </c>
    </row>
    <row r="1006" spans="1:8" x14ac:dyDescent="0.25">
      <c r="A1006" s="41">
        <v>301</v>
      </c>
      <c r="B1006" s="29" t="b">
        <f>IF(C1006 = MAIN!B3371, TRUE, FALSE)</f>
        <v>0</v>
      </c>
      <c r="C1006" s="29" t="s">
        <v>10320</v>
      </c>
      <c r="D1006" s="11" t="s">
        <v>10032</v>
      </c>
      <c r="E1006" s="12" t="s">
        <v>10027</v>
      </c>
      <c r="F1006" s="11" t="s">
        <v>10031</v>
      </c>
      <c r="G1006" s="11" t="s">
        <v>10031</v>
      </c>
      <c r="H1006" s="29" t="s">
        <v>11126</v>
      </c>
    </row>
    <row r="1007" spans="1:8" x14ac:dyDescent="0.25">
      <c r="A1007" s="29">
        <v>304</v>
      </c>
      <c r="B1007" s="11" t="b">
        <f>IF(C1007 = MAIN!B3374, TRUE, FALSE)</f>
        <v>0</v>
      </c>
      <c r="C1007" s="11" t="s">
        <v>10321</v>
      </c>
      <c r="D1007" s="11" t="s">
        <v>10032</v>
      </c>
      <c r="E1007" s="12" t="s">
        <v>10027</v>
      </c>
      <c r="F1007" s="11" t="s">
        <v>10031</v>
      </c>
      <c r="G1007" s="11" t="s">
        <v>10031</v>
      </c>
      <c r="H1007" s="29" t="s">
        <v>11127</v>
      </c>
    </row>
    <row r="1008" spans="1:8" x14ac:dyDescent="0.25">
      <c r="A1008" s="29">
        <v>692</v>
      </c>
      <c r="B1008" s="29" t="b">
        <f>IF(C1008 = MAIN!B693, TRUE, FALSE)</f>
        <v>1</v>
      </c>
      <c r="C1008" s="29" t="s">
        <v>5728</v>
      </c>
      <c r="D1008" s="11" t="s">
        <v>5729</v>
      </c>
      <c r="E1008" s="12" t="s">
        <v>10027</v>
      </c>
      <c r="F1008" s="11" t="s">
        <v>10031</v>
      </c>
      <c r="G1008" s="38" t="s">
        <v>10308</v>
      </c>
      <c r="H1008" s="30" t="s">
        <v>11133</v>
      </c>
    </row>
    <row r="1009" spans="1:8" x14ac:dyDescent="0.25">
      <c r="A1009" s="29">
        <v>693</v>
      </c>
      <c r="B1009" s="29" t="b">
        <f>IF(C1009 = MAIN!B694, TRUE, FALSE)</f>
        <v>1</v>
      </c>
      <c r="C1009" s="29" t="s">
        <v>5730</v>
      </c>
      <c r="D1009" s="11" t="s">
        <v>5731</v>
      </c>
      <c r="E1009" s="12" t="s">
        <v>10027</v>
      </c>
      <c r="F1009" s="11" t="s">
        <v>10031</v>
      </c>
      <c r="G1009" s="38" t="s">
        <v>10308</v>
      </c>
      <c r="H1009" s="29" t="s">
        <v>11130</v>
      </c>
    </row>
    <row r="1010" spans="1:8" x14ac:dyDescent="0.25">
      <c r="A1010" s="29">
        <v>694</v>
      </c>
      <c r="B1010" s="29" t="b">
        <f>IF(C1010 = MAIN!B695, TRUE, FALSE)</f>
        <v>1</v>
      </c>
      <c r="C1010" s="29" t="s">
        <v>5732</v>
      </c>
      <c r="D1010" s="11" t="s">
        <v>5733</v>
      </c>
      <c r="E1010" s="12" t="s">
        <v>10027</v>
      </c>
      <c r="F1010" s="11" t="s">
        <v>10031</v>
      </c>
      <c r="G1010" s="38" t="s">
        <v>10308</v>
      </c>
      <c r="H1010" s="29" t="s">
        <v>11130</v>
      </c>
    </row>
    <row r="1011" spans="1:8" x14ac:dyDescent="0.25">
      <c r="A1011" s="29">
        <v>695</v>
      </c>
      <c r="B1011" s="29" t="b">
        <f>IF(C1011 = MAIN!B696, TRUE, FALSE)</f>
        <v>1</v>
      </c>
      <c r="C1011" s="29" t="s">
        <v>5734</v>
      </c>
      <c r="D1011" s="11" t="s">
        <v>5735</v>
      </c>
      <c r="E1011" s="12" t="s">
        <v>10027</v>
      </c>
      <c r="F1011" s="11" t="s">
        <v>10031</v>
      </c>
      <c r="G1011" s="38" t="s">
        <v>10308</v>
      </c>
      <c r="H1011" s="29" t="s">
        <v>11130</v>
      </c>
    </row>
    <row r="1012" spans="1:8" x14ac:dyDescent="0.25">
      <c r="A1012" s="29">
        <v>696</v>
      </c>
      <c r="B1012" s="29" t="b">
        <f>IF(C1012 = MAIN!B697, TRUE, FALSE)</f>
        <v>1</v>
      </c>
      <c r="C1012" s="29" t="s">
        <v>5736</v>
      </c>
      <c r="D1012" s="11" t="s">
        <v>5737</v>
      </c>
      <c r="E1012" s="12" t="s">
        <v>10027</v>
      </c>
      <c r="F1012" s="11" t="s">
        <v>10031</v>
      </c>
      <c r="G1012" s="38" t="s">
        <v>10308</v>
      </c>
      <c r="H1012" s="29" t="s">
        <v>11130</v>
      </c>
    </row>
    <row r="1013" spans="1:8" x14ac:dyDescent="0.25">
      <c r="A1013" s="29">
        <v>697</v>
      </c>
      <c r="B1013" s="29" t="b">
        <f>IF(C1013 = MAIN!B698, TRUE, FALSE)</f>
        <v>1</v>
      </c>
      <c r="C1013" s="29" t="s">
        <v>5738</v>
      </c>
      <c r="D1013" s="11" t="s">
        <v>5739</v>
      </c>
      <c r="E1013" s="12" t="s">
        <v>10027</v>
      </c>
      <c r="F1013" s="11" t="s">
        <v>10031</v>
      </c>
      <c r="G1013" s="38" t="s">
        <v>10308</v>
      </c>
      <c r="H1013" s="29" t="s">
        <v>11130</v>
      </c>
    </row>
    <row r="1014" spans="1:8" x14ac:dyDescent="0.25">
      <c r="A1014" s="29">
        <v>698</v>
      </c>
      <c r="B1014" s="29" t="b">
        <f>IF(C1014 = MAIN!B699, TRUE, FALSE)</f>
        <v>1</v>
      </c>
      <c r="C1014" s="29" t="s">
        <v>5740</v>
      </c>
      <c r="D1014" s="11" t="s">
        <v>5741</v>
      </c>
      <c r="E1014" s="12" t="s">
        <v>10027</v>
      </c>
      <c r="F1014" s="11" t="s">
        <v>10031</v>
      </c>
      <c r="G1014" s="38" t="s">
        <v>10308</v>
      </c>
      <c r="H1014" s="29" t="s">
        <v>11130</v>
      </c>
    </row>
    <row r="1015" spans="1:8" x14ac:dyDescent="0.25">
      <c r="A1015" s="29">
        <v>699</v>
      </c>
      <c r="B1015" s="29" t="b">
        <f>IF(C1015 = MAIN!B700, TRUE, FALSE)</f>
        <v>1</v>
      </c>
      <c r="C1015" s="29" t="s">
        <v>5742</v>
      </c>
      <c r="D1015" s="11" t="s">
        <v>5743</v>
      </c>
      <c r="E1015" s="12" t="s">
        <v>10027</v>
      </c>
      <c r="F1015" s="11" t="s">
        <v>10031</v>
      </c>
      <c r="G1015" s="38" t="s">
        <v>10308</v>
      </c>
      <c r="H1015" s="29" t="s">
        <v>11130</v>
      </c>
    </row>
    <row r="1016" spans="1:8" x14ac:dyDescent="0.25">
      <c r="A1016" s="29">
        <v>286</v>
      </c>
      <c r="B1016" s="29" t="b">
        <f>IF(C1016 = MAIN!B3356, TRUE, FALSE)</f>
        <v>0</v>
      </c>
      <c r="C1016" s="29" t="s">
        <v>10613</v>
      </c>
      <c r="D1016" s="11" t="s">
        <v>10273</v>
      </c>
      <c r="E1016" s="12" t="s">
        <v>10027</v>
      </c>
      <c r="F1016" s="11" t="s">
        <v>10031</v>
      </c>
      <c r="G1016" s="38" t="s">
        <v>10308</v>
      </c>
      <c r="H1016" s="29" t="s">
        <v>11130</v>
      </c>
    </row>
    <row r="1017" spans="1:8" x14ac:dyDescent="0.25">
      <c r="A1017" s="29">
        <v>288</v>
      </c>
      <c r="B1017" s="29" t="b">
        <f>IF(C1017 = MAIN!B3358, TRUE, FALSE)</f>
        <v>0</v>
      </c>
      <c r="C1017" s="29" t="s">
        <v>10610</v>
      </c>
      <c r="D1017" s="11" t="s">
        <v>10322</v>
      </c>
      <c r="E1017" s="12" t="s">
        <v>10027</v>
      </c>
      <c r="F1017" s="11" t="s">
        <v>10031</v>
      </c>
      <c r="G1017" s="38" t="s">
        <v>10308</v>
      </c>
      <c r="H1017" s="29" t="s">
        <v>11130</v>
      </c>
    </row>
    <row r="1018" spans="1:8" x14ac:dyDescent="0.25">
      <c r="A1018" s="41">
        <v>305</v>
      </c>
      <c r="B1018" s="29"/>
      <c r="C1018" s="29" t="s">
        <v>11132</v>
      </c>
      <c r="D1018" s="11" t="s">
        <v>11131</v>
      </c>
      <c r="E1018" s="12" t="s">
        <v>10027</v>
      </c>
      <c r="F1018" s="11" t="s">
        <v>10031</v>
      </c>
      <c r="G1018" s="38" t="s">
        <v>10308</v>
      </c>
      <c r="H1018" s="29" t="s">
        <v>11130</v>
      </c>
    </row>
    <row r="1019" spans="1:8" x14ac:dyDescent="0.25">
      <c r="A1019" s="41">
        <v>307</v>
      </c>
      <c r="B1019" s="29"/>
      <c r="C1019" s="29" t="s">
        <v>11136</v>
      </c>
      <c r="D1019" s="11" t="s">
        <v>11137</v>
      </c>
      <c r="E1019" s="12" t="s">
        <v>10027</v>
      </c>
      <c r="F1019" s="11" t="s">
        <v>10031</v>
      </c>
      <c r="G1019" s="38" t="s">
        <v>10308</v>
      </c>
      <c r="H1019" s="29" t="s">
        <v>11130</v>
      </c>
    </row>
    <row r="1020" spans="1:8" x14ac:dyDescent="0.25">
      <c r="A1020" s="29">
        <v>314</v>
      </c>
      <c r="B1020" s="29" t="b">
        <f>IF(C1020 = MAIN!B3381, TRUE, FALSE)</f>
        <v>0</v>
      </c>
      <c r="C1020" s="29" t="s">
        <v>10611</v>
      </c>
      <c r="D1020" s="11" t="s">
        <v>10638</v>
      </c>
      <c r="E1020" s="12" t="s">
        <v>10027</v>
      </c>
      <c r="F1020" s="11" t="s">
        <v>10031</v>
      </c>
      <c r="G1020" s="38" t="s">
        <v>10308</v>
      </c>
      <c r="H1020" s="29" t="s">
        <v>11130</v>
      </c>
    </row>
    <row r="1021" spans="1:8" x14ac:dyDescent="0.25">
      <c r="A1021" s="41">
        <v>317</v>
      </c>
      <c r="B1021" s="29" t="b">
        <f>IF(C1021 = MAIN!B3384, TRUE, FALSE)</f>
        <v>0</v>
      </c>
      <c r="C1021" s="29" t="s">
        <v>10612</v>
      </c>
      <c r="D1021" s="11" t="s">
        <v>10637</v>
      </c>
      <c r="E1021" s="12" t="s">
        <v>10027</v>
      </c>
      <c r="F1021" s="11" t="s">
        <v>10031</v>
      </c>
      <c r="G1021" s="38" t="s">
        <v>10308</v>
      </c>
      <c r="H1021" s="29" t="s">
        <v>11130</v>
      </c>
    </row>
    <row r="1022" spans="1:8" x14ac:dyDescent="0.25">
      <c r="A1022" s="29">
        <v>700</v>
      </c>
      <c r="B1022" s="29" t="b">
        <f>IF(C1022 = MAIN!B701, TRUE, FALSE)</f>
        <v>1</v>
      </c>
      <c r="C1022" s="29" t="s">
        <v>5386</v>
      </c>
      <c r="D1022" s="11" t="s">
        <v>5387</v>
      </c>
      <c r="E1022" s="12" t="s">
        <v>10027</v>
      </c>
      <c r="F1022" s="11" t="s">
        <v>10031</v>
      </c>
      <c r="G1022" s="11" t="s">
        <v>10031</v>
      </c>
      <c r="H1022" s="11" t="s">
        <v>10031</v>
      </c>
    </row>
    <row r="1023" spans="1:8" x14ac:dyDescent="0.25">
      <c r="A1023" s="29">
        <v>322</v>
      </c>
      <c r="B1023" s="29" t="b">
        <f>IF(C1023 = MAIN!B3389, TRUE, FALSE)</f>
        <v>0</v>
      </c>
      <c r="C1023" s="29" t="s">
        <v>10323</v>
      </c>
      <c r="D1023" s="11" t="s">
        <v>10324</v>
      </c>
      <c r="E1023" s="12" t="s">
        <v>10027</v>
      </c>
      <c r="F1023" s="11" t="s">
        <v>10031</v>
      </c>
      <c r="G1023" s="11" t="s">
        <v>10031</v>
      </c>
      <c r="H1023" s="11" t="s">
        <v>10031</v>
      </c>
    </row>
    <row r="1024" spans="1:8" x14ac:dyDescent="0.25">
      <c r="A1024" s="29">
        <v>701</v>
      </c>
      <c r="B1024" s="11" t="b">
        <f>IF(C1024 = MAIN!B702, TRUE, FALSE)</f>
        <v>1</v>
      </c>
      <c r="C1024" s="11" t="s">
        <v>827</v>
      </c>
      <c r="D1024" s="11" t="s">
        <v>828</v>
      </c>
      <c r="E1024" s="18" t="s">
        <v>10405</v>
      </c>
      <c r="F1024" s="11" t="s">
        <v>10031</v>
      </c>
      <c r="G1024" s="11" t="s">
        <v>10031</v>
      </c>
      <c r="H1024" s="11" t="s">
        <v>10031</v>
      </c>
    </row>
    <row r="1025" spans="1:8" x14ac:dyDescent="0.25">
      <c r="A1025" s="29">
        <v>702</v>
      </c>
      <c r="B1025" s="11" t="b">
        <f>IF(C1025 = MAIN!B703, TRUE, FALSE)</f>
        <v>1</v>
      </c>
      <c r="C1025" s="11" t="s">
        <v>832</v>
      </c>
      <c r="D1025" s="11" t="s">
        <v>833</v>
      </c>
      <c r="E1025" s="18" t="s">
        <v>10405</v>
      </c>
      <c r="F1025" s="11" t="s">
        <v>10031</v>
      </c>
      <c r="G1025" s="11" t="s">
        <v>10031</v>
      </c>
      <c r="H1025" s="11" t="s">
        <v>10031</v>
      </c>
    </row>
    <row r="1026" spans="1:8" x14ac:dyDescent="0.25">
      <c r="A1026" s="29">
        <v>703</v>
      </c>
      <c r="B1026" s="29" t="b">
        <f>IF(C1026 = MAIN!B704, TRUE, FALSE)</f>
        <v>1</v>
      </c>
      <c r="C1026" s="29" t="s">
        <v>6013</v>
      </c>
      <c r="D1026" s="11" t="s">
        <v>6014</v>
      </c>
      <c r="E1026" s="18" t="s">
        <v>10405</v>
      </c>
      <c r="F1026" s="11" t="s">
        <v>10031</v>
      </c>
      <c r="G1026" s="11" t="s">
        <v>10031</v>
      </c>
      <c r="H1026" s="11" t="s">
        <v>10031</v>
      </c>
    </row>
    <row r="1027" spans="1:8" x14ac:dyDescent="0.25">
      <c r="A1027" s="29">
        <v>704</v>
      </c>
      <c r="B1027" s="29" t="b">
        <f>IF(C1027 = MAIN!B705, TRUE, FALSE)</f>
        <v>1</v>
      </c>
      <c r="C1027" s="29" t="s">
        <v>4538</v>
      </c>
      <c r="D1027" s="11" t="s">
        <v>4539</v>
      </c>
      <c r="E1027" s="12" t="s">
        <v>10027</v>
      </c>
      <c r="F1027" s="11" t="s">
        <v>10031</v>
      </c>
      <c r="G1027" s="11" t="s">
        <v>10031</v>
      </c>
      <c r="H1027" s="11" t="s">
        <v>10031</v>
      </c>
    </row>
    <row r="1028" spans="1:8" x14ac:dyDescent="0.25">
      <c r="A1028" s="29">
        <v>705</v>
      </c>
      <c r="B1028" s="29" t="b">
        <f>IF(C1028 = MAIN!B706, TRUE, FALSE)</f>
        <v>1</v>
      </c>
      <c r="C1028" s="29" t="s">
        <v>2548</v>
      </c>
      <c r="D1028" s="11" t="s">
        <v>2549</v>
      </c>
      <c r="E1028" s="18" t="s">
        <v>10405</v>
      </c>
      <c r="F1028" s="11" t="s">
        <v>10031</v>
      </c>
      <c r="G1028" s="11" t="s">
        <v>10031</v>
      </c>
      <c r="H1028" s="30" t="s">
        <v>11139</v>
      </c>
    </row>
    <row r="1029" spans="1:8" x14ac:dyDescent="0.25">
      <c r="A1029" s="29">
        <v>324</v>
      </c>
      <c r="B1029" s="29"/>
      <c r="C1029" s="29" t="s">
        <v>11142</v>
      </c>
      <c r="D1029" s="11" t="s">
        <v>10121</v>
      </c>
      <c r="E1029" s="18" t="s">
        <v>10405</v>
      </c>
      <c r="F1029" s="11" t="s">
        <v>10031</v>
      </c>
      <c r="G1029" s="11" t="s">
        <v>10031</v>
      </c>
      <c r="H1029" s="11" t="s">
        <v>10031</v>
      </c>
    </row>
    <row r="1030" spans="1:8" x14ac:dyDescent="0.25">
      <c r="A1030" s="29">
        <v>706</v>
      </c>
      <c r="B1030" s="29" t="b">
        <f>IF(C1030 = MAIN!B707, TRUE, FALSE)</f>
        <v>1</v>
      </c>
      <c r="C1030" s="29" t="s">
        <v>3478</v>
      </c>
      <c r="D1030" s="11" t="s">
        <v>3479</v>
      </c>
      <c r="E1030" s="18" t="s">
        <v>10405</v>
      </c>
      <c r="F1030" s="11" t="s">
        <v>10031</v>
      </c>
      <c r="G1030" s="11" t="s">
        <v>10031</v>
      </c>
      <c r="H1030" s="11" t="s">
        <v>10031</v>
      </c>
    </row>
    <row r="1031" spans="1:8" x14ac:dyDescent="0.25">
      <c r="A1031" s="29">
        <v>707</v>
      </c>
      <c r="B1031" s="29" t="b">
        <f>IF(C1031 = MAIN!B708, TRUE, FALSE)</f>
        <v>1</v>
      </c>
      <c r="C1031" s="29" t="s">
        <v>6174</v>
      </c>
      <c r="D1031" s="11" t="s">
        <v>6175</v>
      </c>
      <c r="E1031" s="18" t="s">
        <v>10405</v>
      </c>
      <c r="F1031" s="11" t="s">
        <v>10031</v>
      </c>
      <c r="G1031" s="11" t="s">
        <v>10031</v>
      </c>
      <c r="H1031" s="11" t="s">
        <v>10031</v>
      </c>
    </row>
    <row r="1032" spans="1:8" x14ac:dyDescent="0.25">
      <c r="A1032" s="41">
        <v>327</v>
      </c>
      <c r="B1032" s="29" t="b">
        <f>IF(C1032 = MAIN!B3390, TRUE, FALSE)</f>
        <v>0</v>
      </c>
      <c r="C1032" s="29" t="s">
        <v>10325</v>
      </c>
      <c r="D1032" s="11" t="s">
        <v>10220</v>
      </c>
      <c r="E1032" s="12" t="s">
        <v>10027</v>
      </c>
      <c r="F1032" s="11" t="s">
        <v>10031</v>
      </c>
      <c r="G1032" s="11" t="s">
        <v>10031</v>
      </c>
      <c r="H1032" s="11" t="s">
        <v>10031</v>
      </c>
    </row>
    <row r="1033" spans="1:8" x14ac:dyDescent="0.25">
      <c r="A1033" s="29">
        <v>708</v>
      </c>
      <c r="B1033" s="29" t="b">
        <f>IF(C1033 = MAIN!B709, TRUE, FALSE)</f>
        <v>1</v>
      </c>
      <c r="C1033" s="29" t="s">
        <v>6178</v>
      </c>
      <c r="D1033" s="11" t="s">
        <v>6179</v>
      </c>
      <c r="E1033" s="18" t="s">
        <v>10405</v>
      </c>
      <c r="F1033" s="11" t="s">
        <v>10031</v>
      </c>
      <c r="G1033" s="11" t="s">
        <v>10031</v>
      </c>
      <c r="H1033" s="11" t="s">
        <v>10031</v>
      </c>
    </row>
    <row r="1034" spans="1:8" x14ac:dyDescent="0.25">
      <c r="A1034" s="29">
        <v>709</v>
      </c>
      <c r="B1034" s="29" t="b">
        <f>IF(C1034 = MAIN!B710, TRUE, FALSE)</f>
        <v>1</v>
      </c>
      <c r="C1034" s="29" t="s">
        <v>6182</v>
      </c>
      <c r="D1034" s="11" t="s">
        <v>6183</v>
      </c>
      <c r="E1034" s="18" t="s">
        <v>10405</v>
      </c>
      <c r="F1034" s="11" t="s">
        <v>10031</v>
      </c>
      <c r="G1034" s="11" t="s">
        <v>10031</v>
      </c>
      <c r="H1034" s="11" t="s">
        <v>10031</v>
      </c>
    </row>
    <row r="1035" spans="1:8" x14ac:dyDescent="0.25">
      <c r="A1035" s="29">
        <v>710</v>
      </c>
      <c r="B1035" s="29" t="b">
        <f>IF(C1035 = MAIN!B711, TRUE, FALSE)</f>
        <v>1</v>
      </c>
      <c r="C1035" s="29" t="s">
        <v>6185</v>
      </c>
      <c r="D1035" s="11" t="s">
        <v>1713</v>
      </c>
      <c r="E1035" s="18" t="s">
        <v>10405</v>
      </c>
      <c r="F1035" s="11" t="s">
        <v>10031</v>
      </c>
      <c r="G1035" s="11" t="s">
        <v>10031</v>
      </c>
      <c r="H1035" s="11" t="s">
        <v>10031</v>
      </c>
    </row>
    <row r="1036" spans="1:8" x14ac:dyDescent="0.25">
      <c r="A1036" s="29">
        <v>326</v>
      </c>
      <c r="B1036" s="29"/>
      <c r="C1036" s="29" t="s">
        <v>11143</v>
      </c>
      <c r="D1036" s="11" t="s">
        <v>10121</v>
      </c>
      <c r="E1036" s="18" t="s">
        <v>10405</v>
      </c>
      <c r="F1036" s="11" t="s">
        <v>10031</v>
      </c>
      <c r="G1036" s="11" t="s">
        <v>10031</v>
      </c>
      <c r="H1036" s="11" t="s">
        <v>10031</v>
      </c>
    </row>
    <row r="1037" spans="1:8" x14ac:dyDescent="0.25">
      <c r="A1037" s="29">
        <v>328</v>
      </c>
      <c r="B1037" s="29"/>
      <c r="C1037" s="29" t="s">
        <v>11145</v>
      </c>
      <c r="D1037" s="11" t="s">
        <v>10121</v>
      </c>
      <c r="E1037" s="18" t="s">
        <v>10405</v>
      </c>
      <c r="F1037" s="11" t="s">
        <v>10031</v>
      </c>
      <c r="G1037" s="11" t="s">
        <v>10031</v>
      </c>
      <c r="H1037" s="11" t="s">
        <v>10031</v>
      </c>
    </row>
    <row r="1038" spans="1:8" x14ac:dyDescent="0.25">
      <c r="A1038" s="41">
        <v>325</v>
      </c>
      <c r="B1038" s="29"/>
      <c r="C1038" s="29" t="s">
        <v>11144</v>
      </c>
      <c r="D1038" s="11" t="s">
        <v>10121</v>
      </c>
      <c r="E1038" s="44" t="s">
        <v>10027</v>
      </c>
      <c r="F1038" s="11" t="s">
        <v>10031</v>
      </c>
      <c r="G1038" s="11" t="s">
        <v>10031</v>
      </c>
      <c r="H1038" s="11" t="s">
        <v>10031</v>
      </c>
    </row>
    <row r="1039" spans="1:8" x14ac:dyDescent="0.25">
      <c r="A1039" s="29">
        <v>711</v>
      </c>
      <c r="B1039" s="29" t="b">
        <f>IF(C1039 = MAIN!B712, TRUE, FALSE)</f>
        <v>1</v>
      </c>
      <c r="C1039" s="29" t="s">
        <v>6187</v>
      </c>
      <c r="D1039" s="11" t="s">
        <v>6188</v>
      </c>
      <c r="E1039" s="18" t="s">
        <v>10405</v>
      </c>
      <c r="F1039" s="11" t="s">
        <v>10031</v>
      </c>
      <c r="G1039" s="11" t="s">
        <v>10031</v>
      </c>
      <c r="H1039" s="11" t="s">
        <v>10031</v>
      </c>
    </row>
    <row r="1040" spans="1:8" x14ac:dyDescent="0.25">
      <c r="A1040" s="41">
        <v>333</v>
      </c>
      <c r="B1040" s="29"/>
      <c r="C1040" s="29" t="s">
        <v>11153</v>
      </c>
      <c r="D1040" s="11" t="s">
        <v>11154</v>
      </c>
      <c r="E1040" s="12" t="s">
        <v>10027</v>
      </c>
      <c r="F1040" s="11" t="s">
        <v>10031</v>
      </c>
      <c r="G1040" s="11" t="s">
        <v>10031</v>
      </c>
      <c r="H1040" s="11" t="s">
        <v>10031</v>
      </c>
    </row>
    <row r="1041" spans="1:8" x14ac:dyDescent="0.25">
      <c r="A1041" s="29">
        <v>712</v>
      </c>
      <c r="B1041" s="29" t="b">
        <f>IF(C1041 = MAIN!B713, TRUE, FALSE)</f>
        <v>1</v>
      </c>
      <c r="C1041" s="29" t="s">
        <v>7759</v>
      </c>
      <c r="D1041" s="11" t="s">
        <v>7760</v>
      </c>
      <c r="E1041" s="18" t="s">
        <v>10405</v>
      </c>
      <c r="F1041" s="11" t="s">
        <v>10031</v>
      </c>
      <c r="G1041" s="11" t="s">
        <v>10031</v>
      </c>
      <c r="H1041" s="11" t="s">
        <v>10031</v>
      </c>
    </row>
    <row r="1042" spans="1:8" x14ac:dyDescent="0.25">
      <c r="A1042" s="29">
        <v>713</v>
      </c>
      <c r="B1042" s="29" t="b">
        <f>IF(C1042 = MAIN!B714, TRUE, FALSE)</f>
        <v>1</v>
      </c>
      <c r="C1042" s="29" t="s">
        <v>6190</v>
      </c>
      <c r="D1042" s="11" t="s">
        <v>6191</v>
      </c>
      <c r="E1042" s="18" t="s">
        <v>10405</v>
      </c>
      <c r="F1042" s="11" t="s">
        <v>10031</v>
      </c>
      <c r="G1042" s="11" t="s">
        <v>10031</v>
      </c>
      <c r="H1042" s="11" t="s">
        <v>10031</v>
      </c>
    </row>
    <row r="1043" spans="1:8" x14ac:dyDescent="0.25">
      <c r="A1043" s="29">
        <v>714</v>
      </c>
      <c r="B1043" s="29" t="b">
        <f>IF(C1043 = MAIN!B715, TRUE, FALSE)</f>
        <v>1</v>
      </c>
      <c r="C1043" s="29" t="s">
        <v>5056</v>
      </c>
      <c r="D1043" s="11" t="s">
        <v>5057</v>
      </c>
      <c r="E1043" s="18" t="s">
        <v>10405</v>
      </c>
      <c r="F1043" s="11" t="s">
        <v>10031</v>
      </c>
      <c r="G1043" s="11" t="s">
        <v>10031</v>
      </c>
      <c r="H1043" s="11" t="s">
        <v>10031</v>
      </c>
    </row>
    <row r="1044" spans="1:8" x14ac:dyDescent="0.25">
      <c r="A1044" s="29">
        <v>715</v>
      </c>
      <c r="B1044" s="11" t="b">
        <f>IF(C1044 = MAIN!B716, TRUE, FALSE)</f>
        <v>1</v>
      </c>
      <c r="C1044" s="11" t="s">
        <v>836</v>
      </c>
      <c r="D1044" s="11" t="s">
        <v>837</v>
      </c>
      <c r="E1044" s="18" t="s">
        <v>10405</v>
      </c>
      <c r="F1044" s="11" t="s">
        <v>10031</v>
      </c>
      <c r="G1044" s="11" t="s">
        <v>10031</v>
      </c>
      <c r="H1044" s="11" t="s">
        <v>10031</v>
      </c>
    </row>
    <row r="1045" spans="1:8" x14ac:dyDescent="0.25">
      <c r="A1045" s="41">
        <v>329</v>
      </c>
      <c r="B1045" s="29"/>
      <c r="C1045" s="29" t="s">
        <v>11146</v>
      </c>
      <c r="D1045" s="11" t="s">
        <v>11147</v>
      </c>
      <c r="E1045" s="18" t="s">
        <v>10405</v>
      </c>
      <c r="F1045" s="11" t="s">
        <v>10031</v>
      </c>
      <c r="G1045" s="11" t="s">
        <v>10031</v>
      </c>
      <c r="H1045" s="11" t="s">
        <v>10031</v>
      </c>
    </row>
    <row r="1046" spans="1:8" x14ac:dyDescent="0.25">
      <c r="A1046" s="29">
        <v>716</v>
      </c>
      <c r="B1046" s="11" t="b">
        <f>IF(C1046 = MAIN!B717, TRUE, FALSE)</f>
        <v>1</v>
      </c>
      <c r="C1046" s="11" t="s">
        <v>2298</v>
      </c>
      <c r="D1046" s="11" t="s">
        <v>2299</v>
      </c>
      <c r="E1046" s="29" t="s">
        <v>848</v>
      </c>
      <c r="F1046" s="29" t="s">
        <v>10113</v>
      </c>
      <c r="G1046" s="11" t="s">
        <v>10031</v>
      </c>
      <c r="H1046" s="11" t="s">
        <v>10031</v>
      </c>
    </row>
    <row r="1047" spans="1:8" x14ac:dyDescent="0.25">
      <c r="A1047" s="29">
        <v>330</v>
      </c>
      <c r="B1047" s="29"/>
      <c r="C1047" s="29" t="s">
        <v>11148</v>
      </c>
      <c r="D1047" s="11" t="s">
        <v>10121</v>
      </c>
      <c r="E1047" s="18" t="s">
        <v>10405</v>
      </c>
      <c r="F1047" s="11" t="s">
        <v>10031</v>
      </c>
      <c r="G1047" s="11" t="s">
        <v>10031</v>
      </c>
      <c r="H1047" s="30" t="s">
        <v>11149</v>
      </c>
    </row>
    <row r="1048" spans="1:8" x14ac:dyDescent="0.25">
      <c r="A1048" s="29">
        <v>717</v>
      </c>
      <c r="B1048" s="29" t="b">
        <f>IF(C1048 = MAIN!B718, TRUE, FALSE)</f>
        <v>1</v>
      </c>
      <c r="C1048" s="29" t="s">
        <v>2165</v>
      </c>
      <c r="D1048" s="11" t="s">
        <v>2166</v>
      </c>
      <c r="E1048" s="12" t="s">
        <v>10027</v>
      </c>
      <c r="F1048" s="11" t="s">
        <v>10031</v>
      </c>
      <c r="G1048" s="11" t="s">
        <v>10031</v>
      </c>
      <c r="H1048" s="11" t="s">
        <v>10031</v>
      </c>
    </row>
    <row r="1049" spans="1:8" x14ac:dyDescent="0.25">
      <c r="A1049" s="29">
        <v>718</v>
      </c>
      <c r="B1049" s="29" t="b">
        <f>IF(C1049 = MAIN!B719, TRUE, FALSE)</f>
        <v>1</v>
      </c>
      <c r="C1049" s="29" t="s">
        <v>3433</v>
      </c>
      <c r="D1049" s="11" t="s">
        <v>3434</v>
      </c>
      <c r="E1049" s="12" t="s">
        <v>10027</v>
      </c>
      <c r="F1049" s="11" t="s">
        <v>10031</v>
      </c>
      <c r="G1049" s="11" t="s">
        <v>10031</v>
      </c>
      <c r="H1049" s="11" t="s">
        <v>10031</v>
      </c>
    </row>
    <row r="1050" spans="1:8" x14ac:dyDescent="0.25">
      <c r="A1050" s="29">
        <v>719</v>
      </c>
      <c r="B1050" s="11" t="b">
        <f>IF(C1050 = MAIN!B720, TRUE, FALSE)</f>
        <v>1</v>
      </c>
      <c r="C1050" s="11" t="s">
        <v>2331</v>
      </c>
      <c r="D1050" s="11" t="s">
        <v>2332</v>
      </c>
      <c r="E1050" s="18" t="s">
        <v>10405</v>
      </c>
      <c r="F1050" s="11" t="s">
        <v>10031</v>
      </c>
      <c r="G1050" s="11" t="s">
        <v>10031</v>
      </c>
      <c r="H1050" s="11" t="s">
        <v>10031</v>
      </c>
    </row>
    <row r="1051" spans="1:8" x14ac:dyDescent="0.25">
      <c r="A1051" s="29">
        <v>720</v>
      </c>
      <c r="B1051" s="11" t="b">
        <f>IF(C1051 = MAIN!B721, TRUE, FALSE)</f>
        <v>1</v>
      </c>
      <c r="C1051" s="11" t="s">
        <v>2080</v>
      </c>
      <c r="D1051" s="11" t="s">
        <v>2081</v>
      </c>
      <c r="E1051" s="18" t="s">
        <v>10405</v>
      </c>
      <c r="F1051" s="11" t="s">
        <v>10031</v>
      </c>
      <c r="G1051" s="11" t="s">
        <v>10031</v>
      </c>
      <c r="H1051" s="11" t="s">
        <v>10031</v>
      </c>
    </row>
    <row r="1052" spans="1:8" x14ac:dyDescent="0.25">
      <c r="A1052" s="29">
        <v>721</v>
      </c>
      <c r="B1052" s="11" t="b">
        <f>IF(C1052 = MAIN!B722, TRUE, FALSE)</f>
        <v>1</v>
      </c>
      <c r="C1052" s="11" t="s">
        <v>2702</v>
      </c>
      <c r="D1052" s="11" t="s">
        <v>2703</v>
      </c>
      <c r="E1052" s="30" t="s">
        <v>10161</v>
      </c>
      <c r="F1052" s="11" t="s">
        <v>10031</v>
      </c>
      <c r="G1052" s="11" t="s">
        <v>10031</v>
      </c>
      <c r="H1052" s="30" t="s">
        <v>10161</v>
      </c>
    </row>
    <row r="1053" spans="1:8" x14ac:dyDescent="0.25">
      <c r="A1053" s="29">
        <v>722</v>
      </c>
      <c r="B1053" s="11" t="b">
        <f>IF(C1053 = MAIN!B723, TRUE, FALSE)</f>
        <v>1</v>
      </c>
      <c r="C1053" s="11" t="s">
        <v>2093</v>
      </c>
      <c r="D1053" s="11" t="s">
        <v>2094</v>
      </c>
      <c r="E1053" s="30" t="s">
        <v>11155</v>
      </c>
      <c r="F1053" s="11" t="s">
        <v>10031</v>
      </c>
      <c r="G1053" s="11" t="s">
        <v>10031</v>
      </c>
      <c r="H1053" s="30" t="s">
        <v>11155</v>
      </c>
    </row>
    <row r="1054" spans="1:8" x14ac:dyDescent="0.25">
      <c r="A1054" s="29">
        <v>723</v>
      </c>
      <c r="B1054" s="11" t="b">
        <f>IF(C1054 = MAIN!B724, TRUE, FALSE)</f>
        <v>1</v>
      </c>
      <c r="C1054" s="11" t="s">
        <v>840</v>
      </c>
      <c r="D1054" s="11" t="s">
        <v>841</v>
      </c>
      <c r="E1054" s="18" t="s">
        <v>10405</v>
      </c>
      <c r="F1054" s="11" t="s">
        <v>10031</v>
      </c>
      <c r="G1054" s="11" t="s">
        <v>10031</v>
      </c>
      <c r="H1054" s="11" t="s">
        <v>10031</v>
      </c>
    </row>
    <row r="1055" spans="1:8" x14ac:dyDescent="0.25">
      <c r="A1055" s="29">
        <v>724</v>
      </c>
      <c r="B1055" s="11" t="b">
        <f>IF(C1055 = MAIN!B725, TRUE, FALSE)</f>
        <v>1</v>
      </c>
      <c r="C1055" s="11" t="s">
        <v>844</v>
      </c>
      <c r="D1055" s="11" t="s">
        <v>2699</v>
      </c>
      <c r="E1055" s="18" t="s">
        <v>10405</v>
      </c>
      <c r="F1055" s="11" t="s">
        <v>10031</v>
      </c>
      <c r="G1055" s="11" t="s">
        <v>10031</v>
      </c>
      <c r="H1055" s="11" t="s">
        <v>10031</v>
      </c>
    </row>
    <row r="1056" spans="1:8" x14ac:dyDescent="0.25">
      <c r="A1056" s="29">
        <v>725</v>
      </c>
      <c r="B1056" s="11" t="b">
        <f>IF(C1056 = MAIN!B726, TRUE, FALSE)</f>
        <v>1</v>
      </c>
      <c r="C1056" s="11" t="s">
        <v>844</v>
      </c>
      <c r="D1056" s="11" t="s">
        <v>4340</v>
      </c>
      <c r="E1056" s="18" t="s">
        <v>10405</v>
      </c>
      <c r="F1056" s="11" t="s">
        <v>10031</v>
      </c>
      <c r="G1056" s="11" t="s">
        <v>10031</v>
      </c>
      <c r="H1056" s="11" t="s">
        <v>10031</v>
      </c>
    </row>
    <row r="1057" spans="1:8" x14ac:dyDescent="0.25">
      <c r="A1057" s="29">
        <v>726</v>
      </c>
      <c r="B1057" s="11" t="b">
        <f>IF(C1057 = MAIN!B727, TRUE, FALSE)</f>
        <v>1</v>
      </c>
      <c r="C1057" s="11" t="s">
        <v>4771</v>
      </c>
      <c r="D1057" s="11" t="s">
        <v>4772</v>
      </c>
      <c r="E1057" s="18" t="s">
        <v>10405</v>
      </c>
      <c r="F1057" s="11" t="s">
        <v>10031</v>
      </c>
      <c r="G1057" s="11" t="s">
        <v>10031</v>
      </c>
      <c r="H1057" s="11" t="s">
        <v>10031</v>
      </c>
    </row>
    <row r="1058" spans="1:8" x14ac:dyDescent="0.25">
      <c r="A1058" s="29">
        <v>727</v>
      </c>
      <c r="B1058" s="29" t="b">
        <f>IF(C1058 = MAIN!B728, TRUE, FALSE)</f>
        <v>1</v>
      </c>
      <c r="C1058" s="29" t="s">
        <v>3864</v>
      </c>
      <c r="D1058" s="11" t="s">
        <v>3865</v>
      </c>
      <c r="E1058" s="18" t="s">
        <v>10405</v>
      </c>
      <c r="F1058" s="11" t="s">
        <v>10031</v>
      </c>
      <c r="G1058" s="11" t="s">
        <v>10031</v>
      </c>
      <c r="H1058" s="11" t="s">
        <v>10031</v>
      </c>
    </row>
    <row r="1059" spans="1:8" x14ac:dyDescent="0.25">
      <c r="A1059" s="29">
        <v>728</v>
      </c>
      <c r="B1059" s="29" t="b">
        <f>IF(C1059 = MAIN!B729, TRUE, FALSE)</f>
        <v>1</v>
      </c>
      <c r="C1059" s="29" t="s">
        <v>6192</v>
      </c>
      <c r="D1059" s="11" t="s">
        <v>6193</v>
      </c>
      <c r="E1059" s="18" t="s">
        <v>10405</v>
      </c>
      <c r="F1059" s="11" t="s">
        <v>10031</v>
      </c>
      <c r="G1059" s="11" t="s">
        <v>10031</v>
      </c>
      <c r="H1059" s="11" t="s">
        <v>10031</v>
      </c>
    </row>
    <row r="1060" spans="1:8" x14ac:dyDescent="0.25">
      <c r="A1060" s="41">
        <v>331</v>
      </c>
      <c r="B1060" s="29"/>
      <c r="C1060" s="29" t="s">
        <v>11150</v>
      </c>
      <c r="D1060" s="11" t="s">
        <v>10121</v>
      </c>
      <c r="E1060" s="18" t="s">
        <v>10405</v>
      </c>
      <c r="F1060" s="11" t="s">
        <v>10031</v>
      </c>
      <c r="G1060" s="11" t="s">
        <v>10031</v>
      </c>
      <c r="H1060" s="30" t="s">
        <v>11151</v>
      </c>
    </row>
    <row r="1061" spans="1:8" x14ac:dyDescent="0.25">
      <c r="A1061" s="29">
        <v>729</v>
      </c>
      <c r="B1061" s="11" t="b">
        <f>IF(C1061 = MAIN!B730, TRUE, FALSE)</f>
        <v>1</v>
      </c>
      <c r="C1061" s="11" t="s">
        <v>2335</v>
      </c>
      <c r="D1061" s="11" t="s">
        <v>2336</v>
      </c>
      <c r="E1061" s="18" t="s">
        <v>10405</v>
      </c>
      <c r="F1061" s="11" t="s">
        <v>10031</v>
      </c>
      <c r="G1061" s="11" t="s">
        <v>10031</v>
      </c>
      <c r="H1061" s="11" t="s">
        <v>10031</v>
      </c>
    </row>
    <row r="1062" spans="1:8" x14ac:dyDescent="0.25">
      <c r="A1062" s="29">
        <v>332</v>
      </c>
      <c r="B1062" s="29"/>
      <c r="C1062" s="29" t="s">
        <v>2335</v>
      </c>
      <c r="D1062" s="11" t="s">
        <v>10121</v>
      </c>
      <c r="E1062" s="18" t="s">
        <v>10405</v>
      </c>
      <c r="F1062" s="11" t="s">
        <v>10031</v>
      </c>
      <c r="G1062" s="11" t="s">
        <v>10031</v>
      </c>
      <c r="H1062" s="30" t="s">
        <v>11152</v>
      </c>
    </row>
    <row r="1063" spans="1:8" x14ac:dyDescent="0.25">
      <c r="A1063" s="41">
        <v>323</v>
      </c>
      <c r="B1063" s="29"/>
      <c r="C1063" s="29" t="s">
        <v>11138</v>
      </c>
      <c r="D1063" s="11" t="s">
        <v>10405</v>
      </c>
      <c r="E1063" s="12" t="s">
        <v>10027</v>
      </c>
      <c r="F1063" s="11" t="s">
        <v>10031</v>
      </c>
      <c r="G1063" s="11" t="s">
        <v>10031</v>
      </c>
      <c r="H1063" s="11" t="s">
        <v>10031</v>
      </c>
    </row>
    <row r="1064" spans="1:8" x14ac:dyDescent="0.25">
      <c r="A1064" s="29">
        <v>730</v>
      </c>
      <c r="B1064" s="11" t="b">
        <f>IF(C1064 = MAIN!B731, TRUE, FALSE)</f>
        <v>1</v>
      </c>
      <c r="C1064" s="11" t="s">
        <v>2706</v>
      </c>
      <c r="D1064" s="11" t="s">
        <v>2707</v>
      </c>
      <c r="E1064" s="18" t="s">
        <v>10405</v>
      </c>
      <c r="F1064" s="11" t="s">
        <v>10031</v>
      </c>
      <c r="G1064" s="11" t="s">
        <v>10031</v>
      </c>
      <c r="H1064" s="11" t="s">
        <v>10031</v>
      </c>
    </row>
    <row r="1065" spans="1:8" x14ac:dyDescent="0.25">
      <c r="A1065" s="29">
        <v>731</v>
      </c>
      <c r="B1065" s="14" t="b">
        <f>IF(C1065 = MAIN!B732, TRUE, FALSE)</f>
        <v>1</v>
      </c>
      <c r="C1065" s="22" t="s">
        <v>2709</v>
      </c>
      <c r="D1065" s="11" t="s">
        <v>11140</v>
      </c>
      <c r="E1065" s="29" t="s">
        <v>848</v>
      </c>
      <c r="F1065" s="11" t="s">
        <v>10031</v>
      </c>
      <c r="G1065" s="11" t="s">
        <v>10031</v>
      </c>
      <c r="H1065" s="30" t="s">
        <v>11141</v>
      </c>
    </row>
    <row r="1066" spans="1:8" x14ac:dyDescent="0.25">
      <c r="A1066" s="29">
        <v>334</v>
      </c>
      <c r="B1066" s="29" t="b">
        <f>IF(C1066 = MAIN!B3391, TRUE, FALSE)</f>
        <v>0</v>
      </c>
      <c r="C1066" s="29" t="s">
        <v>10111</v>
      </c>
      <c r="D1066" s="11" t="s">
        <v>10112</v>
      </c>
      <c r="E1066" s="12" t="s">
        <v>10027</v>
      </c>
      <c r="F1066" s="11" t="s">
        <v>10031</v>
      </c>
      <c r="G1066" s="11" t="s">
        <v>10031</v>
      </c>
      <c r="H1066" s="11" t="s">
        <v>10031</v>
      </c>
    </row>
    <row r="1067" spans="1:8" x14ac:dyDescent="0.25">
      <c r="A1067" s="29">
        <v>732</v>
      </c>
      <c r="B1067" s="11" t="b">
        <f>IF(C1067 = MAIN!B733, TRUE, FALSE)</f>
        <v>1</v>
      </c>
      <c r="C1067" s="11" t="s">
        <v>6039</v>
      </c>
      <c r="D1067" s="11" t="s">
        <v>6040</v>
      </c>
      <c r="E1067" s="18" t="s">
        <v>10405</v>
      </c>
      <c r="F1067" s="11" t="s">
        <v>10031</v>
      </c>
      <c r="G1067" s="11" t="s">
        <v>10031</v>
      </c>
      <c r="H1067" s="11" t="s">
        <v>10031</v>
      </c>
    </row>
    <row r="1068" spans="1:8" x14ac:dyDescent="0.25">
      <c r="A1068" s="29">
        <v>733</v>
      </c>
      <c r="B1068" s="29" t="b">
        <f>IF(C1068 = MAIN!B734, TRUE, FALSE)</f>
        <v>1</v>
      </c>
      <c r="C1068" s="29" t="s">
        <v>5412</v>
      </c>
      <c r="D1068" s="11" t="s">
        <v>5413</v>
      </c>
      <c r="E1068" s="44" t="s">
        <v>10027</v>
      </c>
      <c r="F1068" s="11" t="s">
        <v>10031</v>
      </c>
      <c r="G1068" s="11" t="s">
        <v>10031</v>
      </c>
      <c r="H1068" s="30" t="s">
        <v>11156</v>
      </c>
    </row>
    <row r="1069" spans="1:8" x14ac:dyDescent="0.25">
      <c r="A1069" s="41">
        <v>335</v>
      </c>
      <c r="B1069" s="29" t="b">
        <f>IF(C1069 = MAIN!B1958, TRUE, FALSE)</f>
        <v>0</v>
      </c>
      <c r="C1069" s="29" t="s">
        <v>5412</v>
      </c>
      <c r="D1069" s="11" t="s">
        <v>10121</v>
      </c>
      <c r="E1069" s="18" t="s">
        <v>10405</v>
      </c>
      <c r="F1069" s="11" t="s">
        <v>10031</v>
      </c>
      <c r="G1069" s="11" t="s">
        <v>10031</v>
      </c>
      <c r="H1069" s="30" t="s">
        <v>11157</v>
      </c>
    </row>
    <row r="1070" spans="1:8" x14ac:dyDescent="0.25">
      <c r="A1070" s="29">
        <v>336</v>
      </c>
      <c r="B1070" s="29"/>
      <c r="C1070" s="29" t="s">
        <v>11158</v>
      </c>
      <c r="D1070" s="11" t="s">
        <v>10121</v>
      </c>
      <c r="E1070" s="18" t="s">
        <v>10405</v>
      </c>
      <c r="F1070" s="11" t="s">
        <v>10031</v>
      </c>
      <c r="G1070" s="11" t="s">
        <v>10031</v>
      </c>
      <c r="H1070" s="30" t="s">
        <v>11159</v>
      </c>
    </row>
    <row r="1071" spans="1:8" x14ac:dyDescent="0.25">
      <c r="A1071" s="29">
        <v>734</v>
      </c>
      <c r="B1071" s="29" t="b">
        <f>IF(C1071 = MAIN!B735, TRUE, FALSE)</f>
        <v>1</v>
      </c>
      <c r="C1071" s="30" t="s">
        <v>4774</v>
      </c>
      <c r="D1071" s="11" t="s">
        <v>4769</v>
      </c>
      <c r="E1071" s="12" t="s">
        <v>10027</v>
      </c>
      <c r="F1071" s="11" t="s">
        <v>10031</v>
      </c>
      <c r="G1071" s="11" t="s">
        <v>10031</v>
      </c>
      <c r="H1071" s="30" t="s">
        <v>11160</v>
      </c>
    </row>
    <row r="1072" spans="1:8" x14ac:dyDescent="0.25">
      <c r="A1072" s="41">
        <v>337</v>
      </c>
      <c r="B1072" s="29" t="b">
        <f>IF(C1072 = MAIN!B3392, TRUE, FALSE)</f>
        <v>0</v>
      </c>
      <c r="C1072" s="29" t="s">
        <v>11161</v>
      </c>
      <c r="D1072" s="11" t="s">
        <v>10032</v>
      </c>
      <c r="E1072" s="12" t="s">
        <v>10027</v>
      </c>
      <c r="F1072" s="11" t="s">
        <v>10031</v>
      </c>
      <c r="G1072" s="11" t="s">
        <v>10031</v>
      </c>
      <c r="H1072" s="29" t="s">
        <v>10326</v>
      </c>
    </row>
    <row r="1073" spans="1:8" x14ac:dyDescent="0.25">
      <c r="A1073" s="29">
        <v>735</v>
      </c>
      <c r="B1073" s="11" t="b">
        <f>IF(C1073 = MAIN!B736, TRUE, FALSE)</f>
        <v>1</v>
      </c>
      <c r="C1073" s="11" t="s">
        <v>2432</v>
      </c>
      <c r="D1073" s="11" t="s">
        <v>2433</v>
      </c>
      <c r="E1073" s="18" t="s">
        <v>10405</v>
      </c>
      <c r="F1073" s="11" t="s">
        <v>10031</v>
      </c>
      <c r="G1073" s="11" t="s">
        <v>10031</v>
      </c>
      <c r="H1073" s="11" t="s">
        <v>10031</v>
      </c>
    </row>
    <row r="1074" spans="1:8" x14ac:dyDescent="0.25">
      <c r="A1074" s="29">
        <v>736</v>
      </c>
      <c r="B1074" s="11" t="b">
        <f>IF(C1074 = MAIN!B737, TRUE, FALSE)</f>
        <v>1</v>
      </c>
      <c r="C1074" s="11" t="s">
        <v>4703</v>
      </c>
      <c r="D1074" s="11" t="s">
        <v>4704</v>
      </c>
      <c r="E1074" s="18" t="s">
        <v>10405</v>
      </c>
      <c r="F1074" s="11" t="s">
        <v>10031</v>
      </c>
      <c r="G1074" s="11" t="s">
        <v>10031</v>
      </c>
      <c r="H1074" s="11" t="s">
        <v>10031</v>
      </c>
    </row>
    <row r="1075" spans="1:8" x14ac:dyDescent="0.25">
      <c r="A1075" s="41">
        <v>339</v>
      </c>
      <c r="B1075" s="29"/>
      <c r="C1075" s="29" t="s">
        <v>11163</v>
      </c>
      <c r="D1075" s="11" t="s">
        <v>11166</v>
      </c>
      <c r="E1075" s="18" t="s">
        <v>10405</v>
      </c>
      <c r="F1075" s="11" t="s">
        <v>10031</v>
      </c>
      <c r="G1075" s="11" t="s">
        <v>10031</v>
      </c>
      <c r="H1075" s="11" t="s">
        <v>10031</v>
      </c>
    </row>
    <row r="1076" spans="1:8" x14ac:dyDescent="0.25">
      <c r="A1076" s="29">
        <v>338</v>
      </c>
      <c r="B1076" s="29"/>
      <c r="C1076" s="29" t="s">
        <v>11162</v>
      </c>
      <c r="D1076" s="11" t="s">
        <v>10032</v>
      </c>
      <c r="E1076" s="18" t="s">
        <v>10405</v>
      </c>
      <c r="F1076" s="11" t="s">
        <v>10031</v>
      </c>
      <c r="G1076" s="11" t="s">
        <v>10031</v>
      </c>
      <c r="H1076" s="11" t="s">
        <v>10031</v>
      </c>
    </row>
    <row r="1077" spans="1:8" x14ac:dyDescent="0.25">
      <c r="A1077" s="29">
        <v>340</v>
      </c>
      <c r="B1077" s="29"/>
      <c r="C1077" s="29" t="s">
        <v>11164</v>
      </c>
      <c r="D1077" s="11" t="s">
        <v>11165</v>
      </c>
      <c r="E1077" s="18" t="s">
        <v>10405</v>
      </c>
      <c r="F1077" s="11" t="s">
        <v>10031</v>
      </c>
      <c r="G1077" s="11" t="s">
        <v>10031</v>
      </c>
      <c r="H1077" s="11" t="s">
        <v>10031</v>
      </c>
    </row>
    <row r="1078" spans="1:8" x14ac:dyDescent="0.25">
      <c r="A1078" s="41">
        <v>341</v>
      </c>
      <c r="B1078" s="29"/>
      <c r="C1078" s="29" t="s">
        <v>11167</v>
      </c>
      <c r="D1078" s="14" t="s">
        <v>11168</v>
      </c>
      <c r="E1078" s="12" t="s">
        <v>10027</v>
      </c>
      <c r="F1078" s="11" t="s">
        <v>10031</v>
      </c>
      <c r="G1078" s="11" t="s">
        <v>10031</v>
      </c>
      <c r="H1078" s="11" t="s">
        <v>10031</v>
      </c>
    </row>
    <row r="1079" spans="1:8" x14ac:dyDescent="0.25">
      <c r="A1079" s="29">
        <v>737</v>
      </c>
      <c r="B1079" s="11" t="b">
        <f>IF(C1079 = MAIN!B738, TRUE, FALSE)</f>
        <v>1</v>
      </c>
      <c r="C1079" s="11" t="s">
        <v>3184</v>
      </c>
      <c r="D1079" s="11" t="s">
        <v>3185</v>
      </c>
      <c r="E1079" s="18" t="s">
        <v>10405</v>
      </c>
      <c r="F1079" s="11" t="s">
        <v>10031</v>
      </c>
      <c r="G1079" s="11" t="s">
        <v>10031</v>
      </c>
      <c r="H1079" s="11" t="s">
        <v>10031</v>
      </c>
    </row>
    <row r="1080" spans="1:8" x14ac:dyDescent="0.25">
      <c r="A1080" s="29">
        <v>738</v>
      </c>
      <c r="B1080" s="11" t="b">
        <f>IF(C1080 = MAIN!B739, TRUE, FALSE)</f>
        <v>1</v>
      </c>
      <c r="C1080" s="11" t="s">
        <v>2715</v>
      </c>
      <c r="D1080" s="11" t="s">
        <v>680</v>
      </c>
      <c r="E1080" s="18" t="s">
        <v>10405</v>
      </c>
      <c r="F1080" s="11" t="s">
        <v>10031</v>
      </c>
      <c r="G1080" s="11" t="s">
        <v>10031</v>
      </c>
      <c r="H1080" s="11" t="s">
        <v>10031</v>
      </c>
    </row>
    <row r="1081" spans="1:8" x14ac:dyDescent="0.25">
      <c r="A1081" s="29">
        <v>342</v>
      </c>
      <c r="B1081" s="29"/>
      <c r="C1081" s="29" t="s">
        <v>11169</v>
      </c>
      <c r="D1081" s="14" t="s">
        <v>10121</v>
      </c>
      <c r="E1081" s="18" t="s">
        <v>10405</v>
      </c>
      <c r="F1081" s="11" t="s">
        <v>10031</v>
      </c>
      <c r="G1081" s="11" t="s">
        <v>10031</v>
      </c>
      <c r="H1081" s="11" t="s">
        <v>10031</v>
      </c>
    </row>
    <row r="1082" spans="1:8" x14ac:dyDescent="0.25">
      <c r="A1082" s="29">
        <v>739</v>
      </c>
      <c r="B1082" s="29" t="b">
        <f>IF(C1082 = MAIN!B740, TRUE, FALSE)</f>
        <v>1</v>
      </c>
      <c r="C1082" s="29" t="s">
        <v>5062</v>
      </c>
      <c r="D1082" s="11" t="s">
        <v>5063</v>
      </c>
      <c r="E1082" s="12" t="s">
        <v>10027</v>
      </c>
      <c r="F1082" s="11" t="s">
        <v>10031</v>
      </c>
      <c r="G1082" s="11" t="s">
        <v>10031</v>
      </c>
      <c r="H1082" s="29" t="s">
        <v>11170</v>
      </c>
    </row>
    <row r="1083" spans="1:8" x14ac:dyDescent="0.25">
      <c r="A1083" s="41">
        <v>343</v>
      </c>
      <c r="B1083" s="29"/>
      <c r="C1083" s="29" t="s">
        <v>11171</v>
      </c>
      <c r="D1083" s="14" t="s">
        <v>11177</v>
      </c>
      <c r="E1083" s="12" t="s">
        <v>10027</v>
      </c>
      <c r="F1083" s="11" t="s">
        <v>10031</v>
      </c>
      <c r="G1083" s="11" t="s">
        <v>10031</v>
      </c>
      <c r="H1083" s="11" t="s">
        <v>10031</v>
      </c>
    </row>
    <row r="1084" spans="1:8" x14ac:dyDescent="0.25">
      <c r="A1084" s="29">
        <v>740</v>
      </c>
      <c r="B1084" s="11" t="b">
        <f>IF(C1084 = MAIN!B741, TRUE, FALSE)</f>
        <v>1</v>
      </c>
      <c r="C1084" s="11" t="s">
        <v>2717</v>
      </c>
      <c r="D1084" s="11" t="s">
        <v>2718</v>
      </c>
      <c r="E1084" s="18" t="s">
        <v>10405</v>
      </c>
      <c r="F1084" s="11" t="s">
        <v>10031</v>
      </c>
      <c r="G1084" s="11" t="s">
        <v>10031</v>
      </c>
      <c r="H1084" s="11" t="s">
        <v>10031</v>
      </c>
    </row>
    <row r="1085" spans="1:8" x14ac:dyDescent="0.25">
      <c r="A1085" s="29">
        <v>741</v>
      </c>
      <c r="B1085" s="11" t="b">
        <f>IF(C1085 = MAIN!B742, TRUE, FALSE)</f>
        <v>1</v>
      </c>
      <c r="C1085" s="11" t="s">
        <v>2177</v>
      </c>
      <c r="D1085" s="11" t="s">
        <v>2178</v>
      </c>
      <c r="E1085" s="18" t="s">
        <v>10405</v>
      </c>
      <c r="F1085" s="11" t="s">
        <v>10031</v>
      </c>
      <c r="G1085" s="11" t="s">
        <v>10031</v>
      </c>
      <c r="H1085" s="11" t="s">
        <v>10031</v>
      </c>
    </row>
    <row r="1086" spans="1:8" x14ac:dyDescent="0.25">
      <c r="A1086" s="29">
        <v>742</v>
      </c>
      <c r="B1086" s="29" t="b">
        <f>IF(C1086 = MAIN!B743, TRUE, FALSE)</f>
        <v>1</v>
      </c>
      <c r="C1086" s="29" t="s">
        <v>5067</v>
      </c>
      <c r="D1086" s="11" t="s">
        <v>5068</v>
      </c>
      <c r="E1086" s="44" t="s">
        <v>10027</v>
      </c>
      <c r="F1086" s="11" t="s">
        <v>10031</v>
      </c>
      <c r="G1086" s="11" t="s">
        <v>10031</v>
      </c>
      <c r="H1086" s="29" t="s">
        <v>11172</v>
      </c>
    </row>
    <row r="1087" spans="1:8" x14ac:dyDescent="0.25">
      <c r="A1087" s="29">
        <v>743</v>
      </c>
      <c r="B1087" s="29" t="b">
        <f>IF(C1087 = MAIN!B744, TRUE, FALSE)</f>
        <v>1</v>
      </c>
      <c r="C1087" s="29" t="s">
        <v>5255</v>
      </c>
      <c r="D1087" s="11" t="s">
        <v>5256</v>
      </c>
      <c r="E1087" s="44" t="s">
        <v>10027</v>
      </c>
      <c r="F1087" s="11" t="s">
        <v>10031</v>
      </c>
      <c r="G1087" s="11" t="s">
        <v>10031</v>
      </c>
      <c r="H1087" s="11" t="s">
        <v>10031</v>
      </c>
    </row>
    <row r="1088" spans="1:8" x14ac:dyDescent="0.25">
      <c r="A1088" s="29">
        <v>344</v>
      </c>
      <c r="B1088" s="29"/>
      <c r="C1088" s="29" t="s">
        <v>11175</v>
      </c>
      <c r="D1088" s="16" t="s">
        <v>11174</v>
      </c>
      <c r="E1088" s="12" t="s">
        <v>10027</v>
      </c>
      <c r="F1088" s="11" t="s">
        <v>10031</v>
      </c>
      <c r="G1088" s="11" t="s">
        <v>10031</v>
      </c>
      <c r="H1088" s="29" t="s">
        <v>11173</v>
      </c>
    </row>
    <row r="1089" spans="1:8" x14ac:dyDescent="0.25">
      <c r="A1089" s="29">
        <v>744</v>
      </c>
      <c r="B1089" s="29" t="b">
        <f>IF(C1089 = MAIN!B745, TRUE, FALSE)</f>
        <v>1</v>
      </c>
      <c r="C1089" s="29" t="s">
        <v>5264</v>
      </c>
      <c r="D1089" s="11" t="s">
        <v>5265</v>
      </c>
      <c r="E1089" s="44" t="s">
        <v>10027</v>
      </c>
      <c r="F1089" s="11" t="s">
        <v>10031</v>
      </c>
      <c r="G1089" s="11" t="s">
        <v>10031</v>
      </c>
      <c r="H1089" s="11" t="s">
        <v>10031</v>
      </c>
    </row>
    <row r="1090" spans="1:8" x14ac:dyDescent="0.25">
      <c r="A1090" s="41">
        <v>345</v>
      </c>
      <c r="B1090" s="29" t="b">
        <f>IF(C1090 = MAIN!B3393, TRUE, FALSE)</f>
        <v>0</v>
      </c>
      <c r="C1090" s="29" t="s">
        <v>10327</v>
      </c>
      <c r="D1090" s="11" t="s">
        <v>10328</v>
      </c>
      <c r="E1090" s="44" t="s">
        <v>10027</v>
      </c>
      <c r="F1090" s="11" t="s">
        <v>10031</v>
      </c>
      <c r="G1090" s="11" t="s">
        <v>10031</v>
      </c>
      <c r="H1090" s="11" t="s">
        <v>10031</v>
      </c>
    </row>
    <row r="1091" spans="1:8" x14ac:dyDescent="0.25">
      <c r="A1091" s="29">
        <v>745</v>
      </c>
      <c r="B1091" s="29" t="b">
        <f>IF(C1091 = MAIN!B746, TRUE, FALSE)</f>
        <v>1</v>
      </c>
      <c r="C1091" s="29" t="s">
        <v>6098</v>
      </c>
      <c r="D1091" s="11" t="s">
        <v>6099</v>
      </c>
      <c r="E1091" s="44" t="s">
        <v>10027</v>
      </c>
      <c r="F1091" s="11" t="s">
        <v>10031</v>
      </c>
      <c r="G1091" s="11" t="s">
        <v>10031</v>
      </c>
      <c r="H1091" s="11" t="s">
        <v>10031</v>
      </c>
    </row>
    <row r="1092" spans="1:8" x14ac:dyDescent="0.25">
      <c r="A1092" s="29">
        <v>346</v>
      </c>
      <c r="B1092" s="29" t="b">
        <f>IF(C1092 = MAIN!B3394, TRUE, FALSE)</f>
        <v>0</v>
      </c>
      <c r="C1092" s="29" t="s">
        <v>10329</v>
      </c>
      <c r="D1092" s="11" t="s">
        <v>10330</v>
      </c>
      <c r="E1092" s="44" t="s">
        <v>10027</v>
      </c>
      <c r="F1092" s="11" t="s">
        <v>10031</v>
      </c>
      <c r="G1092" s="11" t="s">
        <v>10031</v>
      </c>
      <c r="H1092" s="11" t="s">
        <v>10031</v>
      </c>
    </row>
    <row r="1093" spans="1:8" x14ac:dyDescent="0.25">
      <c r="A1093" s="41">
        <v>347</v>
      </c>
      <c r="B1093" s="29" t="b">
        <f>IF(C1093 = MAIN!B3395, TRUE, FALSE)</f>
        <v>0</v>
      </c>
      <c r="C1093" s="29" t="s">
        <v>10331</v>
      </c>
      <c r="D1093" s="11" t="s">
        <v>11176</v>
      </c>
      <c r="E1093" s="44" t="s">
        <v>10027</v>
      </c>
      <c r="F1093" s="11" t="s">
        <v>10031</v>
      </c>
      <c r="G1093" s="11" t="s">
        <v>10031</v>
      </c>
      <c r="H1093" s="11" t="s">
        <v>10031</v>
      </c>
    </row>
    <row r="1094" spans="1:8" x14ac:dyDescent="0.25">
      <c r="A1094" s="29">
        <v>746</v>
      </c>
      <c r="B1094" s="29" t="b">
        <f>IF(C1094 = MAIN!B747, TRUE, FALSE)</f>
        <v>1</v>
      </c>
      <c r="C1094" s="29" t="s">
        <v>5261</v>
      </c>
      <c r="D1094" s="11" t="s">
        <v>5262</v>
      </c>
      <c r="E1094" s="44" t="s">
        <v>10027</v>
      </c>
      <c r="F1094" s="11" t="s">
        <v>10031</v>
      </c>
      <c r="G1094" s="11" t="s">
        <v>10031</v>
      </c>
      <c r="H1094" s="29" t="s">
        <v>11173</v>
      </c>
    </row>
    <row r="1095" spans="1:8" x14ac:dyDescent="0.25">
      <c r="A1095" s="29">
        <v>747</v>
      </c>
      <c r="B1095" s="29" t="b">
        <f>IF(C1095 = MAIN!B748, TRUE, FALSE)</f>
        <v>1</v>
      </c>
      <c r="C1095" s="29" t="s">
        <v>5574</v>
      </c>
      <c r="D1095" s="11" t="s">
        <v>5575</v>
      </c>
      <c r="E1095" s="18" t="s">
        <v>10405</v>
      </c>
      <c r="F1095" s="11" t="s">
        <v>10031</v>
      </c>
      <c r="G1095" s="11" t="s">
        <v>10031</v>
      </c>
      <c r="H1095" s="11" t="s">
        <v>10031</v>
      </c>
    </row>
    <row r="1096" spans="1:8" x14ac:dyDescent="0.25">
      <c r="A1096" s="29">
        <v>748</v>
      </c>
      <c r="B1096" s="29" t="b">
        <f>IF(C1096 = MAIN!B749, TRUE, FALSE)</f>
        <v>1</v>
      </c>
      <c r="C1096" s="29" t="s">
        <v>2721</v>
      </c>
      <c r="D1096" s="11" t="s">
        <v>1713</v>
      </c>
      <c r="E1096" s="12" t="s">
        <v>10027</v>
      </c>
      <c r="F1096" s="11" t="s">
        <v>10031</v>
      </c>
      <c r="G1096" s="11" t="s">
        <v>10031</v>
      </c>
      <c r="H1096" s="11" t="s">
        <v>10031</v>
      </c>
    </row>
    <row r="1097" spans="1:8" x14ac:dyDescent="0.25">
      <c r="A1097" s="29">
        <v>749</v>
      </c>
      <c r="B1097" s="11" t="b">
        <f>IF(C1097 = MAIN!B750, TRUE, FALSE)</f>
        <v>1</v>
      </c>
      <c r="C1097" s="11" t="s">
        <v>6685</v>
      </c>
      <c r="D1097" s="11" t="s">
        <v>6686</v>
      </c>
      <c r="E1097" s="18" t="s">
        <v>10405</v>
      </c>
      <c r="F1097" s="11" t="s">
        <v>10031</v>
      </c>
      <c r="G1097" s="11" t="s">
        <v>10031</v>
      </c>
      <c r="H1097" s="11" t="s">
        <v>10031</v>
      </c>
    </row>
    <row r="1098" spans="1:8" x14ac:dyDescent="0.25">
      <c r="A1098" s="29">
        <v>750</v>
      </c>
      <c r="B1098" s="11" t="b">
        <f>IF(C1098 = MAIN!B751, TRUE, FALSE)</f>
        <v>1</v>
      </c>
      <c r="C1098" s="11" t="s">
        <v>2726</v>
      </c>
      <c r="D1098" s="11" t="s">
        <v>2727</v>
      </c>
      <c r="E1098" s="18" t="s">
        <v>10405</v>
      </c>
      <c r="F1098" s="11" t="s">
        <v>10031</v>
      </c>
      <c r="G1098" s="11" t="s">
        <v>10031</v>
      </c>
      <c r="H1098" s="11" t="s">
        <v>10031</v>
      </c>
    </row>
    <row r="1099" spans="1:8" x14ac:dyDescent="0.25">
      <c r="A1099" s="41">
        <v>271</v>
      </c>
      <c r="B1099" s="29"/>
      <c r="C1099" s="29" t="s">
        <v>11121</v>
      </c>
      <c r="D1099" s="11" t="s">
        <v>10032</v>
      </c>
      <c r="E1099" s="18" t="s">
        <v>10405</v>
      </c>
      <c r="F1099" s="11" t="s">
        <v>10031</v>
      </c>
      <c r="G1099" s="11" t="s">
        <v>10031</v>
      </c>
      <c r="H1099" s="11" t="s">
        <v>10031</v>
      </c>
    </row>
    <row r="1100" spans="1:8" x14ac:dyDescent="0.25">
      <c r="A1100" s="29">
        <v>751</v>
      </c>
      <c r="B1100" s="11" t="b">
        <f>IF(C1100 = MAIN!B752, TRUE, FALSE)</f>
        <v>1</v>
      </c>
      <c r="C1100" s="11" t="s">
        <v>2745</v>
      </c>
      <c r="D1100" s="11" t="s">
        <v>2746</v>
      </c>
      <c r="E1100" s="18" t="s">
        <v>10405</v>
      </c>
      <c r="F1100" s="11" t="s">
        <v>10031</v>
      </c>
      <c r="G1100" s="11" t="s">
        <v>10031</v>
      </c>
      <c r="H1100" s="11" t="s">
        <v>10031</v>
      </c>
    </row>
    <row r="1101" spans="1:8" x14ac:dyDescent="0.25">
      <c r="A1101" s="29">
        <v>752</v>
      </c>
      <c r="B1101" s="11" t="b">
        <f>IF(C1101 = MAIN!B753, TRUE, FALSE)</f>
        <v>1</v>
      </c>
      <c r="C1101" s="11" t="s">
        <v>2041</v>
      </c>
      <c r="D1101" s="11" t="s">
        <v>2042</v>
      </c>
      <c r="E1101" s="18" t="s">
        <v>10405</v>
      </c>
      <c r="F1101" s="11" t="s">
        <v>10031</v>
      </c>
      <c r="G1101" s="11" t="s">
        <v>10031</v>
      </c>
      <c r="H1101" s="11" t="s">
        <v>10031</v>
      </c>
    </row>
    <row r="1102" spans="1:8" x14ac:dyDescent="0.25">
      <c r="A1102" s="29">
        <v>753</v>
      </c>
      <c r="B1102" s="11" t="b">
        <f>IF(C1102 = MAIN!B754, TRUE, FALSE)</f>
        <v>1</v>
      </c>
      <c r="C1102" s="11" t="s">
        <v>3012</v>
      </c>
      <c r="D1102" s="11" t="s">
        <v>3013</v>
      </c>
      <c r="E1102" s="29" t="s">
        <v>848</v>
      </c>
      <c r="F1102" s="11" t="s">
        <v>10031</v>
      </c>
      <c r="G1102" s="11" t="s">
        <v>10031</v>
      </c>
      <c r="H1102" s="29" t="s">
        <v>10286</v>
      </c>
    </row>
    <row r="1103" spans="1:8" x14ac:dyDescent="0.25">
      <c r="A1103" s="29">
        <v>348</v>
      </c>
      <c r="B1103" s="29"/>
      <c r="C1103" s="29" t="s">
        <v>11179</v>
      </c>
      <c r="D1103" s="11" t="s">
        <v>11178</v>
      </c>
      <c r="E1103" s="12" t="s">
        <v>10027</v>
      </c>
      <c r="F1103" s="11" t="s">
        <v>10031</v>
      </c>
      <c r="G1103" s="11" t="s">
        <v>10031</v>
      </c>
      <c r="H1103" s="11" t="s">
        <v>10031</v>
      </c>
    </row>
    <row r="1104" spans="1:8" x14ac:dyDescent="0.25">
      <c r="A1104" s="29">
        <v>754</v>
      </c>
      <c r="B1104" s="11" t="b">
        <f>IF(C1104 = MAIN!B755, TRUE, FALSE)</f>
        <v>1</v>
      </c>
      <c r="C1104" s="11" t="s">
        <v>2728</v>
      </c>
      <c r="D1104" s="11" t="s">
        <v>2729</v>
      </c>
      <c r="E1104" s="29" t="s">
        <v>848</v>
      </c>
      <c r="F1104" s="29" t="s">
        <v>10381</v>
      </c>
      <c r="G1104" s="11" t="s">
        <v>10031</v>
      </c>
      <c r="H1104" s="11" t="s">
        <v>10031</v>
      </c>
    </row>
    <row r="1105" spans="1:8" x14ac:dyDescent="0.25">
      <c r="A1105" s="29">
        <v>755</v>
      </c>
      <c r="B1105" s="11" t="b">
        <f>IF(C1105 = MAIN!B756, TRUE, FALSE)</f>
        <v>1</v>
      </c>
      <c r="C1105" s="11" t="s">
        <v>2733</v>
      </c>
      <c r="D1105" s="11" t="s">
        <v>2734</v>
      </c>
      <c r="E1105" s="18" t="s">
        <v>10405</v>
      </c>
      <c r="F1105" s="11" t="s">
        <v>10031</v>
      </c>
      <c r="G1105" s="11" t="s">
        <v>10031</v>
      </c>
      <c r="H1105" s="11" t="s">
        <v>10031</v>
      </c>
    </row>
    <row r="1106" spans="1:8" x14ac:dyDescent="0.25">
      <c r="A1106" s="41">
        <v>349</v>
      </c>
      <c r="B1106" s="29" t="b">
        <f>IF(C1106 = MAIN!B3396, TRUE, FALSE)</f>
        <v>0</v>
      </c>
      <c r="C1106" s="29" t="s">
        <v>10334</v>
      </c>
      <c r="D1106" s="11" t="s">
        <v>10180</v>
      </c>
      <c r="E1106" s="12" t="s">
        <v>10027</v>
      </c>
      <c r="F1106" s="11" t="s">
        <v>10031</v>
      </c>
      <c r="G1106" s="11" t="s">
        <v>10031</v>
      </c>
      <c r="H1106" s="29" t="s">
        <v>11184</v>
      </c>
    </row>
    <row r="1107" spans="1:8" x14ac:dyDescent="0.25">
      <c r="A1107" s="29">
        <v>756</v>
      </c>
      <c r="B1107" s="11" t="b">
        <f>IF(C1107 = MAIN!B757, TRUE, FALSE)</f>
        <v>1</v>
      </c>
      <c r="C1107" s="11" t="s">
        <v>2742</v>
      </c>
      <c r="D1107" s="11" t="s">
        <v>2743</v>
      </c>
      <c r="E1107" s="18" t="s">
        <v>10405</v>
      </c>
      <c r="F1107" s="11" t="s">
        <v>10031</v>
      </c>
      <c r="G1107" s="11" t="s">
        <v>10031</v>
      </c>
      <c r="H1107" s="11" t="s">
        <v>10031</v>
      </c>
    </row>
    <row r="1108" spans="1:8" x14ac:dyDescent="0.25">
      <c r="A1108" s="29">
        <v>757</v>
      </c>
      <c r="B1108" s="29" t="b">
        <f>IF(C1108 = MAIN!B758, TRUE, FALSE)</f>
        <v>1</v>
      </c>
      <c r="C1108" s="30" t="s">
        <v>6719</v>
      </c>
      <c r="D1108" s="11" t="s">
        <v>6720</v>
      </c>
      <c r="E1108" s="18" t="s">
        <v>10405</v>
      </c>
      <c r="F1108" s="11" t="s">
        <v>10031</v>
      </c>
      <c r="G1108" s="11" t="s">
        <v>10031</v>
      </c>
      <c r="H1108" s="30" t="s">
        <v>11183</v>
      </c>
    </row>
    <row r="1109" spans="1:8" x14ac:dyDescent="0.25">
      <c r="A1109" s="29">
        <v>758</v>
      </c>
      <c r="B1109" s="11" t="b">
        <f>IF(C1109 = MAIN!B759, TRUE, FALSE)</f>
        <v>1</v>
      </c>
      <c r="C1109" s="11" t="s">
        <v>2220</v>
      </c>
      <c r="D1109" s="11" t="s">
        <v>2221</v>
      </c>
      <c r="E1109" s="29" t="s">
        <v>848</v>
      </c>
      <c r="F1109" s="11" t="s">
        <v>10031</v>
      </c>
      <c r="G1109" s="11" t="s">
        <v>10031</v>
      </c>
      <c r="H1109" s="11" t="s">
        <v>10031</v>
      </c>
    </row>
    <row r="1110" spans="1:8" x14ac:dyDescent="0.25">
      <c r="A1110" s="29">
        <v>759</v>
      </c>
      <c r="B1110" s="29" t="b">
        <f>IF(C1110 = MAIN!B760, TRUE, FALSE)</f>
        <v>1</v>
      </c>
      <c r="C1110" s="29" t="s">
        <v>2752</v>
      </c>
      <c r="D1110" s="11" t="s">
        <v>2753</v>
      </c>
      <c r="E1110" s="12" t="s">
        <v>10027</v>
      </c>
      <c r="F1110" s="11" t="s">
        <v>10031</v>
      </c>
      <c r="G1110" s="13" t="s">
        <v>10061</v>
      </c>
      <c r="H1110" s="11" t="s">
        <v>10031</v>
      </c>
    </row>
    <row r="1111" spans="1:8" x14ac:dyDescent="0.25">
      <c r="A1111" s="29">
        <v>760</v>
      </c>
      <c r="B1111" s="11" t="b">
        <f>IF(C1111 = MAIN!B761, TRUE, FALSE)</f>
        <v>1</v>
      </c>
      <c r="C1111" s="11" t="s">
        <v>2760</v>
      </c>
      <c r="D1111" s="11" t="s">
        <v>2761</v>
      </c>
      <c r="E1111" s="29" t="s">
        <v>848</v>
      </c>
      <c r="F1111" s="11" t="s">
        <v>10031</v>
      </c>
      <c r="G1111" s="11" t="s">
        <v>10031</v>
      </c>
      <c r="H1111" s="11" t="s">
        <v>10031</v>
      </c>
    </row>
    <row r="1112" spans="1:8" x14ac:dyDescent="0.25">
      <c r="A1112" s="29">
        <v>761</v>
      </c>
      <c r="B1112" s="11" t="b">
        <f>IF(C1112 = MAIN!B762, TRUE, FALSE)</f>
        <v>1</v>
      </c>
      <c r="C1112" s="11" t="s">
        <v>2756</v>
      </c>
      <c r="D1112" s="11" t="s">
        <v>2757</v>
      </c>
      <c r="E1112" s="29" t="s">
        <v>848</v>
      </c>
      <c r="F1112" s="29" t="s">
        <v>10110</v>
      </c>
      <c r="G1112" s="11" t="s">
        <v>10031</v>
      </c>
      <c r="H1112" s="11" t="s">
        <v>10031</v>
      </c>
    </row>
    <row r="1113" spans="1:8" x14ac:dyDescent="0.25">
      <c r="A1113" s="29">
        <v>762</v>
      </c>
      <c r="B1113" s="29" t="b">
        <f>IF(C1113 = MAIN!B763, TRUE, FALSE)</f>
        <v>1</v>
      </c>
      <c r="C1113" s="29" t="s">
        <v>3557</v>
      </c>
      <c r="D1113" s="11" t="s">
        <v>3558</v>
      </c>
      <c r="E1113" s="46" t="s">
        <v>10027</v>
      </c>
      <c r="F1113" s="11" t="s">
        <v>10031</v>
      </c>
      <c r="G1113" s="11" t="s">
        <v>10031</v>
      </c>
      <c r="H1113" s="11" t="s">
        <v>10031</v>
      </c>
    </row>
    <row r="1114" spans="1:8" x14ac:dyDescent="0.25">
      <c r="A1114" s="29">
        <v>763</v>
      </c>
      <c r="B1114" s="11" t="b">
        <f>IF(C1114 = MAIN!B764, TRUE, FALSE)</f>
        <v>1</v>
      </c>
      <c r="C1114" s="11" t="s">
        <v>2763</v>
      </c>
      <c r="D1114" s="11" t="s">
        <v>2764</v>
      </c>
      <c r="E1114" s="18" t="s">
        <v>10405</v>
      </c>
      <c r="F1114" s="11" t="s">
        <v>10031</v>
      </c>
      <c r="G1114" s="11" t="s">
        <v>10031</v>
      </c>
      <c r="H1114" s="11" t="s">
        <v>10031</v>
      </c>
    </row>
    <row r="1115" spans="1:8" x14ac:dyDescent="0.25">
      <c r="A1115" s="29">
        <v>764</v>
      </c>
      <c r="B1115" s="29" t="b">
        <f>IF(C1115 = MAIN!B765, TRUE, FALSE)</f>
        <v>1</v>
      </c>
      <c r="C1115" s="29" t="s">
        <v>3019</v>
      </c>
      <c r="D1115" s="14" t="s">
        <v>3020</v>
      </c>
      <c r="E1115" s="18" t="s">
        <v>10405</v>
      </c>
      <c r="F1115" s="11" t="s">
        <v>10031</v>
      </c>
      <c r="G1115" s="11" t="s">
        <v>10031</v>
      </c>
      <c r="H1115" s="11" t="s">
        <v>10031</v>
      </c>
    </row>
    <row r="1116" spans="1:8" x14ac:dyDescent="0.25">
      <c r="A1116" s="29">
        <v>765</v>
      </c>
      <c r="B1116" s="29" t="b">
        <f>IF(C1116 = MAIN!B766, TRUE, FALSE)</f>
        <v>1</v>
      </c>
      <c r="C1116" s="29" t="s">
        <v>3923</v>
      </c>
      <c r="D1116" s="11" t="s">
        <v>3924</v>
      </c>
      <c r="E1116" s="18" t="s">
        <v>10405</v>
      </c>
      <c r="F1116" s="11" t="s">
        <v>10031</v>
      </c>
      <c r="G1116" s="11" t="s">
        <v>10031</v>
      </c>
      <c r="H1116" s="11" t="s">
        <v>10031</v>
      </c>
    </row>
    <row r="1117" spans="1:8" x14ac:dyDescent="0.25">
      <c r="A1117" s="29">
        <v>766</v>
      </c>
      <c r="B1117" s="11" t="b">
        <f>IF(C1117 = MAIN!B767, TRUE, FALSE)</f>
        <v>1</v>
      </c>
      <c r="C1117" s="11" t="s">
        <v>2781</v>
      </c>
      <c r="D1117" s="11" t="s">
        <v>2782</v>
      </c>
      <c r="E1117" s="18" t="s">
        <v>10405</v>
      </c>
      <c r="F1117" s="11" t="s">
        <v>10031</v>
      </c>
      <c r="G1117" s="11" t="s">
        <v>10031</v>
      </c>
      <c r="H1117" s="11" t="s">
        <v>10031</v>
      </c>
    </row>
    <row r="1118" spans="1:8" x14ac:dyDescent="0.25">
      <c r="A1118" s="29">
        <v>767</v>
      </c>
      <c r="B1118" s="29" t="b">
        <f>IF(C1118 = MAIN!B768, TRUE, FALSE)</f>
        <v>1</v>
      </c>
      <c r="C1118" s="29" t="s">
        <v>2738</v>
      </c>
      <c r="D1118" s="11" t="s">
        <v>2739</v>
      </c>
      <c r="E1118" s="44" t="s">
        <v>10027</v>
      </c>
      <c r="F1118" s="11" t="s">
        <v>10031</v>
      </c>
      <c r="G1118" s="11" t="s">
        <v>10031</v>
      </c>
      <c r="H1118" s="11" t="s">
        <v>10031</v>
      </c>
    </row>
    <row r="1119" spans="1:8" x14ac:dyDescent="0.25">
      <c r="A1119" s="29">
        <v>768</v>
      </c>
      <c r="B1119" s="29" t="b">
        <f>IF(C1119 = MAIN!B769, TRUE, FALSE)</f>
        <v>1</v>
      </c>
      <c r="C1119" s="29" t="s">
        <v>4642</v>
      </c>
      <c r="D1119" s="11" t="s">
        <v>4643</v>
      </c>
      <c r="E1119" s="29" t="s">
        <v>848</v>
      </c>
      <c r="F1119" s="29" t="s">
        <v>4990</v>
      </c>
      <c r="G1119" s="11" t="s">
        <v>10031</v>
      </c>
      <c r="H1119" s="29" t="s">
        <v>11185</v>
      </c>
    </row>
    <row r="1120" spans="1:8" x14ac:dyDescent="0.25">
      <c r="A1120" s="29">
        <v>769</v>
      </c>
      <c r="B1120" s="11" t="b">
        <f>IF(C1120 = MAIN!B770, TRUE, FALSE)</f>
        <v>1</v>
      </c>
      <c r="C1120" s="11" t="s">
        <v>5540</v>
      </c>
      <c r="D1120" s="11" t="s">
        <v>5541</v>
      </c>
      <c r="E1120" s="18" t="s">
        <v>10405</v>
      </c>
      <c r="F1120" s="11" t="s">
        <v>10031</v>
      </c>
      <c r="G1120" s="11" t="s">
        <v>10031</v>
      </c>
      <c r="H1120" s="11" t="s">
        <v>10031</v>
      </c>
    </row>
    <row r="1121" spans="1:8" x14ac:dyDescent="0.25">
      <c r="A1121" s="29">
        <v>770</v>
      </c>
      <c r="B1121" s="11" t="b">
        <f>IF(C1121 = MAIN!B771, TRUE, FALSE)</f>
        <v>1</v>
      </c>
      <c r="C1121" s="11" t="s">
        <v>3014</v>
      </c>
      <c r="D1121" s="11" t="s">
        <v>3015</v>
      </c>
      <c r="E1121" s="29" t="s">
        <v>848</v>
      </c>
      <c r="F1121" s="29" t="s">
        <v>10109</v>
      </c>
      <c r="G1121" s="11" t="s">
        <v>10031</v>
      </c>
      <c r="H1121" s="11" t="s">
        <v>10031</v>
      </c>
    </row>
    <row r="1122" spans="1:8" x14ac:dyDescent="0.25">
      <c r="A1122" s="29">
        <v>771</v>
      </c>
      <c r="B1122" s="11" t="b">
        <f>IF(C1122 = MAIN!B772, TRUE, FALSE)</f>
        <v>1</v>
      </c>
      <c r="C1122" s="11" t="s">
        <v>3017</v>
      </c>
      <c r="D1122" s="11" t="s">
        <v>3018</v>
      </c>
      <c r="E1122" s="18" t="s">
        <v>10405</v>
      </c>
      <c r="F1122" s="11" t="s">
        <v>10031</v>
      </c>
      <c r="G1122" s="11" t="s">
        <v>10031</v>
      </c>
      <c r="H1122" s="11" t="s">
        <v>10031</v>
      </c>
    </row>
    <row r="1123" spans="1:8" x14ac:dyDescent="0.25">
      <c r="A1123" s="29">
        <v>772</v>
      </c>
      <c r="B1123" s="11" t="b">
        <f>IF(C1123 = MAIN!B773, TRUE, FALSE)</f>
        <v>1</v>
      </c>
      <c r="C1123" s="11" t="s">
        <v>2340</v>
      </c>
      <c r="D1123" s="11" t="s">
        <v>2341</v>
      </c>
      <c r="E1123" s="29" t="s">
        <v>848</v>
      </c>
      <c r="F1123" s="29" t="s">
        <v>5048</v>
      </c>
      <c r="G1123" s="11" t="s">
        <v>10031</v>
      </c>
      <c r="H1123" s="11" t="s">
        <v>10031</v>
      </c>
    </row>
    <row r="1124" spans="1:8" x14ac:dyDescent="0.25">
      <c r="A1124" s="29">
        <v>773</v>
      </c>
      <c r="B1124" s="11" t="b">
        <f>IF(C1124 = MAIN!B774, TRUE, FALSE)</f>
        <v>1</v>
      </c>
      <c r="C1124" s="11" t="s">
        <v>2749</v>
      </c>
      <c r="D1124" s="11" t="s">
        <v>2750</v>
      </c>
      <c r="E1124" s="18" t="s">
        <v>10405</v>
      </c>
      <c r="F1124" s="11" t="s">
        <v>10031</v>
      </c>
      <c r="G1124" s="11" t="s">
        <v>10031</v>
      </c>
      <c r="H1124" s="11" t="s">
        <v>10031</v>
      </c>
    </row>
    <row r="1125" spans="1:8" x14ac:dyDescent="0.25">
      <c r="A1125" s="29">
        <v>774</v>
      </c>
      <c r="B1125" s="11" t="b">
        <f>IF(C1125 = MAIN!B775, TRUE, FALSE)</f>
        <v>1</v>
      </c>
      <c r="C1125" s="11" t="s">
        <v>2766</v>
      </c>
      <c r="D1125" s="11" t="s">
        <v>2767</v>
      </c>
      <c r="E1125" s="18" t="s">
        <v>10405</v>
      </c>
      <c r="F1125" s="11" t="s">
        <v>10031</v>
      </c>
      <c r="G1125" s="11" t="s">
        <v>10031</v>
      </c>
      <c r="H1125" s="11" t="s">
        <v>10031</v>
      </c>
    </row>
    <row r="1126" spans="1:8" x14ac:dyDescent="0.25">
      <c r="A1126" s="29">
        <v>775</v>
      </c>
      <c r="B1126" s="11" t="b">
        <f>IF(C1126 = MAIN!B776, TRUE, FALSE)</f>
        <v>1</v>
      </c>
      <c r="C1126" s="11" t="s">
        <v>2771</v>
      </c>
      <c r="D1126" s="11" t="s">
        <v>2772</v>
      </c>
      <c r="E1126" s="18" t="s">
        <v>10405</v>
      </c>
      <c r="F1126" s="11" t="s">
        <v>10031</v>
      </c>
      <c r="G1126" s="11" t="s">
        <v>10031</v>
      </c>
      <c r="H1126" s="11" t="s">
        <v>10031</v>
      </c>
    </row>
    <row r="1127" spans="1:8" x14ac:dyDescent="0.25">
      <c r="A1127" s="29">
        <v>776</v>
      </c>
      <c r="B1127" s="11" t="b">
        <f>IF(C1127 = MAIN!B777, TRUE, FALSE)</f>
        <v>1</v>
      </c>
      <c r="C1127" s="11" t="s">
        <v>2774</v>
      </c>
      <c r="D1127" s="11" t="s">
        <v>2775</v>
      </c>
      <c r="E1127" s="18" t="s">
        <v>10405</v>
      </c>
      <c r="F1127" s="11" t="s">
        <v>10031</v>
      </c>
      <c r="G1127" s="11" t="s">
        <v>10031</v>
      </c>
      <c r="H1127" s="11" t="s">
        <v>10031</v>
      </c>
    </row>
    <row r="1128" spans="1:8" x14ac:dyDescent="0.25">
      <c r="A1128" s="29">
        <v>777</v>
      </c>
      <c r="B1128" s="11" t="b">
        <f>IF(C1128 = MAIN!B778, TRUE, FALSE)</f>
        <v>1</v>
      </c>
      <c r="C1128" s="11" t="s">
        <v>2777</v>
      </c>
      <c r="D1128" s="11" t="s">
        <v>2778</v>
      </c>
      <c r="E1128" s="18" t="s">
        <v>10405</v>
      </c>
      <c r="F1128" s="11" t="s">
        <v>10031</v>
      </c>
      <c r="G1128" s="11" t="s">
        <v>10031</v>
      </c>
      <c r="H1128" s="11" t="s">
        <v>10031</v>
      </c>
    </row>
    <row r="1129" spans="1:8" x14ac:dyDescent="0.25">
      <c r="A1129" s="29">
        <v>778</v>
      </c>
      <c r="B1129" s="29" t="b">
        <f>IF(C1129 = MAIN!B779, TRUE, FALSE)</f>
        <v>1</v>
      </c>
      <c r="C1129" s="29" t="s">
        <v>6084</v>
      </c>
      <c r="D1129" s="11" t="s">
        <v>6085</v>
      </c>
      <c r="E1129" s="12" t="s">
        <v>10027</v>
      </c>
      <c r="F1129" s="11" t="s">
        <v>10031</v>
      </c>
      <c r="G1129" s="11" t="s">
        <v>10031</v>
      </c>
      <c r="H1129" s="11" t="s">
        <v>10031</v>
      </c>
    </row>
    <row r="1130" spans="1:8" x14ac:dyDescent="0.25">
      <c r="A1130" s="29">
        <v>779</v>
      </c>
      <c r="B1130" s="11" t="b">
        <f>IF(C1130 = MAIN!B780, TRUE, FALSE)</f>
        <v>1</v>
      </c>
      <c r="C1130" s="11" t="s">
        <v>2785</v>
      </c>
      <c r="D1130" s="11" t="s">
        <v>2786</v>
      </c>
      <c r="E1130" s="18" t="s">
        <v>10405</v>
      </c>
      <c r="F1130" s="11" t="s">
        <v>10031</v>
      </c>
      <c r="G1130" s="11" t="s">
        <v>10031</v>
      </c>
      <c r="H1130" s="11" t="s">
        <v>10031</v>
      </c>
    </row>
    <row r="1131" spans="1:8" x14ac:dyDescent="0.25">
      <c r="A1131" s="29">
        <v>780</v>
      </c>
      <c r="B1131" s="29" t="b">
        <f>IF(C1131 = MAIN!B781, TRUE, FALSE)</f>
        <v>1</v>
      </c>
      <c r="C1131" s="29" t="s">
        <v>3658</v>
      </c>
      <c r="D1131" s="11" t="s">
        <v>3659</v>
      </c>
      <c r="E1131" s="18" t="s">
        <v>10405</v>
      </c>
      <c r="F1131" s="11" t="s">
        <v>10031</v>
      </c>
      <c r="G1131" s="11" t="s">
        <v>10031</v>
      </c>
      <c r="H1131" s="11" t="s">
        <v>10031</v>
      </c>
    </row>
    <row r="1132" spans="1:8" x14ac:dyDescent="0.25">
      <c r="A1132" s="29">
        <v>781</v>
      </c>
      <c r="B1132" s="11" t="b">
        <f>IF(C1132 = MAIN!B782, TRUE, FALSE)</f>
        <v>1</v>
      </c>
      <c r="C1132" s="11" t="s">
        <v>2789</v>
      </c>
      <c r="D1132" s="11" t="s">
        <v>2790</v>
      </c>
      <c r="E1132" s="29" t="s">
        <v>848</v>
      </c>
      <c r="F1132" s="29" t="s">
        <v>10071</v>
      </c>
      <c r="G1132" s="11" t="s">
        <v>10031</v>
      </c>
      <c r="H1132" s="11" t="s">
        <v>10031</v>
      </c>
    </row>
    <row r="1133" spans="1:8" x14ac:dyDescent="0.25">
      <c r="A1133" s="29">
        <v>782</v>
      </c>
      <c r="B1133" s="11" t="b">
        <f>IF(C1133 = MAIN!B783, TRUE, FALSE)</f>
        <v>1</v>
      </c>
      <c r="C1133" s="11" t="s">
        <v>3225</v>
      </c>
      <c r="D1133" s="11" t="s">
        <v>3226</v>
      </c>
      <c r="E1133" s="18" t="s">
        <v>10405</v>
      </c>
      <c r="F1133" s="11" t="s">
        <v>10031</v>
      </c>
      <c r="G1133" s="11" t="s">
        <v>10031</v>
      </c>
      <c r="H1133" s="11" t="s">
        <v>10031</v>
      </c>
    </row>
    <row r="1134" spans="1:8" x14ac:dyDescent="0.25">
      <c r="A1134" s="29">
        <v>783</v>
      </c>
      <c r="B1134" s="11" t="b">
        <f>IF(C1134 = MAIN!B784, TRUE, FALSE)</f>
        <v>1</v>
      </c>
      <c r="C1134" s="11" t="s">
        <v>5613</v>
      </c>
      <c r="D1134" s="11" t="s">
        <v>5614</v>
      </c>
      <c r="E1134" s="18" t="s">
        <v>10405</v>
      </c>
      <c r="F1134" s="11" t="s">
        <v>10031</v>
      </c>
      <c r="G1134" s="11" t="s">
        <v>10031</v>
      </c>
      <c r="H1134" s="11" t="s">
        <v>10031</v>
      </c>
    </row>
    <row r="1135" spans="1:8" x14ac:dyDescent="0.25">
      <c r="A1135" s="29">
        <v>784</v>
      </c>
      <c r="B1135" s="29" t="b">
        <f>IF(C1135 = MAIN!B785, TRUE, FALSE)</f>
        <v>1</v>
      </c>
      <c r="C1135" s="29" t="s">
        <v>4085</v>
      </c>
      <c r="D1135" s="11" t="s">
        <v>4086</v>
      </c>
      <c r="E1135" s="12" t="s">
        <v>10027</v>
      </c>
      <c r="F1135" s="11" t="s">
        <v>10031</v>
      </c>
      <c r="G1135" s="11" t="s">
        <v>10031</v>
      </c>
      <c r="H1135" s="11" t="s">
        <v>10031</v>
      </c>
    </row>
    <row r="1136" spans="1:8" x14ac:dyDescent="0.25">
      <c r="A1136" s="29">
        <v>350</v>
      </c>
      <c r="B1136" s="29"/>
      <c r="C1136" s="29" t="s">
        <v>11186</v>
      </c>
      <c r="D1136" s="14" t="s">
        <v>10032</v>
      </c>
      <c r="E1136" s="18" t="s">
        <v>10405</v>
      </c>
      <c r="F1136" s="11" t="s">
        <v>10031</v>
      </c>
      <c r="G1136" s="11" t="s">
        <v>10031</v>
      </c>
      <c r="H1136" s="11" t="s">
        <v>10031</v>
      </c>
    </row>
    <row r="1137" spans="1:8" x14ac:dyDescent="0.25">
      <c r="A1137" s="29">
        <v>785</v>
      </c>
      <c r="B1137" s="11" t="b">
        <f>IF(C1137 = MAIN!B786, TRUE, FALSE)</f>
        <v>1</v>
      </c>
      <c r="C1137" s="11" t="s">
        <v>3021</v>
      </c>
      <c r="D1137" s="11" t="s">
        <v>3022</v>
      </c>
      <c r="E1137" s="18" t="s">
        <v>10405</v>
      </c>
      <c r="F1137" s="11" t="s">
        <v>10031</v>
      </c>
      <c r="G1137" s="11" t="s">
        <v>10031</v>
      </c>
      <c r="H1137" s="11" t="s">
        <v>10031</v>
      </c>
    </row>
    <row r="1138" spans="1:8" x14ac:dyDescent="0.25">
      <c r="A1138" s="29">
        <v>786</v>
      </c>
      <c r="B1138" s="29" t="b">
        <f>IF(C1138 = MAIN!B787, TRUE, FALSE)</f>
        <v>1</v>
      </c>
      <c r="C1138" s="29" t="s">
        <v>5312</v>
      </c>
      <c r="D1138" s="11" t="s">
        <v>5313</v>
      </c>
      <c r="E1138" s="29" t="s">
        <v>848</v>
      </c>
      <c r="F1138" s="29" t="s">
        <v>11189</v>
      </c>
      <c r="G1138" s="11" t="s">
        <v>10031</v>
      </c>
      <c r="H1138" s="11" t="s">
        <v>10031</v>
      </c>
    </row>
    <row r="1139" spans="1:8" x14ac:dyDescent="0.25">
      <c r="A1139" s="29">
        <v>352</v>
      </c>
      <c r="B1139" s="29"/>
      <c r="C1139" s="29" t="s">
        <v>11191</v>
      </c>
      <c r="D1139" s="14" t="s">
        <v>11192</v>
      </c>
      <c r="E1139" s="18" t="s">
        <v>10405</v>
      </c>
      <c r="F1139" s="11" t="s">
        <v>10031</v>
      </c>
      <c r="G1139" s="11" t="s">
        <v>10031</v>
      </c>
      <c r="H1139" s="11" t="s">
        <v>10031</v>
      </c>
    </row>
    <row r="1140" spans="1:8" x14ac:dyDescent="0.25">
      <c r="A1140" s="41">
        <v>351</v>
      </c>
      <c r="B1140" s="29"/>
      <c r="C1140" s="29" t="s">
        <v>11187</v>
      </c>
      <c r="D1140" s="14" t="s">
        <v>11188</v>
      </c>
      <c r="E1140" s="18" t="s">
        <v>10405</v>
      </c>
      <c r="F1140" s="11" t="s">
        <v>10031</v>
      </c>
      <c r="G1140" s="11" t="s">
        <v>10031</v>
      </c>
      <c r="H1140" s="11" t="s">
        <v>10031</v>
      </c>
    </row>
    <row r="1141" spans="1:8" x14ac:dyDescent="0.25">
      <c r="A1141" s="29">
        <v>787</v>
      </c>
      <c r="B1141" s="29" t="b">
        <f>IF(C1141 = MAIN!B788, TRUE, FALSE)</f>
        <v>1</v>
      </c>
      <c r="C1141" s="30" t="s">
        <v>5533</v>
      </c>
      <c r="D1141" s="11" t="s">
        <v>5534</v>
      </c>
      <c r="E1141" s="12" t="s">
        <v>10027</v>
      </c>
      <c r="F1141" s="11" t="s">
        <v>10031</v>
      </c>
      <c r="G1141" s="11" t="s">
        <v>10031</v>
      </c>
      <c r="H1141" s="30" t="s">
        <v>11190</v>
      </c>
    </row>
    <row r="1142" spans="1:8" x14ac:dyDescent="0.25">
      <c r="A1142" s="29">
        <v>788</v>
      </c>
      <c r="B1142" s="11" t="b">
        <f>IF(C1142 = MAIN!B789, TRUE, FALSE)</f>
        <v>1</v>
      </c>
      <c r="C1142" s="11" t="s">
        <v>2794</v>
      </c>
      <c r="D1142" s="11" t="s">
        <v>2795</v>
      </c>
      <c r="E1142" s="29" t="s">
        <v>848</v>
      </c>
      <c r="F1142" s="29" t="s">
        <v>10106</v>
      </c>
      <c r="G1142" s="11" t="s">
        <v>10031</v>
      </c>
      <c r="H1142" s="29" t="s">
        <v>10107</v>
      </c>
    </row>
    <row r="1143" spans="1:8" x14ac:dyDescent="0.25">
      <c r="A1143" s="29">
        <v>789</v>
      </c>
      <c r="B1143" s="11" t="b">
        <f>IF(C1143 = MAIN!B790, TRUE, FALSE)</f>
        <v>1</v>
      </c>
      <c r="C1143" s="11" t="s">
        <v>2798</v>
      </c>
      <c r="D1143" s="11" t="s">
        <v>2799</v>
      </c>
      <c r="E1143" s="29" t="s">
        <v>848</v>
      </c>
      <c r="F1143" s="29" t="s">
        <v>10088</v>
      </c>
      <c r="G1143" s="11" t="s">
        <v>10031</v>
      </c>
      <c r="H1143" s="29" t="s">
        <v>10105</v>
      </c>
    </row>
    <row r="1144" spans="1:8" x14ac:dyDescent="0.25">
      <c r="A1144" s="29">
        <v>790</v>
      </c>
      <c r="B1144" s="11" t="b">
        <f>IF(C1144 = MAIN!B791, TRUE, FALSE)</f>
        <v>1</v>
      </c>
      <c r="C1144" s="11" t="s">
        <v>2802</v>
      </c>
      <c r="D1144" s="11" t="s">
        <v>2803</v>
      </c>
      <c r="E1144" s="29" t="s">
        <v>848</v>
      </c>
      <c r="F1144" s="29" t="s">
        <v>10088</v>
      </c>
      <c r="G1144" s="11" t="s">
        <v>10031</v>
      </c>
      <c r="H1144" s="29" t="s">
        <v>10105</v>
      </c>
    </row>
    <row r="1145" spans="1:8" x14ac:dyDescent="0.25">
      <c r="A1145" s="29">
        <v>791</v>
      </c>
      <c r="B1145" s="11" t="b">
        <f>IF(C1145 = MAIN!B792, TRUE, FALSE)</f>
        <v>1</v>
      </c>
      <c r="C1145" s="11" t="s">
        <v>2805</v>
      </c>
      <c r="D1145" s="11" t="s">
        <v>2806</v>
      </c>
      <c r="E1145" s="29" t="s">
        <v>848</v>
      </c>
      <c r="F1145" s="29" t="s">
        <v>10108</v>
      </c>
      <c r="G1145" s="11" t="s">
        <v>10031</v>
      </c>
      <c r="H1145" s="29" t="s">
        <v>10105</v>
      </c>
    </row>
    <row r="1146" spans="1:8" x14ac:dyDescent="0.25">
      <c r="A1146" s="29">
        <v>792</v>
      </c>
      <c r="B1146" s="11" t="b">
        <f>IF(C1146 = MAIN!B793, TRUE, FALSE)</f>
        <v>1</v>
      </c>
      <c r="C1146" s="11" t="s">
        <v>2810</v>
      </c>
      <c r="D1146" s="11" t="s">
        <v>2811</v>
      </c>
      <c r="E1146" s="29" t="s">
        <v>848</v>
      </c>
      <c r="F1146" s="29" t="s">
        <v>10088</v>
      </c>
      <c r="G1146" s="11" t="s">
        <v>10031</v>
      </c>
      <c r="H1146" s="29" t="s">
        <v>10105</v>
      </c>
    </row>
    <row r="1147" spans="1:8" x14ac:dyDescent="0.25">
      <c r="A1147" s="29">
        <v>793</v>
      </c>
      <c r="B1147" s="11" t="b">
        <f>IF(C1147 = MAIN!B794, TRUE, FALSE)</f>
        <v>1</v>
      </c>
      <c r="C1147" s="11" t="s">
        <v>2813</v>
      </c>
      <c r="D1147" s="11" t="s">
        <v>2814</v>
      </c>
      <c r="E1147" s="29" t="s">
        <v>848</v>
      </c>
      <c r="F1147" s="29" t="s">
        <v>10088</v>
      </c>
      <c r="G1147" s="11" t="s">
        <v>10031</v>
      </c>
      <c r="H1147" s="29" t="s">
        <v>10105</v>
      </c>
    </row>
    <row r="1148" spans="1:8" x14ac:dyDescent="0.25">
      <c r="A1148" s="29">
        <v>794</v>
      </c>
      <c r="B1148" s="11" t="b">
        <f>IF(C1148 = MAIN!B795, TRUE, FALSE)</f>
        <v>1</v>
      </c>
      <c r="C1148" s="11" t="s">
        <v>2818</v>
      </c>
      <c r="D1148" s="11" t="s">
        <v>2819</v>
      </c>
      <c r="E1148" s="29" t="s">
        <v>848</v>
      </c>
      <c r="F1148" s="29" t="s">
        <v>10088</v>
      </c>
      <c r="G1148" s="11" t="s">
        <v>10031</v>
      </c>
      <c r="H1148" s="29" t="s">
        <v>10105</v>
      </c>
    </row>
    <row r="1149" spans="1:8" x14ac:dyDescent="0.25">
      <c r="A1149" s="29">
        <v>795</v>
      </c>
      <c r="B1149" s="29" t="b">
        <f>IF(C1149 = MAIN!B796, TRUE, FALSE)</f>
        <v>1</v>
      </c>
      <c r="C1149" s="29" t="s">
        <v>4347</v>
      </c>
      <c r="D1149" s="32" t="s">
        <v>4348</v>
      </c>
      <c r="E1149" s="12" t="s">
        <v>10027</v>
      </c>
      <c r="F1149" s="11" t="s">
        <v>10031</v>
      </c>
      <c r="G1149" s="11" t="s">
        <v>10031</v>
      </c>
      <c r="H1149" s="30" t="s">
        <v>10335</v>
      </c>
    </row>
    <row r="1150" spans="1:8" x14ac:dyDescent="0.25">
      <c r="A1150" s="29">
        <v>796</v>
      </c>
      <c r="B1150" s="29" t="b">
        <f>IF(C1150 = MAIN!B797, TRUE, FALSE)</f>
        <v>1</v>
      </c>
      <c r="C1150" s="29" t="s">
        <v>5244</v>
      </c>
      <c r="D1150" s="11" t="s">
        <v>5245</v>
      </c>
      <c r="E1150" s="18" t="s">
        <v>10405</v>
      </c>
      <c r="F1150" s="11" t="s">
        <v>10031</v>
      </c>
      <c r="G1150" s="11" t="s">
        <v>10031</v>
      </c>
      <c r="H1150" s="11" t="s">
        <v>10031</v>
      </c>
    </row>
    <row r="1151" spans="1:8" x14ac:dyDescent="0.25">
      <c r="A1151" s="29">
        <v>797</v>
      </c>
      <c r="B1151" s="29" t="b">
        <f>IF(C1151 = MAIN!B798, TRUE, FALSE)</f>
        <v>1</v>
      </c>
      <c r="C1151" s="29" t="s">
        <v>5250</v>
      </c>
      <c r="D1151" s="11" t="s">
        <v>5251</v>
      </c>
      <c r="E1151" s="12" t="s">
        <v>10027</v>
      </c>
      <c r="F1151" s="11" t="s">
        <v>10031</v>
      </c>
      <c r="G1151" s="11" t="s">
        <v>10031</v>
      </c>
      <c r="H1151" s="11" t="s">
        <v>10031</v>
      </c>
    </row>
    <row r="1152" spans="1:8" x14ac:dyDescent="0.25">
      <c r="A1152" s="29">
        <v>798</v>
      </c>
      <c r="B1152" s="11" t="b">
        <f>IF(C1152 = MAIN!B799, TRUE, FALSE)</f>
        <v>1</v>
      </c>
      <c r="C1152" s="11" t="s">
        <v>2822</v>
      </c>
      <c r="D1152" s="11" t="s">
        <v>2823</v>
      </c>
      <c r="E1152" s="18" t="s">
        <v>10405</v>
      </c>
      <c r="F1152" s="11" t="s">
        <v>10031</v>
      </c>
      <c r="G1152" s="11" t="s">
        <v>10031</v>
      </c>
      <c r="H1152" s="11" t="s">
        <v>10031</v>
      </c>
    </row>
    <row r="1153" spans="1:8" x14ac:dyDescent="0.25">
      <c r="A1153" s="29">
        <v>799</v>
      </c>
      <c r="B1153" s="11" t="b">
        <f>IF(C1153 = MAIN!B800, TRUE, FALSE)</f>
        <v>1</v>
      </c>
      <c r="C1153" s="11" t="s">
        <v>2825</v>
      </c>
      <c r="D1153" s="11" t="s">
        <v>2826</v>
      </c>
      <c r="E1153" s="18" t="s">
        <v>10405</v>
      </c>
      <c r="F1153" s="11" t="s">
        <v>10031</v>
      </c>
      <c r="G1153" s="11" t="s">
        <v>10031</v>
      </c>
      <c r="H1153" s="11" t="s">
        <v>10031</v>
      </c>
    </row>
    <row r="1154" spans="1:8" x14ac:dyDescent="0.25">
      <c r="A1154" s="29">
        <v>800</v>
      </c>
      <c r="B1154" s="11" t="b">
        <f>IF(C1154 = MAIN!B801, TRUE, FALSE)</f>
        <v>1</v>
      </c>
      <c r="C1154" s="22" t="s">
        <v>5616</v>
      </c>
      <c r="D1154" s="11" t="s">
        <v>5617</v>
      </c>
      <c r="E1154" s="29" t="s">
        <v>848</v>
      </c>
      <c r="F1154" s="11" t="s">
        <v>10031</v>
      </c>
      <c r="G1154" s="11" t="s">
        <v>10031</v>
      </c>
      <c r="H1154" s="30" t="s">
        <v>10578</v>
      </c>
    </row>
    <row r="1155" spans="1:8" x14ac:dyDescent="0.25">
      <c r="A1155" s="29">
        <v>801</v>
      </c>
      <c r="B1155" s="29" t="b">
        <f>IF(C1155 = MAIN!B802, TRUE, FALSE)</f>
        <v>1</v>
      </c>
      <c r="C1155" s="29" t="s">
        <v>2828</v>
      </c>
      <c r="D1155" s="11" t="s">
        <v>2829</v>
      </c>
      <c r="E1155" s="12" t="s">
        <v>10027</v>
      </c>
      <c r="F1155" s="11" t="s">
        <v>10031</v>
      </c>
      <c r="G1155" s="11" t="s">
        <v>10031</v>
      </c>
      <c r="H1155" s="11" t="s">
        <v>10031</v>
      </c>
    </row>
    <row r="1156" spans="1:8" s="21" customFormat="1" x14ac:dyDescent="0.25">
      <c r="A1156" s="29">
        <v>802</v>
      </c>
      <c r="B1156" s="29" t="b">
        <f>IF(C1156 = MAIN!B803, TRUE, FALSE)</f>
        <v>1</v>
      </c>
      <c r="C1156" s="29" t="s">
        <v>2468</v>
      </c>
      <c r="D1156" s="11" t="s">
        <v>2469</v>
      </c>
      <c r="E1156" s="12" t="s">
        <v>10027</v>
      </c>
      <c r="F1156" s="11" t="s">
        <v>10031</v>
      </c>
      <c r="G1156" s="11" t="s">
        <v>10031</v>
      </c>
      <c r="H1156" s="11" t="s">
        <v>10031</v>
      </c>
    </row>
    <row r="1157" spans="1:8" x14ac:dyDescent="0.25">
      <c r="A1157" s="29">
        <v>803</v>
      </c>
      <c r="B1157" s="29" t="b">
        <f>IF(C1157 = MAIN!B804, TRUE, FALSE)</f>
        <v>1</v>
      </c>
      <c r="C1157" s="29" t="s">
        <v>4064</v>
      </c>
      <c r="D1157" s="11" t="s">
        <v>4065</v>
      </c>
      <c r="E1157" s="18" t="s">
        <v>10405</v>
      </c>
      <c r="F1157" s="11" t="s">
        <v>10031</v>
      </c>
      <c r="G1157" s="11" t="s">
        <v>10031</v>
      </c>
      <c r="H1157" s="11" t="s">
        <v>10031</v>
      </c>
    </row>
    <row r="1158" spans="1:8" x14ac:dyDescent="0.25">
      <c r="A1158" s="29">
        <v>804</v>
      </c>
      <c r="B1158" s="29" t="b">
        <f>IF(C1158 = MAIN!B805, TRUE, FALSE)</f>
        <v>1</v>
      </c>
      <c r="C1158" s="29" t="s">
        <v>5419</v>
      </c>
      <c r="D1158" s="11" t="s">
        <v>5420</v>
      </c>
      <c r="E1158" s="44" t="s">
        <v>10027</v>
      </c>
      <c r="F1158" s="11" t="s">
        <v>10031</v>
      </c>
      <c r="G1158" s="11" t="s">
        <v>10031</v>
      </c>
      <c r="H1158" s="11" t="s">
        <v>10031</v>
      </c>
    </row>
    <row r="1159" spans="1:8" x14ac:dyDescent="0.25">
      <c r="A1159" s="29">
        <v>805</v>
      </c>
      <c r="B1159" s="11" t="b">
        <f>IF(C1159 = MAIN!B806, TRUE, FALSE)</f>
        <v>1</v>
      </c>
      <c r="C1159" s="11" t="s">
        <v>5417</v>
      </c>
      <c r="D1159" s="11" t="s">
        <v>5418</v>
      </c>
      <c r="E1159" s="18" t="s">
        <v>10405</v>
      </c>
      <c r="F1159" s="11" t="s">
        <v>10031</v>
      </c>
      <c r="G1159" s="11" t="s">
        <v>10031</v>
      </c>
      <c r="H1159" s="11" t="s">
        <v>10031</v>
      </c>
    </row>
    <row r="1160" spans="1:8" x14ac:dyDescent="0.25">
      <c r="A1160" s="29">
        <v>806</v>
      </c>
      <c r="B1160" s="29" t="b">
        <f>IF(C1160 = MAIN!B807, TRUE, FALSE)</f>
        <v>1</v>
      </c>
      <c r="C1160" s="29" t="s">
        <v>4813</v>
      </c>
      <c r="D1160" s="11" t="s">
        <v>4814</v>
      </c>
      <c r="E1160" s="12" t="s">
        <v>10027</v>
      </c>
      <c r="F1160" s="11" t="s">
        <v>10031</v>
      </c>
      <c r="G1160" s="11" t="s">
        <v>10031</v>
      </c>
      <c r="H1160" s="11" t="s">
        <v>10031</v>
      </c>
    </row>
    <row r="1161" spans="1:8" x14ac:dyDescent="0.25">
      <c r="A1161" s="29">
        <v>807</v>
      </c>
      <c r="B1161" s="29" t="b">
        <f>IF(C1161 = MAIN!B808, TRUE, FALSE)</f>
        <v>1</v>
      </c>
      <c r="C1161" s="29" t="s">
        <v>4775</v>
      </c>
      <c r="D1161" s="11" t="s">
        <v>4776</v>
      </c>
      <c r="E1161" s="44" t="s">
        <v>10027</v>
      </c>
      <c r="F1161" s="11" t="s">
        <v>10031</v>
      </c>
      <c r="G1161" s="11" t="s">
        <v>10031</v>
      </c>
      <c r="H1161" s="11" t="s">
        <v>10031</v>
      </c>
    </row>
    <row r="1162" spans="1:8" x14ac:dyDescent="0.25">
      <c r="A1162" s="29">
        <v>808</v>
      </c>
      <c r="B1162" s="11" t="b">
        <f>IF(C1162 = MAIN!B809, TRUE, FALSE)</f>
        <v>1</v>
      </c>
      <c r="C1162" s="11" t="s">
        <v>6616</v>
      </c>
      <c r="D1162" s="11" t="s">
        <v>6617</v>
      </c>
      <c r="E1162" s="29" t="s">
        <v>848</v>
      </c>
      <c r="F1162" s="29" t="s">
        <v>11193</v>
      </c>
      <c r="G1162" s="11" t="s">
        <v>10031</v>
      </c>
      <c r="H1162" s="11" t="s">
        <v>10031</v>
      </c>
    </row>
    <row r="1163" spans="1:8" x14ac:dyDescent="0.25">
      <c r="A1163" s="29">
        <v>809</v>
      </c>
      <c r="B1163" s="11" t="b">
        <f>IF(C1163 = MAIN!B810, TRUE, FALSE)</f>
        <v>1</v>
      </c>
      <c r="C1163" s="11" t="s">
        <v>2133</v>
      </c>
      <c r="D1163" s="11" t="s">
        <v>2134</v>
      </c>
      <c r="E1163" s="29" t="s">
        <v>848</v>
      </c>
      <c r="F1163" s="29" t="s">
        <v>10104</v>
      </c>
      <c r="G1163" s="11" t="s">
        <v>10031</v>
      </c>
      <c r="H1163" s="11" t="s">
        <v>10031</v>
      </c>
    </row>
    <row r="1164" spans="1:8" x14ac:dyDescent="0.25">
      <c r="A1164" s="29">
        <v>810</v>
      </c>
      <c r="B1164" s="29" t="b">
        <f>IF(C1164 = MAIN!B811, TRUE, FALSE)</f>
        <v>1</v>
      </c>
      <c r="C1164" s="29" t="s">
        <v>2833</v>
      </c>
      <c r="D1164" s="11" t="s">
        <v>2834</v>
      </c>
      <c r="E1164" s="44" t="s">
        <v>10027</v>
      </c>
      <c r="F1164" s="11" t="s">
        <v>10031</v>
      </c>
      <c r="G1164" s="11" t="s">
        <v>10031</v>
      </c>
      <c r="H1164" s="11" t="s">
        <v>10031</v>
      </c>
    </row>
    <row r="1165" spans="1:8" x14ac:dyDescent="0.25">
      <c r="A1165" s="29">
        <v>811</v>
      </c>
      <c r="B1165" s="11" t="b">
        <f>IF(C1165 = MAIN!B812, TRUE, FALSE)</f>
        <v>1</v>
      </c>
      <c r="C1165" s="11" t="s">
        <v>2156</v>
      </c>
      <c r="D1165" s="11" t="s">
        <v>2157</v>
      </c>
      <c r="E1165" s="29" t="s">
        <v>848</v>
      </c>
      <c r="F1165" s="29" t="s">
        <v>10033</v>
      </c>
      <c r="G1165" s="11" t="s">
        <v>10031</v>
      </c>
      <c r="H1165" s="30" t="s">
        <v>11194</v>
      </c>
    </row>
    <row r="1166" spans="1:8" x14ac:dyDescent="0.25">
      <c r="A1166" s="41">
        <v>353</v>
      </c>
      <c r="B1166" s="29" t="b">
        <f>IF(C1166 = MAIN!B3397, TRUE, FALSE)</f>
        <v>0</v>
      </c>
      <c r="C1166" s="29" t="s">
        <v>10336</v>
      </c>
      <c r="D1166" s="11" t="s">
        <v>3418</v>
      </c>
      <c r="E1166" s="12" t="s">
        <v>10027</v>
      </c>
      <c r="F1166" s="11" t="s">
        <v>10031</v>
      </c>
      <c r="G1166" s="11" t="s">
        <v>10031</v>
      </c>
      <c r="H1166" s="29" t="s">
        <v>11180</v>
      </c>
    </row>
    <row r="1167" spans="1:8" x14ac:dyDescent="0.25">
      <c r="A1167" s="29">
        <v>812</v>
      </c>
      <c r="B1167" s="11" t="b">
        <f>IF(C1167 = MAIN!B813, TRUE, FALSE)</f>
        <v>1</v>
      </c>
      <c r="C1167" s="11" t="s">
        <v>4053</v>
      </c>
      <c r="D1167" s="11" t="s">
        <v>4054</v>
      </c>
      <c r="E1167" s="18" t="s">
        <v>10405</v>
      </c>
      <c r="F1167" s="11" t="s">
        <v>10031</v>
      </c>
      <c r="G1167" s="11" t="s">
        <v>10031</v>
      </c>
      <c r="H1167" s="11" t="s">
        <v>10031</v>
      </c>
    </row>
    <row r="1168" spans="1:8" x14ac:dyDescent="0.25">
      <c r="A1168" s="29">
        <v>813</v>
      </c>
      <c r="B1168" s="11" t="b">
        <f>IF(C1168 = MAIN!B814, TRUE, FALSE)</f>
        <v>1</v>
      </c>
      <c r="C1168" s="11" t="s">
        <v>2836</v>
      </c>
      <c r="D1168" s="11" t="s">
        <v>2837</v>
      </c>
      <c r="E1168" s="18" t="s">
        <v>10405</v>
      </c>
      <c r="F1168" s="11" t="s">
        <v>10031</v>
      </c>
      <c r="G1168" s="11" t="s">
        <v>10031</v>
      </c>
      <c r="H1168" s="11" t="s">
        <v>10031</v>
      </c>
    </row>
    <row r="1169" spans="1:8" x14ac:dyDescent="0.25">
      <c r="A1169" s="29">
        <v>814</v>
      </c>
      <c r="B1169" s="29" t="b">
        <f>IF(C1169 = MAIN!B815, TRUE, FALSE)</f>
        <v>1</v>
      </c>
      <c r="C1169" s="29" t="s">
        <v>3290</v>
      </c>
      <c r="D1169" s="11" t="s">
        <v>3291</v>
      </c>
      <c r="E1169" s="12" t="s">
        <v>10027</v>
      </c>
      <c r="F1169" s="11" t="s">
        <v>10031</v>
      </c>
      <c r="G1169" s="11" t="s">
        <v>10031</v>
      </c>
      <c r="H1169" s="11" t="s">
        <v>10031</v>
      </c>
    </row>
    <row r="1170" spans="1:8" x14ac:dyDescent="0.25">
      <c r="A1170" s="41">
        <v>429</v>
      </c>
      <c r="B1170" s="29"/>
      <c r="C1170" s="29" t="s">
        <v>11281</v>
      </c>
      <c r="D1170" s="14" t="s">
        <v>10121</v>
      </c>
      <c r="E1170" s="18" t="s">
        <v>10121</v>
      </c>
      <c r="F1170" s="11" t="s">
        <v>10031</v>
      </c>
      <c r="G1170" s="11" t="s">
        <v>10031</v>
      </c>
      <c r="H1170" s="11" t="s">
        <v>10031</v>
      </c>
    </row>
    <row r="1171" spans="1:8" x14ac:dyDescent="0.25">
      <c r="A1171" s="29">
        <v>815</v>
      </c>
      <c r="B1171" s="11" t="b">
        <f>IF(C1171 = MAIN!B816, TRUE, FALSE)</f>
        <v>1</v>
      </c>
      <c r="C1171" s="11" t="s">
        <v>928</v>
      </c>
      <c r="D1171" s="11" t="s">
        <v>929</v>
      </c>
      <c r="E1171" s="18" t="s">
        <v>10405</v>
      </c>
      <c r="F1171" s="11" t="s">
        <v>10031</v>
      </c>
      <c r="G1171" s="11" t="s">
        <v>10031</v>
      </c>
      <c r="H1171" s="11" t="s">
        <v>10031</v>
      </c>
    </row>
    <row r="1172" spans="1:8" x14ac:dyDescent="0.25">
      <c r="A1172" s="29">
        <v>816</v>
      </c>
      <c r="B1172" s="11" t="b">
        <f>IF(C1172 = MAIN!B817, TRUE, FALSE)</f>
        <v>1</v>
      </c>
      <c r="C1172" s="11" t="s">
        <v>2551</v>
      </c>
      <c r="D1172" s="11" t="s">
        <v>2552</v>
      </c>
      <c r="E1172" s="18" t="s">
        <v>10405</v>
      </c>
      <c r="F1172" s="11" t="s">
        <v>10031</v>
      </c>
      <c r="G1172" s="11" t="s">
        <v>10031</v>
      </c>
      <c r="H1172" s="11" t="s">
        <v>10031</v>
      </c>
    </row>
    <row r="1173" spans="1:8" x14ac:dyDescent="0.25">
      <c r="A1173" s="29">
        <v>817</v>
      </c>
      <c r="B1173" s="11" t="b">
        <f>IF(C1173 = MAIN!B818, TRUE, FALSE)</f>
        <v>1</v>
      </c>
      <c r="C1173" s="11" t="s">
        <v>5621</v>
      </c>
      <c r="D1173" s="11" t="s">
        <v>2474</v>
      </c>
      <c r="E1173" s="18" t="s">
        <v>10405</v>
      </c>
      <c r="F1173" s="11" t="s">
        <v>10031</v>
      </c>
      <c r="G1173" s="11" t="s">
        <v>10031</v>
      </c>
      <c r="H1173" s="11" t="s">
        <v>10031</v>
      </c>
    </row>
    <row r="1174" spans="1:8" x14ac:dyDescent="0.25">
      <c r="A1174" s="29">
        <v>818</v>
      </c>
      <c r="B1174" s="29" t="b">
        <f>IF(C1174 = MAIN!B819, TRUE, FALSE)</f>
        <v>1</v>
      </c>
      <c r="C1174" s="29" t="s">
        <v>5308</v>
      </c>
      <c r="D1174" s="11" t="s">
        <v>5309</v>
      </c>
      <c r="E1174" s="18" t="s">
        <v>10405</v>
      </c>
      <c r="F1174" s="11" t="s">
        <v>10031</v>
      </c>
      <c r="G1174" s="11" t="s">
        <v>10031</v>
      </c>
      <c r="H1174" s="11" t="s">
        <v>10031</v>
      </c>
    </row>
    <row r="1175" spans="1:8" x14ac:dyDescent="0.25">
      <c r="A1175" s="29">
        <v>819</v>
      </c>
      <c r="B1175" s="11" t="b">
        <f>IF(C1175 = MAIN!B820, TRUE, FALSE)</f>
        <v>1</v>
      </c>
      <c r="C1175" s="11" t="s">
        <v>2841</v>
      </c>
      <c r="D1175" s="11" t="s">
        <v>2842</v>
      </c>
      <c r="E1175" s="29" t="s">
        <v>848</v>
      </c>
      <c r="F1175" s="11" t="s">
        <v>10031</v>
      </c>
      <c r="G1175" s="11" t="s">
        <v>10031</v>
      </c>
      <c r="H1175" s="29" t="s">
        <v>10286</v>
      </c>
    </row>
    <row r="1176" spans="1:8" x14ac:dyDescent="0.25">
      <c r="A1176" s="29">
        <v>820</v>
      </c>
      <c r="B1176" s="29" t="b">
        <f>IF(C1176 = MAIN!B821, TRUE, FALSE)</f>
        <v>1</v>
      </c>
      <c r="C1176" s="29" t="s">
        <v>4324</v>
      </c>
      <c r="D1176" s="11" t="s">
        <v>4325</v>
      </c>
      <c r="E1176" s="30" t="s">
        <v>11196</v>
      </c>
      <c r="F1176" s="11" t="s">
        <v>10031</v>
      </c>
      <c r="G1176" s="11" t="s">
        <v>10031</v>
      </c>
      <c r="H1176" s="29" t="s">
        <v>11195</v>
      </c>
    </row>
    <row r="1177" spans="1:8" x14ac:dyDescent="0.25">
      <c r="A1177" s="29">
        <v>821</v>
      </c>
      <c r="B1177" s="11" t="b">
        <f>IF(C1177 = MAIN!B822, TRUE, FALSE)</f>
        <v>1</v>
      </c>
      <c r="C1177" s="11" t="s">
        <v>2846</v>
      </c>
      <c r="D1177" s="11" t="s">
        <v>2847</v>
      </c>
      <c r="E1177" s="18" t="s">
        <v>10405</v>
      </c>
      <c r="F1177" s="11" t="s">
        <v>10031</v>
      </c>
      <c r="G1177" s="11" t="s">
        <v>10031</v>
      </c>
      <c r="H1177" s="11" t="s">
        <v>10031</v>
      </c>
    </row>
    <row r="1178" spans="1:8" x14ac:dyDescent="0.25">
      <c r="A1178" s="29">
        <v>822</v>
      </c>
      <c r="B1178" s="11" t="b">
        <f>IF(C1178 = MAIN!B823, TRUE, FALSE)</f>
        <v>1</v>
      </c>
      <c r="C1178" s="11" t="s">
        <v>2344</v>
      </c>
      <c r="D1178" s="11" t="s">
        <v>2345</v>
      </c>
      <c r="E1178" s="18" t="s">
        <v>10405</v>
      </c>
      <c r="F1178" s="11" t="s">
        <v>10031</v>
      </c>
      <c r="G1178" s="11" t="s">
        <v>10031</v>
      </c>
      <c r="H1178" s="11" t="s">
        <v>10031</v>
      </c>
    </row>
    <row r="1179" spans="1:8" x14ac:dyDescent="0.25">
      <c r="A1179" s="29">
        <v>823</v>
      </c>
      <c r="B1179" s="11" t="b">
        <f>IF(C1179 = MAIN!B824, TRUE, FALSE)</f>
        <v>1</v>
      </c>
      <c r="C1179" s="11" t="s">
        <v>2669</v>
      </c>
      <c r="D1179" s="11" t="s">
        <v>2670</v>
      </c>
      <c r="E1179" s="18" t="s">
        <v>10405</v>
      </c>
      <c r="F1179" s="11" t="s">
        <v>10031</v>
      </c>
      <c r="G1179" s="11" t="s">
        <v>10031</v>
      </c>
      <c r="H1179" s="11" t="s">
        <v>10031</v>
      </c>
    </row>
    <row r="1180" spans="1:8" x14ac:dyDescent="0.25">
      <c r="A1180" s="29">
        <v>354</v>
      </c>
      <c r="B1180" s="29" t="b">
        <f>IF(C1180 = MAIN!B3398, TRUE, FALSE)</f>
        <v>0</v>
      </c>
      <c r="C1180" s="29" t="s">
        <v>10337</v>
      </c>
      <c r="D1180" s="11" t="s">
        <v>10338</v>
      </c>
      <c r="E1180" s="12" t="s">
        <v>10027</v>
      </c>
      <c r="F1180" s="11" t="s">
        <v>10031</v>
      </c>
      <c r="G1180" s="13" t="s">
        <v>11893</v>
      </c>
      <c r="H1180" s="29" t="s">
        <v>11197</v>
      </c>
    </row>
    <row r="1181" spans="1:8" x14ac:dyDescent="0.25">
      <c r="A1181" s="29">
        <v>824</v>
      </c>
      <c r="B1181" s="11" t="b">
        <f>IF(C1181 = MAIN!B825, TRUE, FALSE)</f>
        <v>1</v>
      </c>
      <c r="C1181" s="11" t="s">
        <v>2347</v>
      </c>
      <c r="D1181" s="11" t="s">
        <v>2348</v>
      </c>
      <c r="E1181" s="18" t="s">
        <v>10405</v>
      </c>
      <c r="F1181" s="11" t="s">
        <v>10031</v>
      </c>
      <c r="G1181" s="11" t="s">
        <v>10031</v>
      </c>
      <c r="H1181" s="11" t="s">
        <v>10031</v>
      </c>
    </row>
    <row r="1182" spans="1:8" x14ac:dyDescent="0.25">
      <c r="A1182" s="29">
        <v>825</v>
      </c>
      <c r="B1182" s="11" t="b">
        <f>IF(C1182 = MAIN!B826, TRUE, FALSE)</f>
        <v>1</v>
      </c>
      <c r="C1182" s="11" t="s">
        <v>3311</v>
      </c>
      <c r="D1182" s="11" t="s">
        <v>3312</v>
      </c>
      <c r="E1182" s="18" t="s">
        <v>10405</v>
      </c>
      <c r="F1182" s="11" t="s">
        <v>10031</v>
      </c>
      <c r="G1182" s="11" t="s">
        <v>10031</v>
      </c>
      <c r="H1182" s="11" t="s">
        <v>10031</v>
      </c>
    </row>
    <row r="1183" spans="1:8" x14ac:dyDescent="0.25">
      <c r="A1183" s="29">
        <v>826</v>
      </c>
      <c r="B1183" s="11" t="b">
        <f>IF(C1183 = MAIN!B827, TRUE, FALSE)</f>
        <v>1</v>
      </c>
      <c r="C1183" s="11" t="s">
        <v>2851</v>
      </c>
      <c r="D1183" s="11" t="s">
        <v>2852</v>
      </c>
      <c r="E1183" s="18" t="s">
        <v>10405</v>
      </c>
      <c r="F1183" s="11" t="s">
        <v>10031</v>
      </c>
      <c r="G1183" s="11" t="s">
        <v>10031</v>
      </c>
      <c r="H1183" s="11" t="s">
        <v>10031</v>
      </c>
    </row>
    <row r="1184" spans="1:8" x14ac:dyDescent="0.25">
      <c r="A1184" s="29">
        <v>827</v>
      </c>
      <c r="B1184" s="29" t="b">
        <f>IF(C1184 = MAIN!B828, TRUE, FALSE)</f>
        <v>1</v>
      </c>
      <c r="C1184" s="29" t="s">
        <v>4451</v>
      </c>
      <c r="D1184" s="11" t="s">
        <v>4452</v>
      </c>
      <c r="E1184" s="44" t="s">
        <v>10027</v>
      </c>
      <c r="F1184" s="11" t="s">
        <v>10031</v>
      </c>
      <c r="G1184" s="11" t="s">
        <v>10031</v>
      </c>
      <c r="H1184" s="11" t="s">
        <v>10031</v>
      </c>
    </row>
    <row r="1185" spans="1:8" x14ac:dyDescent="0.25">
      <c r="A1185" s="29">
        <v>828</v>
      </c>
      <c r="B1185" s="11" t="b">
        <f>IF(C1185 = MAIN!B829, TRUE, FALSE)</f>
        <v>1</v>
      </c>
      <c r="C1185" s="11" t="s">
        <v>2854</v>
      </c>
      <c r="D1185" s="11" t="s">
        <v>2855</v>
      </c>
      <c r="E1185" s="18" t="s">
        <v>10405</v>
      </c>
      <c r="F1185" s="11" t="s">
        <v>10031</v>
      </c>
      <c r="G1185" s="11" t="s">
        <v>10031</v>
      </c>
      <c r="H1185" s="11" t="s">
        <v>10031</v>
      </c>
    </row>
    <row r="1186" spans="1:8" x14ac:dyDescent="0.25">
      <c r="A1186" s="29">
        <v>829</v>
      </c>
      <c r="B1186" s="11" t="b">
        <f>IF(C1186 = MAIN!B830, TRUE, FALSE)</f>
        <v>1</v>
      </c>
      <c r="C1186" s="11" t="s">
        <v>3641</v>
      </c>
      <c r="D1186" s="11" t="s">
        <v>3642</v>
      </c>
      <c r="E1186" s="18" t="s">
        <v>10405</v>
      </c>
      <c r="F1186" s="11" t="s">
        <v>10031</v>
      </c>
      <c r="G1186" s="11" t="s">
        <v>10031</v>
      </c>
      <c r="H1186" s="11" t="s">
        <v>10031</v>
      </c>
    </row>
    <row r="1187" spans="1:8" x14ac:dyDescent="0.25">
      <c r="A1187" s="29">
        <v>830</v>
      </c>
      <c r="B1187" s="29" t="b">
        <f>IF(C1187 = MAIN!B831, TRUE, FALSE)</f>
        <v>1</v>
      </c>
      <c r="C1187" s="29" t="s">
        <v>6304</v>
      </c>
      <c r="D1187" s="11" t="s">
        <v>6305</v>
      </c>
      <c r="E1187" s="44" t="s">
        <v>10027</v>
      </c>
      <c r="F1187" s="11" t="s">
        <v>10031</v>
      </c>
      <c r="G1187" s="11" t="s">
        <v>10031</v>
      </c>
      <c r="H1187" s="11" t="s">
        <v>10031</v>
      </c>
    </row>
    <row r="1188" spans="1:8" x14ac:dyDescent="0.25">
      <c r="A1188" s="29">
        <v>831</v>
      </c>
      <c r="B1188" s="11" t="b">
        <f>IF(C1188 = MAIN!B832, TRUE, FALSE)</f>
        <v>1</v>
      </c>
      <c r="C1188" s="11" t="s">
        <v>2856</v>
      </c>
      <c r="D1188" s="11" t="s">
        <v>2857</v>
      </c>
      <c r="E1188" s="18" t="s">
        <v>10405</v>
      </c>
      <c r="F1188" s="11" t="s">
        <v>10031</v>
      </c>
      <c r="G1188" s="11" t="s">
        <v>10031</v>
      </c>
      <c r="H1188" s="11" t="s">
        <v>10031</v>
      </c>
    </row>
    <row r="1189" spans="1:8" x14ac:dyDescent="0.25">
      <c r="A1189" s="41">
        <v>355</v>
      </c>
      <c r="B1189" s="29"/>
      <c r="C1189" s="29" t="s">
        <v>11198</v>
      </c>
      <c r="D1189" s="14" t="s">
        <v>10032</v>
      </c>
      <c r="E1189" s="18" t="s">
        <v>10405</v>
      </c>
      <c r="F1189" s="11" t="s">
        <v>10031</v>
      </c>
      <c r="G1189" s="11" t="s">
        <v>10031</v>
      </c>
      <c r="H1189" s="11" t="s">
        <v>10031</v>
      </c>
    </row>
    <row r="1190" spans="1:8" x14ac:dyDescent="0.25">
      <c r="A1190" s="29">
        <v>832</v>
      </c>
      <c r="B1190" s="11" t="b">
        <f>IF(C1190 = MAIN!B833, TRUE, FALSE)</f>
        <v>1</v>
      </c>
      <c r="C1190" s="11" t="s">
        <v>2860</v>
      </c>
      <c r="D1190" s="11" t="s">
        <v>2861</v>
      </c>
      <c r="E1190" s="29" t="s">
        <v>848</v>
      </c>
      <c r="F1190" s="29" t="s">
        <v>10144</v>
      </c>
      <c r="G1190" s="11" t="s">
        <v>10031</v>
      </c>
      <c r="H1190" s="11" t="s">
        <v>10031</v>
      </c>
    </row>
    <row r="1191" spans="1:8" x14ac:dyDescent="0.25">
      <c r="A1191" s="29">
        <v>356</v>
      </c>
      <c r="B1191" s="29"/>
      <c r="C1191" s="29" t="s">
        <v>11199</v>
      </c>
      <c r="D1191" s="14" t="s">
        <v>11200</v>
      </c>
      <c r="E1191" s="12" t="s">
        <v>10027</v>
      </c>
      <c r="F1191" s="11" t="s">
        <v>10031</v>
      </c>
      <c r="G1191" s="11" t="s">
        <v>10031</v>
      </c>
      <c r="H1191" s="11" t="s">
        <v>10031</v>
      </c>
    </row>
    <row r="1192" spans="1:8" x14ac:dyDescent="0.25">
      <c r="A1192" s="29">
        <v>833</v>
      </c>
      <c r="B1192" s="29" t="b">
        <f>IF(C1192 = MAIN!B834, TRUE, FALSE)</f>
        <v>1</v>
      </c>
      <c r="C1192" s="29" t="s">
        <v>5710</v>
      </c>
      <c r="D1192" s="11" t="s">
        <v>5711</v>
      </c>
      <c r="E1192" s="44" t="s">
        <v>10027</v>
      </c>
      <c r="F1192" s="11" t="s">
        <v>10031</v>
      </c>
      <c r="G1192" s="11" t="s">
        <v>10031</v>
      </c>
      <c r="H1192" s="11" t="s">
        <v>10031</v>
      </c>
    </row>
    <row r="1193" spans="1:8" x14ac:dyDescent="0.25">
      <c r="A1193" s="29">
        <v>834</v>
      </c>
      <c r="B1193" s="11" t="b">
        <f>IF(C1193 = MAIN!B835, TRUE, FALSE)</f>
        <v>1</v>
      </c>
      <c r="C1193" s="11" t="s">
        <v>2862</v>
      </c>
      <c r="D1193" s="11" t="s">
        <v>2863</v>
      </c>
      <c r="E1193" s="18" t="s">
        <v>10405</v>
      </c>
      <c r="F1193" s="11" t="s">
        <v>10031</v>
      </c>
      <c r="G1193" s="11" t="s">
        <v>10031</v>
      </c>
      <c r="H1193" s="11" t="s">
        <v>10031</v>
      </c>
    </row>
    <row r="1194" spans="1:8" x14ac:dyDescent="0.25">
      <c r="A1194" s="29">
        <v>835</v>
      </c>
      <c r="B1194" s="11" t="b">
        <f>IF(C1194 = MAIN!B836, TRUE, FALSE)</f>
        <v>1</v>
      </c>
      <c r="C1194" s="11" t="s">
        <v>5619</v>
      </c>
      <c r="D1194" s="11" t="s">
        <v>5620</v>
      </c>
      <c r="E1194" s="18" t="s">
        <v>10405</v>
      </c>
      <c r="F1194" s="11" t="s">
        <v>10031</v>
      </c>
      <c r="G1194" s="11" t="s">
        <v>10031</v>
      </c>
      <c r="H1194" s="11" t="s">
        <v>10031</v>
      </c>
    </row>
    <row r="1195" spans="1:8" x14ac:dyDescent="0.25">
      <c r="A1195" s="41">
        <v>357</v>
      </c>
      <c r="B1195" s="29" t="b">
        <f>IF(C1195 = MAIN!B3399, TRUE, FALSE)</f>
        <v>0</v>
      </c>
      <c r="C1195" s="29" t="s">
        <v>10339</v>
      </c>
      <c r="D1195" s="11" t="s">
        <v>11201</v>
      </c>
      <c r="E1195" s="44" t="s">
        <v>10027</v>
      </c>
      <c r="F1195" s="11" t="s">
        <v>10031</v>
      </c>
      <c r="G1195" s="11" t="s">
        <v>10031</v>
      </c>
      <c r="H1195" s="11" t="s">
        <v>10031</v>
      </c>
    </row>
    <row r="1196" spans="1:8" x14ac:dyDescent="0.25">
      <c r="A1196" s="29">
        <v>358</v>
      </c>
      <c r="B1196" s="29" t="b">
        <f>IF(C1196 = MAIN!B3400, TRUE, FALSE)</f>
        <v>0</v>
      </c>
      <c r="C1196" s="29" t="s">
        <v>10340</v>
      </c>
      <c r="D1196" s="11" t="s">
        <v>11202</v>
      </c>
      <c r="E1196" s="29" t="s">
        <v>848</v>
      </c>
      <c r="F1196" s="11" t="s">
        <v>10031</v>
      </c>
      <c r="G1196" s="11" t="s">
        <v>10031</v>
      </c>
      <c r="H1196" s="29" t="s">
        <v>11203</v>
      </c>
    </row>
    <row r="1197" spans="1:8" x14ac:dyDescent="0.25">
      <c r="A1197" s="29">
        <v>836</v>
      </c>
      <c r="B1197" s="11" t="b">
        <f>IF(C1197 = MAIN!B837, TRUE, FALSE)</f>
        <v>1</v>
      </c>
      <c r="C1197" s="11" t="s">
        <v>3023</v>
      </c>
      <c r="D1197" s="11" t="s">
        <v>3024</v>
      </c>
      <c r="E1197" s="18" t="s">
        <v>10405</v>
      </c>
      <c r="F1197" s="11" t="s">
        <v>10031</v>
      </c>
      <c r="G1197" s="11" t="s">
        <v>10031</v>
      </c>
      <c r="H1197" s="11" t="s">
        <v>10031</v>
      </c>
    </row>
    <row r="1198" spans="1:8" x14ac:dyDescent="0.25">
      <c r="A1198" s="29">
        <v>837</v>
      </c>
      <c r="B1198" s="11" t="b">
        <f>IF(C1198 = MAIN!B838, TRUE, FALSE)</f>
        <v>1</v>
      </c>
      <c r="C1198" s="11" t="s">
        <v>2866</v>
      </c>
      <c r="D1198" s="11" t="s">
        <v>2867</v>
      </c>
      <c r="E1198" s="18" t="s">
        <v>10405</v>
      </c>
      <c r="F1198" s="11" t="s">
        <v>10031</v>
      </c>
      <c r="G1198" s="11" t="s">
        <v>10031</v>
      </c>
      <c r="H1198" s="11" t="s">
        <v>10031</v>
      </c>
    </row>
    <row r="1199" spans="1:8" x14ac:dyDescent="0.25">
      <c r="A1199" s="29">
        <v>838</v>
      </c>
      <c r="B1199" s="11" t="b">
        <f>IF(C1199 = MAIN!B839, TRUE, FALSE)</f>
        <v>1</v>
      </c>
      <c r="C1199" s="11" t="s">
        <v>3375</v>
      </c>
      <c r="D1199" s="11" t="s">
        <v>3376</v>
      </c>
      <c r="E1199" s="29" t="s">
        <v>848</v>
      </c>
      <c r="F1199" s="11" t="s">
        <v>10031</v>
      </c>
      <c r="G1199" s="11" t="s">
        <v>10031</v>
      </c>
      <c r="H1199" s="11" t="s">
        <v>10031</v>
      </c>
    </row>
    <row r="1200" spans="1:8" x14ac:dyDescent="0.25">
      <c r="A1200" s="41">
        <v>359</v>
      </c>
      <c r="B1200" s="29"/>
      <c r="C1200" s="29" t="s">
        <v>11205</v>
      </c>
      <c r="D1200" s="11" t="s">
        <v>11206</v>
      </c>
      <c r="E1200" s="44" t="s">
        <v>10027</v>
      </c>
      <c r="F1200" s="11" t="s">
        <v>10031</v>
      </c>
      <c r="G1200" s="11" t="s">
        <v>10031</v>
      </c>
      <c r="H1200" s="11" t="s">
        <v>10031</v>
      </c>
    </row>
    <row r="1201" spans="1:8" x14ac:dyDescent="0.25">
      <c r="A1201" s="29">
        <v>839</v>
      </c>
      <c r="B1201" s="11" t="b">
        <f>IF(C1201 = MAIN!B840, TRUE, FALSE)</f>
        <v>1</v>
      </c>
      <c r="C1201" s="11" t="s">
        <v>3451</v>
      </c>
      <c r="D1201" s="11" t="s">
        <v>3452</v>
      </c>
      <c r="E1201" s="18" t="s">
        <v>10405</v>
      </c>
      <c r="F1201" s="11" t="s">
        <v>10031</v>
      </c>
      <c r="G1201" s="11" t="s">
        <v>10031</v>
      </c>
      <c r="H1201" s="11" t="s">
        <v>10031</v>
      </c>
    </row>
    <row r="1202" spans="1:8" x14ac:dyDescent="0.25">
      <c r="A1202" s="29">
        <v>840</v>
      </c>
      <c r="B1202" s="11" t="b">
        <f>IF(C1202 = MAIN!B841, TRUE, FALSE)</f>
        <v>1</v>
      </c>
      <c r="C1202" s="11" t="s">
        <v>2869</v>
      </c>
      <c r="D1202" s="11" t="s">
        <v>2870</v>
      </c>
      <c r="E1202" s="18" t="s">
        <v>10405</v>
      </c>
      <c r="F1202" s="11" t="s">
        <v>10031</v>
      </c>
      <c r="G1202" s="11" t="s">
        <v>10031</v>
      </c>
      <c r="H1202" s="11" t="s">
        <v>10031</v>
      </c>
    </row>
    <row r="1203" spans="1:8" x14ac:dyDescent="0.25">
      <c r="A1203" s="29">
        <v>360</v>
      </c>
      <c r="B1203" s="29"/>
      <c r="C1203" s="29" t="s">
        <v>2869</v>
      </c>
      <c r="D1203" s="11" t="s">
        <v>11204</v>
      </c>
      <c r="E1203" s="18" t="s">
        <v>10405</v>
      </c>
      <c r="F1203" s="11" t="s">
        <v>10031</v>
      </c>
      <c r="G1203" s="11" t="s">
        <v>10031</v>
      </c>
      <c r="H1203" s="11" t="s">
        <v>10031</v>
      </c>
    </row>
    <row r="1204" spans="1:8" x14ac:dyDescent="0.25">
      <c r="A1204" s="41">
        <v>361</v>
      </c>
      <c r="B1204" s="29"/>
      <c r="C1204" s="29" t="s">
        <v>11207</v>
      </c>
      <c r="D1204" s="14" t="s">
        <v>10032</v>
      </c>
      <c r="E1204" s="18" t="s">
        <v>10405</v>
      </c>
      <c r="F1204" s="11" t="s">
        <v>10031</v>
      </c>
      <c r="G1204" s="11" t="s">
        <v>10031</v>
      </c>
      <c r="H1204" s="11" t="s">
        <v>10031</v>
      </c>
    </row>
    <row r="1205" spans="1:8" x14ac:dyDescent="0.25">
      <c r="A1205" s="29">
        <v>362</v>
      </c>
      <c r="B1205" s="29"/>
      <c r="C1205" s="29" t="s">
        <v>11208</v>
      </c>
      <c r="D1205" s="11" t="s">
        <v>10032</v>
      </c>
      <c r="E1205" s="18" t="s">
        <v>10405</v>
      </c>
      <c r="F1205" s="11" t="s">
        <v>10031</v>
      </c>
      <c r="G1205" s="11" t="s">
        <v>10031</v>
      </c>
      <c r="H1205" s="11" t="s">
        <v>10031</v>
      </c>
    </row>
    <row r="1206" spans="1:8" x14ac:dyDescent="0.25">
      <c r="A1206" s="41">
        <v>363</v>
      </c>
      <c r="B1206" s="29"/>
      <c r="C1206" s="29" t="s">
        <v>11210</v>
      </c>
      <c r="D1206" s="14" t="s">
        <v>11209</v>
      </c>
      <c r="E1206" s="12" t="s">
        <v>10027</v>
      </c>
      <c r="F1206" s="11" t="s">
        <v>10031</v>
      </c>
      <c r="G1206" s="11" t="s">
        <v>10031</v>
      </c>
      <c r="H1206" s="11" t="s">
        <v>10031</v>
      </c>
    </row>
    <row r="1207" spans="1:8" x14ac:dyDescent="0.25">
      <c r="A1207" s="29">
        <v>364</v>
      </c>
      <c r="B1207" s="29"/>
      <c r="C1207" s="29" t="s">
        <v>11211</v>
      </c>
      <c r="D1207" s="14" t="s">
        <v>10032</v>
      </c>
      <c r="E1207" s="18" t="s">
        <v>10405</v>
      </c>
      <c r="F1207" s="11" t="s">
        <v>10031</v>
      </c>
      <c r="G1207" s="11" t="s">
        <v>10031</v>
      </c>
      <c r="H1207" s="11" t="s">
        <v>10031</v>
      </c>
    </row>
    <row r="1208" spans="1:8" x14ac:dyDescent="0.25">
      <c r="A1208" s="29">
        <v>841</v>
      </c>
      <c r="B1208" s="29" t="b">
        <f>IF(C1208 = MAIN!B842, TRUE, FALSE)</f>
        <v>1</v>
      </c>
      <c r="C1208" s="29" t="s">
        <v>5586</v>
      </c>
      <c r="D1208" s="11" t="s">
        <v>5587</v>
      </c>
      <c r="E1208" s="44" t="s">
        <v>10027</v>
      </c>
      <c r="F1208" s="11" t="s">
        <v>10031</v>
      </c>
      <c r="G1208" s="11" t="s">
        <v>10031</v>
      </c>
      <c r="H1208" s="11" t="s">
        <v>10031</v>
      </c>
    </row>
    <row r="1209" spans="1:8" x14ac:dyDescent="0.25">
      <c r="A1209" s="29">
        <v>842</v>
      </c>
      <c r="B1209" s="11" t="b">
        <f>IF(C1209 = MAIN!B843, TRUE, FALSE)</f>
        <v>1</v>
      </c>
      <c r="C1209" s="11" t="s">
        <v>2435</v>
      </c>
      <c r="D1209" s="11" t="s">
        <v>2436</v>
      </c>
      <c r="E1209" s="29" t="s">
        <v>848</v>
      </c>
      <c r="F1209" s="11" t="s">
        <v>10031</v>
      </c>
      <c r="G1209" s="11" t="s">
        <v>10031</v>
      </c>
      <c r="H1209" s="11" t="s">
        <v>10031</v>
      </c>
    </row>
    <row r="1210" spans="1:8" x14ac:dyDescent="0.25">
      <c r="A1210" s="41">
        <v>365</v>
      </c>
      <c r="B1210" s="29"/>
      <c r="C1210" s="29" t="s">
        <v>11212</v>
      </c>
      <c r="D1210" s="14" t="s">
        <v>10032</v>
      </c>
      <c r="E1210" s="18" t="s">
        <v>10405</v>
      </c>
      <c r="F1210" s="11" t="s">
        <v>10031</v>
      </c>
      <c r="G1210" s="11" t="s">
        <v>10031</v>
      </c>
      <c r="H1210" s="29" t="s">
        <v>11213</v>
      </c>
    </row>
    <row r="1211" spans="1:8" x14ac:dyDescent="0.25">
      <c r="A1211" s="29">
        <v>843</v>
      </c>
      <c r="B1211" s="11" t="b">
        <f>IF(C1211 = MAIN!B844, TRUE, FALSE)</f>
        <v>1</v>
      </c>
      <c r="C1211" s="11" t="s">
        <v>859</v>
      </c>
      <c r="D1211" s="11" t="s">
        <v>860</v>
      </c>
      <c r="E1211" s="18" t="s">
        <v>10405</v>
      </c>
      <c r="F1211" s="11" t="s">
        <v>10031</v>
      </c>
      <c r="G1211" s="11" t="s">
        <v>10031</v>
      </c>
      <c r="H1211" s="11" t="s">
        <v>10031</v>
      </c>
    </row>
    <row r="1212" spans="1:8" x14ac:dyDescent="0.25">
      <c r="A1212" s="29">
        <v>844</v>
      </c>
      <c r="B1212" s="11" t="b">
        <f>IF(C1212 = MAIN!B845, TRUE, FALSE)</f>
        <v>1</v>
      </c>
      <c r="C1212" s="11" t="s">
        <v>3409</v>
      </c>
      <c r="D1212" s="11" t="s">
        <v>3410</v>
      </c>
      <c r="E1212" s="29" t="s">
        <v>848</v>
      </c>
      <c r="F1212" s="11" t="s">
        <v>10031</v>
      </c>
      <c r="G1212" s="11" t="s">
        <v>10031</v>
      </c>
      <c r="H1212" s="29" t="s">
        <v>10582</v>
      </c>
    </row>
    <row r="1213" spans="1:8" x14ac:dyDescent="0.25">
      <c r="A1213" s="29">
        <v>366</v>
      </c>
      <c r="B1213" s="29" t="b">
        <f>IF(C1213 = MAIN!B3401, TRUE, FALSE)</f>
        <v>0</v>
      </c>
      <c r="C1213" s="29" t="s">
        <v>10341</v>
      </c>
      <c r="D1213" s="11" t="s">
        <v>10342</v>
      </c>
      <c r="E1213" s="12" t="s">
        <v>10027</v>
      </c>
      <c r="F1213" s="11" t="s">
        <v>10031</v>
      </c>
      <c r="G1213" s="11" t="s">
        <v>10031</v>
      </c>
      <c r="H1213" s="11" t="s">
        <v>10031</v>
      </c>
    </row>
    <row r="1214" spans="1:8" x14ac:dyDescent="0.25">
      <c r="A1214" s="29">
        <v>845</v>
      </c>
      <c r="B1214" s="11" t="b">
        <f>IF(C1214 = MAIN!B846, TRUE, FALSE)</f>
        <v>1</v>
      </c>
      <c r="C1214" s="11" t="s">
        <v>4665</v>
      </c>
      <c r="D1214" s="11" t="s">
        <v>4666</v>
      </c>
      <c r="E1214" s="29" t="s">
        <v>848</v>
      </c>
      <c r="F1214" s="29" t="s">
        <v>3815</v>
      </c>
      <c r="G1214" s="11" t="s">
        <v>10031</v>
      </c>
      <c r="H1214" s="11" t="s">
        <v>10031</v>
      </c>
    </row>
    <row r="1215" spans="1:8" x14ac:dyDescent="0.25">
      <c r="A1215" s="29">
        <v>846</v>
      </c>
      <c r="B1215" s="11" t="b">
        <f>IF(C1215 = MAIN!B847, TRUE, FALSE)</f>
        <v>1</v>
      </c>
      <c r="C1215" s="11" t="s">
        <v>2872</v>
      </c>
      <c r="D1215" s="11" t="s">
        <v>2873</v>
      </c>
      <c r="E1215" s="29" t="s">
        <v>848</v>
      </c>
      <c r="F1215" s="29" t="s">
        <v>11214</v>
      </c>
      <c r="G1215" s="11" t="s">
        <v>10031</v>
      </c>
      <c r="H1215" s="29" t="s">
        <v>10286</v>
      </c>
    </row>
    <row r="1216" spans="1:8" x14ac:dyDescent="0.25">
      <c r="A1216" s="29">
        <v>847</v>
      </c>
      <c r="B1216" s="29" t="b">
        <f>IF(C1216 = MAIN!B848, TRUE, FALSE)</f>
        <v>1</v>
      </c>
      <c r="C1216" s="29" t="s">
        <v>2876</v>
      </c>
      <c r="D1216" s="11" t="s">
        <v>2877</v>
      </c>
      <c r="E1216" s="18" t="s">
        <v>10405</v>
      </c>
      <c r="F1216" s="11" t="s">
        <v>10031</v>
      </c>
      <c r="G1216" s="11" t="s">
        <v>10031</v>
      </c>
      <c r="H1216" s="11" t="s">
        <v>10031</v>
      </c>
    </row>
    <row r="1217" spans="1:8" x14ac:dyDescent="0.25">
      <c r="A1217" s="29">
        <v>848</v>
      </c>
      <c r="B1217" s="29" t="b">
        <f>IF(C1217 = MAIN!B849, TRUE, FALSE)</f>
        <v>1</v>
      </c>
      <c r="C1217" s="29" t="s">
        <v>4300</v>
      </c>
      <c r="D1217" s="11" t="s">
        <v>4301</v>
      </c>
      <c r="E1217" s="18" t="s">
        <v>10405</v>
      </c>
      <c r="F1217" s="11" t="s">
        <v>10031</v>
      </c>
      <c r="G1217" s="11" t="s">
        <v>10031</v>
      </c>
      <c r="H1217" s="11" t="s">
        <v>10031</v>
      </c>
    </row>
    <row r="1218" spans="1:8" x14ac:dyDescent="0.25">
      <c r="A1218" s="41">
        <v>375</v>
      </c>
      <c r="B1218" s="29"/>
      <c r="C1218" s="29" t="s">
        <v>11222</v>
      </c>
      <c r="D1218" s="14" t="s">
        <v>10032</v>
      </c>
      <c r="E1218" s="18" t="s">
        <v>10405</v>
      </c>
      <c r="F1218" s="11" t="s">
        <v>10031</v>
      </c>
      <c r="G1218" s="11" t="s">
        <v>10031</v>
      </c>
      <c r="H1218" s="11" t="s">
        <v>10031</v>
      </c>
    </row>
    <row r="1219" spans="1:8" x14ac:dyDescent="0.25">
      <c r="A1219" s="29">
        <v>849</v>
      </c>
      <c r="B1219" s="11" t="b">
        <f>IF(C1219 = MAIN!B850, TRUE, FALSE)</f>
        <v>1</v>
      </c>
      <c r="C1219" s="11" t="s">
        <v>2881</v>
      </c>
      <c r="D1219" s="11" t="s">
        <v>247</v>
      </c>
      <c r="E1219" s="29" t="s">
        <v>848</v>
      </c>
      <c r="F1219" s="11" t="s">
        <v>10031</v>
      </c>
      <c r="G1219" s="11" t="s">
        <v>10031</v>
      </c>
      <c r="H1219" s="29" t="s">
        <v>10286</v>
      </c>
    </row>
    <row r="1220" spans="1:8" x14ac:dyDescent="0.25">
      <c r="A1220" s="29">
        <v>850</v>
      </c>
      <c r="B1220" s="29" t="b">
        <f>IF(C1220 = MAIN!B851, TRUE, FALSE)</f>
        <v>1</v>
      </c>
      <c r="C1220" s="29" t="s">
        <v>2883</v>
      </c>
      <c r="D1220" s="11" t="s">
        <v>2884</v>
      </c>
      <c r="E1220" s="12" t="s">
        <v>10027</v>
      </c>
      <c r="F1220" s="11" t="s">
        <v>10031</v>
      </c>
      <c r="G1220" s="11" t="s">
        <v>10031</v>
      </c>
      <c r="H1220" s="11" t="s">
        <v>10031</v>
      </c>
    </row>
    <row r="1221" spans="1:8" x14ac:dyDescent="0.25">
      <c r="A1221" s="29">
        <v>851</v>
      </c>
      <c r="B1221" s="29" t="b">
        <f>IF(C1221 = MAIN!B852, TRUE, FALSE)</f>
        <v>1</v>
      </c>
      <c r="C1221" s="29" t="s">
        <v>2889</v>
      </c>
      <c r="D1221" s="11" t="s">
        <v>850</v>
      </c>
      <c r="E1221" s="12" t="s">
        <v>10027</v>
      </c>
      <c r="F1221" s="11" t="s">
        <v>10031</v>
      </c>
      <c r="G1221" s="11" t="s">
        <v>10031</v>
      </c>
      <c r="H1221" s="11" t="s">
        <v>10031</v>
      </c>
    </row>
    <row r="1222" spans="1:8" x14ac:dyDescent="0.25">
      <c r="A1222" s="41">
        <v>367</v>
      </c>
      <c r="B1222" s="29" t="b">
        <f>IF(C1222 = MAIN!B3402, TRUE, FALSE)</f>
        <v>0</v>
      </c>
      <c r="C1222" s="29" t="s">
        <v>10343</v>
      </c>
      <c r="D1222" s="11" t="s">
        <v>10112</v>
      </c>
      <c r="E1222" s="44" t="s">
        <v>10027</v>
      </c>
      <c r="F1222" s="11" t="s">
        <v>10031</v>
      </c>
      <c r="G1222" s="11" t="s">
        <v>10031</v>
      </c>
      <c r="H1222" s="11" t="s">
        <v>10031</v>
      </c>
    </row>
    <row r="1223" spans="1:8" x14ac:dyDescent="0.25">
      <c r="A1223" s="29">
        <v>368</v>
      </c>
      <c r="B1223" s="29" t="b">
        <f>IF(C1223 = MAIN!B3403, TRUE, FALSE)</f>
        <v>0</v>
      </c>
      <c r="C1223" s="29" t="s">
        <v>10344</v>
      </c>
      <c r="D1223" s="11" t="s">
        <v>10347</v>
      </c>
      <c r="E1223" s="12" t="s">
        <v>10027</v>
      </c>
      <c r="F1223" s="11" t="s">
        <v>10031</v>
      </c>
      <c r="G1223" s="11" t="s">
        <v>10031</v>
      </c>
      <c r="H1223" s="29" t="s">
        <v>11215</v>
      </c>
    </row>
    <row r="1224" spans="1:8" x14ac:dyDescent="0.25">
      <c r="A1224" s="41">
        <v>369</v>
      </c>
      <c r="B1224" s="29" t="b">
        <f>IF(C1224 = MAIN!B3404, TRUE, FALSE)</f>
        <v>0</v>
      </c>
      <c r="C1224" s="29" t="s">
        <v>10345</v>
      </c>
      <c r="D1224" s="11" t="s">
        <v>10260</v>
      </c>
      <c r="E1224" s="12" t="s">
        <v>10027</v>
      </c>
      <c r="F1224" s="11" t="s">
        <v>10031</v>
      </c>
      <c r="G1224" s="11" t="s">
        <v>10031</v>
      </c>
      <c r="H1224" s="29" t="s">
        <v>11215</v>
      </c>
    </row>
    <row r="1225" spans="1:8" x14ac:dyDescent="0.25">
      <c r="A1225" s="29">
        <v>370</v>
      </c>
      <c r="B1225" s="29"/>
      <c r="C1225" s="29" t="s">
        <v>11217</v>
      </c>
      <c r="D1225" s="11" t="s">
        <v>11216</v>
      </c>
      <c r="E1225" s="29" t="s">
        <v>848</v>
      </c>
      <c r="F1225" s="11" t="s">
        <v>10032</v>
      </c>
      <c r="G1225" s="11" t="s">
        <v>10031</v>
      </c>
      <c r="H1225" s="29" t="s">
        <v>11218</v>
      </c>
    </row>
    <row r="1226" spans="1:8" x14ac:dyDescent="0.25">
      <c r="A1226" s="41">
        <v>371</v>
      </c>
      <c r="B1226" s="29" t="b">
        <f>IF(C1226 = MAIN!B3405, TRUE, FALSE)</f>
        <v>0</v>
      </c>
      <c r="C1226" s="29" t="s">
        <v>10348</v>
      </c>
      <c r="D1226" s="11" t="s">
        <v>10349</v>
      </c>
      <c r="E1226" s="12" t="s">
        <v>10027</v>
      </c>
      <c r="F1226" s="11" t="s">
        <v>10031</v>
      </c>
      <c r="G1226" s="11" t="s">
        <v>10031</v>
      </c>
      <c r="H1226" s="11" t="s">
        <v>10031</v>
      </c>
    </row>
    <row r="1227" spans="1:8" x14ac:dyDescent="0.25">
      <c r="A1227" s="29">
        <v>852</v>
      </c>
      <c r="B1227" s="29" t="b">
        <f>IF(C1227 = MAIN!B853, TRUE, FALSE)</f>
        <v>1</v>
      </c>
      <c r="C1227" s="29" t="s">
        <v>855</v>
      </c>
      <c r="D1227" s="11" t="s">
        <v>856</v>
      </c>
      <c r="E1227" s="44" t="s">
        <v>10027</v>
      </c>
      <c r="F1227" s="11" t="s">
        <v>10031</v>
      </c>
      <c r="G1227" s="11" t="s">
        <v>10031</v>
      </c>
      <c r="H1227" s="11" t="s">
        <v>10031</v>
      </c>
    </row>
    <row r="1228" spans="1:8" x14ac:dyDescent="0.25">
      <c r="A1228" s="29">
        <v>853</v>
      </c>
      <c r="B1228" s="29" t="b">
        <f>IF(C1228 = MAIN!B854, TRUE, FALSE)</f>
        <v>1</v>
      </c>
      <c r="C1228" s="29" t="s">
        <v>4861</v>
      </c>
      <c r="D1228" s="11" t="s">
        <v>4862</v>
      </c>
      <c r="E1228" s="29" t="s">
        <v>848</v>
      </c>
      <c r="F1228" s="11" t="s">
        <v>10031</v>
      </c>
      <c r="G1228" s="11" t="s">
        <v>10031</v>
      </c>
      <c r="H1228" s="29" t="s">
        <v>10579</v>
      </c>
    </row>
    <row r="1229" spans="1:8" x14ac:dyDescent="0.25">
      <c r="A1229" s="29">
        <v>372</v>
      </c>
      <c r="B1229" s="29" t="b">
        <f>IF(C1229 = MAIN!B3406, TRUE, FALSE)</f>
        <v>0</v>
      </c>
      <c r="C1229" s="29" t="s">
        <v>10350</v>
      </c>
      <c r="D1229" s="11" t="s">
        <v>10216</v>
      </c>
      <c r="E1229" s="44" t="s">
        <v>10027</v>
      </c>
      <c r="F1229" s="11" t="s">
        <v>10031</v>
      </c>
      <c r="G1229" s="11" t="s">
        <v>10031</v>
      </c>
      <c r="H1229" s="11" t="s">
        <v>10031</v>
      </c>
    </row>
    <row r="1230" spans="1:8" x14ac:dyDescent="0.25">
      <c r="A1230" s="29">
        <v>854</v>
      </c>
      <c r="B1230" s="29" t="b">
        <f>IF(C1230 = MAIN!B855, TRUE, FALSE)</f>
        <v>1</v>
      </c>
      <c r="C1230" s="29" t="s">
        <v>4529</v>
      </c>
      <c r="D1230" s="11" t="s">
        <v>4530</v>
      </c>
      <c r="E1230" s="18" t="s">
        <v>10405</v>
      </c>
      <c r="F1230" s="11" t="s">
        <v>10031</v>
      </c>
      <c r="G1230" s="11" t="s">
        <v>10031</v>
      </c>
      <c r="H1230" s="11" t="s">
        <v>10031</v>
      </c>
    </row>
    <row r="1231" spans="1:8" x14ac:dyDescent="0.25">
      <c r="A1231" s="29">
        <v>374</v>
      </c>
      <c r="B1231" s="29"/>
      <c r="C1231" s="29" t="s">
        <v>11223</v>
      </c>
      <c r="D1231" s="14" t="s">
        <v>10032</v>
      </c>
      <c r="E1231" s="18" t="s">
        <v>10405</v>
      </c>
      <c r="F1231" s="11" t="s">
        <v>10031</v>
      </c>
      <c r="G1231" s="11" t="s">
        <v>10031</v>
      </c>
      <c r="H1231" s="11" t="s">
        <v>10031</v>
      </c>
    </row>
    <row r="1232" spans="1:8" x14ac:dyDescent="0.25">
      <c r="A1232" s="41">
        <v>373</v>
      </c>
      <c r="B1232" s="29"/>
      <c r="C1232" s="29" t="s">
        <v>11219</v>
      </c>
      <c r="D1232" s="14" t="s">
        <v>10032</v>
      </c>
      <c r="E1232" s="12" t="s">
        <v>10027</v>
      </c>
      <c r="F1232" s="11" t="s">
        <v>10031</v>
      </c>
      <c r="G1232" s="11" t="s">
        <v>10031</v>
      </c>
      <c r="H1232" s="11" t="s">
        <v>10031</v>
      </c>
    </row>
    <row r="1233" spans="1:8" x14ac:dyDescent="0.25">
      <c r="A1233" s="29">
        <v>855</v>
      </c>
      <c r="B1233" s="29" t="b">
        <f>IF(C1233 = MAIN!B856, TRUE, FALSE)</f>
        <v>1</v>
      </c>
      <c r="C1233" s="29" t="s">
        <v>5074</v>
      </c>
      <c r="D1233" s="11" t="s">
        <v>5075</v>
      </c>
      <c r="E1233" s="12" t="s">
        <v>10027</v>
      </c>
      <c r="F1233" s="11" t="s">
        <v>10031</v>
      </c>
      <c r="G1233" s="11" t="s">
        <v>10031</v>
      </c>
      <c r="H1233" s="29" t="s">
        <v>11221</v>
      </c>
    </row>
    <row r="1234" spans="1:8" x14ac:dyDescent="0.25">
      <c r="A1234" s="29">
        <v>856</v>
      </c>
      <c r="B1234" s="29" t="b">
        <f>IF(C1234 = MAIN!B857, TRUE, FALSE)</f>
        <v>1</v>
      </c>
      <c r="C1234" s="29" t="s">
        <v>5833</v>
      </c>
      <c r="D1234" s="11" t="s">
        <v>5834</v>
      </c>
      <c r="E1234" s="12" t="s">
        <v>10027</v>
      </c>
      <c r="F1234" s="11" t="s">
        <v>10031</v>
      </c>
      <c r="G1234" s="11" t="s">
        <v>10031</v>
      </c>
      <c r="H1234" s="29" t="s">
        <v>11220</v>
      </c>
    </row>
    <row r="1235" spans="1:8" x14ac:dyDescent="0.25">
      <c r="A1235" s="29">
        <v>376</v>
      </c>
      <c r="B1235" s="29"/>
      <c r="C1235" s="29" t="s">
        <v>11224</v>
      </c>
      <c r="D1235" s="14" t="s">
        <v>11226</v>
      </c>
      <c r="E1235" s="18" t="s">
        <v>10405</v>
      </c>
      <c r="F1235" s="11" t="s">
        <v>10031</v>
      </c>
      <c r="G1235" s="11" t="s">
        <v>10031</v>
      </c>
      <c r="H1235" s="11" t="s">
        <v>10031</v>
      </c>
    </row>
    <row r="1236" spans="1:8" x14ac:dyDescent="0.25">
      <c r="A1236" s="41">
        <v>377</v>
      </c>
      <c r="B1236" s="29"/>
      <c r="C1236" s="29" t="s">
        <v>11225</v>
      </c>
      <c r="D1236" s="14" t="s">
        <v>11227</v>
      </c>
      <c r="E1236" s="18" t="s">
        <v>10405</v>
      </c>
      <c r="F1236" s="11" t="s">
        <v>10031</v>
      </c>
      <c r="G1236" s="11" t="s">
        <v>10031</v>
      </c>
      <c r="H1236" s="11" t="s">
        <v>10031</v>
      </c>
    </row>
    <row r="1237" spans="1:8" x14ac:dyDescent="0.25">
      <c r="A1237" s="29">
        <v>857</v>
      </c>
      <c r="B1237" s="29" t="b">
        <f>IF(C1237 = MAIN!B858, TRUE, FALSE)</f>
        <v>1</v>
      </c>
      <c r="C1237" s="29" t="s">
        <v>863</v>
      </c>
      <c r="D1237" s="11" t="s">
        <v>864</v>
      </c>
      <c r="E1237" s="12" t="s">
        <v>10027</v>
      </c>
      <c r="F1237" s="11" t="s">
        <v>10031</v>
      </c>
      <c r="G1237" s="13" t="s">
        <v>10248</v>
      </c>
      <c r="H1237" s="29" t="s">
        <v>11229</v>
      </c>
    </row>
    <row r="1238" spans="1:8" x14ac:dyDescent="0.25">
      <c r="A1238" s="29">
        <v>858</v>
      </c>
      <c r="B1238" s="29" t="b">
        <f>IF(C1238 = MAIN!B859, TRUE, FALSE)</f>
        <v>1</v>
      </c>
      <c r="C1238" s="29" t="s">
        <v>868</v>
      </c>
      <c r="D1238" s="11" t="s">
        <v>869</v>
      </c>
      <c r="E1238" s="12" t="s">
        <v>10027</v>
      </c>
      <c r="F1238" s="11" t="s">
        <v>10031</v>
      </c>
      <c r="G1238" s="13" t="s">
        <v>10248</v>
      </c>
      <c r="H1238" s="29" t="s">
        <v>11233</v>
      </c>
    </row>
    <row r="1239" spans="1:8" x14ac:dyDescent="0.25">
      <c r="A1239" s="29">
        <v>859</v>
      </c>
      <c r="B1239" s="11" t="b">
        <f>IF(C1239 = MAIN!B860, TRUE, FALSE)</f>
        <v>1</v>
      </c>
      <c r="C1239" s="11" t="s">
        <v>873</v>
      </c>
      <c r="D1239" s="11" t="s">
        <v>874</v>
      </c>
      <c r="E1239" s="18" t="s">
        <v>10405</v>
      </c>
      <c r="F1239" s="11" t="s">
        <v>10031</v>
      </c>
      <c r="G1239" s="11" t="s">
        <v>10031</v>
      </c>
      <c r="H1239" s="11" t="s">
        <v>10031</v>
      </c>
    </row>
    <row r="1240" spans="1:8" x14ac:dyDescent="0.25">
      <c r="A1240" s="29">
        <v>860</v>
      </c>
      <c r="B1240" s="29" t="b">
        <f>IF(C1240 = MAIN!B861, TRUE, FALSE)</f>
        <v>1</v>
      </c>
      <c r="C1240" s="29" t="s">
        <v>878</v>
      </c>
      <c r="D1240" s="11" t="s">
        <v>879</v>
      </c>
      <c r="E1240" s="18" t="s">
        <v>10405</v>
      </c>
      <c r="F1240" s="11" t="s">
        <v>10031</v>
      </c>
      <c r="G1240" s="11" t="s">
        <v>10031</v>
      </c>
      <c r="H1240" s="29" t="s">
        <v>11247</v>
      </c>
    </row>
    <row r="1241" spans="1:8" x14ac:dyDescent="0.25">
      <c r="A1241" s="29">
        <v>378</v>
      </c>
      <c r="B1241" s="29"/>
      <c r="C1241" s="29" t="s">
        <v>11228</v>
      </c>
      <c r="D1241" s="14" t="s">
        <v>10032</v>
      </c>
      <c r="E1241" s="18" t="s">
        <v>10405</v>
      </c>
      <c r="F1241" s="11" t="s">
        <v>10031</v>
      </c>
      <c r="G1241" s="11" t="s">
        <v>10031</v>
      </c>
      <c r="H1241" s="11" t="s">
        <v>10031</v>
      </c>
    </row>
    <row r="1242" spans="1:8" x14ac:dyDescent="0.25">
      <c r="A1242" s="41">
        <v>379</v>
      </c>
      <c r="B1242" s="29" t="b">
        <f>IF(C1242 = MAIN!B3407, TRUE, FALSE)</f>
        <v>0</v>
      </c>
      <c r="C1242" s="29" t="s">
        <v>10352</v>
      </c>
      <c r="D1242" s="11" t="s">
        <v>10351</v>
      </c>
      <c r="E1242" s="12" t="s">
        <v>10027</v>
      </c>
      <c r="F1242" s="11" t="s">
        <v>10031</v>
      </c>
      <c r="G1242" s="11" t="s">
        <v>10031</v>
      </c>
      <c r="H1242" s="29" t="s">
        <v>10351</v>
      </c>
    </row>
    <row r="1243" spans="1:8" x14ac:dyDescent="0.25">
      <c r="A1243" s="29">
        <v>380</v>
      </c>
      <c r="B1243" s="29" t="b">
        <f>IF(C1243 = MAIN!B3408, TRUE, FALSE)</f>
        <v>0</v>
      </c>
      <c r="C1243" s="29" t="s">
        <v>10353</v>
      </c>
      <c r="D1243" s="11" t="s">
        <v>10351</v>
      </c>
      <c r="E1243" s="12" t="s">
        <v>10027</v>
      </c>
      <c r="F1243" s="11" t="s">
        <v>10031</v>
      </c>
      <c r="G1243" s="11" t="s">
        <v>10031</v>
      </c>
      <c r="H1243" s="29" t="s">
        <v>10351</v>
      </c>
    </row>
    <row r="1244" spans="1:8" x14ac:dyDescent="0.25">
      <c r="A1244" s="41">
        <v>381</v>
      </c>
      <c r="B1244" s="29" t="b">
        <f>IF(C1244 = MAIN!B3409, TRUE, FALSE)</f>
        <v>0</v>
      </c>
      <c r="C1244" s="29" t="s">
        <v>10354</v>
      </c>
      <c r="D1244" s="11" t="s">
        <v>11232</v>
      </c>
      <c r="E1244" s="12" t="s">
        <v>10027</v>
      </c>
      <c r="F1244" s="11" t="s">
        <v>10031</v>
      </c>
      <c r="G1244" s="11" t="s">
        <v>10031</v>
      </c>
      <c r="H1244" s="29" t="s">
        <v>10351</v>
      </c>
    </row>
    <row r="1245" spans="1:8" x14ac:dyDescent="0.25">
      <c r="A1245" s="29">
        <v>382</v>
      </c>
      <c r="B1245" s="29"/>
      <c r="C1245" s="29" t="s">
        <v>11230</v>
      </c>
      <c r="D1245" s="14" t="s">
        <v>5994</v>
      </c>
      <c r="E1245" s="12" t="s">
        <v>10027</v>
      </c>
      <c r="F1245" s="11" t="s">
        <v>10031</v>
      </c>
      <c r="G1245" s="11" t="s">
        <v>10031</v>
      </c>
      <c r="H1245" s="29" t="s">
        <v>10351</v>
      </c>
    </row>
    <row r="1246" spans="1:8" x14ac:dyDescent="0.25">
      <c r="A1246" s="41">
        <v>383</v>
      </c>
      <c r="B1246" s="29" t="b">
        <f>IF(C1246 = MAIN!B3410, TRUE, FALSE)</f>
        <v>0</v>
      </c>
      <c r="C1246" s="29" t="s">
        <v>10355</v>
      </c>
      <c r="D1246" s="30" t="s">
        <v>10351</v>
      </c>
      <c r="E1246" s="18" t="s">
        <v>10405</v>
      </c>
      <c r="F1246" s="11" t="s">
        <v>10031</v>
      </c>
      <c r="G1246" s="11" t="s">
        <v>10031</v>
      </c>
      <c r="H1246" s="29" t="s">
        <v>11231</v>
      </c>
    </row>
    <row r="1247" spans="1:8" x14ac:dyDescent="0.25">
      <c r="A1247" s="29">
        <v>384</v>
      </c>
      <c r="B1247" s="29" t="b">
        <f>IF(C1247 = MAIN!B3411, TRUE, FALSE)</f>
        <v>0</v>
      </c>
      <c r="C1247" s="29" t="s">
        <v>10356</v>
      </c>
      <c r="D1247" s="11" t="s">
        <v>10859</v>
      </c>
      <c r="E1247" s="12" t="s">
        <v>10027</v>
      </c>
      <c r="F1247" s="11" t="s">
        <v>10031</v>
      </c>
      <c r="G1247" s="11" t="s">
        <v>10031</v>
      </c>
      <c r="H1247" s="29" t="s">
        <v>10351</v>
      </c>
    </row>
    <row r="1248" spans="1:8" x14ac:dyDescent="0.25">
      <c r="A1248" s="41">
        <v>385</v>
      </c>
      <c r="B1248" s="29" t="b">
        <f>IF(C1248 = MAIN!B3412, TRUE, FALSE)</f>
        <v>0</v>
      </c>
      <c r="C1248" s="29" t="s">
        <v>10357</v>
      </c>
      <c r="D1248" s="11" t="s">
        <v>10322</v>
      </c>
      <c r="E1248" s="12" t="s">
        <v>10027</v>
      </c>
      <c r="F1248" s="11" t="s">
        <v>10031</v>
      </c>
      <c r="G1248" s="11" t="s">
        <v>10031</v>
      </c>
      <c r="H1248" s="29" t="s">
        <v>10351</v>
      </c>
    </row>
    <row r="1249" spans="1:8" x14ac:dyDescent="0.25">
      <c r="A1249" s="29">
        <v>386</v>
      </c>
      <c r="B1249" s="29" t="b">
        <f>IF(C1249 = MAIN!B3413, TRUE, FALSE)</f>
        <v>0</v>
      </c>
      <c r="C1249" s="29" t="s">
        <v>10358</v>
      </c>
      <c r="D1249" s="11" t="s">
        <v>10347</v>
      </c>
      <c r="E1249" s="12" t="s">
        <v>10027</v>
      </c>
      <c r="F1249" s="11" t="s">
        <v>10031</v>
      </c>
      <c r="G1249" s="11" t="s">
        <v>10031</v>
      </c>
      <c r="H1249" s="29" t="s">
        <v>10351</v>
      </c>
    </row>
    <row r="1250" spans="1:8" x14ac:dyDescent="0.25">
      <c r="A1250" s="41">
        <v>387</v>
      </c>
      <c r="B1250" s="29" t="b">
        <f>IF(C1250 = MAIN!B3414, TRUE, FALSE)</f>
        <v>0</v>
      </c>
      <c r="C1250" s="29" t="s">
        <v>10359</v>
      </c>
      <c r="D1250" s="11" t="s">
        <v>10950</v>
      </c>
      <c r="E1250" s="12" t="s">
        <v>10027</v>
      </c>
      <c r="F1250" s="11" t="s">
        <v>10031</v>
      </c>
      <c r="G1250" s="11" t="s">
        <v>10031</v>
      </c>
      <c r="H1250" s="29" t="s">
        <v>10351</v>
      </c>
    </row>
    <row r="1251" spans="1:8" x14ac:dyDescent="0.25">
      <c r="A1251" s="29">
        <v>388</v>
      </c>
      <c r="B1251" s="29" t="b">
        <f>IF(C1251 = MAIN!B3415, TRUE, FALSE)</f>
        <v>0</v>
      </c>
      <c r="C1251" s="29" t="s">
        <v>10360</v>
      </c>
      <c r="D1251" s="11" t="s">
        <v>10260</v>
      </c>
      <c r="E1251" s="12" t="s">
        <v>10027</v>
      </c>
      <c r="F1251" s="11" t="s">
        <v>10031</v>
      </c>
      <c r="G1251" s="11" t="s">
        <v>10031</v>
      </c>
      <c r="H1251" s="29" t="s">
        <v>10351</v>
      </c>
    </row>
    <row r="1252" spans="1:8" x14ac:dyDescent="0.25">
      <c r="A1252" s="41">
        <v>389</v>
      </c>
      <c r="B1252" s="29" t="b">
        <f>IF(C1252 = MAIN!B3416, TRUE, FALSE)</f>
        <v>0</v>
      </c>
      <c r="C1252" s="29" t="s">
        <v>10361</v>
      </c>
      <c r="D1252" s="11" t="s">
        <v>11234</v>
      </c>
      <c r="E1252" s="12" t="s">
        <v>10027</v>
      </c>
      <c r="F1252" s="11" t="s">
        <v>10031</v>
      </c>
      <c r="G1252" s="11" t="s">
        <v>10031</v>
      </c>
      <c r="H1252" s="29" t="s">
        <v>10351</v>
      </c>
    </row>
    <row r="1253" spans="1:8" x14ac:dyDescent="0.25">
      <c r="A1253" s="29">
        <v>390</v>
      </c>
      <c r="B1253" s="29" t="b">
        <f>IF(C1253 = MAIN!B3417, TRUE, FALSE)</f>
        <v>0</v>
      </c>
      <c r="C1253" s="29" t="s">
        <v>10362</v>
      </c>
      <c r="D1253" s="11" t="s">
        <v>11236</v>
      </c>
      <c r="E1253" s="12" t="s">
        <v>10027</v>
      </c>
      <c r="F1253" s="11" t="s">
        <v>10031</v>
      </c>
      <c r="G1253" s="11" t="s">
        <v>10031</v>
      </c>
      <c r="H1253" s="29" t="s">
        <v>10351</v>
      </c>
    </row>
    <row r="1254" spans="1:8" x14ac:dyDescent="0.25">
      <c r="A1254" s="41">
        <v>391</v>
      </c>
      <c r="B1254" s="29" t="b">
        <f>IF(C1254 = MAIN!B3418, TRUE, FALSE)</f>
        <v>0</v>
      </c>
      <c r="C1254" s="29" t="s">
        <v>10363</v>
      </c>
      <c r="D1254" s="11" t="s">
        <v>11235</v>
      </c>
      <c r="E1254" s="12" t="s">
        <v>10027</v>
      </c>
      <c r="F1254" s="11" t="s">
        <v>10031</v>
      </c>
      <c r="G1254" s="11" t="s">
        <v>10031</v>
      </c>
      <c r="H1254" s="29" t="s">
        <v>10351</v>
      </c>
    </row>
    <row r="1255" spans="1:8" x14ac:dyDescent="0.25">
      <c r="A1255" s="29">
        <v>392</v>
      </c>
      <c r="B1255" s="29" t="b">
        <f>IF(C1255 = MAIN!B3419, TRUE, FALSE)</f>
        <v>0</v>
      </c>
      <c r="C1255" s="29" t="s">
        <v>10364</v>
      </c>
      <c r="D1255" s="11" t="s">
        <v>11237</v>
      </c>
      <c r="E1255" s="12" t="s">
        <v>10027</v>
      </c>
      <c r="F1255" s="11" t="s">
        <v>10031</v>
      </c>
      <c r="G1255" s="11" t="s">
        <v>10031</v>
      </c>
      <c r="H1255" s="29" t="s">
        <v>10351</v>
      </c>
    </row>
    <row r="1256" spans="1:8" x14ac:dyDescent="0.25">
      <c r="A1256" s="29">
        <v>394</v>
      </c>
      <c r="B1256" s="29"/>
      <c r="C1256" s="29" t="s">
        <v>11238</v>
      </c>
      <c r="D1256" s="14" t="s">
        <v>11239</v>
      </c>
      <c r="E1256" s="12" t="s">
        <v>10027</v>
      </c>
      <c r="F1256" s="11" t="s">
        <v>10031</v>
      </c>
      <c r="G1256" s="11" t="s">
        <v>10031</v>
      </c>
      <c r="H1256" s="29" t="s">
        <v>10351</v>
      </c>
    </row>
    <row r="1257" spans="1:8" x14ac:dyDescent="0.25">
      <c r="A1257" s="41">
        <v>393</v>
      </c>
      <c r="B1257" s="29" t="b">
        <f>IF(C1257 = MAIN!B3420, TRUE, FALSE)</f>
        <v>0</v>
      </c>
      <c r="C1257" s="29" t="s">
        <v>10365</v>
      </c>
      <c r="D1257" s="11" t="s">
        <v>10366</v>
      </c>
      <c r="E1257" s="12" t="s">
        <v>10027</v>
      </c>
      <c r="F1257" s="11" t="s">
        <v>10031</v>
      </c>
      <c r="G1257" s="13" t="s">
        <v>11244</v>
      </c>
      <c r="H1257" s="29" t="s">
        <v>11243</v>
      </c>
    </row>
    <row r="1258" spans="1:8" x14ac:dyDescent="0.25">
      <c r="A1258" s="41">
        <v>395</v>
      </c>
      <c r="B1258" s="29" t="b">
        <f>IF(C1258 = MAIN!B3421, TRUE, FALSE)</f>
        <v>0</v>
      </c>
      <c r="C1258" s="29" t="s">
        <v>10367</v>
      </c>
      <c r="D1258" s="11" t="s">
        <v>11240</v>
      </c>
      <c r="E1258" s="12" t="s">
        <v>10027</v>
      </c>
      <c r="F1258" s="11" t="s">
        <v>10031</v>
      </c>
      <c r="G1258" s="11" t="s">
        <v>10031</v>
      </c>
      <c r="H1258" s="29" t="s">
        <v>10351</v>
      </c>
    </row>
    <row r="1259" spans="1:8" x14ac:dyDescent="0.25">
      <c r="A1259" s="29">
        <v>396</v>
      </c>
      <c r="B1259" s="29" t="b">
        <f>IF(C1259 = MAIN!B3422, TRUE, FALSE)</f>
        <v>0</v>
      </c>
      <c r="C1259" s="29" t="s">
        <v>10368</v>
      </c>
      <c r="D1259" s="11" t="s">
        <v>11241</v>
      </c>
      <c r="E1259" s="12" t="s">
        <v>10027</v>
      </c>
      <c r="F1259" s="11" t="s">
        <v>10031</v>
      </c>
      <c r="G1259" s="11" t="s">
        <v>10031</v>
      </c>
      <c r="H1259" s="29" t="s">
        <v>10351</v>
      </c>
    </row>
    <row r="1260" spans="1:8" x14ac:dyDescent="0.25">
      <c r="A1260" s="41">
        <v>397</v>
      </c>
      <c r="B1260" s="29"/>
      <c r="C1260" s="29" t="s">
        <v>11242</v>
      </c>
      <c r="D1260" s="14" t="s">
        <v>10791</v>
      </c>
      <c r="E1260" s="12" t="s">
        <v>10027</v>
      </c>
      <c r="F1260" s="11" t="s">
        <v>10031</v>
      </c>
      <c r="G1260" s="11" t="s">
        <v>10031</v>
      </c>
      <c r="H1260" s="29" t="s">
        <v>10351</v>
      </c>
    </row>
    <row r="1261" spans="1:8" x14ac:dyDescent="0.25">
      <c r="A1261" s="29">
        <v>398</v>
      </c>
      <c r="B1261" s="29" t="b">
        <f>IF(C1261 = MAIN!B3423, TRUE, FALSE)</f>
        <v>0</v>
      </c>
      <c r="C1261" s="29" t="s">
        <v>10369</v>
      </c>
      <c r="D1261" s="11" t="s">
        <v>10370</v>
      </c>
      <c r="E1261" s="12" t="s">
        <v>10027</v>
      </c>
      <c r="F1261" s="11" t="s">
        <v>10031</v>
      </c>
      <c r="G1261" s="13" t="s">
        <v>11244</v>
      </c>
      <c r="H1261" s="29" t="s">
        <v>11245</v>
      </c>
    </row>
    <row r="1262" spans="1:8" x14ac:dyDescent="0.25">
      <c r="A1262" s="41">
        <v>399</v>
      </c>
      <c r="B1262" s="29" t="b">
        <f>IF(C1262 = MAIN!B3424, TRUE, FALSE)</f>
        <v>0</v>
      </c>
      <c r="C1262" s="29" t="s">
        <v>10371</v>
      </c>
      <c r="D1262" s="11" t="s">
        <v>11246</v>
      </c>
      <c r="E1262" s="12" t="s">
        <v>10027</v>
      </c>
      <c r="F1262" s="11" t="s">
        <v>10031</v>
      </c>
      <c r="G1262" s="11" t="s">
        <v>10031</v>
      </c>
      <c r="H1262" s="29" t="s">
        <v>10351</v>
      </c>
    </row>
    <row r="1263" spans="1:8" x14ac:dyDescent="0.25">
      <c r="A1263" s="29">
        <v>400</v>
      </c>
      <c r="B1263" s="29" t="b">
        <f>IF(C1263 = MAIN!B3425, TRUE, FALSE)</f>
        <v>0</v>
      </c>
      <c r="C1263" s="29" t="s">
        <v>10372</v>
      </c>
      <c r="D1263" s="11" t="s">
        <v>10098</v>
      </c>
      <c r="E1263" s="12" t="s">
        <v>10027</v>
      </c>
      <c r="F1263" s="11" t="s">
        <v>10031</v>
      </c>
      <c r="G1263" s="11" t="s">
        <v>10031</v>
      </c>
      <c r="H1263" s="29" t="s">
        <v>10351</v>
      </c>
    </row>
    <row r="1264" spans="1:8" x14ac:dyDescent="0.25">
      <c r="A1264" s="41">
        <v>401</v>
      </c>
      <c r="B1264" s="29" t="b">
        <f>IF(C1264 = MAIN!B3426, TRUE, FALSE)</f>
        <v>0</v>
      </c>
      <c r="C1264" s="29" t="s">
        <v>10373</v>
      </c>
      <c r="D1264" s="11" t="s">
        <v>10703</v>
      </c>
      <c r="E1264" s="12" t="s">
        <v>10027</v>
      </c>
      <c r="F1264" s="11" t="s">
        <v>10031</v>
      </c>
      <c r="G1264" s="11" t="s">
        <v>10031</v>
      </c>
      <c r="H1264" s="29" t="s">
        <v>10351</v>
      </c>
    </row>
    <row r="1265" spans="1:8" x14ac:dyDescent="0.25">
      <c r="A1265" s="29">
        <v>402</v>
      </c>
      <c r="B1265" s="29" t="b">
        <f>IF(C1265 = MAIN!B3427, TRUE, FALSE)</f>
        <v>0</v>
      </c>
      <c r="C1265" s="29" t="s">
        <v>10374</v>
      </c>
      <c r="D1265" s="11" t="s">
        <v>11107</v>
      </c>
      <c r="E1265" s="12" t="s">
        <v>10027</v>
      </c>
      <c r="F1265" s="11" t="s">
        <v>10031</v>
      </c>
      <c r="G1265" s="11" t="s">
        <v>10031</v>
      </c>
      <c r="H1265" s="29" t="s">
        <v>10351</v>
      </c>
    </row>
    <row r="1266" spans="1:8" x14ac:dyDescent="0.25">
      <c r="A1266" s="41">
        <v>403</v>
      </c>
      <c r="B1266" s="29" t="b">
        <f>IF(C1266 = MAIN!B3428, TRUE, FALSE)</f>
        <v>0</v>
      </c>
      <c r="C1266" s="29" t="s">
        <v>10375</v>
      </c>
      <c r="D1266" s="11" t="s">
        <v>10793</v>
      </c>
      <c r="E1266" s="12" t="s">
        <v>10027</v>
      </c>
      <c r="F1266" s="11" t="s">
        <v>10031</v>
      </c>
      <c r="G1266" s="11" t="s">
        <v>10031</v>
      </c>
      <c r="H1266" s="29" t="s">
        <v>10351</v>
      </c>
    </row>
    <row r="1267" spans="1:8" x14ac:dyDescent="0.25">
      <c r="A1267" s="29">
        <v>404</v>
      </c>
      <c r="B1267" s="29" t="b">
        <f>IF(C1267 = MAIN!B3429, TRUE, FALSE)</f>
        <v>0</v>
      </c>
      <c r="C1267" s="29" t="s">
        <v>10376</v>
      </c>
      <c r="D1267" s="11" t="s">
        <v>10478</v>
      </c>
      <c r="E1267" s="12" t="s">
        <v>10027</v>
      </c>
      <c r="F1267" s="11" t="s">
        <v>10031</v>
      </c>
      <c r="G1267" s="11" t="s">
        <v>10031</v>
      </c>
      <c r="H1267" s="29" t="s">
        <v>10351</v>
      </c>
    </row>
    <row r="1268" spans="1:8" x14ac:dyDescent="0.25">
      <c r="A1268" s="41">
        <v>405</v>
      </c>
      <c r="B1268" s="29"/>
      <c r="C1268" s="29" t="s">
        <v>11248</v>
      </c>
      <c r="D1268" s="14" t="s">
        <v>2566</v>
      </c>
      <c r="E1268" s="29" t="s">
        <v>848</v>
      </c>
      <c r="F1268" s="29" t="s">
        <v>11249</v>
      </c>
      <c r="G1268" s="11" t="s">
        <v>10031</v>
      </c>
      <c r="H1268" s="11" t="s">
        <v>10031</v>
      </c>
    </row>
    <row r="1269" spans="1:8" x14ac:dyDescent="0.25">
      <c r="A1269" s="41">
        <v>409</v>
      </c>
      <c r="B1269" s="29"/>
      <c r="C1269" s="29" t="s">
        <v>10925</v>
      </c>
      <c r="D1269" s="11" t="s">
        <v>10121</v>
      </c>
      <c r="E1269" s="18" t="s">
        <v>10121</v>
      </c>
      <c r="F1269" s="11" t="s">
        <v>10031</v>
      </c>
      <c r="G1269" s="11" t="s">
        <v>10031</v>
      </c>
      <c r="H1269" s="29" t="s">
        <v>10926</v>
      </c>
    </row>
    <row r="1270" spans="1:8" x14ac:dyDescent="0.25">
      <c r="A1270" s="29">
        <v>861</v>
      </c>
      <c r="B1270" s="11" t="b">
        <f>IF(C1270 = MAIN!B862, TRUE, FALSE)</f>
        <v>1</v>
      </c>
      <c r="C1270" s="11" t="s">
        <v>3277</v>
      </c>
      <c r="D1270" s="11" t="s">
        <v>3278</v>
      </c>
      <c r="E1270" s="18" t="s">
        <v>10405</v>
      </c>
      <c r="F1270" s="11" t="s">
        <v>10031</v>
      </c>
      <c r="G1270" s="11" t="s">
        <v>10031</v>
      </c>
      <c r="H1270" s="11" t="s">
        <v>10031</v>
      </c>
    </row>
    <row r="1271" spans="1:8" x14ac:dyDescent="0.25">
      <c r="A1271" s="29">
        <v>406</v>
      </c>
      <c r="B1271" s="29"/>
      <c r="C1271" s="29" t="s">
        <v>11250</v>
      </c>
      <c r="D1271" s="14" t="s">
        <v>10032</v>
      </c>
      <c r="E1271" s="18" t="s">
        <v>10121</v>
      </c>
      <c r="F1271" s="11" t="s">
        <v>10031</v>
      </c>
      <c r="G1271" s="11" t="s">
        <v>10031</v>
      </c>
      <c r="H1271" s="11" t="s">
        <v>10031</v>
      </c>
    </row>
    <row r="1272" spans="1:8" x14ac:dyDescent="0.25">
      <c r="A1272" s="41">
        <v>407</v>
      </c>
      <c r="B1272" s="29" t="b">
        <f>IF(C1272 = MAIN!B3430, TRUE, FALSE)</f>
        <v>0</v>
      </c>
      <c r="C1272" s="30" t="s">
        <v>10378</v>
      </c>
      <c r="D1272" s="11" t="s">
        <v>10377</v>
      </c>
      <c r="E1272" s="30" t="s">
        <v>10028</v>
      </c>
      <c r="F1272" s="11" t="s">
        <v>10031</v>
      </c>
      <c r="G1272" s="11" t="s">
        <v>10031</v>
      </c>
      <c r="H1272" s="29" t="s">
        <v>11724</v>
      </c>
    </row>
    <row r="1273" spans="1:8" x14ac:dyDescent="0.25">
      <c r="A1273" s="29">
        <v>408</v>
      </c>
      <c r="B1273" s="29"/>
      <c r="C1273" s="29" t="s">
        <v>11251</v>
      </c>
      <c r="D1273" s="14" t="s">
        <v>11100</v>
      </c>
      <c r="E1273" s="18" t="s">
        <v>10121</v>
      </c>
      <c r="F1273" s="11" t="s">
        <v>10031</v>
      </c>
      <c r="G1273" s="11" t="s">
        <v>10031</v>
      </c>
      <c r="H1273" s="11" t="s">
        <v>10031</v>
      </c>
    </row>
    <row r="1274" spans="1:8" x14ac:dyDescent="0.25">
      <c r="A1274" s="29">
        <v>862</v>
      </c>
      <c r="B1274" s="11" t="b">
        <f>IF(C1274 = MAIN!B863, TRUE, FALSE)</f>
        <v>1</v>
      </c>
      <c r="C1274" s="11" t="s">
        <v>884</v>
      </c>
      <c r="D1274" s="11" t="s">
        <v>885</v>
      </c>
      <c r="E1274" s="18" t="s">
        <v>10405</v>
      </c>
      <c r="F1274" s="11" t="s">
        <v>10031</v>
      </c>
      <c r="G1274" s="11" t="s">
        <v>10031</v>
      </c>
      <c r="H1274" s="11" t="s">
        <v>10031</v>
      </c>
    </row>
    <row r="1275" spans="1:8" x14ac:dyDescent="0.25">
      <c r="A1275" s="29">
        <v>410</v>
      </c>
      <c r="B1275" s="29" t="b">
        <f>IF(C1275 = MAIN!B3431, TRUE, FALSE)</f>
        <v>0</v>
      </c>
      <c r="C1275" s="29" t="s">
        <v>10379</v>
      </c>
      <c r="D1275" s="11" t="s">
        <v>11256</v>
      </c>
      <c r="E1275" s="44" t="s">
        <v>10027</v>
      </c>
      <c r="F1275" s="11" t="s">
        <v>10031</v>
      </c>
      <c r="G1275" s="11" t="s">
        <v>10031</v>
      </c>
      <c r="H1275" s="11" t="s">
        <v>10031</v>
      </c>
    </row>
    <row r="1276" spans="1:8" x14ac:dyDescent="0.25">
      <c r="A1276" s="29">
        <v>863</v>
      </c>
      <c r="B1276" s="11" t="b">
        <f>IF(C1276 = MAIN!B864, TRUE, FALSE)</f>
        <v>1</v>
      </c>
      <c r="C1276" s="11" t="s">
        <v>2553</v>
      </c>
      <c r="D1276" s="11" t="s">
        <v>2554</v>
      </c>
      <c r="E1276" s="18" t="s">
        <v>10405</v>
      </c>
      <c r="F1276" s="11" t="s">
        <v>10031</v>
      </c>
      <c r="G1276" s="11" t="s">
        <v>10031</v>
      </c>
      <c r="H1276" s="11" t="s">
        <v>10031</v>
      </c>
    </row>
    <row r="1277" spans="1:8" x14ac:dyDescent="0.25">
      <c r="A1277" s="29">
        <v>864</v>
      </c>
      <c r="B1277" s="11" t="b">
        <f>IF(C1277 = MAIN!B865, TRUE, FALSE)</f>
        <v>1</v>
      </c>
      <c r="C1277" s="11" t="s">
        <v>2556</v>
      </c>
      <c r="D1277" s="11" t="s">
        <v>2557</v>
      </c>
      <c r="E1277" s="29" t="s">
        <v>848</v>
      </c>
      <c r="F1277" s="29" t="s">
        <v>10380</v>
      </c>
      <c r="G1277" s="11" t="s">
        <v>10031</v>
      </c>
      <c r="H1277" s="11" t="s">
        <v>10031</v>
      </c>
    </row>
    <row r="1278" spans="1:8" x14ac:dyDescent="0.25">
      <c r="A1278" s="41">
        <v>411</v>
      </c>
      <c r="B1278" s="29"/>
      <c r="C1278" s="29" t="s">
        <v>11252</v>
      </c>
      <c r="D1278" s="14" t="s">
        <v>10032</v>
      </c>
      <c r="E1278" s="18" t="s">
        <v>10121</v>
      </c>
      <c r="F1278" s="11" t="s">
        <v>10031</v>
      </c>
      <c r="G1278" s="11" t="s">
        <v>10031</v>
      </c>
      <c r="H1278" s="30" t="s">
        <v>11253</v>
      </c>
    </row>
    <row r="1279" spans="1:8" x14ac:dyDescent="0.25">
      <c r="A1279" s="29">
        <v>865</v>
      </c>
      <c r="B1279" s="11" t="b">
        <f>IF(C1279 = MAIN!B866, TRUE, FALSE)</f>
        <v>1</v>
      </c>
      <c r="C1279" s="11" t="s">
        <v>887</v>
      </c>
      <c r="D1279" s="11" t="s">
        <v>888</v>
      </c>
      <c r="E1279" s="18" t="s">
        <v>10405</v>
      </c>
      <c r="F1279" s="11" t="s">
        <v>10031</v>
      </c>
      <c r="G1279" s="11" t="s">
        <v>10031</v>
      </c>
      <c r="H1279" s="11" t="s">
        <v>10031</v>
      </c>
    </row>
    <row r="1280" spans="1:8" x14ac:dyDescent="0.25">
      <c r="A1280" s="29">
        <v>412</v>
      </c>
      <c r="B1280" s="29"/>
      <c r="C1280" s="29" t="s">
        <v>11254</v>
      </c>
      <c r="D1280" s="14" t="s">
        <v>11255</v>
      </c>
      <c r="E1280" s="18" t="s">
        <v>10121</v>
      </c>
      <c r="F1280" s="11" t="s">
        <v>10031</v>
      </c>
      <c r="G1280" s="11" t="s">
        <v>10031</v>
      </c>
      <c r="H1280" s="11" t="s">
        <v>10031</v>
      </c>
    </row>
    <row r="1281" spans="1:8" x14ac:dyDescent="0.25">
      <c r="A1281" s="29">
        <v>866</v>
      </c>
      <c r="B1281" s="29" t="b">
        <f>IF(C1281 = MAIN!B867, TRUE, FALSE)</f>
        <v>1</v>
      </c>
      <c r="C1281" s="29" t="s">
        <v>4011</v>
      </c>
      <c r="D1281" s="11" t="s">
        <v>4012</v>
      </c>
      <c r="E1281" s="18" t="s">
        <v>10405</v>
      </c>
      <c r="F1281" s="11" t="s">
        <v>10031</v>
      </c>
      <c r="G1281" s="11" t="s">
        <v>10031</v>
      </c>
      <c r="H1281" s="11" t="s">
        <v>10031</v>
      </c>
    </row>
    <row r="1282" spans="1:8" x14ac:dyDescent="0.25">
      <c r="A1282" s="29">
        <v>867</v>
      </c>
      <c r="B1282" s="11" t="b">
        <f>IF(C1282 = MAIN!B868, TRUE, FALSE)</f>
        <v>1</v>
      </c>
      <c r="C1282" s="11" t="s">
        <v>890</v>
      </c>
      <c r="D1282" s="11" t="s">
        <v>891</v>
      </c>
      <c r="E1282" s="18" t="s">
        <v>10405</v>
      </c>
      <c r="F1282" s="11" t="s">
        <v>10031</v>
      </c>
      <c r="G1282" s="11" t="s">
        <v>10031</v>
      </c>
      <c r="H1282" s="11" t="s">
        <v>10031</v>
      </c>
    </row>
    <row r="1283" spans="1:8" x14ac:dyDescent="0.25">
      <c r="A1283" s="41">
        <v>413</v>
      </c>
      <c r="B1283" s="29"/>
      <c r="C1283" s="29" t="s">
        <v>11257</v>
      </c>
      <c r="D1283" s="14" t="s">
        <v>10176</v>
      </c>
      <c r="E1283" s="44" t="s">
        <v>10027</v>
      </c>
      <c r="F1283" s="11" t="s">
        <v>10031</v>
      </c>
      <c r="G1283" s="11" t="s">
        <v>10031</v>
      </c>
      <c r="H1283" s="11" t="s">
        <v>10031</v>
      </c>
    </row>
    <row r="1284" spans="1:8" x14ac:dyDescent="0.25">
      <c r="A1284" s="29">
        <v>414</v>
      </c>
      <c r="B1284" s="29"/>
      <c r="C1284" s="29" t="s">
        <v>11258</v>
      </c>
      <c r="D1284" s="14" t="s">
        <v>11259</v>
      </c>
      <c r="E1284" s="18" t="s">
        <v>10121</v>
      </c>
      <c r="F1284" s="11" t="s">
        <v>10031</v>
      </c>
      <c r="G1284" s="11" t="s">
        <v>10031</v>
      </c>
      <c r="H1284" s="11" t="s">
        <v>10031</v>
      </c>
    </row>
    <row r="1285" spans="1:8" x14ac:dyDescent="0.25">
      <c r="A1285" s="29">
        <v>868</v>
      </c>
      <c r="B1285" s="11" t="b">
        <f>IF(C1285 = MAIN!B869, TRUE, FALSE)</f>
        <v>1</v>
      </c>
      <c r="C1285" s="11" t="s">
        <v>893</v>
      </c>
      <c r="D1285" s="11" t="s">
        <v>894</v>
      </c>
      <c r="E1285" s="29" t="s">
        <v>848</v>
      </c>
      <c r="F1285" s="29" t="s">
        <v>11260</v>
      </c>
      <c r="G1285" s="11" t="s">
        <v>10031</v>
      </c>
      <c r="H1285" s="11" t="s">
        <v>10031</v>
      </c>
    </row>
    <row r="1286" spans="1:8" x14ac:dyDescent="0.25">
      <c r="A1286" s="29">
        <v>869</v>
      </c>
      <c r="B1286" s="29" t="b">
        <f>IF(C1286 = MAIN!B870, TRUE, FALSE)</f>
        <v>1</v>
      </c>
      <c r="C1286" s="29" t="s">
        <v>897</v>
      </c>
      <c r="D1286" s="11" t="s">
        <v>898</v>
      </c>
      <c r="E1286" s="12" t="s">
        <v>10027</v>
      </c>
      <c r="F1286" s="11" t="s">
        <v>10031</v>
      </c>
      <c r="G1286" s="13" t="s">
        <v>10333</v>
      </c>
      <c r="H1286" s="11" t="s">
        <v>10031</v>
      </c>
    </row>
    <row r="1287" spans="1:8" x14ac:dyDescent="0.25">
      <c r="A1287" s="29">
        <v>870</v>
      </c>
      <c r="B1287" s="29" t="b">
        <f>IF(C1287 = MAIN!B871, TRUE, FALSE)</f>
        <v>1</v>
      </c>
      <c r="C1287" s="29" t="s">
        <v>3564</v>
      </c>
      <c r="D1287" s="11" t="s">
        <v>3565</v>
      </c>
      <c r="E1287" s="12" t="s">
        <v>10027</v>
      </c>
      <c r="F1287" s="11" t="s">
        <v>10031</v>
      </c>
      <c r="G1287" s="13" t="s">
        <v>10382</v>
      </c>
      <c r="H1287" s="13" t="s">
        <v>10383</v>
      </c>
    </row>
    <row r="1288" spans="1:8" x14ac:dyDescent="0.25">
      <c r="A1288" s="29">
        <v>871</v>
      </c>
      <c r="B1288" s="29" t="b">
        <f>IF(C1288 = MAIN!B872, TRUE, FALSE)</f>
        <v>1</v>
      </c>
      <c r="C1288" s="29" t="s">
        <v>3463</v>
      </c>
      <c r="D1288" s="11" t="s">
        <v>3464</v>
      </c>
      <c r="E1288" s="12" t="s">
        <v>10027</v>
      </c>
      <c r="F1288" s="11" t="s">
        <v>10031</v>
      </c>
      <c r="G1288" s="11" t="s">
        <v>10031</v>
      </c>
      <c r="H1288" s="11" t="s">
        <v>10031</v>
      </c>
    </row>
    <row r="1289" spans="1:8" x14ac:dyDescent="0.25">
      <c r="A1289" s="41">
        <v>415</v>
      </c>
      <c r="B1289" s="29"/>
      <c r="C1289" s="29" t="s">
        <v>11261</v>
      </c>
      <c r="D1289" s="14" t="s">
        <v>11262</v>
      </c>
      <c r="E1289" s="18" t="s">
        <v>10121</v>
      </c>
      <c r="F1289" s="11" t="s">
        <v>10031</v>
      </c>
      <c r="G1289" s="11" t="s">
        <v>10031</v>
      </c>
      <c r="H1289" s="11" t="s">
        <v>10031</v>
      </c>
    </row>
    <row r="1290" spans="1:8" x14ac:dyDescent="0.25">
      <c r="A1290" s="29">
        <v>416</v>
      </c>
      <c r="B1290" s="29"/>
      <c r="C1290" s="29" t="s">
        <v>11263</v>
      </c>
      <c r="D1290" s="14" t="s">
        <v>10843</v>
      </c>
      <c r="E1290" s="18" t="s">
        <v>10121</v>
      </c>
      <c r="F1290" s="11" t="s">
        <v>10031</v>
      </c>
      <c r="G1290" s="11" t="s">
        <v>10031</v>
      </c>
      <c r="H1290" s="11" t="s">
        <v>10031</v>
      </c>
    </row>
    <row r="1291" spans="1:8" x14ac:dyDescent="0.25">
      <c r="A1291" s="29">
        <v>872</v>
      </c>
      <c r="B1291" s="11" t="b">
        <f>IF(C1291 = MAIN!B873, TRUE, FALSE)</f>
        <v>1</v>
      </c>
      <c r="C1291" s="11" t="s">
        <v>3662</v>
      </c>
      <c r="D1291" s="11" t="s">
        <v>3663</v>
      </c>
      <c r="E1291" s="18" t="s">
        <v>10405</v>
      </c>
      <c r="F1291" s="11" t="s">
        <v>10031</v>
      </c>
      <c r="G1291" s="11" t="s">
        <v>10031</v>
      </c>
      <c r="H1291" s="11" t="s">
        <v>10031</v>
      </c>
    </row>
    <row r="1292" spans="1:8" x14ac:dyDescent="0.25">
      <c r="A1292" s="29">
        <v>873</v>
      </c>
      <c r="B1292" s="11" t="b">
        <f>IF(C1292 = MAIN!B874, TRUE, FALSE)</f>
        <v>1</v>
      </c>
      <c r="C1292" s="11" t="s">
        <v>6141</v>
      </c>
      <c r="D1292" s="11" t="s">
        <v>6142</v>
      </c>
      <c r="E1292" s="18" t="s">
        <v>10405</v>
      </c>
      <c r="F1292" s="11" t="s">
        <v>10031</v>
      </c>
      <c r="G1292" s="11" t="s">
        <v>10031</v>
      </c>
      <c r="H1292" s="29" t="s">
        <v>10387</v>
      </c>
    </row>
    <row r="1293" spans="1:8" x14ac:dyDescent="0.25">
      <c r="A1293" s="41">
        <v>417</v>
      </c>
      <c r="B1293" s="29"/>
      <c r="C1293" s="29" t="s">
        <v>11264</v>
      </c>
      <c r="D1293" s="14" t="s">
        <v>10032</v>
      </c>
      <c r="E1293" s="18" t="s">
        <v>10121</v>
      </c>
      <c r="F1293" s="11" t="s">
        <v>10031</v>
      </c>
      <c r="G1293" s="11" t="s">
        <v>10031</v>
      </c>
      <c r="H1293" s="11" t="s">
        <v>10031</v>
      </c>
    </row>
    <row r="1294" spans="1:8" x14ac:dyDescent="0.25">
      <c r="A1294" s="29">
        <v>874</v>
      </c>
      <c r="B1294" s="29" t="b">
        <f>IF(C1294 = MAIN!B875, TRUE, FALSE)</f>
        <v>1</v>
      </c>
      <c r="C1294" s="29" t="s">
        <v>6288</v>
      </c>
      <c r="D1294" s="11" t="s">
        <v>6289</v>
      </c>
      <c r="E1294" s="18" t="s">
        <v>10405</v>
      </c>
      <c r="F1294" s="11" t="s">
        <v>10031</v>
      </c>
      <c r="G1294" s="11" t="s">
        <v>10031</v>
      </c>
      <c r="H1294" s="11" t="s">
        <v>10031</v>
      </c>
    </row>
    <row r="1295" spans="1:8" x14ac:dyDescent="0.25">
      <c r="A1295" s="29">
        <v>875</v>
      </c>
      <c r="B1295" s="29" t="b">
        <f>IF(C1295 = MAIN!B876, TRUE, FALSE)</f>
        <v>1</v>
      </c>
      <c r="C1295" s="29" t="s">
        <v>5682</v>
      </c>
      <c r="D1295" s="11" t="s">
        <v>5683</v>
      </c>
      <c r="E1295" s="18" t="s">
        <v>10405</v>
      </c>
      <c r="F1295" s="11" t="s">
        <v>10031</v>
      </c>
      <c r="G1295" s="11" t="s">
        <v>10031</v>
      </c>
      <c r="H1295" s="11" t="s">
        <v>10031</v>
      </c>
    </row>
    <row r="1296" spans="1:8" x14ac:dyDescent="0.25">
      <c r="A1296" s="29">
        <v>418</v>
      </c>
      <c r="B1296" s="29"/>
      <c r="C1296" s="29" t="s">
        <v>11265</v>
      </c>
      <c r="D1296" s="14" t="s">
        <v>10180</v>
      </c>
      <c r="E1296" s="29" t="s">
        <v>848</v>
      </c>
      <c r="F1296" s="29" t="s">
        <v>11266</v>
      </c>
      <c r="G1296" s="11" t="s">
        <v>10031</v>
      </c>
      <c r="H1296" s="11" t="s">
        <v>10031</v>
      </c>
    </row>
    <row r="1297" spans="1:8" x14ac:dyDescent="0.25">
      <c r="A1297" s="29">
        <v>876</v>
      </c>
      <c r="B1297" s="29" t="b">
        <f>IF(C1297 = MAIN!B877, TRUE, FALSE)</f>
        <v>1</v>
      </c>
      <c r="C1297" s="29" t="s">
        <v>2349</v>
      </c>
      <c r="D1297" s="11" t="s">
        <v>2350</v>
      </c>
      <c r="E1297" s="29" t="s">
        <v>848</v>
      </c>
      <c r="F1297" s="11" t="s">
        <v>10031</v>
      </c>
      <c r="G1297" s="11" t="s">
        <v>10031</v>
      </c>
      <c r="H1297" s="11" t="s">
        <v>10031</v>
      </c>
    </row>
    <row r="1298" spans="1:8" x14ac:dyDescent="0.25">
      <c r="A1298" s="29">
        <v>877</v>
      </c>
      <c r="B1298" s="29" t="b">
        <f>IF(C1298 = MAIN!B878, TRUE, FALSE)</f>
        <v>1</v>
      </c>
      <c r="C1298" s="29" t="s">
        <v>5686</v>
      </c>
      <c r="D1298" s="11" t="s">
        <v>5687</v>
      </c>
      <c r="E1298" s="29" t="s">
        <v>848</v>
      </c>
      <c r="F1298" s="11" t="s">
        <v>10031</v>
      </c>
      <c r="G1298" s="11" t="s">
        <v>10031</v>
      </c>
      <c r="H1298" s="11" t="s">
        <v>10031</v>
      </c>
    </row>
    <row r="1299" spans="1:8" x14ac:dyDescent="0.25">
      <c r="A1299" s="29">
        <v>878</v>
      </c>
      <c r="B1299" s="30" t="b">
        <f>IF(C1299 = MAIN!B879, TRUE, FALSE)</f>
        <v>1</v>
      </c>
      <c r="C1299" s="30" t="s">
        <v>900</v>
      </c>
      <c r="D1299" s="11" t="s">
        <v>901</v>
      </c>
      <c r="E1299" s="30" t="s">
        <v>10028</v>
      </c>
      <c r="F1299" s="11" t="s">
        <v>10031</v>
      </c>
      <c r="G1299" s="11" t="s">
        <v>10031</v>
      </c>
      <c r="H1299" s="29" t="s">
        <v>11267</v>
      </c>
    </row>
    <row r="1300" spans="1:8" x14ac:dyDescent="0.25">
      <c r="A1300" s="29">
        <v>879</v>
      </c>
      <c r="B1300" s="29" t="b">
        <f>IF(C1300 = MAIN!B880, TRUE, FALSE)</f>
        <v>1</v>
      </c>
      <c r="C1300" s="29" t="s">
        <v>6235</v>
      </c>
      <c r="D1300" s="11" t="s">
        <v>6236</v>
      </c>
      <c r="E1300" s="18" t="s">
        <v>10405</v>
      </c>
      <c r="F1300" s="11" t="s">
        <v>10031</v>
      </c>
      <c r="G1300" s="11" t="s">
        <v>10031</v>
      </c>
      <c r="H1300" s="11" t="s">
        <v>10031</v>
      </c>
    </row>
    <row r="1301" spans="1:8" x14ac:dyDescent="0.25">
      <c r="A1301" s="41">
        <v>419</v>
      </c>
      <c r="B1301" s="29" t="b">
        <f>IF(C1301 = MAIN!B3431, TRUE, FALSE)</f>
        <v>0</v>
      </c>
      <c r="C1301" s="29" t="s">
        <v>11269</v>
      </c>
      <c r="D1301" s="11" t="s">
        <v>11894</v>
      </c>
      <c r="E1301" s="18" t="s">
        <v>10121</v>
      </c>
      <c r="F1301" s="11" t="s">
        <v>10031</v>
      </c>
      <c r="G1301" s="11" t="s">
        <v>10031</v>
      </c>
      <c r="H1301" s="11" t="s">
        <v>10031</v>
      </c>
    </row>
    <row r="1302" spans="1:8" x14ac:dyDescent="0.25">
      <c r="A1302" s="29">
        <v>420</v>
      </c>
      <c r="B1302" s="29" t="b">
        <f>IF(C1302 = MAIN!B3432, TRUE, FALSE)</f>
        <v>0</v>
      </c>
      <c r="C1302" s="29" t="s">
        <v>10385</v>
      </c>
      <c r="D1302" s="11" t="s">
        <v>10032</v>
      </c>
      <c r="E1302" s="44" t="s">
        <v>10027</v>
      </c>
      <c r="F1302" s="11" t="s">
        <v>10031</v>
      </c>
      <c r="G1302" s="11" t="s">
        <v>10031</v>
      </c>
      <c r="H1302" s="29" t="s">
        <v>11275</v>
      </c>
    </row>
    <row r="1303" spans="1:8" x14ac:dyDescent="0.25">
      <c r="A1303" s="29">
        <v>880</v>
      </c>
      <c r="B1303" s="29" t="b">
        <f>IF(C1303 = MAIN!B881, TRUE, FALSE)</f>
        <v>1</v>
      </c>
      <c r="C1303" s="29" t="s">
        <v>4778</v>
      </c>
      <c r="D1303" s="11" t="s">
        <v>2890</v>
      </c>
      <c r="E1303" s="29" t="s">
        <v>848</v>
      </c>
      <c r="F1303" s="29" t="s">
        <v>10384</v>
      </c>
      <c r="G1303" s="11" t="s">
        <v>10031</v>
      </c>
      <c r="H1303" s="29" t="s">
        <v>11268</v>
      </c>
    </row>
    <row r="1304" spans="1:8" x14ac:dyDescent="0.25">
      <c r="A1304" s="41">
        <v>421</v>
      </c>
      <c r="B1304" s="29" t="b">
        <f>IF(C1304 = MAIN!B3433, TRUE, FALSE)</f>
        <v>0</v>
      </c>
      <c r="C1304" s="29" t="s">
        <v>10386</v>
      </c>
      <c r="D1304" s="11" t="s">
        <v>11270</v>
      </c>
      <c r="E1304" s="12" t="s">
        <v>10027</v>
      </c>
      <c r="F1304" s="11" t="s">
        <v>10031</v>
      </c>
      <c r="G1304" s="11" t="s">
        <v>10031</v>
      </c>
      <c r="H1304" s="11" t="s">
        <v>10031</v>
      </c>
    </row>
    <row r="1305" spans="1:8" x14ac:dyDescent="0.25">
      <c r="A1305" s="29">
        <v>881</v>
      </c>
      <c r="B1305" s="29" t="b">
        <f>IF(C1305 = MAIN!B882, TRUE, FALSE)</f>
        <v>1</v>
      </c>
      <c r="C1305" s="29" t="s">
        <v>906</v>
      </c>
      <c r="D1305" s="11" t="s">
        <v>907</v>
      </c>
      <c r="E1305" s="30" t="s">
        <v>10028</v>
      </c>
      <c r="F1305" s="11" t="s">
        <v>10031</v>
      </c>
      <c r="G1305" s="11" t="s">
        <v>10031</v>
      </c>
      <c r="H1305" s="30" t="s">
        <v>10387</v>
      </c>
    </row>
    <row r="1306" spans="1:8" x14ac:dyDescent="0.25">
      <c r="A1306" s="29">
        <v>882</v>
      </c>
      <c r="B1306" s="11" t="b">
        <f>IF(C1306 = MAIN!B883, TRUE, FALSE)</f>
        <v>1</v>
      </c>
      <c r="C1306" s="11" t="s">
        <v>3026</v>
      </c>
      <c r="D1306" s="11" t="s">
        <v>3027</v>
      </c>
      <c r="E1306" s="18" t="s">
        <v>10405</v>
      </c>
      <c r="F1306" s="11" t="s">
        <v>10031</v>
      </c>
      <c r="G1306" s="11" t="s">
        <v>10031</v>
      </c>
      <c r="H1306" s="11" t="s">
        <v>10031</v>
      </c>
    </row>
    <row r="1307" spans="1:8" x14ac:dyDescent="0.25">
      <c r="A1307" s="29">
        <v>883</v>
      </c>
      <c r="B1307" s="29" t="b">
        <f>IF(C1307 = MAIN!B884, TRUE, FALSE)</f>
        <v>1</v>
      </c>
      <c r="C1307" s="29" t="s">
        <v>5808</v>
      </c>
      <c r="D1307" s="11" t="s">
        <v>5809</v>
      </c>
      <c r="E1307" s="12" t="s">
        <v>10027</v>
      </c>
      <c r="F1307" s="11" t="s">
        <v>10031</v>
      </c>
      <c r="G1307" s="11" t="s">
        <v>10031</v>
      </c>
      <c r="H1307" s="11" t="s">
        <v>10031</v>
      </c>
    </row>
    <row r="1308" spans="1:8" x14ac:dyDescent="0.25">
      <c r="A1308" s="29">
        <v>422</v>
      </c>
      <c r="B1308" s="29"/>
      <c r="C1308" s="29" t="s">
        <v>11271</v>
      </c>
      <c r="D1308" s="14" t="s">
        <v>11272</v>
      </c>
      <c r="E1308" s="12" t="s">
        <v>10027</v>
      </c>
      <c r="F1308" s="11" t="s">
        <v>10031</v>
      </c>
      <c r="G1308" s="13" t="s">
        <v>11273</v>
      </c>
      <c r="H1308" s="11" t="s">
        <v>10031</v>
      </c>
    </row>
    <row r="1309" spans="1:8" x14ac:dyDescent="0.25">
      <c r="A1309" s="29">
        <v>884</v>
      </c>
      <c r="B1309" s="29" t="b">
        <f>IF(C1309 = MAIN!B885, TRUE, FALSE)</f>
        <v>1</v>
      </c>
      <c r="C1309" s="29" t="s">
        <v>5690</v>
      </c>
      <c r="D1309" s="11" t="s">
        <v>5691</v>
      </c>
      <c r="E1309" s="12" t="s">
        <v>10027</v>
      </c>
      <c r="F1309" s="11" t="s">
        <v>10031</v>
      </c>
      <c r="G1309" s="13" t="s">
        <v>10061</v>
      </c>
      <c r="H1309" s="11" t="s">
        <v>10031</v>
      </c>
    </row>
    <row r="1310" spans="1:8" x14ac:dyDescent="0.25">
      <c r="A1310" s="41">
        <v>423</v>
      </c>
      <c r="B1310" s="29" t="b">
        <f>IF(C1310 = MAIN!B3435, TRUE, FALSE)</f>
        <v>0</v>
      </c>
      <c r="C1310" s="29" t="s">
        <v>10389</v>
      </c>
      <c r="D1310" s="16" t="s">
        <v>10390</v>
      </c>
      <c r="E1310" s="12" t="s">
        <v>10027</v>
      </c>
      <c r="F1310" s="11" t="s">
        <v>10031</v>
      </c>
      <c r="G1310" s="13" t="s">
        <v>10066</v>
      </c>
      <c r="H1310" s="11" t="s">
        <v>10031</v>
      </c>
    </row>
    <row r="1311" spans="1:8" x14ac:dyDescent="0.25">
      <c r="A1311" s="29">
        <v>885</v>
      </c>
      <c r="B1311" s="29" t="b">
        <f>IF(C1311 = MAIN!B886, TRUE, FALSE)</f>
        <v>1</v>
      </c>
      <c r="C1311" s="29" t="s">
        <v>3030</v>
      </c>
      <c r="D1311" s="11" t="s">
        <v>3031</v>
      </c>
      <c r="E1311" s="44" t="s">
        <v>10027</v>
      </c>
      <c r="F1311" s="11" t="s">
        <v>10031</v>
      </c>
      <c r="G1311" s="11" t="s">
        <v>10031</v>
      </c>
      <c r="H1311" s="11" t="s">
        <v>10031</v>
      </c>
    </row>
    <row r="1312" spans="1:8" x14ac:dyDescent="0.25">
      <c r="A1312" s="29">
        <v>424</v>
      </c>
      <c r="B1312" s="29" t="b">
        <f>IF(C1312 = MAIN!B3436, TRUE, FALSE)</f>
        <v>0</v>
      </c>
      <c r="C1312" s="29" t="s">
        <v>10391</v>
      </c>
      <c r="D1312" s="11" t="s">
        <v>11895</v>
      </c>
      <c r="E1312" s="12" t="s">
        <v>10027</v>
      </c>
      <c r="F1312" s="11" t="s">
        <v>10031</v>
      </c>
      <c r="G1312" s="11" t="s">
        <v>10031</v>
      </c>
      <c r="H1312" s="11" t="s">
        <v>10031</v>
      </c>
    </row>
    <row r="1313" spans="1:8" x14ac:dyDescent="0.25">
      <c r="A1313" s="41">
        <v>425</v>
      </c>
      <c r="B1313" s="29"/>
      <c r="C1313" s="29" t="s">
        <v>11274</v>
      </c>
      <c r="D1313" s="14" t="s">
        <v>10032</v>
      </c>
      <c r="E1313" s="18" t="s">
        <v>10121</v>
      </c>
      <c r="F1313" s="11" t="s">
        <v>10031</v>
      </c>
      <c r="G1313" s="11" t="s">
        <v>10031</v>
      </c>
      <c r="H1313" s="29" t="s">
        <v>11275</v>
      </c>
    </row>
    <row r="1314" spans="1:8" x14ac:dyDescent="0.25">
      <c r="A1314" s="29">
        <v>886</v>
      </c>
      <c r="B1314" s="29" t="b">
        <f>IF(C1314 = MAIN!B887, TRUE, FALSE)</f>
        <v>1</v>
      </c>
      <c r="C1314" s="29" t="s">
        <v>2560</v>
      </c>
      <c r="D1314" s="11" t="s">
        <v>2561</v>
      </c>
      <c r="E1314" s="12" t="s">
        <v>10027</v>
      </c>
      <c r="F1314" s="11" t="s">
        <v>10031</v>
      </c>
      <c r="G1314" s="11" t="s">
        <v>10031</v>
      </c>
      <c r="H1314" s="29" t="s">
        <v>10388</v>
      </c>
    </row>
    <row r="1315" spans="1:8" x14ac:dyDescent="0.25">
      <c r="A1315" s="29">
        <v>887</v>
      </c>
      <c r="B1315" s="29" t="b">
        <f>IF(C1315 = MAIN!B888, TRUE, FALSE)</f>
        <v>1</v>
      </c>
      <c r="C1315" s="29" t="s">
        <v>4817</v>
      </c>
      <c r="D1315" s="11" t="s">
        <v>4818</v>
      </c>
      <c r="E1315" s="29" t="s">
        <v>848</v>
      </c>
      <c r="F1315" s="29" t="s">
        <v>10103</v>
      </c>
      <c r="G1315" s="11" t="s">
        <v>10031</v>
      </c>
      <c r="H1315" s="11" t="s">
        <v>10031</v>
      </c>
    </row>
    <row r="1316" spans="1:8" x14ac:dyDescent="0.25">
      <c r="A1316" s="29">
        <v>888</v>
      </c>
      <c r="B1316" s="11" t="b">
        <f>IF(C1316 = MAIN!B889, TRUE, FALSE)</f>
        <v>1</v>
      </c>
      <c r="C1316" s="11" t="s">
        <v>912</v>
      </c>
      <c r="D1316" s="11" t="s">
        <v>913</v>
      </c>
      <c r="E1316" s="29" t="s">
        <v>848</v>
      </c>
      <c r="F1316" s="11" t="s">
        <v>10031</v>
      </c>
      <c r="G1316" s="11" t="s">
        <v>10031</v>
      </c>
      <c r="H1316" s="11" t="s">
        <v>10031</v>
      </c>
    </row>
    <row r="1317" spans="1:8" x14ac:dyDescent="0.25">
      <c r="A1317" s="29">
        <v>426</v>
      </c>
      <c r="B1317" s="29"/>
      <c r="C1317" s="29" t="s">
        <v>11276</v>
      </c>
      <c r="D1317" s="14" t="s">
        <v>11277</v>
      </c>
      <c r="E1317" s="12" t="s">
        <v>10027</v>
      </c>
      <c r="F1317" s="11" t="s">
        <v>10031</v>
      </c>
      <c r="G1317" s="11" t="s">
        <v>10031</v>
      </c>
      <c r="H1317" s="11" t="s">
        <v>10031</v>
      </c>
    </row>
    <row r="1318" spans="1:8" x14ac:dyDescent="0.25">
      <c r="A1318" s="29">
        <v>889</v>
      </c>
      <c r="B1318" s="11" t="b">
        <f>IF(C1318 = MAIN!B890, TRUE, FALSE)</f>
        <v>1</v>
      </c>
      <c r="C1318" s="11" t="s">
        <v>3033</v>
      </c>
      <c r="D1318" s="11" t="s">
        <v>3034</v>
      </c>
      <c r="E1318" s="18" t="s">
        <v>10405</v>
      </c>
      <c r="F1318" s="11" t="s">
        <v>10031</v>
      </c>
      <c r="G1318" s="11" t="s">
        <v>10031</v>
      </c>
      <c r="H1318" s="11" t="s">
        <v>10031</v>
      </c>
    </row>
    <row r="1319" spans="1:8" x14ac:dyDescent="0.25">
      <c r="A1319" s="29">
        <v>890</v>
      </c>
      <c r="B1319" s="30" t="b">
        <f>IF(C1319 = MAIN!B891, TRUE, FALSE)</f>
        <v>1</v>
      </c>
      <c r="C1319" s="30" t="s">
        <v>4676</v>
      </c>
      <c r="D1319" s="11" t="s">
        <v>4677</v>
      </c>
      <c r="E1319" s="12" t="s">
        <v>10027</v>
      </c>
      <c r="F1319" s="11" t="s">
        <v>10031</v>
      </c>
      <c r="G1319" s="11" t="s">
        <v>10031</v>
      </c>
      <c r="H1319" s="42" t="s">
        <v>11279</v>
      </c>
    </row>
    <row r="1320" spans="1:8" x14ac:dyDescent="0.25">
      <c r="A1320" s="41">
        <v>427</v>
      </c>
      <c r="B1320" s="29" t="b">
        <f>IF(C1320 = MAIN!B3434, TRUE, FALSE)</f>
        <v>0</v>
      </c>
      <c r="C1320" s="29" t="s">
        <v>10075</v>
      </c>
      <c r="D1320" s="11" t="s">
        <v>11584</v>
      </c>
      <c r="E1320" s="12" t="s">
        <v>10027</v>
      </c>
      <c r="F1320" s="11" t="s">
        <v>10031</v>
      </c>
      <c r="G1320" s="13" t="s">
        <v>848</v>
      </c>
      <c r="H1320" s="13" t="s">
        <v>10346</v>
      </c>
    </row>
    <row r="1321" spans="1:8" x14ac:dyDescent="0.25">
      <c r="A1321" s="29">
        <v>891</v>
      </c>
      <c r="B1321" s="29" t="b">
        <f>IF(C1321 = MAIN!B892, TRUE, FALSE)</f>
        <v>1</v>
      </c>
      <c r="C1321" s="30" t="s">
        <v>3039</v>
      </c>
      <c r="D1321" s="11" t="s">
        <v>3040</v>
      </c>
      <c r="E1321" s="12" t="s">
        <v>10027</v>
      </c>
      <c r="F1321" s="11" t="s">
        <v>10031</v>
      </c>
      <c r="G1321" s="11" t="s">
        <v>10031</v>
      </c>
      <c r="H1321" s="30" t="s">
        <v>11278</v>
      </c>
    </row>
    <row r="1322" spans="1:8" x14ac:dyDescent="0.25">
      <c r="A1322" s="29">
        <v>892</v>
      </c>
      <c r="B1322" s="29" t="b">
        <f>IF(C1322 = MAIN!B893, TRUE, FALSE)</f>
        <v>1</v>
      </c>
      <c r="C1322" s="29" t="s">
        <v>916</v>
      </c>
      <c r="D1322" s="11" t="s">
        <v>917</v>
      </c>
      <c r="E1322" s="12" t="s">
        <v>10027</v>
      </c>
      <c r="F1322" s="11" t="s">
        <v>10031</v>
      </c>
      <c r="G1322" s="13" t="s">
        <v>10061</v>
      </c>
      <c r="H1322" s="11" t="s">
        <v>10031</v>
      </c>
    </row>
    <row r="1323" spans="1:8" x14ac:dyDescent="0.25">
      <c r="A1323" s="29">
        <v>893</v>
      </c>
      <c r="B1323" s="29" t="b">
        <f>IF(C1323 = MAIN!B894, TRUE, FALSE)</f>
        <v>1</v>
      </c>
      <c r="C1323" s="30" t="s">
        <v>4060</v>
      </c>
      <c r="D1323" s="11" t="s">
        <v>4061</v>
      </c>
      <c r="E1323" s="29" t="s">
        <v>848</v>
      </c>
      <c r="F1323" s="11" t="s">
        <v>10031</v>
      </c>
      <c r="G1323" s="11" t="s">
        <v>10031</v>
      </c>
      <c r="H1323" s="30" t="s">
        <v>11280</v>
      </c>
    </row>
    <row r="1324" spans="1:8" x14ac:dyDescent="0.25">
      <c r="A1324" s="29">
        <v>894</v>
      </c>
      <c r="B1324" s="11" t="b">
        <f>IF(C1324 = MAIN!B895, TRUE, FALSE)</f>
        <v>1</v>
      </c>
      <c r="C1324" s="11" t="s">
        <v>918</v>
      </c>
      <c r="D1324" s="11" t="s">
        <v>919</v>
      </c>
      <c r="E1324" s="18" t="s">
        <v>10405</v>
      </c>
      <c r="F1324" s="11" t="s">
        <v>10031</v>
      </c>
      <c r="G1324" s="11" t="s">
        <v>10031</v>
      </c>
      <c r="H1324" s="11" t="s">
        <v>10031</v>
      </c>
    </row>
    <row r="1325" spans="1:8" x14ac:dyDescent="0.25">
      <c r="A1325" s="29">
        <v>895</v>
      </c>
      <c r="B1325" s="11" t="b">
        <f>IF(C1325 = MAIN!B896, TRUE, FALSE)</f>
        <v>1</v>
      </c>
      <c r="C1325" s="11" t="s">
        <v>921</v>
      </c>
      <c r="D1325" s="11" t="s">
        <v>922</v>
      </c>
      <c r="E1325" s="18" t="s">
        <v>10405</v>
      </c>
      <c r="F1325" s="11" t="s">
        <v>10031</v>
      </c>
      <c r="G1325" s="11" t="s">
        <v>10031</v>
      </c>
      <c r="H1325" s="11" t="s">
        <v>10031</v>
      </c>
    </row>
    <row r="1326" spans="1:8" x14ac:dyDescent="0.25">
      <c r="A1326" s="29">
        <v>896</v>
      </c>
      <c r="B1326" s="11" t="b">
        <f>IF(C1326 = MAIN!B897, TRUE, FALSE)</f>
        <v>1</v>
      </c>
      <c r="C1326" s="11" t="s">
        <v>2893</v>
      </c>
      <c r="D1326" s="11" t="s">
        <v>2894</v>
      </c>
      <c r="E1326" s="18" t="s">
        <v>10405</v>
      </c>
      <c r="F1326" s="11" t="s">
        <v>10031</v>
      </c>
      <c r="G1326" s="11" t="s">
        <v>10031</v>
      </c>
      <c r="H1326" s="11" t="s">
        <v>10031</v>
      </c>
    </row>
    <row r="1327" spans="1:8" x14ac:dyDescent="0.25">
      <c r="A1327" s="29">
        <v>897</v>
      </c>
      <c r="B1327" s="11" t="b">
        <f>IF(C1327 = MAIN!B898, TRUE, FALSE)</f>
        <v>1</v>
      </c>
      <c r="C1327" s="11" t="s">
        <v>924</v>
      </c>
      <c r="D1327" s="11" t="s">
        <v>925</v>
      </c>
      <c r="E1327" s="18" t="s">
        <v>10405</v>
      </c>
      <c r="F1327" s="11" t="s">
        <v>10031</v>
      </c>
      <c r="G1327" s="11" t="s">
        <v>10031</v>
      </c>
      <c r="H1327" s="11" t="s">
        <v>10031</v>
      </c>
    </row>
    <row r="1328" spans="1:8" x14ac:dyDescent="0.25">
      <c r="A1328" s="29">
        <v>428</v>
      </c>
      <c r="B1328" s="29"/>
      <c r="C1328" s="29" t="s">
        <v>11860</v>
      </c>
      <c r="D1328" s="11" t="s">
        <v>11861</v>
      </c>
      <c r="E1328" s="44" t="s">
        <v>10027</v>
      </c>
      <c r="F1328" s="11"/>
      <c r="G1328" s="13"/>
      <c r="H1328" s="13"/>
    </row>
    <row r="1329" spans="1:8" x14ac:dyDescent="0.25">
      <c r="A1329" s="29">
        <v>898</v>
      </c>
      <c r="B1329" s="11" t="b">
        <f>IF(C1329 = MAIN!B899, TRUE, FALSE)</f>
        <v>1</v>
      </c>
      <c r="C1329" s="11" t="s">
        <v>1993</v>
      </c>
      <c r="D1329" s="11" t="s">
        <v>1994</v>
      </c>
      <c r="E1329" s="30" t="s">
        <v>10028</v>
      </c>
      <c r="F1329" s="11" t="s">
        <v>10031</v>
      </c>
      <c r="G1329" s="11" t="s">
        <v>10031</v>
      </c>
      <c r="H1329" s="30" t="s">
        <v>10393</v>
      </c>
    </row>
    <row r="1330" spans="1:8" x14ac:dyDescent="0.25">
      <c r="A1330" s="29">
        <v>430</v>
      </c>
      <c r="B1330" s="29"/>
      <c r="C1330" s="29" t="s">
        <v>11862</v>
      </c>
      <c r="D1330" s="14" t="s">
        <v>10788</v>
      </c>
      <c r="E1330" s="12" t="s">
        <v>10027</v>
      </c>
      <c r="F1330" s="11" t="s">
        <v>10031</v>
      </c>
      <c r="G1330" s="11" t="s">
        <v>10031</v>
      </c>
      <c r="H1330" s="11" t="s">
        <v>10031</v>
      </c>
    </row>
    <row r="1331" spans="1:8" x14ac:dyDescent="0.25">
      <c r="A1331" s="29">
        <v>899</v>
      </c>
      <c r="B1331" s="29" t="b">
        <f>IF(C1331 = MAIN!B900, TRUE, FALSE)</f>
        <v>1</v>
      </c>
      <c r="C1331" s="29" t="s">
        <v>930</v>
      </c>
      <c r="D1331" s="11" t="s">
        <v>931</v>
      </c>
      <c r="E1331" s="44" t="s">
        <v>10027</v>
      </c>
      <c r="F1331" s="11" t="s">
        <v>10031</v>
      </c>
      <c r="G1331" s="11" t="s">
        <v>10031</v>
      </c>
      <c r="H1331" s="11" t="s">
        <v>10031</v>
      </c>
    </row>
    <row r="1332" spans="1:8" x14ac:dyDescent="0.25">
      <c r="A1332" s="41">
        <v>431</v>
      </c>
      <c r="B1332" s="29"/>
      <c r="C1332" s="29" t="s">
        <v>11863</v>
      </c>
      <c r="D1332" s="14" t="s">
        <v>7685</v>
      </c>
      <c r="E1332" s="18" t="s">
        <v>10121</v>
      </c>
      <c r="F1332" s="11" t="s">
        <v>10031</v>
      </c>
      <c r="G1332" s="11" t="s">
        <v>10031</v>
      </c>
      <c r="H1332" s="11" t="s">
        <v>10031</v>
      </c>
    </row>
    <row r="1333" spans="1:8" x14ac:dyDescent="0.25">
      <c r="A1333" s="29">
        <v>900</v>
      </c>
      <c r="B1333" s="11" t="b">
        <f>IF(C1333 = MAIN!B901, TRUE, FALSE)</f>
        <v>1</v>
      </c>
      <c r="C1333" s="11" t="s">
        <v>5086</v>
      </c>
      <c r="D1333" s="11" t="s">
        <v>5087</v>
      </c>
      <c r="E1333" s="29" t="s">
        <v>848</v>
      </c>
      <c r="F1333" s="11" t="s">
        <v>10031</v>
      </c>
      <c r="G1333" s="11" t="s">
        <v>10031</v>
      </c>
      <c r="H1333" s="29" t="s">
        <v>10286</v>
      </c>
    </row>
    <row r="1334" spans="1:8" x14ac:dyDescent="0.25">
      <c r="A1334" s="29">
        <v>901</v>
      </c>
      <c r="B1334" s="11" t="b">
        <f>IF(C1334 = MAIN!B902, TRUE, FALSE)</f>
        <v>1</v>
      </c>
      <c r="C1334" s="11" t="s">
        <v>2496</v>
      </c>
      <c r="D1334" s="11" t="s">
        <v>2497</v>
      </c>
      <c r="E1334" s="29" t="s">
        <v>848</v>
      </c>
      <c r="F1334" s="29" t="s">
        <v>10102</v>
      </c>
      <c r="G1334" s="11" t="s">
        <v>10031</v>
      </c>
      <c r="H1334" s="11" t="s">
        <v>10031</v>
      </c>
    </row>
    <row r="1335" spans="1:8" x14ac:dyDescent="0.25">
      <c r="A1335" s="29">
        <v>902</v>
      </c>
      <c r="B1335" s="11" t="b">
        <f>IF(C1335 = MAIN!B903, TRUE, FALSE)</f>
        <v>1</v>
      </c>
      <c r="C1335" s="11" t="s">
        <v>5081</v>
      </c>
      <c r="D1335" s="11" t="s">
        <v>5082</v>
      </c>
      <c r="E1335" s="29" t="s">
        <v>848</v>
      </c>
      <c r="F1335" s="11" t="s">
        <v>10031</v>
      </c>
      <c r="G1335" s="11" t="s">
        <v>10031</v>
      </c>
      <c r="H1335" s="11" t="s">
        <v>10031</v>
      </c>
    </row>
    <row r="1336" spans="1:8" x14ac:dyDescent="0.25">
      <c r="A1336" s="29">
        <v>903</v>
      </c>
      <c r="B1336" s="11" t="b">
        <f>IF(C1336 = MAIN!B904, TRUE, FALSE)</f>
        <v>1</v>
      </c>
      <c r="C1336" s="11" t="s">
        <v>3043</v>
      </c>
      <c r="D1336" s="11" t="s">
        <v>3044</v>
      </c>
      <c r="E1336" s="18" t="s">
        <v>10405</v>
      </c>
      <c r="F1336" s="11" t="s">
        <v>10031</v>
      </c>
      <c r="G1336" s="11" t="s">
        <v>10031</v>
      </c>
      <c r="H1336" s="11" t="s">
        <v>10031</v>
      </c>
    </row>
    <row r="1337" spans="1:8" x14ac:dyDescent="0.25">
      <c r="A1337" s="29">
        <v>904</v>
      </c>
      <c r="B1337" s="11" t="b">
        <f>IF(C1337 = MAIN!B905, TRUE, FALSE)</f>
        <v>1</v>
      </c>
      <c r="C1337" s="11" t="s">
        <v>4600</v>
      </c>
      <c r="D1337" s="11" t="s">
        <v>4601</v>
      </c>
      <c r="E1337" s="18" t="s">
        <v>10405</v>
      </c>
      <c r="F1337" s="11" t="s">
        <v>10031</v>
      </c>
      <c r="G1337" s="11" t="s">
        <v>10031</v>
      </c>
      <c r="H1337" s="11" t="s">
        <v>10031</v>
      </c>
    </row>
    <row r="1338" spans="1:8" x14ac:dyDescent="0.25">
      <c r="A1338" s="29">
        <v>432</v>
      </c>
      <c r="B1338" s="29"/>
      <c r="C1338" s="29" t="s">
        <v>11282</v>
      </c>
      <c r="D1338" s="14" t="s">
        <v>10032</v>
      </c>
      <c r="E1338" s="18" t="s">
        <v>10121</v>
      </c>
      <c r="F1338" s="11" t="s">
        <v>10031</v>
      </c>
      <c r="G1338" s="11" t="s">
        <v>10031</v>
      </c>
      <c r="H1338" s="11" t="s">
        <v>10031</v>
      </c>
    </row>
    <row r="1339" spans="1:8" x14ac:dyDescent="0.25">
      <c r="A1339" s="29">
        <v>905</v>
      </c>
      <c r="B1339" s="11" t="b">
        <f>IF(C1339 = MAIN!B906, TRUE, FALSE)</f>
        <v>1</v>
      </c>
      <c r="C1339" s="11" t="s">
        <v>936</v>
      </c>
      <c r="D1339" s="11" t="s">
        <v>937</v>
      </c>
      <c r="E1339" s="18" t="s">
        <v>10405</v>
      </c>
      <c r="F1339" s="11" t="s">
        <v>10031</v>
      </c>
      <c r="G1339" s="11" t="s">
        <v>10031</v>
      </c>
      <c r="H1339" s="11" t="s">
        <v>10031</v>
      </c>
    </row>
    <row r="1340" spans="1:8" x14ac:dyDescent="0.25">
      <c r="A1340" s="29">
        <v>906</v>
      </c>
      <c r="B1340" s="11" t="b">
        <f>IF(C1340 = MAIN!B907, TRUE, FALSE)</f>
        <v>1</v>
      </c>
      <c r="C1340" s="11" t="s">
        <v>939</v>
      </c>
      <c r="D1340" s="11" t="s">
        <v>940</v>
      </c>
      <c r="E1340" s="18" t="s">
        <v>10405</v>
      </c>
      <c r="F1340" s="11" t="s">
        <v>10031</v>
      </c>
      <c r="G1340" s="11" t="s">
        <v>10031</v>
      </c>
      <c r="H1340" s="11" t="s">
        <v>10031</v>
      </c>
    </row>
    <row r="1341" spans="1:8" x14ac:dyDescent="0.25">
      <c r="A1341" s="41">
        <v>433</v>
      </c>
      <c r="B1341" s="29"/>
      <c r="C1341" s="29" t="s">
        <v>11283</v>
      </c>
      <c r="D1341" s="14" t="s">
        <v>11284</v>
      </c>
      <c r="E1341" s="12" t="s">
        <v>10027</v>
      </c>
      <c r="F1341" s="11" t="s">
        <v>10031</v>
      </c>
      <c r="G1341" s="11" t="s">
        <v>10031</v>
      </c>
      <c r="H1341" s="11" t="s">
        <v>10031</v>
      </c>
    </row>
    <row r="1342" spans="1:8" x14ac:dyDescent="0.25">
      <c r="A1342" s="29">
        <v>907</v>
      </c>
      <c r="B1342" s="29" t="b">
        <f>IF(C1342 = MAIN!B908, TRUE, FALSE)</f>
        <v>1</v>
      </c>
      <c r="C1342" s="29" t="s">
        <v>3046</v>
      </c>
      <c r="D1342" s="11" t="s">
        <v>3047</v>
      </c>
      <c r="E1342" s="44" t="s">
        <v>10027</v>
      </c>
      <c r="F1342" s="11" t="s">
        <v>10031</v>
      </c>
      <c r="G1342" s="11" t="s">
        <v>10031</v>
      </c>
      <c r="H1342" s="11" t="s">
        <v>10031</v>
      </c>
    </row>
    <row r="1343" spans="1:8" x14ac:dyDescent="0.25">
      <c r="A1343" s="29">
        <v>434</v>
      </c>
      <c r="B1343" s="29"/>
      <c r="C1343" s="29" t="s">
        <v>11286</v>
      </c>
      <c r="D1343" s="14" t="s">
        <v>10032</v>
      </c>
      <c r="E1343" s="44" t="s">
        <v>10027</v>
      </c>
      <c r="F1343" s="11" t="s">
        <v>10031</v>
      </c>
      <c r="G1343" s="11" t="s">
        <v>10031</v>
      </c>
      <c r="H1343" s="11" t="s">
        <v>10031</v>
      </c>
    </row>
    <row r="1344" spans="1:8" x14ac:dyDescent="0.25">
      <c r="A1344" s="29">
        <v>908</v>
      </c>
      <c r="B1344" s="29" t="b">
        <f>IF(C1344 = MAIN!B909, TRUE, FALSE)</f>
        <v>1</v>
      </c>
      <c r="C1344" s="29" t="s">
        <v>6665</v>
      </c>
      <c r="D1344" s="11" t="s">
        <v>11285</v>
      </c>
      <c r="E1344" s="18" t="s">
        <v>10405</v>
      </c>
      <c r="F1344" s="11" t="s">
        <v>10031</v>
      </c>
      <c r="G1344" s="11" t="s">
        <v>10031</v>
      </c>
      <c r="H1344" s="11" t="s">
        <v>10031</v>
      </c>
    </row>
    <row r="1345" spans="1:8" x14ac:dyDescent="0.25">
      <c r="A1345" s="41">
        <v>435</v>
      </c>
      <c r="B1345" s="29"/>
      <c r="C1345" s="29" t="s">
        <v>11288</v>
      </c>
      <c r="D1345" s="14" t="s">
        <v>10032</v>
      </c>
      <c r="E1345" s="18" t="s">
        <v>10121</v>
      </c>
      <c r="F1345" s="11" t="s">
        <v>10031</v>
      </c>
      <c r="G1345" s="11" t="s">
        <v>10031</v>
      </c>
      <c r="H1345" s="11" t="s">
        <v>10031</v>
      </c>
    </row>
    <row r="1346" spans="1:8" x14ac:dyDescent="0.25">
      <c r="A1346" s="29">
        <v>909</v>
      </c>
      <c r="B1346" s="11" t="b">
        <f>IF(C1346 = MAIN!B910, TRUE, FALSE)</f>
        <v>1</v>
      </c>
      <c r="C1346" s="11" t="s">
        <v>943</v>
      </c>
      <c r="D1346" s="11" t="s">
        <v>944</v>
      </c>
      <c r="E1346" s="18" t="s">
        <v>10405</v>
      </c>
      <c r="F1346" s="11" t="s">
        <v>10031</v>
      </c>
      <c r="G1346" s="11" t="s">
        <v>10031</v>
      </c>
      <c r="H1346" s="11" t="s">
        <v>10031</v>
      </c>
    </row>
    <row r="1347" spans="1:8" x14ac:dyDescent="0.25">
      <c r="A1347" s="29">
        <v>910</v>
      </c>
      <c r="B1347" s="11" t="b">
        <f>IF(C1347 = MAIN!B911, TRUE, FALSE)</f>
        <v>1</v>
      </c>
      <c r="C1347" s="11" t="s">
        <v>945</v>
      </c>
      <c r="D1347" s="11" t="s">
        <v>946</v>
      </c>
      <c r="E1347" s="18" t="s">
        <v>10405</v>
      </c>
      <c r="F1347" s="11" t="s">
        <v>10031</v>
      </c>
      <c r="G1347" s="11" t="s">
        <v>10031</v>
      </c>
      <c r="H1347" s="11" t="s">
        <v>10031</v>
      </c>
    </row>
    <row r="1348" spans="1:8" x14ac:dyDescent="0.25">
      <c r="A1348" s="29">
        <v>911</v>
      </c>
      <c r="B1348" s="29" t="b">
        <f>IF(C1348 = MAIN!B912, TRUE, FALSE)</f>
        <v>1</v>
      </c>
      <c r="C1348" s="29" t="s">
        <v>3618</v>
      </c>
      <c r="D1348" s="11" t="s">
        <v>3619</v>
      </c>
      <c r="E1348" s="18" t="s">
        <v>10405</v>
      </c>
      <c r="F1348" s="11" t="s">
        <v>10031</v>
      </c>
      <c r="G1348" s="11" t="s">
        <v>10031</v>
      </c>
      <c r="H1348" s="11" t="s">
        <v>10031</v>
      </c>
    </row>
    <row r="1349" spans="1:8" x14ac:dyDescent="0.25">
      <c r="A1349" s="29">
        <v>912</v>
      </c>
      <c r="B1349" s="11" t="b">
        <f>IF(C1349 = MAIN!B913, TRUE, FALSE)</f>
        <v>1</v>
      </c>
      <c r="C1349" s="11" t="s">
        <v>948</v>
      </c>
      <c r="D1349" s="11" t="s">
        <v>949</v>
      </c>
      <c r="E1349" s="18" t="s">
        <v>10405</v>
      </c>
      <c r="F1349" s="11" t="s">
        <v>10031</v>
      </c>
      <c r="G1349" s="11" t="s">
        <v>10031</v>
      </c>
      <c r="H1349" s="11" t="s">
        <v>10031</v>
      </c>
    </row>
    <row r="1350" spans="1:8" x14ac:dyDescent="0.25">
      <c r="A1350" s="29">
        <v>913</v>
      </c>
      <c r="B1350" s="29" t="b">
        <f>IF(C1350 = MAIN!B914, TRUE, FALSE)</f>
        <v>1</v>
      </c>
      <c r="C1350" s="29" t="s">
        <v>948</v>
      </c>
      <c r="D1350" s="11" t="s">
        <v>2482</v>
      </c>
      <c r="E1350" s="29" t="s">
        <v>848</v>
      </c>
      <c r="F1350" s="29" t="s">
        <v>11287</v>
      </c>
      <c r="G1350" s="11" t="s">
        <v>10031</v>
      </c>
      <c r="H1350" s="11" t="s">
        <v>10031</v>
      </c>
    </row>
    <row r="1351" spans="1:8" x14ac:dyDescent="0.25">
      <c r="A1351" s="29">
        <v>914</v>
      </c>
      <c r="B1351" s="29" t="b">
        <f>IF(C1351 = MAIN!B915, TRUE, FALSE)</f>
        <v>1</v>
      </c>
      <c r="C1351" s="29" t="s">
        <v>3048</v>
      </c>
      <c r="D1351" s="11" t="s">
        <v>3049</v>
      </c>
      <c r="E1351" s="12" t="s">
        <v>10027</v>
      </c>
      <c r="F1351" s="11" t="s">
        <v>10031</v>
      </c>
      <c r="G1351" s="13" t="s">
        <v>10747</v>
      </c>
      <c r="H1351" s="11" t="s">
        <v>10031</v>
      </c>
    </row>
    <row r="1352" spans="1:8" x14ac:dyDescent="0.25">
      <c r="A1352" s="29">
        <v>436</v>
      </c>
      <c r="B1352" s="29" t="b">
        <f>IF(C1352 = MAIN!B3437, TRUE, FALSE)</f>
        <v>0</v>
      </c>
      <c r="C1352" s="29" t="s">
        <v>10394</v>
      </c>
      <c r="D1352" s="11" t="s">
        <v>11289</v>
      </c>
      <c r="E1352" s="12" t="s">
        <v>10027</v>
      </c>
      <c r="F1352" s="11" t="s">
        <v>10031</v>
      </c>
      <c r="G1352" s="11" t="s">
        <v>10031</v>
      </c>
      <c r="H1352" s="11" t="s">
        <v>10031</v>
      </c>
    </row>
    <row r="1353" spans="1:8" x14ac:dyDescent="0.25">
      <c r="A1353" s="41">
        <v>437</v>
      </c>
      <c r="B1353" s="29"/>
      <c r="C1353" s="29" t="s">
        <v>11290</v>
      </c>
      <c r="D1353" s="14" t="s">
        <v>11291</v>
      </c>
      <c r="E1353" s="29" t="s">
        <v>10053</v>
      </c>
      <c r="F1353" s="29" t="s">
        <v>11292</v>
      </c>
      <c r="G1353" s="11" t="s">
        <v>10031</v>
      </c>
      <c r="H1353" s="11" t="s">
        <v>10031</v>
      </c>
    </row>
    <row r="1354" spans="1:8" x14ac:dyDescent="0.25">
      <c r="A1354" s="29">
        <v>438</v>
      </c>
      <c r="B1354" s="29"/>
      <c r="C1354" s="29" t="s">
        <v>11293</v>
      </c>
      <c r="D1354" s="14" t="s">
        <v>10032</v>
      </c>
      <c r="E1354" s="18" t="s">
        <v>10121</v>
      </c>
      <c r="F1354" s="11" t="s">
        <v>10031</v>
      </c>
      <c r="G1354" s="11" t="s">
        <v>10031</v>
      </c>
      <c r="H1354" s="11" t="s">
        <v>10031</v>
      </c>
    </row>
    <row r="1355" spans="1:8" x14ac:dyDescent="0.25">
      <c r="A1355" s="29">
        <v>915</v>
      </c>
      <c r="B1355" s="11" t="b">
        <f>IF(C1355 = MAIN!B916, TRUE, FALSE)</f>
        <v>1</v>
      </c>
      <c r="C1355" s="11" t="s">
        <v>953</v>
      </c>
      <c r="D1355" s="11" t="s">
        <v>954</v>
      </c>
      <c r="E1355" s="18" t="s">
        <v>10405</v>
      </c>
      <c r="F1355" s="11" t="s">
        <v>10031</v>
      </c>
      <c r="G1355" s="11" t="s">
        <v>10031</v>
      </c>
      <c r="H1355" s="11" t="s">
        <v>10031</v>
      </c>
    </row>
    <row r="1356" spans="1:8" x14ac:dyDescent="0.25">
      <c r="A1356" s="29">
        <v>916</v>
      </c>
      <c r="B1356" s="29" t="b">
        <f>IF(C1356 = MAIN!B917, TRUE, FALSE)</f>
        <v>1</v>
      </c>
      <c r="C1356" s="29" t="s">
        <v>6638</v>
      </c>
      <c r="D1356" s="11" t="s">
        <v>6639</v>
      </c>
      <c r="E1356" s="18" t="s">
        <v>10405</v>
      </c>
      <c r="F1356" s="11" t="s">
        <v>10031</v>
      </c>
      <c r="G1356" s="11" t="s">
        <v>10031</v>
      </c>
      <c r="H1356" s="11" t="s">
        <v>10031</v>
      </c>
    </row>
    <row r="1357" spans="1:8" x14ac:dyDescent="0.25">
      <c r="A1357" s="41">
        <v>439</v>
      </c>
      <c r="B1357" s="29"/>
      <c r="C1357" s="29" t="s">
        <v>11294</v>
      </c>
      <c r="D1357" s="14" t="s">
        <v>10260</v>
      </c>
      <c r="E1357" s="29" t="s">
        <v>10053</v>
      </c>
      <c r="F1357" s="29" t="s">
        <v>11295</v>
      </c>
      <c r="G1357" s="11" t="s">
        <v>10031</v>
      </c>
      <c r="H1357" s="11" t="s">
        <v>10031</v>
      </c>
    </row>
    <row r="1358" spans="1:8" x14ac:dyDescent="0.25">
      <c r="A1358" s="29">
        <v>917</v>
      </c>
      <c r="B1358" s="29" t="b">
        <f>IF(C1358 = MAIN!B918, TRUE, FALSE)</f>
        <v>1</v>
      </c>
      <c r="C1358" s="29" t="s">
        <v>4515</v>
      </c>
      <c r="D1358" s="11" t="s">
        <v>4516</v>
      </c>
      <c r="E1358" s="18" t="s">
        <v>10405</v>
      </c>
      <c r="F1358" s="11" t="s">
        <v>10031</v>
      </c>
      <c r="G1358" s="11" t="s">
        <v>10031</v>
      </c>
      <c r="H1358" s="11" t="s">
        <v>10031</v>
      </c>
    </row>
    <row r="1359" spans="1:8" x14ac:dyDescent="0.25">
      <c r="A1359" s="29">
        <v>918</v>
      </c>
      <c r="B1359" s="29" t="b">
        <f>IF(C1359 = MAIN!B919, TRUE, FALSE)</f>
        <v>1</v>
      </c>
      <c r="C1359" s="29" t="s">
        <v>2403</v>
      </c>
      <c r="D1359" s="11" t="s">
        <v>2404</v>
      </c>
      <c r="E1359" s="29" t="s">
        <v>848</v>
      </c>
      <c r="F1359" s="29" t="s">
        <v>10101</v>
      </c>
      <c r="G1359" s="11" t="s">
        <v>10031</v>
      </c>
      <c r="H1359" s="11" t="s">
        <v>10031</v>
      </c>
    </row>
    <row r="1360" spans="1:8" x14ac:dyDescent="0.25">
      <c r="A1360" s="29">
        <v>919</v>
      </c>
      <c r="B1360" s="11" t="b">
        <f>IF(C1360 = MAIN!B920, TRUE, FALSE)</f>
        <v>1</v>
      </c>
      <c r="C1360" s="11" t="s">
        <v>957</v>
      </c>
      <c r="D1360" s="11" t="s">
        <v>958</v>
      </c>
      <c r="E1360" s="29" t="s">
        <v>848</v>
      </c>
      <c r="F1360" s="29" t="s">
        <v>10100</v>
      </c>
      <c r="G1360" s="11" t="s">
        <v>10031</v>
      </c>
      <c r="H1360" s="11" t="s">
        <v>10031</v>
      </c>
    </row>
    <row r="1361" spans="1:8" x14ac:dyDescent="0.25">
      <c r="A1361" s="29">
        <v>920</v>
      </c>
      <c r="B1361" s="29" t="b">
        <f>IF(C1361 = MAIN!B921, TRUE, FALSE)</f>
        <v>1</v>
      </c>
      <c r="C1361" s="29" t="s">
        <v>4821</v>
      </c>
      <c r="D1361" s="11" t="s">
        <v>4822</v>
      </c>
      <c r="E1361" s="18" t="s">
        <v>10405</v>
      </c>
      <c r="F1361" s="11" t="s">
        <v>10031</v>
      </c>
      <c r="G1361" s="11" t="s">
        <v>10031</v>
      </c>
      <c r="H1361" s="11" t="s">
        <v>10031</v>
      </c>
    </row>
    <row r="1362" spans="1:8" x14ac:dyDescent="0.25">
      <c r="A1362" s="29">
        <v>921</v>
      </c>
      <c r="B1362" s="29" t="b">
        <f>IF(C1362 = MAIN!B922, TRUE, FALSE)</f>
        <v>1</v>
      </c>
      <c r="C1362" s="30" t="s">
        <v>5825</v>
      </c>
      <c r="D1362" s="11" t="s">
        <v>5826</v>
      </c>
      <c r="E1362" s="12" t="s">
        <v>10027</v>
      </c>
      <c r="F1362" s="11" t="s">
        <v>10031</v>
      </c>
      <c r="G1362" s="11" t="s">
        <v>10031</v>
      </c>
      <c r="H1362" s="30" t="s">
        <v>10580</v>
      </c>
    </row>
    <row r="1363" spans="1:8" x14ac:dyDescent="0.25">
      <c r="A1363" s="29">
        <v>922</v>
      </c>
      <c r="B1363" s="11" t="b">
        <f>IF(C1363 = MAIN!B923, TRUE, FALSE)</f>
        <v>1</v>
      </c>
      <c r="C1363" s="11" t="s">
        <v>962</v>
      </c>
      <c r="D1363" s="11" t="s">
        <v>963</v>
      </c>
      <c r="E1363" s="18" t="s">
        <v>10405</v>
      </c>
      <c r="F1363" s="11" t="s">
        <v>10031</v>
      </c>
      <c r="G1363" s="11" t="s">
        <v>10031</v>
      </c>
      <c r="H1363" s="11" t="s">
        <v>10031</v>
      </c>
    </row>
    <row r="1364" spans="1:8" x14ac:dyDescent="0.25">
      <c r="A1364" s="29">
        <v>440</v>
      </c>
      <c r="B1364" s="29"/>
      <c r="C1364" s="29" t="s">
        <v>11296</v>
      </c>
      <c r="D1364" s="14" t="s">
        <v>10032</v>
      </c>
      <c r="E1364" s="18" t="s">
        <v>10121</v>
      </c>
      <c r="F1364" s="11" t="s">
        <v>10031</v>
      </c>
      <c r="G1364" s="11" t="s">
        <v>10031</v>
      </c>
      <c r="H1364" s="29" t="s">
        <v>11299</v>
      </c>
    </row>
    <row r="1365" spans="1:8" x14ac:dyDescent="0.25">
      <c r="A1365" s="41">
        <v>441</v>
      </c>
      <c r="B1365" s="29"/>
      <c r="C1365" s="29" t="s">
        <v>11297</v>
      </c>
      <c r="D1365" s="14" t="s">
        <v>11298</v>
      </c>
      <c r="E1365" s="18" t="s">
        <v>10121</v>
      </c>
      <c r="F1365" s="11" t="s">
        <v>10031</v>
      </c>
      <c r="G1365" s="11" t="s">
        <v>10031</v>
      </c>
      <c r="H1365" s="11" t="s">
        <v>10031</v>
      </c>
    </row>
    <row r="1366" spans="1:8" x14ac:dyDescent="0.25">
      <c r="A1366" s="29">
        <v>923</v>
      </c>
      <c r="B1366" s="11" t="b">
        <f>IF(C1366 = MAIN!B924, TRUE, FALSE)</f>
        <v>1</v>
      </c>
      <c r="C1366" s="11" t="s">
        <v>967</v>
      </c>
      <c r="D1366" s="11" t="s">
        <v>968</v>
      </c>
      <c r="E1366" s="18" t="s">
        <v>10405</v>
      </c>
      <c r="F1366" s="11" t="s">
        <v>10031</v>
      </c>
      <c r="G1366" s="11" t="s">
        <v>10031</v>
      </c>
      <c r="H1366" s="11" t="s">
        <v>10031</v>
      </c>
    </row>
    <row r="1367" spans="1:8" x14ac:dyDescent="0.25">
      <c r="A1367" s="29">
        <v>924</v>
      </c>
      <c r="B1367" s="29" t="b">
        <f>IF(C1367 = MAIN!B925, TRUE, FALSE)</f>
        <v>1</v>
      </c>
      <c r="C1367" s="29" t="s">
        <v>4635</v>
      </c>
      <c r="D1367" s="11" t="s">
        <v>4636</v>
      </c>
      <c r="E1367" s="18" t="s">
        <v>10405</v>
      </c>
      <c r="F1367" s="11" t="s">
        <v>10031</v>
      </c>
      <c r="G1367" s="11" t="s">
        <v>10031</v>
      </c>
      <c r="H1367" s="11" t="s">
        <v>10031</v>
      </c>
    </row>
    <row r="1368" spans="1:8" x14ac:dyDescent="0.25">
      <c r="A1368" s="29">
        <v>925</v>
      </c>
      <c r="B1368" s="11" t="b">
        <f>IF(C1368 = MAIN!B926, TRUE, FALSE)</f>
        <v>1</v>
      </c>
      <c r="C1368" s="11" t="s">
        <v>972</v>
      </c>
      <c r="D1368" s="11" t="s">
        <v>973</v>
      </c>
      <c r="E1368" s="29" t="s">
        <v>848</v>
      </c>
      <c r="F1368" s="11" t="s">
        <v>10031</v>
      </c>
      <c r="G1368" s="11" t="s">
        <v>10031</v>
      </c>
      <c r="H1368" s="29" t="s">
        <v>10286</v>
      </c>
    </row>
    <row r="1369" spans="1:8" x14ac:dyDescent="0.25">
      <c r="A1369" s="29">
        <v>926</v>
      </c>
      <c r="B1369" s="11" t="b">
        <f>IF(C1369 = MAIN!B927, TRUE, FALSE)</f>
        <v>1</v>
      </c>
      <c r="C1369" s="11" t="s">
        <v>976</v>
      </c>
      <c r="D1369" s="11" t="s">
        <v>977</v>
      </c>
      <c r="E1369" s="18" t="s">
        <v>10405</v>
      </c>
      <c r="F1369" s="11" t="s">
        <v>10031</v>
      </c>
      <c r="G1369" s="11" t="s">
        <v>10031</v>
      </c>
      <c r="H1369" s="11" t="s">
        <v>10031</v>
      </c>
    </row>
    <row r="1370" spans="1:8" x14ac:dyDescent="0.25">
      <c r="A1370" s="29">
        <v>927</v>
      </c>
      <c r="B1370" s="29" t="b">
        <f>IF(C1370 = MAIN!B928, TRUE, FALSE)</f>
        <v>1</v>
      </c>
      <c r="C1370" s="29" t="s">
        <v>980</v>
      </c>
      <c r="D1370" s="11" t="s">
        <v>981</v>
      </c>
      <c r="E1370" s="18" t="s">
        <v>10405</v>
      </c>
      <c r="F1370" s="11" t="s">
        <v>10031</v>
      </c>
      <c r="G1370" s="11" t="s">
        <v>10031</v>
      </c>
      <c r="H1370" s="29" t="s">
        <v>11300</v>
      </c>
    </row>
    <row r="1371" spans="1:8" x14ac:dyDescent="0.25">
      <c r="A1371" s="29">
        <v>442</v>
      </c>
      <c r="B1371" s="29" t="b">
        <f>IF(C1371 = MAIN!B3438, TRUE, FALSE)</f>
        <v>0</v>
      </c>
      <c r="C1371" s="29" t="s">
        <v>10395</v>
      </c>
      <c r="D1371" s="11" t="s">
        <v>3418</v>
      </c>
      <c r="E1371" s="12" t="s">
        <v>10027</v>
      </c>
      <c r="F1371" s="11" t="s">
        <v>10031</v>
      </c>
      <c r="G1371" s="11" t="s">
        <v>10031</v>
      </c>
      <c r="H1371" s="11" t="s">
        <v>10031</v>
      </c>
    </row>
    <row r="1372" spans="1:8" x14ac:dyDescent="0.25">
      <c r="A1372" s="29">
        <v>928</v>
      </c>
      <c r="B1372" s="29" t="b">
        <f>IF(C1372 = MAIN!B929, TRUE, FALSE)</f>
        <v>1</v>
      </c>
      <c r="C1372" s="29" t="s">
        <v>6608</v>
      </c>
      <c r="D1372" s="11" t="s">
        <v>6609</v>
      </c>
      <c r="E1372" s="12" t="s">
        <v>10027</v>
      </c>
      <c r="F1372" s="11" t="s">
        <v>10031</v>
      </c>
      <c r="G1372" s="11" t="s">
        <v>10031</v>
      </c>
      <c r="H1372" s="11" t="s">
        <v>10031</v>
      </c>
    </row>
    <row r="1373" spans="1:8" x14ac:dyDescent="0.25">
      <c r="A1373" s="29">
        <v>929</v>
      </c>
      <c r="B1373" s="29" t="b">
        <f>IF(C1373 = MAIN!B930, TRUE, FALSE)</f>
        <v>1</v>
      </c>
      <c r="C1373" s="29" t="s">
        <v>6242</v>
      </c>
      <c r="D1373" s="11" t="s">
        <v>6243</v>
      </c>
      <c r="E1373" s="12" t="s">
        <v>10027</v>
      </c>
      <c r="F1373" s="11" t="s">
        <v>10031</v>
      </c>
      <c r="G1373" s="11" t="s">
        <v>10031</v>
      </c>
      <c r="H1373" s="11" t="s">
        <v>10031</v>
      </c>
    </row>
    <row r="1374" spans="1:8" x14ac:dyDescent="0.25">
      <c r="A1374" s="29">
        <v>930</v>
      </c>
      <c r="B1374" s="29" t="b">
        <f>IF(C1374 = MAIN!B931, TRUE, FALSE)</f>
        <v>1</v>
      </c>
      <c r="C1374" s="29" t="s">
        <v>5091</v>
      </c>
      <c r="D1374" s="11" t="s">
        <v>5092</v>
      </c>
      <c r="E1374" s="12" t="s">
        <v>10027</v>
      </c>
      <c r="F1374" s="11" t="s">
        <v>10031</v>
      </c>
      <c r="G1374" s="11" t="s">
        <v>10031</v>
      </c>
      <c r="H1374" s="11" t="s">
        <v>10031</v>
      </c>
    </row>
    <row r="1375" spans="1:8" x14ac:dyDescent="0.25">
      <c r="A1375" s="29">
        <v>931</v>
      </c>
      <c r="B1375" s="29" t="b">
        <f>IF(C1375 = MAIN!B932, TRUE, FALSE)</f>
        <v>1</v>
      </c>
      <c r="C1375" s="29" t="s">
        <v>983</v>
      </c>
      <c r="D1375" s="11" t="s">
        <v>984</v>
      </c>
      <c r="E1375" s="12" t="s">
        <v>10027</v>
      </c>
      <c r="F1375" s="11" t="s">
        <v>10031</v>
      </c>
      <c r="G1375" s="11" t="s">
        <v>10031</v>
      </c>
      <c r="H1375" s="11" t="s">
        <v>10031</v>
      </c>
    </row>
    <row r="1376" spans="1:8" x14ac:dyDescent="0.25">
      <c r="A1376" s="29">
        <v>932</v>
      </c>
      <c r="B1376" s="29" t="b">
        <f>IF(C1376 = MAIN!B933, TRUE, FALSE)</f>
        <v>1</v>
      </c>
      <c r="C1376" s="29" t="s">
        <v>5784</v>
      </c>
      <c r="D1376" s="11" t="s">
        <v>5785</v>
      </c>
      <c r="E1376" s="12" t="s">
        <v>10027</v>
      </c>
      <c r="F1376" s="11" t="s">
        <v>10031</v>
      </c>
      <c r="G1376" s="11" t="s">
        <v>10031</v>
      </c>
      <c r="H1376" s="11" t="s">
        <v>10031</v>
      </c>
    </row>
    <row r="1377" spans="1:8" x14ac:dyDescent="0.25">
      <c r="A1377" s="29">
        <v>933</v>
      </c>
      <c r="B1377" s="29" t="b">
        <f>IF(C1377 = MAIN!B934, TRUE, FALSE)</f>
        <v>1</v>
      </c>
      <c r="C1377" s="29" t="s">
        <v>988</v>
      </c>
      <c r="D1377" s="11" t="s">
        <v>989</v>
      </c>
      <c r="E1377" s="12" t="s">
        <v>10027</v>
      </c>
      <c r="F1377" s="11" t="s">
        <v>10031</v>
      </c>
      <c r="G1377" s="11" t="s">
        <v>10031</v>
      </c>
      <c r="H1377" s="11" t="s">
        <v>10031</v>
      </c>
    </row>
    <row r="1378" spans="1:8" x14ac:dyDescent="0.25">
      <c r="A1378" s="41">
        <v>443</v>
      </c>
      <c r="B1378" s="29" t="b">
        <f>IF(C1378 = MAIN!B3439, TRUE, FALSE)</f>
        <v>0</v>
      </c>
      <c r="C1378" s="29" t="s">
        <v>10397</v>
      </c>
      <c r="D1378" s="14" t="s">
        <v>10843</v>
      </c>
      <c r="E1378" s="12" t="s">
        <v>10027</v>
      </c>
      <c r="F1378" s="11" t="s">
        <v>10031</v>
      </c>
      <c r="G1378" s="11" t="s">
        <v>10031</v>
      </c>
      <c r="H1378" s="11" t="s">
        <v>10031</v>
      </c>
    </row>
    <row r="1379" spans="1:8" x14ac:dyDescent="0.25">
      <c r="A1379" s="29">
        <v>934</v>
      </c>
      <c r="B1379" s="29" t="b">
        <f>IF(C1379 = MAIN!B935, TRUE, FALSE)</f>
        <v>1</v>
      </c>
      <c r="C1379" s="29" t="s">
        <v>992</v>
      </c>
      <c r="D1379" s="11" t="s">
        <v>993</v>
      </c>
      <c r="E1379" s="29" t="s">
        <v>848</v>
      </c>
      <c r="F1379" s="29" t="s">
        <v>10033</v>
      </c>
      <c r="G1379" s="11" t="s">
        <v>10031</v>
      </c>
      <c r="H1379" s="11" t="s">
        <v>10031</v>
      </c>
    </row>
    <row r="1380" spans="1:8" x14ac:dyDescent="0.25">
      <c r="A1380" s="29">
        <v>935</v>
      </c>
      <c r="B1380" s="29" t="b">
        <f>IF(C1380 = MAIN!B936, TRUE, FALSE)</f>
        <v>1</v>
      </c>
      <c r="C1380" s="29" t="s">
        <v>5096</v>
      </c>
      <c r="D1380" s="11" t="s">
        <v>5097</v>
      </c>
      <c r="E1380" s="44" t="s">
        <v>10027</v>
      </c>
      <c r="F1380" s="11" t="s">
        <v>10031</v>
      </c>
      <c r="G1380" s="11" t="s">
        <v>10031</v>
      </c>
      <c r="H1380" s="11" t="s">
        <v>10031</v>
      </c>
    </row>
    <row r="1381" spans="1:8" x14ac:dyDescent="0.25">
      <c r="A1381" s="29">
        <v>444</v>
      </c>
      <c r="B1381" s="29"/>
      <c r="C1381" s="29" t="s">
        <v>11302</v>
      </c>
      <c r="D1381" s="14" t="s">
        <v>11301</v>
      </c>
      <c r="E1381" s="44" t="s">
        <v>10027</v>
      </c>
      <c r="F1381" s="11" t="s">
        <v>10031</v>
      </c>
      <c r="G1381" s="11" t="s">
        <v>10031</v>
      </c>
      <c r="H1381" s="11" t="s">
        <v>10031</v>
      </c>
    </row>
    <row r="1382" spans="1:8" x14ac:dyDescent="0.25">
      <c r="A1382" s="41">
        <v>445</v>
      </c>
      <c r="B1382" s="29" t="b">
        <f>IF(C1382 = MAIN!B3440, TRUE, FALSE)</f>
        <v>0</v>
      </c>
      <c r="C1382" s="29" t="s">
        <v>10398</v>
      </c>
      <c r="D1382" s="14" t="s">
        <v>10793</v>
      </c>
      <c r="E1382" s="12" t="s">
        <v>10027</v>
      </c>
      <c r="F1382" s="11" t="s">
        <v>10031</v>
      </c>
      <c r="G1382" s="11" t="s">
        <v>10031</v>
      </c>
      <c r="H1382" s="11" t="s">
        <v>10031</v>
      </c>
    </row>
    <row r="1383" spans="1:8" x14ac:dyDescent="0.25">
      <c r="A1383" s="29">
        <v>936</v>
      </c>
      <c r="B1383" s="29" t="b">
        <f>IF(C1383 = MAIN!B937, TRUE, FALSE)</f>
        <v>1</v>
      </c>
      <c r="C1383" s="29" t="s">
        <v>7856</v>
      </c>
      <c r="D1383" s="11" t="s">
        <v>7857</v>
      </c>
      <c r="E1383" s="12" t="s">
        <v>10027</v>
      </c>
      <c r="F1383" s="11" t="s">
        <v>10031</v>
      </c>
      <c r="G1383" s="11" t="s">
        <v>10031</v>
      </c>
      <c r="H1383" s="11" t="s">
        <v>10031</v>
      </c>
    </row>
    <row r="1384" spans="1:8" x14ac:dyDescent="0.25">
      <c r="A1384" s="29">
        <v>937</v>
      </c>
      <c r="B1384" s="11" t="b">
        <f>IF(C1384 = MAIN!B938, TRUE, FALSE)</f>
        <v>1</v>
      </c>
      <c r="C1384" s="11" t="s">
        <v>3484</v>
      </c>
      <c r="D1384" s="11" t="s">
        <v>3485</v>
      </c>
      <c r="E1384" s="18" t="s">
        <v>10405</v>
      </c>
      <c r="F1384" s="11" t="s">
        <v>10031</v>
      </c>
      <c r="G1384" s="11" t="s">
        <v>10031</v>
      </c>
      <c r="H1384" s="11" t="s">
        <v>10031</v>
      </c>
    </row>
    <row r="1385" spans="1:8" x14ac:dyDescent="0.25">
      <c r="A1385" s="29">
        <v>938</v>
      </c>
      <c r="B1385" s="11" t="b">
        <f>IF(C1385 = MAIN!B939, TRUE, FALSE)</f>
        <v>1</v>
      </c>
      <c r="C1385" s="11" t="s">
        <v>3638</v>
      </c>
      <c r="D1385" s="11" t="s">
        <v>3639</v>
      </c>
      <c r="E1385" s="29" t="s">
        <v>848</v>
      </c>
      <c r="F1385" s="29" t="s">
        <v>10033</v>
      </c>
      <c r="G1385" s="11" t="s">
        <v>10031</v>
      </c>
      <c r="H1385" s="11" t="s">
        <v>10031</v>
      </c>
    </row>
    <row r="1386" spans="1:8" x14ac:dyDescent="0.25">
      <c r="A1386" s="29">
        <v>939</v>
      </c>
      <c r="B1386" s="29" t="b">
        <f>IF(C1386 = MAIN!B940, TRUE, FALSE)</f>
        <v>1</v>
      </c>
      <c r="C1386" s="29" t="s">
        <v>5102</v>
      </c>
      <c r="D1386" s="11" t="s">
        <v>5103</v>
      </c>
      <c r="E1386" s="18" t="s">
        <v>10405</v>
      </c>
      <c r="F1386" s="11" t="s">
        <v>10031</v>
      </c>
      <c r="G1386" s="11" t="s">
        <v>10031</v>
      </c>
      <c r="H1386" s="11" t="s">
        <v>10031</v>
      </c>
    </row>
    <row r="1387" spans="1:8" x14ac:dyDescent="0.25">
      <c r="A1387" s="29">
        <v>940</v>
      </c>
      <c r="B1387" s="11" t="b">
        <f>IF(C1387 = MAIN!B941, TRUE, FALSE)</f>
        <v>1</v>
      </c>
      <c r="C1387" s="11" t="s">
        <v>998</v>
      </c>
      <c r="D1387" s="11" t="s">
        <v>999</v>
      </c>
      <c r="E1387" s="18" t="s">
        <v>10405</v>
      </c>
      <c r="F1387" s="11" t="s">
        <v>10031</v>
      </c>
      <c r="G1387" s="11" t="s">
        <v>10031</v>
      </c>
      <c r="H1387" s="11" t="s">
        <v>10031</v>
      </c>
    </row>
    <row r="1388" spans="1:8" x14ac:dyDescent="0.25">
      <c r="A1388" s="29">
        <v>446</v>
      </c>
      <c r="B1388" s="29"/>
      <c r="C1388" s="29" t="s">
        <v>11303</v>
      </c>
      <c r="D1388" s="14" t="s">
        <v>11304</v>
      </c>
      <c r="E1388" s="12" t="s">
        <v>10027</v>
      </c>
      <c r="F1388" s="11" t="s">
        <v>10031</v>
      </c>
      <c r="G1388" s="11" t="s">
        <v>10031</v>
      </c>
      <c r="H1388" s="11" t="s">
        <v>10031</v>
      </c>
    </row>
    <row r="1389" spans="1:8" x14ac:dyDescent="0.25">
      <c r="A1389" s="41">
        <v>447</v>
      </c>
      <c r="B1389" s="29" t="b">
        <f>IF(C1389 = MAIN!B3441, TRUE, FALSE)</f>
        <v>0</v>
      </c>
      <c r="C1389" s="29" t="s">
        <v>10399</v>
      </c>
      <c r="D1389" s="11" t="s">
        <v>11346</v>
      </c>
      <c r="E1389" s="44" t="s">
        <v>10027</v>
      </c>
      <c r="F1389" s="11" t="s">
        <v>10031</v>
      </c>
      <c r="G1389" s="11" t="s">
        <v>10031</v>
      </c>
      <c r="H1389" s="11" t="s">
        <v>10031</v>
      </c>
    </row>
    <row r="1390" spans="1:8" x14ac:dyDescent="0.25">
      <c r="A1390" s="29">
        <v>448</v>
      </c>
      <c r="B1390" s="29" t="b">
        <f>IF(C1390 = MAIN!B3442, TRUE, FALSE)</f>
        <v>0</v>
      </c>
      <c r="C1390" s="29" t="s">
        <v>10400</v>
      </c>
      <c r="D1390" s="11" t="s">
        <v>10121</v>
      </c>
      <c r="E1390" s="29" t="s">
        <v>11344</v>
      </c>
      <c r="F1390" s="11" t="s">
        <v>10031</v>
      </c>
      <c r="G1390" s="11" t="s">
        <v>10031</v>
      </c>
      <c r="H1390" s="29" t="s">
        <v>11343</v>
      </c>
    </row>
    <row r="1391" spans="1:8" x14ac:dyDescent="0.25">
      <c r="A1391" s="41">
        <v>449</v>
      </c>
      <c r="B1391" s="29" t="b">
        <f>IF(C1391 = MAIN!B3443, TRUE, FALSE)</f>
        <v>0</v>
      </c>
      <c r="C1391" s="29" t="s">
        <v>10401</v>
      </c>
      <c r="D1391" s="11" t="s">
        <v>11342</v>
      </c>
      <c r="E1391" s="12" t="s">
        <v>10027</v>
      </c>
      <c r="F1391" s="11" t="s">
        <v>10031</v>
      </c>
      <c r="G1391" s="11" t="s">
        <v>10031</v>
      </c>
      <c r="H1391" s="11" t="s">
        <v>10031</v>
      </c>
    </row>
    <row r="1392" spans="1:8" x14ac:dyDescent="0.25">
      <c r="A1392" s="29">
        <v>450</v>
      </c>
      <c r="B1392" s="29" t="b">
        <f>IF(C1392 = MAIN!B3444, TRUE, FALSE)</f>
        <v>0</v>
      </c>
      <c r="C1392" s="29" t="s">
        <v>10402</v>
      </c>
      <c r="D1392" s="11" t="s">
        <v>11347</v>
      </c>
      <c r="E1392" s="12" t="s">
        <v>10027</v>
      </c>
      <c r="F1392" s="11" t="s">
        <v>10031</v>
      </c>
      <c r="G1392" s="11" t="s">
        <v>10031</v>
      </c>
      <c r="H1392" s="11" t="s">
        <v>10031</v>
      </c>
    </row>
    <row r="1393" spans="1:8" x14ac:dyDescent="0.25">
      <c r="A1393" s="41">
        <v>451</v>
      </c>
      <c r="B1393" s="29"/>
      <c r="C1393" s="29" t="s">
        <v>11305</v>
      </c>
      <c r="D1393" s="11" t="s">
        <v>11345</v>
      </c>
      <c r="E1393" s="12" t="s">
        <v>10027</v>
      </c>
      <c r="F1393" s="11" t="s">
        <v>10031</v>
      </c>
      <c r="G1393" s="11" t="s">
        <v>10031</v>
      </c>
      <c r="H1393" s="11" t="s">
        <v>10031</v>
      </c>
    </row>
    <row r="1394" spans="1:8" x14ac:dyDescent="0.25">
      <c r="A1394" s="29">
        <v>452</v>
      </c>
      <c r="B1394" s="29" t="b">
        <f>IF(C1394 = MAIN!B3445, TRUE, FALSE)</f>
        <v>0</v>
      </c>
      <c r="C1394" s="29" t="s">
        <v>10403</v>
      </c>
      <c r="D1394" s="11" t="s">
        <v>11348</v>
      </c>
      <c r="E1394" s="44" t="s">
        <v>10027</v>
      </c>
      <c r="F1394" s="11" t="s">
        <v>10031</v>
      </c>
      <c r="G1394" s="11" t="s">
        <v>10031</v>
      </c>
      <c r="H1394" s="11" t="s">
        <v>10031</v>
      </c>
    </row>
    <row r="1395" spans="1:8" x14ac:dyDescent="0.25">
      <c r="A1395" s="41">
        <v>453</v>
      </c>
      <c r="B1395" s="29" t="b">
        <f>IF(C1395 = MAIN!B3446, TRUE, FALSE)</f>
        <v>0</v>
      </c>
      <c r="C1395" s="29" t="s">
        <v>10404</v>
      </c>
      <c r="D1395" s="11" t="s">
        <v>11349</v>
      </c>
      <c r="E1395" s="29" t="s">
        <v>11344</v>
      </c>
      <c r="F1395" s="11" t="s">
        <v>10031</v>
      </c>
      <c r="G1395" s="11" t="s">
        <v>10031</v>
      </c>
      <c r="H1395" s="29" t="s">
        <v>11343</v>
      </c>
    </row>
    <row r="1396" spans="1:8" x14ac:dyDescent="0.25">
      <c r="A1396" s="29">
        <v>454</v>
      </c>
      <c r="B1396" s="29"/>
      <c r="C1396" s="29" t="s">
        <v>11306</v>
      </c>
      <c r="D1396" s="11" t="s">
        <v>11350</v>
      </c>
      <c r="E1396" s="12" t="s">
        <v>10027</v>
      </c>
      <c r="F1396" s="11" t="s">
        <v>10031</v>
      </c>
      <c r="G1396" s="11" t="s">
        <v>10031</v>
      </c>
      <c r="H1396" s="11" t="s">
        <v>10031</v>
      </c>
    </row>
    <row r="1397" spans="1:8" x14ac:dyDescent="0.25">
      <c r="A1397" s="41">
        <v>455</v>
      </c>
      <c r="B1397" s="29"/>
      <c r="C1397" s="29" t="s">
        <v>11307</v>
      </c>
      <c r="D1397" s="11" t="s">
        <v>11351</v>
      </c>
      <c r="E1397" s="12" t="s">
        <v>10027</v>
      </c>
      <c r="F1397" s="11" t="s">
        <v>10031</v>
      </c>
      <c r="G1397" s="11" t="s">
        <v>10031</v>
      </c>
      <c r="H1397" s="11" t="s">
        <v>10031</v>
      </c>
    </row>
    <row r="1398" spans="1:8" x14ac:dyDescent="0.25">
      <c r="A1398" s="29">
        <v>456</v>
      </c>
      <c r="B1398" s="29"/>
      <c r="C1398" s="29" t="s">
        <v>11308</v>
      </c>
      <c r="D1398" s="14" t="s">
        <v>11309</v>
      </c>
      <c r="E1398" s="18" t="s">
        <v>10121</v>
      </c>
      <c r="F1398" s="11" t="s">
        <v>10031</v>
      </c>
      <c r="G1398" s="11" t="s">
        <v>10031</v>
      </c>
      <c r="H1398" s="11" t="s">
        <v>10031</v>
      </c>
    </row>
    <row r="1399" spans="1:8" x14ac:dyDescent="0.25">
      <c r="A1399" s="29">
        <v>941</v>
      </c>
      <c r="B1399" s="29" t="b">
        <f>IF(C1399 = MAIN!B942, TRUE, FALSE)</f>
        <v>1</v>
      </c>
      <c r="C1399" s="29" t="s">
        <v>1000</v>
      </c>
      <c r="D1399" s="11" t="s">
        <v>1713</v>
      </c>
      <c r="E1399" s="12" t="s">
        <v>10027</v>
      </c>
      <c r="F1399" s="11" t="s">
        <v>10031</v>
      </c>
      <c r="G1399" s="11" t="s">
        <v>10031</v>
      </c>
      <c r="H1399" s="29" t="s">
        <v>11357</v>
      </c>
    </row>
    <row r="1400" spans="1:8" x14ac:dyDescent="0.25">
      <c r="A1400" s="41">
        <v>457</v>
      </c>
      <c r="B1400" s="29"/>
      <c r="C1400" s="29" t="s">
        <v>11310</v>
      </c>
      <c r="D1400" s="14" t="s">
        <v>11311</v>
      </c>
      <c r="E1400" s="18" t="s">
        <v>10121</v>
      </c>
      <c r="F1400" s="11" t="s">
        <v>10031</v>
      </c>
      <c r="G1400" s="11" t="s">
        <v>10031</v>
      </c>
      <c r="H1400" s="11" t="s">
        <v>10031</v>
      </c>
    </row>
    <row r="1401" spans="1:8" x14ac:dyDescent="0.25">
      <c r="A1401" s="29">
        <v>458</v>
      </c>
      <c r="B1401" s="29" t="b">
        <f>IF(C1401 = MAIN!B3447, TRUE, FALSE)</f>
        <v>0</v>
      </c>
      <c r="C1401" s="29" t="s">
        <v>10406</v>
      </c>
      <c r="D1401" s="11" t="s">
        <v>10977</v>
      </c>
      <c r="E1401" s="12" t="s">
        <v>10027</v>
      </c>
      <c r="F1401" s="11" t="s">
        <v>10031</v>
      </c>
      <c r="G1401" s="11" t="s">
        <v>10031</v>
      </c>
      <c r="H1401" s="11" t="s">
        <v>10031</v>
      </c>
    </row>
    <row r="1402" spans="1:8" x14ac:dyDescent="0.25">
      <c r="A1402" s="29">
        <v>942</v>
      </c>
      <c r="B1402" s="11" t="b">
        <f>IF(C1402 = MAIN!B943, TRUE, FALSE)</f>
        <v>1</v>
      </c>
      <c r="C1402" s="11" t="s">
        <v>1004</v>
      </c>
      <c r="D1402" s="11" t="s">
        <v>1005</v>
      </c>
      <c r="E1402" s="18" t="s">
        <v>10405</v>
      </c>
      <c r="F1402" s="11" t="s">
        <v>10031</v>
      </c>
      <c r="G1402" s="11" t="s">
        <v>10031</v>
      </c>
      <c r="H1402" s="30" t="s">
        <v>11359</v>
      </c>
    </row>
    <row r="1403" spans="1:8" x14ac:dyDescent="0.25">
      <c r="A1403" s="41">
        <v>459</v>
      </c>
      <c r="B1403" s="29" t="b">
        <f>IF(C1403 = MAIN!B3448, TRUE, FALSE)</f>
        <v>0</v>
      </c>
      <c r="C1403" s="29" t="s">
        <v>10407</v>
      </c>
      <c r="D1403" s="11" t="s">
        <v>11352</v>
      </c>
      <c r="E1403" s="44" t="s">
        <v>10027</v>
      </c>
      <c r="F1403" s="11" t="s">
        <v>10031</v>
      </c>
      <c r="G1403" s="11" t="s">
        <v>10031</v>
      </c>
      <c r="H1403" s="11" t="s">
        <v>10031</v>
      </c>
    </row>
    <row r="1404" spans="1:8" x14ac:dyDescent="0.25">
      <c r="A1404" s="29">
        <v>460</v>
      </c>
      <c r="B1404" s="29" t="b">
        <f>IF(C1404 = MAIN!B3449, TRUE, FALSE)</f>
        <v>0</v>
      </c>
      <c r="C1404" s="29" t="s">
        <v>10408</v>
      </c>
      <c r="D1404" s="11" t="s">
        <v>11353</v>
      </c>
      <c r="E1404" s="29" t="s">
        <v>11344</v>
      </c>
      <c r="F1404" s="11" t="s">
        <v>10031</v>
      </c>
      <c r="G1404" s="11" t="s">
        <v>10031</v>
      </c>
      <c r="H1404" s="29" t="s">
        <v>11343</v>
      </c>
    </row>
    <row r="1405" spans="1:8" x14ac:dyDescent="0.25">
      <c r="A1405" s="41">
        <v>461</v>
      </c>
      <c r="B1405" s="29" t="b">
        <f>IF(C1405 = MAIN!B3450, TRUE, FALSE)</f>
        <v>0</v>
      </c>
      <c r="C1405" s="29" t="s">
        <v>10409</v>
      </c>
      <c r="D1405" s="11" t="s">
        <v>11354</v>
      </c>
      <c r="E1405" s="12" t="s">
        <v>10027</v>
      </c>
      <c r="F1405" s="11" t="s">
        <v>10031</v>
      </c>
      <c r="G1405" s="11" t="s">
        <v>10031</v>
      </c>
      <c r="H1405" s="11" t="s">
        <v>10031</v>
      </c>
    </row>
    <row r="1406" spans="1:8" x14ac:dyDescent="0.25">
      <c r="A1406" s="29">
        <v>462</v>
      </c>
      <c r="B1406" s="29" t="b">
        <f>IF(C1406 = MAIN!B3451, TRUE, FALSE)</f>
        <v>0</v>
      </c>
      <c r="C1406" s="29" t="s">
        <v>10410</v>
      </c>
      <c r="D1406" s="11" t="s">
        <v>10412</v>
      </c>
      <c r="E1406" s="44" t="s">
        <v>10027</v>
      </c>
      <c r="F1406" s="11" t="s">
        <v>10031</v>
      </c>
      <c r="G1406" s="11" t="s">
        <v>10031</v>
      </c>
      <c r="H1406" s="30" t="s">
        <v>11331</v>
      </c>
    </row>
    <row r="1407" spans="1:8" x14ac:dyDescent="0.25">
      <c r="A1407" s="29">
        <v>943</v>
      </c>
      <c r="B1407" s="29" t="b">
        <f>IF(C1407 = MAIN!B944, TRUE, FALSE)</f>
        <v>1</v>
      </c>
      <c r="C1407" s="29" t="s">
        <v>1009</v>
      </c>
      <c r="D1407" s="11" t="s">
        <v>1010</v>
      </c>
      <c r="E1407" s="44" t="s">
        <v>10027</v>
      </c>
      <c r="F1407" s="11" t="s">
        <v>10031</v>
      </c>
      <c r="G1407" s="11" t="s">
        <v>10031</v>
      </c>
      <c r="H1407" s="11" t="s">
        <v>10031</v>
      </c>
    </row>
    <row r="1408" spans="1:8" x14ac:dyDescent="0.25">
      <c r="A1408" s="41">
        <v>463</v>
      </c>
      <c r="B1408" s="29" t="b">
        <f>IF(C1408 = MAIN!B3452, TRUE, FALSE)</f>
        <v>0</v>
      </c>
      <c r="C1408" s="29" t="s">
        <v>10411</v>
      </c>
      <c r="D1408" s="11" t="s">
        <v>10890</v>
      </c>
      <c r="E1408" s="12" t="s">
        <v>10027</v>
      </c>
      <c r="F1408" s="11" t="s">
        <v>10031</v>
      </c>
      <c r="G1408" s="11" t="s">
        <v>10031</v>
      </c>
      <c r="H1408" s="11" t="s">
        <v>10031</v>
      </c>
    </row>
    <row r="1409" spans="1:8" x14ac:dyDescent="0.25">
      <c r="A1409" s="29">
        <v>464</v>
      </c>
      <c r="B1409" s="29"/>
      <c r="C1409" s="29" t="s">
        <v>11312</v>
      </c>
      <c r="D1409" s="14" t="s">
        <v>11355</v>
      </c>
      <c r="E1409" s="12" t="s">
        <v>10027</v>
      </c>
      <c r="F1409" s="11" t="s">
        <v>10031</v>
      </c>
      <c r="G1409" s="11" t="s">
        <v>10031</v>
      </c>
      <c r="H1409" s="11" t="s">
        <v>10031</v>
      </c>
    </row>
    <row r="1410" spans="1:8" x14ac:dyDescent="0.25">
      <c r="A1410" s="29">
        <v>944</v>
      </c>
      <c r="B1410" s="29" t="b">
        <f>IF(C1410 = MAIN!B945, TRUE, FALSE)</f>
        <v>1</v>
      </c>
      <c r="C1410" s="29" t="s">
        <v>1014</v>
      </c>
      <c r="D1410" s="11" t="s">
        <v>1015</v>
      </c>
      <c r="E1410" s="18" t="s">
        <v>10405</v>
      </c>
      <c r="F1410" s="11" t="s">
        <v>10031</v>
      </c>
      <c r="G1410" s="11" t="s">
        <v>10031</v>
      </c>
      <c r="H1410" s="11" t="s">
        <v>10031</v>
      </c>
    </row>
    <row r="1411" spans="1:8" x14ac:dyDescent="0.25">
      <c r="A1411" s="41">
        <v>465</v>
      </c>
      <c r="B1411" s="29"/>
      <c r="C1411" s="29" t="s">
        <v>11313</v>
      </c>
      <c r="D1411" s="14" t="s">
        <v>11325</v>
      </c>
      <c r="E1411" s="18" t="s">
        <v>10121</v>
      </c>
      <c r="F1411" s="11" t="s">
        <v>10031</v>
      </c>
      <c r="G1411" s="11" t="s">
        <v>10031</v>
      </c>
      <c r="H1411" s="11" t="s">
        <v>10031</v>
      </c>
    </row>
    <row r="1412" spans="1:8" x14ac:dyDescent="0.25">
      <c r="A1412" s="29">
        <v>466</v>
      </c>
      <c r="B1412" s="29"/>
      <c r="C1412" s="29" t="s">
        <v>11314</v>
      </c>
      <c r="D1412" s="14" t="s">
        <v>11320</v>
      </c>
      <c r="E1412" s="12" t="s">
        <v>10027</v>
      </c>
      <c r="F1412" s="11" t="s">
        <v>10031</v>
      </c>
      <c r="G1412" s="11" t="s">
        <v>10031</v>
      </c>
      <c r="H1412" s="11" t="s">
        <v>10031</v>
      </c>
    </row>
    <row r="1413" spans="1:8" x14ac:dyDescent="0.25">
      <c r="A1413" s="41">
        <v>467</v>
      </c>
      <c r="B1413" s="29"/>
      <c r="C1413" s="29" t="s">
        <v>11315</v>
      </c>
      <c r="D1413" s="14" t="s">
        <v>10600</v>
      </c>
      <c r="E1413" s="18" t="s">
        <v>10121</v>
      </c>
      <c r="F1413" s="11" t="s">
        <v>10031</v>
      </c>
      <c r="G1413" s="11" t="s">
        <v>10031</v>
      </c>
      <c r="H1413" s="30" t="s">
        <v>11331</v>
      </c>
    </row>
    <row r="1414" spans="1:8" x14ac:dyDescent="0.25">
      <c r="A1414" s="29">
        <v>945</v>
      </c>
      <c r="B1414" s="29" t="b">
        <f>IF(C1414 = MAIN!B946, TRUE, FALSE)</f>
        <v>1</v>
      </c>
      <c r="C1414" s="29" t="s">
        <v>1019</v>
      </c>
      <c r="D1414" s="11" t="s">
        <v>1020</v>
      </c>
      <c r="E1414" s="12" t="s">
        <v>10027</v>
      </c>
      <c r="F1414" s="11" t="s">
        <v>10031</v>
      </c>
      <c r="G1414" s="11" t="s">
        <v>10031</v>
      </c>
      <c r="H1414" s="29" t="s">
        <v>11316</v>
      </c>
    </row>
    <row r="1415" spans="1:8" x14ac:dyDescent="0.25">
      <c r="A1415" s="29">
        <v>468</v>
      </c>
      <c r="B1415" s="29"/>
      <c r="C1415" s="29" t="s">
        <v>11318</v>
      </c>
      <c r="D1415" s="14" t="s">
        <v>10799</v>
      </c>
      <c r="E1415" s="12" t="s">
        <v>10027</v>
      </c>
      <c r="F1415" s="11" t="s">
        <v>10031</v>
      </c>
      <c r="G1415" s="11" t="s">
        <v>10031</v>
      </c>
      <c r="H1415" s="29" t="s">
        <v>11317</v>
      </c>
    </row>
    <row r="1416" spans="1:8" x14ac:dyDescent="0.25">
      <c r="A1416" s="41">
        <v>469</v>
      </c>
      <c r="B1416" s="29"/>
      <c r="C1416" s="29" t="s">
        <v>11319</v>
      </c>
      <c r="D1416" s="14" t="s">
        <v>11321</v>
      </c>
      <c r="E1416" s="12" t="s">
        <v>10027</v>
      </c>
      <c r="F1416" s="11" t="s">
        <v>10031</v>
      </c>
      <c r="G1416" s="11" t="s">
        <v>10031</v>
      </c>
      <c r="H1416" s="11" t="s">
        <v>10031</v>
      </c>
    </row>
    <row r="1417" spans="1:8" x14ac:dyDescent="0.25">
      <c r="A1417" s="29">
        <v>946</v>
      </c>
      <c r="B1417" s="11" t="b">
        <f>IF(C1417 = MAIN!B947, TRUE, FALSE)</f>
        <v>1</v>
      </c>
      <c r="C1417" s="11" t="s">
        <v>6363</v>
      </c>
      <c r="D1417" s="11" t="s">
        <v>1713</v>
      </c>
      <c r="E1417" s="30" t="s">
        <v>10028</v>
      </c>
      <c r="F1417" s="11" t="s">
        <v>10031</v>
      </c>
      <c r="G1417" s="11" t="s">
        <v>10031</v>
      </c>
      <c r="H1417" s="30" t="s">
        <v>11322</v>
      </c>
    </row>
    <row r="1418" spans="1:8" x14ac:dyDescent="0.25">
      <c r="A1418" s="29">
        <v>470</v>
      </c>
      <c r="B1418" s="29" t="b">
        <f>IF(C1418 = MAIN!B3453, TRUE, FALSE)</f>
        <v>0</v>
      </c>
      <c r="C1418" s="29" t="s">
        <v>10413</v>
      </c>
      <c r="D1418" s="11" t="s">
        <v>10414</v>
      </c>
      <c r="E1418" s="12" t="s">
        <v>10027</v>
      </c>
      <c r="F1418" s="11" t="s">
        <v>10031</v>
      </c>
      <c r="G1418" s="11" t="s">
        <v>10031</v>
      </c>
      <c r="H1418" s="11" t="s">
        <v>10031</v>
      </c>
    </row>
    <row r="1419" spans="1:8" x14ac:dyDescent="0.25">
      <c r="A1419" s="41">
        <v>471</v>
      </c>
      <c r="B1419" s="29"/>
      <c r="C1419" s="29" t="s">
        <v>11323</v>
      </c>
      <c r="D1419" s="14" t="s">
        <v>11326</v>
      </c>
      <c r="E1419" s="12" t="s">
        <v>10027</v>
      </c>
      <c r="F1419" s="11" t="s">
        <v>10031</v>
      </c>
      <c r="G1419" s="11" t="s">
        <v>10031</v>
      </c>
      <c r="H1419" s="11" t="s">
        <v>10031</v>
      </c>
    </row>
    <row r="1420" spans="1:8" x14ac:dyDescent="0.25">
      <c r="A1420" s="29">
        <v>472</v>
      </c>
      <c r="B1420" s="29"/>
      <c r="C1420" s="29" t="s">
        <v>11324</v>
      </c>
      <c r="D1420" s="14" t="s">
        <v>11327</v>
      </c>
      <c r="E1420" s="12" t="s">
        <v>10027</v>
      </c>
      <c r="F1420" s="11" t="s">
        <v>10031</v>
      </c>
      <c r="G1420" s="11" t="s">
        <v>10031</v>
      </c>
      <c r="H1420" s="11" t="s">
        <v>10031</v>
      </c>
    </row>
    <row r="1421" spans="1:8" x14ac:dyDescent="0.25">
      <c r="A1421" s="29">
        <v>474</v>
      </c>
      <c r="B1421" s="29"/>
      <c r="C1421" s="29" t="s">
        <v>11329</v>
      </c>
      <c r="D1421" s="14" t="s">
        <v>11330</v>
      </c>
      <c r="E1421" s="18" t="s">
        <v>10121</v>
      </c>
      <c r="F1421" s="11" t="s">
        <v>10031</v>
      </c>
      <c r="G1421" s="11" t="s">
        <v>10031</v>
      </c>
      <c r="H1421" s="30" t="s">
        <v>11331</v>
      </c>
    </row>
    <row r="1422" spans="1:8" x14ac:dyDescent="0.25">
      <c r="A1422" s="41">
        <v>473</v>
      </c>
      <c r="B1422" s="29" t="b">
        <f>IF(C1422 = MAIN!B3454, TRUE, FALSE)</f>
        <v>0</v>
      </c>
      <c r="C1422" s="29" t="s">
        <v>10415</v>
      </c>
      <c r="D1422" s="11" t="s">
        <v>11328</v>
      </c>
      <c r="E1422" s="12" t="s">
        <v>10027</v>
      </c>
      <c r="F1422" s="11" t="s">
        <v>10031</v>
      </c>
      <c r="G1422" s="11" t="s">
        <v>10031</v>
      </c>
      <c r="H1422" s="11" t="s">
        <v>10031</v>
      </c>
    </row>
    <row r="1423" spans="1:8" x14ac:dyDescent="0.25">
      <c r="A1423" s="41">
        <v>475</v>
      </c>
      <c r="B1423" s="29"/>
      <c r="C1423" s="29" t="s">
        <v>11332</v>
      </c>
      <c r="D1423" s="14" t="s">
        <v>10347</v>
      </c>
      <c r="E1423" s="12" t="s">
        <v>10027</v>
      </c>
      <c r="F1423" s="11" t="s">
        <v>10031</v>
      </c>
      <c r="G1423" s="11" t="s">
        <v>10031</v>
      </c>
      <c r="H1423" s="11" t="s">
        <v>10031</v>
      </c>
    </row>
    <row r="1424" spans="1:8" x14ac:dyDescent="0.25">
      <c r="A1424" s="29">
        <v>476</v>
      </c>
      <c r="B1424" s="29"/>
      <c r="C1424" s="29" t="s">
        <v>11864</v>
      </c>
      <c r="D1424" s="14" t="s">
        <v>11865</v>
      </c>
      <c r="E1424" s="44" t="s">
        <v>10027</v>
      </c>
      <c r="F1424" s="11" t="s">
        <v>10031</v>
      </c>
      <c r="G1424" s="11" t="s">
        <v>10031</v>
      </c>
      <c r="H1424" s="29" t="s">
        <v>11866</v>
      </c>
    </row>
    <row r="1425" spans="1:8" x14ac:dyDescent="0.25">
      <c r="A1425" s="41">
        <v>477</v>
      </c>
      <c r="B1425" s="29"/>
      <c r="C1425" s="29" t="s">
        <v>11333</v>
      </c>
      <c r="D1425" s="14" t="s">
        <v>11334</v>
      </c>
      <c r="E1425" s="12" t="s">
        <v>10027</v>
      </c>
      <c r="F1425" s="11" t="s">
        <v>10031</v>
      </c>
      <c r="G1425" s="11" t="s">
        <v>10031</v>
      </c>
      <c r="H1425" s="11" t="s">
        <v>10031</v>
      </c>
    </row>
    <row r="1426" spans="1:8" x14ac:dyDescent="0.25">
      <c r="A1426" s="29">
        <v>947</v>
      </c>
      <c r="B1426" s="29" t="b">
        <f>IF(C1426 = MAIN!B948, TRUE, FALSE)</f>
        <v>1</v>
      </c>
      <c r="C1426" s="29" t="s">
        <v>3597</v>
      </c>
      <c r="D1426" s="11" t="s">
        <v>3598</v>
      </c>
      <c r="E1426" s="18" t="s">
        <v>10405</v>
      </c>
      <c r="F1426" s="11" t="s">
        <v>10031</v>
      </c>
      <c r="G1426" s="11" t="s">
        <v>10031</v>
      </c>
      <c r="H1426" s="29" t="s">
        <v>11335</v>
      </c>
    </row>
    <row r="1427" spans="1:8" x14ac:dyDescent="0.25">
      <c r="A1427" s="29">
        <v>948</v>
      </c>
      <c r="B1427" s="29" t="b">
        <f>IF(C1427 = MAIN!B949, TRUE, FALSE)</f>
        <v>1</v>
      </c>
      <c r="C1427" s="29" t="s">
        <v>1023</v>
      </c>
      <c r="D1427" s="11" t="s">
        <v>1024</v>
      </c>
      <c r="E1427" s="12" t="s">
        <v>10027</v>
      </c>
      <c r="F1427" s="11" t="s">
        <v>10031</v>
      </c>
      <c r="G1427" s="11" t="s">
        <v>10031</v>
      </c>
      <c r="H1427" s="11" t="s">
        <v>10031</v>
      </c>
    </row>
    <row r="1428" spans="1:8" x14ac:dyDescent="0.25">
      <c r="A1428" s="29">
        <v>949</v>
      </c>
      <c r="B1428" s="29" t="b">
        <f>IF(C1428 = MAIN!B950, TRUE, FALSE)</f>
        <v>1</v>
      </c>
      <c r="C1428" s="29" t="s">
        <v>4255</v>
      </c>
      <c r="D1428" s="14" t="s">
        <v>4256</v>
      </c>
      <c r="E1428" s="12" t="s">
        <v>10027</v>
      </c>
      <c r="F1428" s="11" t="s">
        <v>10031</v>
      </c>
      <c r="G1428" s="11" t="s">
        <v>10031</v>
      </c>
      <c r="H1428" s="11" t="s">
        <v>10031</v>
      </c>
    </row>
    <row r="1429" spans="1:8" x14ac:dyDescent="0.25">
      <c r="A1429" s="29">
        <v>478</v>
      </c>
      <c r="B1429" s="29"/>
      <c r="C1429" s="29" t="s">
        <v>11336</v>
      </c>
      <c r="D1429" s="14" t="s">
        <v>11358</v>
      </c>
      <c r="E1429" s="12" t="s">
        <v>10027</v>
      </c>
      <c r="F1429" s="11" t="s">
        <v>10031</v>
      </c>
      <c r="G1429" s="11" t="s">
        <v>10031</v>
      </c>
      <c r="H1429" s="11" t="s">
        <v>10031</v>
      </c>
    </row>
    <row r="1430" spans="1:8" x14ac:dyDescent="0.25">
      <c r="A1430" s="41">
        <v>479</v>
      </c>
      <c r="B1430" s="29"/>
      <c r="C1430" s="29" t="s">
        <v>11337</v>
      </c>
      <c r="D1430" s="14" t="s">
        <v>10981</v>
      </c>
      <c r="E1430" s="12" t="s">
        <v>10027</v>
      </c>
      <c r="F1430" s="11" t="s">
        <v>10031</v>
      </c>
      <c r="G1430" s="11" t="s">
        <v>10031</v>
      </c>
      <c r="H1430" s="11" t="s">
        <v>10031</v>
      </c>
    </row>
    <row r="1431" spans="1:8" x14ac:dyDescent="0.25">
      <c r="A1431" s="29">
        <v>480</v>
      </c>
      <c r="B1431" s="29"/>
      <c r="C1431" s="29" t="s">
        <v>11338</v>
      </c>
      <c r="D1431" s="14" t="s">
        <v>10843</v>
      </c>
      <c r="E1431" s="12" t="s">
        <v>10027</v>
      </c>
      <c r="F1431" s="11" t="s">
        <v>10031</v>
      </c>
      <c r="G1431" s="11" t="s">
        <v>10031</v>
      </c>
      <c r="H1431" s="11" t="s">
        <v>10031</v>
      </c>
    </row>
    <row r="1432" spans="1:8" x14ac:dyDescent="0.25">
      <c r="A1432" s="41">
        <v>481</v>
      </c>
      <c r="B1432" s="29"/>
      <c r="C1432" s="29" t="s">
        <v>11339</v>
      </c>
      <c r="D1432" s="14" t="s">
        <v>10405</v>
      </c>
      <c r="E1432" s="18" t="s">
        <v>10121</v>
      </c>
      <c r="F1432" s="11" t="s">
        <v>10031</v>
      </c>
      <c r="G1432" s="11" t="s">
        <v>10031</v>
      </c>
      <c r="H1432" s="30" t="s">
        <v>11331</v>
      </c>
    </row>
    <row r="1433" spans="1:8" x14ac:dyDescent="0.25">
      <c r="A1433" s="29">
        <v>482</v>
      </c>
      <c r="B1433" s="29"/>
      <c r="C1433" s="29" t="s">
        <v>11868</v>
      </c>
      <c r="D1433" s="14" t="s">
        <v>11867</v>
      </c>
      <c r="E1433" s="29" t="s">
        <v>848</v>
      </c>
      <c r="F1433" s="11" t="s">
        <v>10031</v>
      </c>
      <c r="G1433" s="11" t="s">
        <v>10031</v>
      </c>
      <c r="H1433" s="28" t="s">
        <v>11869</v>
      </c>
    </row>
    <row r="1434" spans="1:8" x14ac:dyDescent="0.25">
      <c r="A1434" s="29">
        <v>950</v>
      </c>
      <c r="B1434" s="29" t="b">
        <f>IF(C1434 = MAIN!B951, TRUE, FALSE)</f>
        <v>1</v>
      </c>
      <c r="C1434" s="29" t="s">
        <v>1027</v>
      </c>
      <c r="D1434" s="11" t="s">
        <v>1028</v>
      </c>
      <c r="E1434" s="18" t="s">
        <v>10405</v>
      </c>
      <c r="F1434" s="11" t="s">
        <v>10031</v>
      </c>
      <c r="G1434" s="11" t="s">
        <v>10031</v>
      </c>
      <c r="H1434" s="11" t="s">
        <v>10031</v>
      </c>
    </row>
    <row r="1435" spans="1:8" x14ac:dyDescent="0.25">
      <c r="A1435" s="41">
        <v>483</v>
      </c>
      <c r="B1435" s="29"/>
      <c r="C1435" s="29" t="s">
        <v>11340</v>
      </c>
      <c r="D1435" s="14" t="s">
        <v>10405</v>
      </c>
      <c r="E1435" s="18" t="s">
        <v>10121</v>
      </c>
      <c r="F1435" s="11" t="s">
        <v>10031</v>
      </c>
      <c r="G1435" s="11" t="s">
        <v>10031</v>
      </c>
      <c r="H1435" s="30" t="s">
        <v>11331</v>
      </c>
    </row>
    <row r="1436" spans="1:8" x14ac:dyDescent="0.25">
      <c r="A1436" s="29">
        <v>484</v>
      </c>
      <c r="B1436" s="29" t="b">
        <f>IF(C1436 = MAIN!B3456, TRUE, FALSE)</f>
        <v>0</v>
      </c>
      <c r="C1436" s="29" t="s">
        <v>11356</v>
      </c>
      <c r="D1436" s="11" t="s">
        <v>11270</v>
      </c>
      <c r="E1436" s="12" t="s">
        <v>10027</v>
      </c>
      <c r="F1436" s="11" t="s">
        <v>10031</v>
      </c>
      <c r="G1436" s="11" t="s">
        <v>10031</v>
      </c>
      <c r="H1436" s="11" t="s">
        <v>10031</v>
      </c>
    </row>
    <row r="1437" spans="1:8" x14ac:dyDescent="0.25">
      <c r="A1437" s="29">
        <v>951</v>
      </c>
      <c r="B1437" s="29" t="b">
        <f>IF(C1437 = MAIN!B952, TRUE, FALSE)</f>
        <v>1</v>
      </c>
      <c r="C1437" s="29" t="s">
        <v>1032</v>
      </c>
      <c r="D1437" s="11" t="s">
        <v>11341</v>
      </c>
      <c r="E1437" s="12" t="s">
        <v>10027</v>
      </c>
      <c r="F1437" s="11" t="s">
        <v>10031</v>
      </c>
      <c r="G1437" s="11" t="s">
        <v>10031</v>
      </c>
      <c r="H1437" s="11" t="s">
        <v>10031</v>
      </c>
    </row>
    <row r="1438" spans="1:8" x14ac:dyDescent="0.25">
      <c r="A1438" s="29">
        <v>952</v>
      </c>
      <c r="B1438" s="29" t="b">
        <f>IF(C1438 = MAIN!B953, TRUE, FALSE)</f>
        <v>1</v>
      </c>
      <c r="C1438" s="29" t="s">
        <v>5799</v>
      </c>
      <c r="D1438" s="11" t="s">
        <v>5800</v>
      </c>
      <c r="E1438" s="18" t="s">
        <v>10405</v>
      </c>
      <c r="F1438" s="11" t="s">
        <v>10031</v>
      </c>
      <c r="G1438" s="11" t="s">
        <v>10031</v>
      </c>
      <c r="H1438" s="29" t="s">
        <v>11360</v>
      </c>
    </row>
    <row r="1439" spans="1:8" x14ac:dyDescent="0.25">
      <c r="A1439" s="41">
        <v>485</v>
      </c>
      <c r="B1439" s="29" t="b">
        <f>IF(C1439 = MAIN!B3457, TRUE, FALSE)</f>
        <v>0</v>
      </c>
      <c r="C1439" s="29" t="s">
        <v>10417</v>
      </c>
      <c r="D1439" s="11" t="s">
        <v>11361</v>
      </c>
      <c r="E1439" s="12" t="s">
        <v>10027</v>
      </c>
      <c r="F1439" s="11" t="s">
        <v>10031</v>
      </c>
      <c r="G1439" s="11" t="s">
        <v>10031</v>
      </c>
      <c r="H1439" s="11" t="s">
        <v>10031</v>
      </c>
    </row>
    <row r="1440" spans="1:8" x14ac:dyDescent="0.25">
      <c r="A1440" s="29">
        <v>953</v>
      </c>
      <c r="B1440" s="11" t="b">
        <f>IF(C1440 = MAIN!B954, TRUE, FALSE)</f>
        <v>1</v>
      </c>
      <c r="C1440" s="11" t="s">
        <v>3221</v>
      </c>
      <c r="D1440" s="11" t="s">
        <v>3222</v>
      </c>
      <c r="E1440" s="29" t="s">
        <v>848</v>
      </c>
      <c r="F1440" s="29" t="s">
        <v>10099</v>
      </c>
      <c r="G1440" s="11" t="s">
        <v>10031</v>
      </c>
      <c r="H1440" s="11" t="s">
        <v>10031</v>
      </c>
    </row>
    <row r="1441" spans="1:8" x14ac:dyDescent="0.25">
      <c r="A1441" s="29">
        <v>954</v>
      </c>
      <c r="B1441" s="11" t="b">
        <f>IF(C1441 = MAIN!B955, TRUE, FALSE)</f>
        <v>1</v>
      </c>
      <c r="C1441" s="11" t="s">
        <v>7824</v>
      </c>
      <c r="D1441" s="11" t="s">
        <v>7825</v>
      </c>
      <c r="E1441" s="29" t="s">
        <v>848</v>
      </c>
      <c r="F1441" s="11" t="s">
        <v>10031</v>
      </c>
      <c r="G1441" s="11" t="s">
        <v>10031</v>
      </c>
      <c r="H1441" s="29" t="s">
        <v>10286</v>
      </c>
    </row>
    <row r="1442" spans="1:8" x14ac:dyDescent="0.25">
      <c r="A1442" s="29">
        <v>955</v>
      </c>
      <c r="B1442" s="29" t="b">
        <f>IF(C1442 = MAIN!B956, TRUE, FALSE)</f>
        <v>1</v>
      </c>
      <c r="C1442" s="29" t="s">
        <v>4646</v>
      </c>
      <c r="D1442" s="11" t="s">
        <v>4647</v>
      </c>
      <c r="E1442" s="12" t="s">
        <v>10027</v>
      </c>
      <c r="F1442" s="11" t="s">
        <v>10031</v>
      </c>
      <c r="G1442" s="13" t="s">
        <v>11362</v>
      </c>
      <c r="H1442" s="11" t="s">
        <v>10031</v>
      </c>
    </row>
    <row r="1443" spans="1:8" x14ac:dyDescent="0.25">
      <c r="A1443" s="29">
        <v>956</v>
      </c>
      <c r="B1443" s="11" t="b">
        <f>IF(C1443 = MAIN!B957, TRUE, FALSE)</f>
        <v>1</v>
      </c>
      <c r="C1443" s="11" t="s">
        <v>1037</v>
      </c>
      <c r="D1443" s="11" t="s">
        <v>1038</v>
      </c>
      <c r="E1443" s="18" t="s">
        <v>10405</v>
      </c>
      <c r="F1443" s="11" t="s">
        <v>10031</v>
      </c>
      <c r="G1443" s="11" t="s">
        <v>10031</v>
      </c>
      <c r="H1443" s="11" t="s">
        <v>10031</v>
      </c>
    </row>
    <row r="1444" spans="1:8" x14ac:dyDescent="0.25">
      <c r="A1444" s="29">
        <v>957</v>
      </c>
      <c r="B1444" s="11" t="b">
        <f>IF(C1444 = MAIN!B958, TRUE, FALSE)</f>
        <v>1</v>
      </c>
      <c r="C1444" s="11" t="s">
        <v>4661</v>
      </c>
      <c r="D1444" s="11" t="s">
        <v>919</v>
      </c>
      <c r="E1444" s="18" t="s">
        <v>10405</v>
      </c>
      <c r="F1444" s="11" t="s">
        <v>10031</v>
      </c>
      <c r="G1444" s="11" t="s">
        <v>10031</v>
      </c>
      <c r="H1444" s="11" t="s">
        <v>10031</v>
      </c>
    </row>
    <row r="1445" spans="1:8" x14ac:dyDescent="0.25">
      <c r="A1445" s="29">
        <v>958</v>
      </c>
      <c r="B1445" s="30" t="b">
        <f>IF(C1445 = MAIN!B959, TRUE, FALSE)</f>
        <v>1</v>
      </c>
      <c r="C1445" s="30" t="s">
        <v>6741</v>
      </c>
      <c r="D1445" s="11" t="s">
        <v>6742</v>
      </c>
      <c r="E1445" s="30" t="s">
        <v>10028</v>
      </c>
      <c r="F1445" s="11" t="s">
        <v>10031</v>
      </c>
      <c r="G1445" s="11" t="s">
        <v>10031</v>
      </c>
      <c r="H1445" s="30" t="s">
        <v>11363</v>
      </c>
    </row>
    <row r="1446" spans="1:8" x14ac:dyDescent="0.25">
      <c r="A1446" s="29">
        <v>959</v>
      </c>
      <c r="B1446" s="11" t="b">
        <f>IF(C1446 = MAIN!B960, TRUE, FALSE)</f>
        <v>1</v>
      </c>
      <c r="C1446" s="11" t="s">
        <v>6355</v>
      </c>
      <c r="D1446" s="11" t="s">
        <v>6356</v>
      </c>
      <c r="E1446" s="18" t="s">
        <v>10405</v>
      </c>
      <c r="F1446" s="11" t="s">
        <v>10031</v>
      </c>
      <c r="G1446" s="11" t="s">
        <v>10031</v>
      </c>
      <c r="H1446" s="11" t="s">
        <v>10031</v>
      </c>
    </row>
    <row r="1447" spans="1:8" x14ac:dyDescent="0.25">
      <c r="A1447" s="29">
        <v>960</v>
      </c>
      <c r="B1447" s="11" t="b">
        <f>IF(C1447 = MAIN!B961, TRUE, FALSE)</f>
        <v>1</v>
      </c>
      <c r="C1447" s="11" t="s">
        <v>3498</v>
      </c>
      <c r="D1447" s="11" t="s">
        <v>3499</v>
      </c>
      <c r="E1447" s="18" t="s">
        <v>10405</v>
      </c>
      <c r="F1447" s="11" t="s">
        <v>10031</v>
      </c>
      <c r="G1447" s="11" t="s">
        <v>10031</v>
      </c>
      <c r="H1447" s="11" t="s">
        <v>10031</v>
      </c>
    </row>
    <row r="1448" spans="1:8" x14ac:dyDescent="0.25">
      <c r="A1448" s="29">
        <v>961</v>
      </c>
      <c r="B1448" s="11" t="b">
        <f>IF(C1448 = MAIN!B962, TRUE, FALSE)</f>
        <v>1</v>
      </c>
      <c r="C1448" s="11" t="s">
        <v>1040</v>
      </c>
      <c r="D1448" s="11" t="s">
        <v>1041</v>
      </c>
      <c r="E1448" s="29" t="s">
        <v>848</v>
      </c>
      <c r="F1448" s="11" t="s">
        <v>10031</v>
      </c>
      <c r="G1448" s="11" t="s">
        <v>10031</v>
      </c>
      <c r="H1448" s="11" t="s">
        <v>10031</v>
      </c>
    </row>
    <row r="1449" spans="1:8" x14ac:dyDescent="0.25">
      <c r="A1449" s="29">
        <v>962</v>
      </c>
      <c r="B1449" s="11" t="b">
        <f>IF(C1449 = MAIN!B963, TRUE, FALSE)</f>
        <v>1</v>
      </c>
      <c r="C1449" s="11" t="s">
        <v>4580</v>
      </c>
      <c r="D1449" s="11" t="s">
        <v>4581</v>
      </c>
      <c r="E1449" s="18" t="s">
        <v>10405</v>
      </c>
      <c r="F1449" s="11" t="s">
        <v>10031</v>
      </c>
      <c r="G1449" s="11" t="s">
        <v>10031</v>
      </c>
      <c r="H1449" s="11" t="s">
        <v>10031</v>
      </c>
    </row>
    <row r="1450" spans="1:8" x14ac:dyDescent="0.25">
      <c r="A1450" s="29">
        <v>488</v>
      </c>
      <c r="B1450" s="29"/>
      <c r="C1450" s="30" t="s">
        <v>11370</v>
      </c>
      <c r="D1450" s="14" t="s">
        <v>11371</v>
      </c>
      <c r="E1450" s="30" t="s">
        <v>10028</v>
      </c>
      <c r="F1450" s="11" t="s">
        <v>10031</v>
      </c>
      <c r="G1450" s="11" t="s">
        <v>10031</v>
      </c>
      <c r="H1450" s="30" t="s">
        <v>11372</v>
      </c>
    </row>
    <row r="1451" spans="1:8" x14ac:dyDescent="0.25">
      <c r="A1451" s="29">
        <v>486</v>
      </c>
      <c r="B1451" s="29"/>
      <c r="C1451" s="29" t="s">
        <v>11364</v>
      </c>
      <c r="D1451" s="14" t="s">
        <v>11367</v>
      </c>
      <c r="E1451" s="45" t="s">
        <v>10027</v>
      </c>
      <c r="F1451" s="11" t="s">
        <v>10031</v>
      </c>
      <c r="G1451" s="11" t="s">
        <v>10031</v>
      </c>
      <c r="H1451" s="11" t="s">
        <v>10031</v>
      </c>
    </row>
    <row r="1452" spans="1:8" x14ac:dyDescent="0.25">
      <c r="A1452" s="41">
        <v>487</v>
      </c>
      <c r="B1452" s="29"/>
      <c r="C1452" s="29" t="s">
        <v>11365</v>
      </c>
      <c r="D1452" s="14" t="s">
        <v>11366</v>
      </c>
      <c r="E1452" s="18" t="s">
        <v>10121</v>
      </c>
      <c r="F1452" s="11" t="s">
        <v>10031</v>
      </c>
      <c r="G1452" s="11" t="s">
        <v>10031</v>
      </c>
      <c r="H1452" s="11" t="s">
        <v>10031</v>
      </c>
    </row>
    <row r="1453" spans="1:8" x14ac:dyDescent="0.25">
      <c r="A1453" s="29">
        <v>963</v>
      </c>
      <c r="B1453" s="29" t="b">
        <f>IF(C1453 = MAIN!B964, TRUE, FALSE)</f>
        <v>1</v>
      </c>
      <c r="C1453" s="29" t="s">
        <v>1043</v>
      </c>
      <c r="D1453" s="11" t="s">
        <v>1044</v>
      </c>
      <c r="E1453" s="12" t="s">
        <v>10027</v>
      </c>
      <c r="F1453" s="11" t="s">
        <v>10031</v>
      </c>
      <c r="G1453" s="11" t="s">
        <v>10031</v>
      </c>
      <c r="H1453" s="11" t="s">
        <v>10031</v>
      </c>
    </row>
    <row r="1454" spans="1:8" x14ac:dyDescent="0.25">
      <c r="A1454" s="29">
        <v>964</v>
      </c>
      <c r="B1454" s="29" t="b">
        <f>IF(C1454 = MAIN!B965, TRUE, FALSE)</f>
        <v>1</v>
      </c>
      <c r="C1454" s="29" t="s">
        <v>3051</v>
      </c>
      <c r="D1454" s="11" t="s">
        <v>3052</v>
      </c>
      <c r="E1454" s="29" t="s">
        <v>848</v>
      </c>
      <c r="F1454" s="29" t="s">
        <v>11368</v>
      </c>
      <c r="G1454" s="11" t="s">
        <v>10031</v>
      </c>
      <c r="H1454" s="29" t="s">
        <v>11369</v>
      </c>
    </row>
    <row r="1455" spans="1:8" x14ac:dyDescent="0.25">
      <c r="A1455" s="29">
        <v>965</v>
      </c>
      <c r="B1455" s="29" t="b">
        <f>IF(C1455 = MAIN!B966, TRUE, FALSE)</f>
        <v>1</v>
      </c>
      <c r="C1455" s="29" t="s">
        <v>1048</v>
      </c>
      <c r="D1455" s="11" t="s">
        <v>1049</v>
      </c>
      <c r="E1455" s="12" t="s">
        <v>10027</v>
      </c>
      <c r="F1455" s="11" t="s">
        <v>10031</v>
      </c>
      <c r="G1455" s="13" t="s">
        <v>10061</v>
      </c>
      <c r="H1455" s="11" t="s">
        <v>10031</v>
      </c>
    </row>
    <row r="1456" spans="1:8" x14ac:dyDescent="0.25">
      <c r="A1456" s="29">
        <v>966</v>
      </c>
      <c r="B1456" s="29" t="b">
        <f>IF(C1456 = MAIN!B967, TRUE, FALSE)</f>
        <v>1</v>
      </c>
      <c r="C1456" s="29" t="s">
        <v>1053</v>
      </c>
      <c r="D1456" s="11" t="s">
        <v>1054</v>
      </c>
      <c r="E1456" s="12" t="s">
        <v>10027</v>
      </c>
      <c r="F1456" s="11" t="s">
        <v>10031</v>
      </c>
      <c r="G1456" s="11" t="s">
        <v>10031</v>
      </c>
      <c r="H1456" s="11" t="s">
        <v>10031</v>
      </c>
    </row>
    <row r="1457" spans="1:8" x14ac:dyDescent="0.25">
      <c r="A1457" s="29">
        <v>967</v>
      </c>
      <c r="B1457" s="29" t="b">
        <f>IF(C1457 = MAIN!B968, TRUE, FALSE)</f>
        <v>1</v>
      </c>
      <c r="C1457" s="29" t="s">
        <v>5859</v>
      </c>
      <c r="D1457" s="11" t="s">
        <v>5860</v>
      </c>
      <c r="E1457" s="18" t="s">
        <v>10405</v>
      </c>
      <c r="F1457" s="11" t="s">
        <v>10031</v>
      </c>
      <c r="G1457" s="11" t="s">
        <v>10031</v>
      </c>
      <c r="H1457" s="11" t="s">
        <v>10031</v>
      </c>
    </row>
    <row r="1458" spans="1:8" x14ac:dyDescent="0.25">
      <c r="A1458" s="29">
        <v>968</v>
      </c>
      <c r="B1458" s="29" t="b">
        <f>IF(C1458 = MAIN!B969, TRUE, FALSE)</f>
        <v>1</v>
      </c>
      <c r="C1458" s="29" t="s">
        <v>4823</v>
      </c>
      <c r="D1458" s="11" t="s">
        <v>4824</v>
      </c>
      <c r="E1458" s="29" t="s">
        <v>848</v>
      </c>
      <c r="F1458" s="11" t="s">
        <v>10031</v>
      </c>
      <c r="G1458" s="11" t="s">
        <v>10031</v>
      </c>
      <c r="H1458" s="11" t="s">
        <v>10031</v>
      </c>
    </row>
    <row r="1459" spans="1:8" x14ac:dyDescent="0.25">
      <c r="A1459" s="29">
        <v>969</v>
      </c>
      <c r="B1459" s="29" t="b">
        <f>IF(C1459 = MAIN!B970, TRUE, FALSE)</f>
        <v>1</v>
      </c>
      <c r="C1459" s="29" t="s">
        <v>3402</v>
      </c>
      <c r="D1459" s="11" t="s">
        <v>3403</v>
      </c>
      <c r="E1459" s="18" t="s">
        <v>10405</v>
      </c>
      <c r="F1459" s="11" t="s">
        <v>10031</v>
      </c>
      <c r="G1459" s="11" t="s">
        <v>10031</v>
      </c>
      <c r="H1459" s="11" t="s">
        <v>10031</v>
      </c>
    </row>
    <row r="1460" spans="1:8" x14ac:dyDescent="0.25">
      <c r="A1460" s="41">
        <v>489</v>
      </c>
      <c r="B1460" s="29"/>
      <c r="C1460" s="29" t="s">
        <v>11373</v>
      </c>
      <c r="D1460" s="14" t="s">
        <v>10121</v>
      </c>
      <c r="E1460" s="18" t="s">
        <v>10121</v>
      </c>
      <c r="F1460" s="11" t="s">
        <v>10031</v>
      </c>
      <c r="G1460" s="11" t="s">
        <v>10031</v>
      </c>
      <c r="H1460" s="11" t="s">
        <v>10405</v>
      </c>
    </row>
    <row r="1461" spans="1:8" x14ac:dyDescent="0.25">
      <c r="A1461" s="29">
        <v>970</v>
      </c>
      <c r="B1461" s="11" t="b">
        <f>IF(C1461 = MAIN!B971, TRUE, FALSE)</f>
        <v>1</v>
      </c>
      <c r="C1461" s="11" t="s">
        <v>1059</v>
      </c>
      <c r="D1461" s="11" t="s">
        <v>1060</v>
      </c>
      <c r="E1461" s="18" t="s">
        <v>10405</v>
      </c>
      <c r="F1461" s="11" t="s">
        <v>10031</v>
      </c>
      <c r="G1461" s="11" t="s">
        <v>10031</v>
      </c>
      <c r="H1461" s="11" t="s">
        <v>10031</v>
      </c>
    </row>
    <row r="1462" spans="1:8" x14ac:dyDescent="0.25">
      <c r="A1462" s="29">
        <v>490</v>
      </c>
      <c r="B1462" s="29"/>
      <c r="C1462" s="29" t="s">
        <v>11374</v>
      </c>
      <c r="D1462" s="14" t="s">
        <v>10121</v>
      </c>
      <c r="E1462" s="30" t="s">
        <v>10028</v>
      </c>
      <c r="F1462" s="11" t="s">
        <v>10031</v>
      </c>
      <c r="G1462" s="11" t="s">
        <v>10031</v>
      </c>
      <c r="H1462" s="29" t="s">
        <v>11375</v>
      </c>
    </row>
    <row r="1463" spans="1:8" x14ac:dyDescent="0.25">
      <c r="A1463" s="41">
        <v>491</v>
      </c>
      <c r="B1463" s="29"/>
      <c r="C1463" s="29" t="s">
        <v>11376</v>
      </c>
      <c r="D1463" s="14" t="s">
        <v>11377</v>
      </c>
      <c r="E1463" s="18" t="s">
        <v>10121</v>
      </c>
      <c r="F1463" s="11" t="s">
        <v>10031</v>
      </c>
      <c r="G1463" s="11" t="s">
        <v>10031</v>
      </c>
      <c r="H1463" s="11" t="s">
        <v>10031</v>
      </c>
    </row>
    <row r="1464" spans="1:8" x14ac:dyDescent="0.25">
      <c r="A1464" s="29">
        <v>492</v>
      </c>
      <c r="B1464" s="29" t="b">
        <f>IF(C1464 = MAIN!B3458, TRUE, FALSE)</f>
        <v>0</v>
      </c>
      <c r="C1464" s="29" t="s">
        <v>10418</v>
      </c>
      <c r="D1464" s="11" t="s">
        <v>11378</v>
      </c>
      <c r="E1464" s="45" t="s">
        <v>10027</v>
      </c>
      <c r="F1464" s="11" t="s">
        <v>10031</v>
      </c>
      <c r="G1464" s="11" t="s">
        <v>10031</v>
      </c>
      <c r="H1464" s="11" t="s">
        <v>10031</v>
      </c>
    </row>
    <row r="1465" spans="1:8" x14ac:dyDescent="0.25">
      <c r="A1465" s="29">
        <v>971</v>
      </c>
      <c r="B1465" s="11" t="b">
        <f>IF(C1465 = MAIN!B972, TRUE, FALSE)</f>
        <v>1</v>
      </c>
      <c r="C1465" s="11" t="s">
        <v>1064</v>
      </c>
      <c r="D1465" s="11" t="s">
        <v>1065</v>
      </c>
      <c r="E1465" s="29" t="s">
        <v>848</v>
      </c>
      <c r="F1465" s="29" t="s">
        <v>11379</v>
      </c>
      <c r="G1465" s="11" t="s">
        <v>10031</v>
      </c>
      <c r="H1465" s="29" t="s">
        <v>11380</v>
      </c>
    </row>
    <row r="1466" spans="1:8" x14ac:dyDescent="0.25">
      <c r="A1466" s="29">
        <v>972</v>
      </c>
      <c r="B1466" s="11" t="b">
        <f>IF(C1466 = MAIN!B973, TRUE, FALSE)</f>
        <v>1</v>
      </c>
      <c r="C1466" s="11" t="s">
        <v>1069</v>
      </c>
      <c r="D1466" s="11" t="s">
        <v>1070</v>
      </c>
      <c r="E1466" s="29" t="s">
        <v>848</v>
      </c>
      <c r="F1466" s="29" t="s">
        <v>138</v>
      </c>
      <c r="G1466" s="11" t="s">
        <v>10031</v>
      </c>
      <c r="H1466" s="11" t="s">
        <v>10031</v>
      </c>
    </row>
    <row r="1467" spans="1:8" x14ac:dyDescent="0.25">
      <c r="A1467" s="29">
        <v>973</v>
      </c>
      <c r="B1467" s="29" t="b">
        <f>IF(C1467 = MAIN!B974, TRUE, FALSE)</f>
        <v>1</v>
      </c>
      <c r="C1467" s="29" t="s">
        <v>4343</v>
      </c>
      <c r="D1467" s="11" t="s">
        <v>4344</v>
      </c>
      <c r="E1467" s="18" t="s">
        <v>10405</v>
      </c>
      <c r="F1467" s="11" t="s">
        <v>10031</v>
      </c>
      <c r="G1467" s="11" t="s">
        <v>10031</v>
      </c>
      <c r="H1467" s="11" t="s">
        <v>10031</v>
      </c>
    </row>
    <row r="1468" spans="1:8" x14ac:dyDescent="0.25">
      <c r="A1468" s="29">
        <v>974</v>
      </c>
      <c r="B1468" s="11" t="b">
        <f>IF(C1468 = MAIN!B975, TRUE, FALSE)</f>
        <v>1</v>
      </c>
      <c r="C1468" s="11" t="s">
        <v>2103</v>
      </c>
      <c r="D1468" s="11" t="s">
        <v>2104</v>
      </c>
      <c r="E1468" s="18" t="s">
        <v>10405</v>
      </c>
      <c r="F1468" s="11" t="s">
        <v>10031</v>
      </c>
      <c r="G1468" s="11" t="s">
        <v>10031</v>
      </c>
      <c r="H1468" s="11" t="s">
        <v>10031</v>
      </c>
    </row>
    <row r="1469" spans="1:8" x14ac:dyDescent="0.25">
      <c r="A1469" s="29">
        <v>975</v>
      </c>
      <c r="B1469" s="11" t="b">
        <f>IF(C1469 = MAIN!B976, TRUE, FALSE)</f>
        <v>1</v>
      </c>
      <c r="C1469" s="11" t="s">
        <v>1074</v>
      </c>
      <c r="D1469" s="11" t="s">
        <v>11381</v>
      </c>
      <c r="E1469" s="18" t="s">
        <v>10405</v>
      </c>
      <c r="F1469" s="11" t="s">
        <v>10031</v>
      </c>
      <c r="G1469" s="11" t="s">
        <v>10031</v>
      </c>
      <c r="H1469" s="11" t="s">
        <v>10031</v>
      </c>
    </row>
    <row r="1470" spans="1:8" x14ac:dyDescent="0.25">
      <c r="A1470" s="29">
        <v>976</v>
      </c>
      <c r="B1470" s="11" t="b">
        <f>IF(C1470 = MAIN!B977, TRUE, FALSE)</f>
        <v>1</v>
      </c>
      <c r="C1470" s="11" t="s">
        <v>3128</v>
      </c>
      <c r="D1470" s="11" t="s">
        <v>3129</v>
      </c>
      <c r="E1470" s="12" t="s">
        <v>10027</v>
      </c>
      <c r="F1470" s="11" t="s">
        <v>10031</v>
      </c>
      <c r="G1470" s="11" t="s">
        <v>10031</v>
      </c>
      <c r="H1470" s="11" t="s">
        <v>10031</v>
      </c>
    </row>
    <row r="1471" spans="1:8" x14ac:dyDescent="0.25">
      <c r="A1471" s="41">
        <v>503</v>
      </c>
      <c r="B1471" s="29"/>
      <c r="C1471" s="29" t="s">
        <v>3128</v>
      </c>
      <c r="D1471" s="14" t="s">
        <v>10788</v>
      </c>
      <c r="E1471" s="12" t="s">
        <v>10027</v>
      </c>
      <c r="F1471" s="11" t="s">
        <v>10031</v>
      </c>
      <c r="G1471" s="11" t="s">
        <v>10031</v>
      </c>
      <c r="H1471" s="11" t="s">
        <v>10031</v>
      </c>
    </row>
    <row r="1472" spans="1:8" x14ac:dyDescent="0.25">
      <c r="A1472" s="29">
        <v>504</v>
      </c>
      <c r="B1472" s="29"/>
      <c r="C1472" s="29" t="s">
        <v>10423</v>
      </c>
      <c r="D1472" s="14" t="s">
        <v>10778</v>
      </c>
      <c r="E1472" s="12" t="s">
        <v>10027</v>
      </c>
      <c r="F1472" s="11" t="s">
        <v>10031</v>
      </c>
      <c r="G1472" s="11" t="s">
        <v>10031</v>
      </c>
      <c r="H1472" s="11" t="s">
        <v>10031</v>
      </c>
    </row>
    <row r="1473" spans="1:8" x14ac:dyDescent="0.25">
      <c r="A1473" s="29">
        <v>977</v>
      </c>
      <c r="B1473" s="11" t="b">
        <f>IF(C1473 = MAIN!B978, TRUE, FALSE)</f>
        <v>1</v>
      </c>
      <c r="C1473" s="11" t="s">
        <v>3653</v>
      </c>
      <c r="D1473" s="11" t="s">
        <v>3654</v>
      </c>
      <c r="E1473" s="18" t="s">
        <v>10405</v>
      </c>
      <c r="F1473" s="11" t="s">
        <v>10031</v>
      </c>
      <c r="G1473" s="11" t="s">
        <v>10031</v>
      </c>
      <c r="H1473" s="11" t="s">
        <v>10031</v>
      </c>
    </row>
    <row r="1474" spans="1:8" x14ac:dyDescent="0.25">
      <c r="A1474" s="41">
        <v>493</v>
      </c>
      <c r="B1474" s="29" t="b">
        <f>IF(C1474 = MAIN!B3459, TRUE, FALSE)</f>
        <v>0</v>
      </c>
      <c r="C1474" s="29" t="s">
        <v>10050</v>
      </c>
      <c r="D1474" s="14" t="s">
        <v>11382</v>
      </c>
      <c r="E1474" s="12" t="s">
        <v>10027</v>
      </c>
      <c r="F1474" s="11" t="s">
        <v>10031</v>
      </c>
      <c r="G1474" s="13" t="s">
        <v>10061</v>
      </c>
      <c r="H1474" s="13" t="s">
        <v>11383</v>
      </c>
    </row>
    <row r="1475" spans="1:8" x14ac:dyDescent="0.25">
      <c r="A1475" s="29">
        <v>978</v>
      </c>
      <c r="B1475" s="29" t="b">
        <f>IF(C1475 = MAIN!B979, TRUE, FALSE)</f>
        <v>1</v>
      </c>
      <c r="C1475" s="30" t="s">
        <v>1078</v>
      </c>
      <c r="D1475" s="11" t="s">
        <v>1079</v>
      </c>
      <c r="E1475" s="12" t="s">
        <v>10027</v>
      </c>
      <c r="F1475" s="11" t="s">
        <v>10031</v>
      </c>
      <c r="G1475" s="13" t="s">
        <v>10061</v>
      </c>
      <c r="H1475" s="39" t="s">
        <v>11384</v>
      </c>
    </row>
    <row r="1476" spans="1:8" x14ac:dyDescent="0.25">
      <c r="A1476" s="29">
        <v>979</v>
      </c>
      <c r="B1476" s="29" t="b">
        <f>IF(C1476 = MAIN!B980, TRUE, FALSE)</f>
        <v>1</v>
      </c>
      <c r="C1476" s="29" t="s">
        <v>6642</v>
      </c>
      <c r="D1476" s="11" t="s">
        <v>6643</v>
      </c>
      <c r="E1476" s="18" t="s">
        <v>10405</v>
      </c>
      <c r="F1476" s="11" t="s">
        <v>10031</v>
      </c>
      <c r="G1476" s="11" t="s">
        <v>10031</v>
      </c>
      <c r="H1476" s="11" t="s">
        <v>10031</v>
      </c>
    </row>
    <row r="1477" spans="1:8" x14ac:dyDescent="0.25">
      <c r="A1477" s="29">
        <v>980</v>
      </c>
      <c r="B1477" s="29" t="b">
        <f>IF(C1477 = MAIN!B981, TRUE, FALSE)</f>
        <v>1</v>
      </c>
      <c r="C1477" s="29" t="s">
        <v>1084</v>
      </c>
      <c r="D1477" s="11" t="s">
        <v>1085</v>
      </c>
      <c r="E1477" s="12" t="s">
        <v>10027</v>
      </c>
      <c r="F1477" s="11" t="s">
        <v>10031</v>
      </c>
      <c r="G1477" s="13" t="s">
        <v>11385</v>
      </c>
      <c r="H1477" s="13" t="s">
        <v>11386</v>
      </c>
    </row>
    <row r="1478" spans="1:8" x14ac:dyDescent="0.25">
      <c r="A1478" s="29">
        <v>981</v>
      </c>
      <c r="B1478" s="29" t="b">
        <f>IF(C1478 = MAIN!B982, TRUE, FALSE)</f>
        <v>1</v>
      </c>
      <c r="C1478" s="29" t="s">
        <v>1088</v>
      </c>
      <c r="D1478" s="11" t="s">
        <v>1089</v>
      </c>
      <c r="E1478" s="29" t="s">
        <v>848</v>
      </c>
      <c r="F1478" s="11" t="s">
        <v>10031</v>
      </c>
      <c r="G1478" s="11" t="s">
        <v>10031</v>
      </c>
      <c r="H1478" s="11" t="s">
        <v>10031</v>
      </c>
    </row>
    <row r="1479" spans="1:8" x14ac:dyDescent="0.25">
      <c r="A1479" s="29">
        <v>982</v>
      </c>
      <c r="B1479" s="29" t="b">
        <f>IF(C1479 = MAIN!B983, TRUE, FALSE)</f>
        <v>1</v>
      </c>
      <c r="C1479" s="29" t="s">
        <v>4021</v>
      </c>
      <c r="D1479" s="11" t="s">
        <v>4022</v>
      </c>
      <c r="E1479" s="12" t="s">
        <v>10027</v>
      </c>
      <c r="F1479" s="11" t="s">
        <v>10031</v>
      </c>
      <c r="G1479" s="11" t="s">
        <v>10031</v>
      </c>
      <c r="H1479" s="11" t="s">
        <v>10031</v>
      </c>
    </row>
    <row r="1480" spans="1:8" x14ac:dyDescent="0.25">
      <c r="A1480" s="29">
        <v>494</v>
      </c>
      <c r="B1480" s="29"/>
      <c r="C1480" s="29" t="s">
        <v>11388</v>
      </c>
      <c r="D1480" s="14" t="s">
        <v>11389</v>
      </c>
      <c r="E1480" s="12" t="s">
        <v>10027</v>
      </c>
      <c r="F1480" s="11" t="s">
        <v>10031</v>
      </c>
      <c r="G1480" s="13" t="s">
        <v>11385</v>
      </c>
      <c r="H1480" s="11" t="s">
        <v>10031</v>
      </c>
    </row>
    <row r="1481" spans="1:8" x14ac:dyDescent="0.25">
      <c r="A1481" s="29">
        <v>983</v>
      </c>
      <c r="B1481" s="29" t="b">
        <f>IF(C1481 = MAIN!B984, TRUE, FALSE)</f>
        <v>1</v>
      </c>
      <c r="C1481" s="29" t="s">
        <v>1092</v>
      </c>
      <c r="D1481" s="11" t="s">
        <v>1093</v>
      </c>
      <c r="E1481" s="12" t="s">
        <v>10027</v>
      </c>
      <c r="F1481" s="11" t="s">
        <v>10031</v>
      </c>
      <c r="G1481" s="13" t="s">
        <v>10061</v>
      </c>
      <c r="H1481" s="13" t="s">
        <v>11387</v>
      </c>
    </row>
    <row r="1482" spans="1:8" x14ac:dyDescent="0.25">
      <c r="A1482" s="41">
        <v>495</v>
      </c>
      <c r="B1482" s="29"/>
      <c r="C1482" s="29" t="s">
        <v>11390</v>
      </c>
      <c r="D1482" s="14" t="s">
        <v>11391</v>
      </c>
      <c r="E1482" s="18" t="s">
        <v>10121</v>
      </c>
      <c r="F1482" s="11" t="s">
        <v>10031</v>
      </c>
      <c r="G1482" s="11" t="s">
        <v>10031</v>
      </c>
      <c r="H1482" s="11" t="s">
        <v>10031</v>
      </c>
    </row>
    <row r="1483" spans="1:8" x14ac:dyDescent="0.25">
      <c r="A1483" s="29">
        <v>496</v>
      </c>
      <c r="B1483" s="29" t="b">
        <f>IF(C1484 = MAIN!B3460, TRUE, FALSE)</f>
        <v>0</v>
      </c>
      <c r="C1483" s="29" t="s">
        <v>10419</v>
      </c>
      <c r="D1483" s="11" t="s">
        <v>11896</v>
      </c>
      <c r="E1483" s="12" t="s">
        <v>10027</v>
      </c>
      <c r="F1483" s="11" t="s">
        <v>10031</v>
      </c>
      <c r="G1483" s="11" t="s">
        <v>10031</v>
      </c>
      <c r="H1483" s="11" t="s">
        <v>10031</v>
      </c>
    </row>
    <row r="1484" spans="1:8" x14ac:dyDescent="0.25">
      <c r="A1484" s="41">
        <v>497</v>
      </c>
      <c r="B1484" s="29"/>
      <c r="C1484" s="29" t="s">
        <v>11392</v>
      </c>
      <c r="D1484" s="14" t="s">
        <v>10890</v>
      </c>
      <c r="E1484" s="18" t="s">
        <v>10121</v>
      </c>
      <c r="F1484" s="11" t="s">
        <v>10031</v>
      </c>
      <c r="G1484" s="11" t="s">
        <v>10031</v>
      </c>
      <c r="H1484" s="11" t="s">
        <v>10031</v>
      </c>
    </row>
    <row r="1485" spans="1:8" x14ac:dyDescent="0.25">
      <c r="A1485" s="29">
        <v>498</v>
      </c>
      <c r="B1485" s="29" t="b">
        <f>IF(C1485 = MAIN!B3461, TRUE, FALSE)</f>
        <v>0</v>
      </c>
      <c r="C1485" s="29" t="s">
        <v>10421</v>
      </c>
      <c r="D1485" s="11" t="s">
        <v>10322</v>
      </c>
      <c r="E1485" s="12" t="s">
        <v>10027</v>
      </c>
      <c r="F1485" s="11" t="s">
        <v>10031</v>
      </c>
      <c r="G1485" s="13" t="s">
        <v>10061</v>
      </c>
      <c r="H1485" s="13" t="s">
        <v>11383</v>
      </c>
    </row>
    <row r="1486" spans="1:8" x14ac:dyDescent="0.25">
      <c r="A1486" s="29">
        <v>984</v>
      </c>
      <c r="B1486" s="29" t="b">
        <f>IF(C1486 = MAIN!B985, TRUE, FALSE)</f>
        <v>1</v>
      </c>
      <c r="C1486" s="29" t="s">
        <v>4359</v>
      </c>
      <c r="D1486" s="11" t="s">
        <v>4360</v>
      </c>
      <c r="E1486" s="12" t="s">
        <v>10027</v>
      </c>
      <c r="F1486" s="11" t="s">
        <v>10031</v>
      </c>
      <c r="G1486" s="11" t="s">
        <v>10031</v>
      </c>
      <c r="H1486" s="29" t="s">
        <v>11393</v>
      </c>
    </row>
    <row r="1487" spans="1:8" x14ac:dyDescent="0.25">
      <c r="A1487" s="29">
        <v>985</v>
      </c>
      <c r="B1487" s="29" t="b">
        <f>IF(C1487 = MAIN!B986, TRUE, FALSE)</f>
        <v>1</v>
      </c>
      <c r="C1487" s="29" t="s">
        <v>4017</v>
      </c>
      <c r="D1487" s="11" t="s">
        <v>11394</v>
      </c>
      <c r="E1487" s="12" t="s">
        <v>10027</v>
      </c>
      <c r="F1487" s="11" t="s">
        <v>10031</v>
      </c>
      <c r="G1487" s="11" t="s">
        <v>10031</v>
      </c>
      <c r="H1487" s="29" t="s">
        <v>11395</v>
      </c>
    </row>
    <row r="1488" spans="1:8" x14ac:dyDescent="0.25">
      <c r="A1488" s="41">
        <v>499</v>
      </c>
      <c r="B1488" s="29"/>
      <c r="C1488" s="29" t="s">
        <v>11396</v>
      </c>
      <c r="D1488" s="14" t="s">
        <v>10799</v>
      </c>
      <c r="E1488" s="12" t="s">
        <v>10027</v>
      </c>
      <c r="F1488" s="11" t="s">
        <v>10031</v>
      </c>
      <c r="G1488" s="13" t="s">
        <v>11385</v>
      </c>
      <c r="H1488" s="11" t="s">
        <v>10031</v>
      </c>
    </row>
    <row r="1489" spans="1:8" x14ac:dyDescent="0.25">
      <c r="A1489" s="29">
        <v>500</v>
      </c>
      <c r="B1489" s="29"/>
      <c r="C1489" s="29" t="s">
        <v>11398</v>
      </c>
      <c r="D1489" s="14" t="s">
        <v>11397</v>
      </c>
      <c r="E1489" s="12" t="s">
        <v>10027</v>
      </c>
      <c r="F1489" s="11" t="s">
        <v>10031</v>
      </c>
      <c r="G1489" s="13" t="s">
        <v>11385</v>
      </c>
      <c r="H1489" s="11" t="s">
        <v>10031</v>
      </c>
    </row>
    <row r="1490" spans="1:8" x14ac:dyDescent="0.25">
      <c r="A1490" s="29">
        <v>986</v>
      </c>
      <c r="B1490" s="29" t="b">
        <f>IF(C1490 = MAIN!B987, TRUE, FALSE)</f>
        <v>1</v>
      </c>
      <c r="C1490" s="29" t="s">
        <v>5106</v>
      </c>
      <c r="D1490" s="11" t="s">
        <v>5107</v>
      </c>
      <c r="E1490" s="45" t="s">
        <v>10027</v>
      </c>
      <c r="F1490" s="11" t="s">
        <v>10031</v>
      </c>
      <c r="G1490" s="11" t="s">
        <v>10031</v>
      </c>
      <c r="H1490" s="11" t="s">
        <v>10031</v>
      </c>
    </row>
    <row r="1491" spans="1:8" x14ac:dyDescent="0.25">
      <c r="A1491" s="29">
        <v>987</v>
      </c>
      <c r="B1491" s="11" t="b">
        <f>IF(C1491 = MAIN!B988, TRUE, FALSE)</f>
        <v>1</v>
      </c>
      <c r="C1491" s="11" t="s">
        <v>2671</v>
      </c>
      <c r="D1491" s="11" t="s">
        <v>2672</v>
      </c>
      <c r="E1491" s="14" t="s">
        <v>10031</v>
      </c>
      <c r="F1491" s="11" t="s">
        <v>10031</v>
      </c>
      <c r="G1491" s="11" t="s">
        <v>10031</v>
      </c>
      <c r="H1491" s="11" t="s">
        <v>10031</v>
      </c>
    </row>
    <row r="1492" spans="1:8" x14ac:dyDescent="0.25">
      <c r="A1492" s="29">
        <v>988</v>
      </c>
      <c r="B1492" s="29" t="b">
        <f>IF(C1492 = MAIN!B989, TRUE, FALSE)</f>
        <v>1</v>
      </c>
      <c r="C1492" s="29" t="s">
        <v>5912</v>
      </c>
      <c r="D1492" s="11" t="s">
        <v>5913</v>
      </c>
      <c r="E1492" s="18" t="s">
        <v>10405</v>
      </c>
      <c r="F1492" s="11" t="s">
        <v>10031</v>
      </c>
      <c r="G1492" s="11" t="s">
        <v>10031</v>
      </c>
      <c r="H1492" s="11" t="s">
        <v>10031</v>
      </c>
    </row>
    <row r="1493" spans="1:8" x14ac:dyDescent="0.25">
      <c r="A1493" s="29">
        <v>989</v>
      </c>
      <c r="B1493" s="29" t="b">
        <f>IF(C1493 = MAIN!B990, TRUE, FALSE)</f>
        <v>1</v>
      </c>
      <c r="C1493" s="29" t="s">
        <v>6054</v>
      </c>
      <c r="D1493" s="11" t="s">
        <v>6055</v>
      </c>
      <c r="E1493" s="12" t="s">
        <v>10027</v>
      </c>
      <c r="F1493" s="11" t="s">
        <v>10031</v>
      </c>
      <c r="G1493" s="11" t="s">
        <v>10031</v>
      </c>
      <c r="H1493" s="11" t="s">
        <v>10031</v>
      </c>
    </row>
    <row r="1494" spans="1:8" x14ac:dyDescent="0.25">
      <c r="A1494" s="41">
        <v>501</v>
      </c>
      <c r="B1494" s="29" t="b">
        <f>IF(C1494 = MAIN!B3462, TRUE, FALSE)</f>
        <v>0</v>
      </c>
      <c r="C1494" s="29" t="s">
        <v>10097</v>
      </c>
      <c r="D1494" s="11" t="s">
        <v>11897</v>
      </c>
      <c r="E1494" s="12" t="s">
        <v>10027</v>
      </c>
      <c r="F1494" s="11" t="s">
        <v>10031</v>
      </c>
      <c r="G1494" s="13" t="s">
        <v>848</v>
      </c>
      <c r="H1494" s="13" t="s">
        <v>10422</v>
      </c>
    </row>
    <row r="1495" spans="1:8" x14ac:dyDescent="0.25">
      <c r="A1495" s="29">
        <v>990</v>
      </c>
      <c r="B1495" s="29" t="b">
        <f>IF(C1495 = MAIN!B991, TRUE, FALSE)</f>
        <v>1</v>
      </c>
      <c r="C1495" s="29" t="s">
        <v>1097</v>
      </c>
      <c r="D1495" s="11" t="s">
        <v>1098</v>
      </c>
      <c r="E1495" s="12" t="s">
        <v>10027</v>
      </c>
      <c r="F1495" s="11" t="s">
        <v>10031</v>
      </c>
      <c r="G1495" s="11" t="s">
        <v>10031</v>
      </c>
      <c r="H1495" s="29" t="s">
        <v>11399</v>
      </c>
    </row>
    <row r="1496" spans="1:8" x14ac:dyDescent="0.25">
      <c r="A1496" s="29">
        <v>991</v>
      </c>
      <c r="B1496" s="29" t="b">
        <f>IF(C1496 = MAIN!B992, TRUE, FALSE)</f>
        <v>1</v>
      </c>
      <c r="C1496" s="29" t="s">
        <v>4827</v>
      </c>
      <c r="D1496" s="11" t="s">
        <v>11401</v>
      </c>
      <c r="E1496" s="12" t="s">
        <v>10027</v>
      </c>
      <c r="F1496" s="11" t="s">
        <v>10031</v>
      </c>
      <c r="G1496" s="11" t="s">
        <v>10031</v>
      </c>
      <c r="H1496" s="29" t="s">
        <v>11400</v>
      </c>
    </row>
    <row r="1497" spans="1:8" x14ac:dyDescent="0.25">
      <c r="A1497" s="29">
        <v>992</v>
      </c>
      <c r="B1497" s="29" t="b">
        <f>IF(C1497 = MAIN!B993, TRUE, FALSE)</f>
        <v>1</v>
      </c>
      <c r="C1497" s="29" t="s">
        <v>3058</v>
      </c>
      <c r="D1497" s="11" t="s">
        <v>3059</v>
      </c>
      <c r="E1497" s="12" t="s">
        <v>10027</v>
      </c>
      <c r="F1497" s="11" t="s">
        <v>10031</v>
      </c>
      <c r="G1497" s="11" t="s">
        <v>10031</v>
      </c>
      <c r="H1497" s="29" t="s">
        <v>11402</v>
      </c>
    </row>
    <row r="1498" spans="1:8" x14ac:dyDescent="0.25">
      <c r="A1498" s="29">
        <v>502</v>
      </c>
      <c r="B1498" s="29" t="b">
        <f>IF(C1498 = MAIN!B3463, TRUE, FALSE)</f>
        <v>0</v>
      </c>
      <c r="C1498" s="29" t="s">
        <v>10096</v>
      </c>
      <c r="D1498" s="11" t="s">
        <v>11898</v>
      </c>
      <c r="E1498" s="12" t="s">
        <v>10027</v>
      </c>
      <c r="F1498" s="11" t="s">
        <v>10031</v>
      </c>
      <c r="G1498" s="13" t="s">
        <v>848</v>
      </c>
      <c r="H1498" s="13" t="s">
        <v>10422</v>
      </c>
    </row>
    <row r="1499" spans="1:8" x14ac:dyDescent="0.25">
      <c r="A1499" s="29">
        <v>993</v>
      </c>
      <c r="B1499" s="11" t="b">
        <f>IF(C1499 = MAIN!B994, TRUE, FALSE)</f>
        <v>1</v>
      </c>
      <c r="C1499" s="11" t="s">
        <v>4673</v>
      </c>
      <c r="D1499" s="11" t="s">
        <v>4674</v>
      </c>
      <c r="E1499" s="29" t="s">
        <v>848</v>
      </c>
      <c r="F1499" s="11" t="s">
        <v>10031</v>
      </c>
      <c r="G1499" s="11" t="s">
        <v>10031</v>
      </c>
      <c r="H1499" s="11" t="s">
        <v>10031</v>
      </c>
    </row>
    <row r="1500" spans="1:8" x14ac:dyDescent="0.25">
      <c r="A1500" s="29">
        <v>994</v>
      </c>
      <c r="B1500" s="29" t="b">
        <f>IF(C1500 = MAIN!B995, TRUE, FALSE)</f>
        <v>1</v>
      </c>
      <c r="C1500" s="29" t="s">
        <v>6765</v>
      </c>
      <c r="D1500" s="11" t="s">
        <v>6766</v>
      </c>
      <c r="E1500" s="30" t="s">
        <v>10028</v>
      </c>
      <c r="F1500" s="11" t="s">
        <v>10031</v>
      </c>
      <c r="G1500" s="11" t="s">
        <v>10031</v>
      </c>
      <c r="H1500" s="11" t="s">
        <v>10031</v>
      </c>
    </row>
    <row r="1501" spans="1:8" x14ac:dyDescent="0.25">
      <c r="A1501" s="29">
        <v>995</v>
      </c>
      <c r="B1501" s="29" t="b">
        <f>IF(C1501 = MAIN!B996, TRUE, FALSE)</f>
        <v>1</v>
      </c>
      <c r="C1501" s="29" t="s">
        <v>5692</v>
      </c>
      <c r="D1501" s="32" t="s">
        <v>11403</v>
      </c>
      <c r="E1501" s="12" t="s">
        <v>10027</v>
      </c>
      <c r="F1501" s="11" t="s">
        <v>10031</v>
      </c>
      <c r="G1501" s="11" t="s">
        <v>10031</v>
      </c>
      <c r="H1501" s="29" t="s">
        <v>11404</v>
      </c>
    </row>
    <row r="1502" spans="1:8" x14ac:dyDescent="0.25">
      <c r="A1502" s="29">
        <v>996</v>
      </c>
      <c r="B1502" s="29" t="b">
        <f>IF(C1502 = MAIN!B997, TRUE, FALSE)</f>
        <v>1</v>
      </c>
      <c r="C1502" s="29" t="s">
        <v>1111</v>
      </c>
      <c r="D1502" s="11" t="s">
        <v>1112</v>
      </c>
      <c r="E1502" s="18" t="s">
        <v>10405</v>
      </c>
      <c r="F1502" s="11" t="s">
        <v>10031</v>
      </c>
      <c r="G1502" s="11" t="s">
        <v>10031</v>
      </c>
      <c r="H1502" s="11" t="s">
        <v>10031</v>
      </c>
    </row>
    <row r="1503" spans="1:8" x14ac:dyDescent="0.25">
      <c r="A1503" s="29">
        <v>997</v>
      </c>
      <c r="B1503" s="11" t="b">
        <f>IF(C1503 = MAIN!B998, TRUE, FALSE)</f>
        <v>1</v>
      </c>
      <c r="C1503" s="11" t="s">
        <v>1102</v>
      </c>
      <c r="D1503" s="11" t="s">
        <v>1103</v>
      </c>
      <c r="E1503" s="29" t="s">
        <v>848</v>
      </c>
      <c r="F1503" s="11" t="s">
        <v>10031</v>
      </c>
      <c r="G1503" s="11" t="s">
        <v>10031</v>
      </c>
      <c r="H1503" s="11" t="s">
        <v>10031</v>
      </c>
    </row>
    <row r="1504" spans="1:8" x14ac:dyDescent="0.25">
      <c r="A1504" s="29">
        <v>998</v>
      </c>
      <c r="B1504" s="29" t="b">
        <f>IF(C1504 = MAIN!B999, TRUE, FALSE)</f>
        <v>1</v>
      </c>
      <c r="C1504" s="29" t="s">
        <v>3063</v>
      </c>
      <c r="D1504" s="11" t="s">
        <v>3064</v>
      </c>
      <c r="E1504" s="30" t="s">
        <v>10028</v>
      </c>
      <c r="F1504" s="11" t="s">
        <v>10031</v>
      </c>
      <c r="G1504" s="11" t="s">
        <v>10031</v>
      </c>
      <c r="H1504" s="11" t="s">
        <v>10031</v>
      </c>
    </row>
    <row r="1505" spans="1:8" x14ac:dyDescent="0.25">
      <c r="A1505" s="29">
        <v>999</v>
      </c>
      <c r="B1505" s="29" t="b">
        <f>IF(C1505 = MAIN!B1000, TRUE, FALSE)</f>
        <v>1</v>
      </c>
      <c r="C1505" s="29" t="s">
        <v>1106</v>
      </c>
      <c r="D1505" s="11" t="s">
        <v>1107</v>
      </c>
      <c r="E1505" s="18" t="s">
        <v>10405</v>
      </c>
      <c r="F1505" s="11" t="s">
        <v>10031</v>
      </c>
      <c r="G1505" s="11" t="s">
        <v>10031</v>
      </c>
      <c r="H1505" s="29" t="s">
        <v>11405</v>
      </c>
    </row>
    <row r="1506" spans="1:8" x14ac:dyDescent="0.25">
      <c r="A1506" s="29">
        <v>1000</v>
      </c>
      <c r="B1506" s="29" t="b">
        <f>IF(C1506 = MAIN!B1001, TRUE, FALSE)</f>
        <v>1</v>
      </c>
      <c r="C1506" s="29" t="s">
        <v>2645</v>
      </c>
      <c r="D1506" s="11" t="s">
        <v>2646</v>
      </c>
      <c r="E1506" s="29" t="s">
        <v>848</v>
      </c>
      <c r="F1506" s="11" t="s">
        <v>10031</v>
      </c>
      <c r="G1506" s="11" t="s">
        <v>10031</v>
      </c>
      <c r="H1506" s="29" t="s">
        <v>10095</v>
      </c>
    </row>
    <row r="1507" spans="1:8" x14ac:dyDescent="0.25">
      <c r="A1507" s="29">
        <v>1001</v>
      </c>
      <c r="B1507" s="29" t="b">
        <f>IF(C1507 = MAIN!B1002, TRUE, FALSE)</f>
        <v>1</v>
      </c>
      <c r="C1507" s="29" t="s">
        <v>2645</v>
      </c>
      <c r="D1507" s="11" t="s">
        <v>3443</v>
      </c>
      <c r="E1507" s="30" t="s">
        <v>10028</v>
      </c>
      <c r="F1507" s="11" t="s">
        <v>10031</v>
      </c>
      <c r="G1507" s="11" t="s">
        <v>10031</v>
      </c>
      <c r="H1507" s="29" t="s">
        <v>10095</v>
      </c>
    </row>
    <row r="1508" spans="1:8" x14ac:dyDescent="0.25">
      <c r="A1508" s="29">
        <v>1002</v>
      </c>
      <c r="B1508" s="11" t="b">
        <f>IF(C1508 = MAIN!B1003, TRUE, FALSE)</f>
        <v>1</v>
      </c>
      <c r="C1508" s="11" t="s">
        <v>3533</v>
      </c>
      <c r="D1508" s="11" t="s">
        <v>3534</v>
      </c>
      <c r="E1508" s="18" t="s">
        <v>10405</v>
      </c>
      <c r="F1508" s="11" t="s">
        <v>10031</v>
      </c>
      <c r="G1508" s="11" t="s">
        <v>10031</v>
      </c>
      <c r="H1508" s="11" t="s">
        <v>10031</v>
      </c>
    </row>
    <row r="1509" spans="1:8" x14ac:dyDescent="0.25">
      <c r="A1509" s="29">
        <v>1003</v>
      </c>
      <c r="B1509" s="11" t="b">
        <f>IF(C1509 = MAIN!B1004, TRUE, FALSE)</f>
        <v>1</v>
      </c>
      <c r="C1509" s="11" t="s">
        <v>2565</v>
      </c>
      <c r="D1509" s="11" t="s">
        <v>2566</v>
      </c>
      <c r="E1509" s="29" t="s">
        <v>848</v>
      </c>
      <c r="F1509" s="29" t="s">
        <v>10100</v>
      </c>
      <c r="G1509" s="11" t="s">
        <v>10031</v>
      </c>
      <c r="H1509" s="29" t="s">
        <v>10094</v>
      </c>
    </row>
    <row r="1510" spans="1:8" x14ac:dyDescent="0.25">
      <c r="A1510" s="29">
        <v>1004</v>
      </c>
      <c r="B1510" s="11" t="b">
        <f>IF(C1510 = MAIN!B1005, TRUE, FALSE)</f>
        <v>1</v>
      </c>
      <c r="C1510" s="11" t="s">
        <v>3067</v>
      </c>
      <c r="D1510" s="11" t="s">
        <v>3068</v>
      </c>
      <c r="E1510" s="18" t="s">
        <v>10405</v>
      </c>
      <c r="F1510" s="11" t="s">
        <v>10031</v>
      </c>
      <c r="G1510" s="11" t="s">
        <v>10031</v>
      </c>
      <c r="H1510" s="11" t="s">
        <v>10031</v>
      </c>
    </row>
    <row r="1511" spans="1:8" x14ac:dyDescent="0.25">
      <c r="A1511" s="29">
        <v>1005</v>
      </c>
      <c r="B1511" s="29" t="b">
        <f>IF(C1511 = MAIN!B1006, TRUE, FALSE)</f>
        <v>1</v>
      </c>
      <c r="C1511" s="29" t="s">
        <v>3069</v>
      </c>
      <c r="D1511" s="11" t="s">
        <v>3070</v>
      </c>
      <c r="E1511" s="29" t="s">
        <v>848</v>
      </c>
      <c r="F1511" s="29" t="s">
        <v>10093</v>
      </c>
      <c r="G1511" s="11" t="s">
        <v>10031</v>
      </c>
      <c r="H1511" s="11" t="s">
        <v>10031</v>
      </c>
    </row>
    <row r="1512" spans="1:8" x14ac:dyDescent="0.25">
      <c r="A1512" s="29">
        <v>1006</v>
      </c>
      <c r="B1512" s="29" t="b">
        <f>IF(C1512 = MAIN!B1007, TRUE, FALSE)</f>
        <v>1</v>
      </c>
      <c r="C1512" s="29" t="s">
        <v>3262</v>
      </c>
      <c r="D1512" s="11" t="s">
        <v>3263</v>
      </c>
      <c r="E1512" s="30" t="s">
        <v>10028</v>
      </c>
      <c r="F1512" s="11" t="s">
        <v>10031</v>
      </c>
      <c r="G1512" s="11" t="s">
        <v>10031</v>
      </c>
      <c r="H1512" s="30" t="s">
        <v>11406</v>
      </c>
    </row>
    <row r="1513" spans="1:8" x14ac:dyDescent="0.25">
      <c r="A1513" s="29">
        <v>1007</v>
      </c>
      <c r="B1513" s="11" t="b">
        <f>IF(C1513 = MAIN!B1008, TRUE, FALSE)</f>
        <v>1</v>
      </c>
      <c r="C1513" s="11" t="s">
        <v>4260</v>
      </c>
      <c r="D1513" s="11" t="s">
        <v>11413</v>
      </c>
      <c r="E1513" s="18" t="s">
        <v>10405</v>
      </c>
      <c r="F1513" s="11" t="s">
        <v>10031</v>
      </c>
      <c r="G1513" s="11" t="s">
        <v>10031</v>
      </c>
      <c r="H1513" s="11" t="s">
        <v>10031</v>
      </c>
    </row>
    <row r="1514" spans="1:8" x14ac:dyDescent="0.25">
      <c r="A1514" s="29">
        <v>1008</v>
      </c>
      <c r="B1514" s="29" t="b">
        <f>IF(C1514 = MAIN!B1009, TRUE, FALSE)</f>
        <v>1</v>
      </c>
      <c r="C1514" s="29" t="s">
        <v>4260</v>
      </c>
      <c r="D1514" s="11" t="s">
        <v>4389</v>
      </c>
      <c r="E1514" s="18" t="s">
        <v>10405</v>
      </c>
      <c r="F1514" s="11" t="s">
        <v>10031</v>
      </c>
      <c r="G1514" s="11" t="s">
        <v>10031</v>
      </c>
      <c r="H1514" s="30" t="s">
        <v>11408</v>
      </c>
    </row>
    <row r="1515" spans="1:8" x14ac:dyDescent="0.25">
      <c r="A1515" s="29">
        <v>1009</v>
      </c>
      <c r="B1515" s="29" t="b">
        <f>IF(C1515 = MAIN!B1010, TRUE, FALSE)</f>
        <v>1</v>
      </c>
      <c r="C1515" s="30" t="s">
        <v>4260</v>
      </c>
      <c r="D1515" s="11" t="s">
        <v>5924</v>
      </c>
      <c r="E1515" s="45" t="s">
        <v>10027</v>
      </c>
      <c r="F1515" s="11" t="s">
        <v>10031</v>
      </c>
      <c r="G1515" s="11" t="s">
        <v>10031</v>
      </c>
      <c r="H1515" s="30" t="s">
        <v>11412</v>
      </c>
    </row>
    <row r="1516" spans="1:8" x14ac:dyDescent="0.25">
      <c r="A1516" s="29">
        <v>1010</v>
      </c>
      <c r="B1516" s="29" t="b">
        <f>IF(C1516 = MAIN!B1011, TRUE, FALSE)</f>
        <v>1</v>
      </c>
      <c r="C1516" s="30" t="s">
        <v>4260</v>
      </c>
      <c r="D1516" s="11" t="s">
        <v>5929</v>
      </c>
      <c r="E1516" s="45" t="s">
        <v>10027</v>
      </c>
      <c r="F1516" s="11" t="s">
        <v>10031</v>
      </c>
      <c r="G1516" s="11" t="s">
        <v>10031</v>
      </c>
      <c r="H1516" s="30" t="s">
        <v>11411</v>
      </c>
    </row>
    <row r="1517" spans="1:8" x14ac:dyDescent="0.25">
      <c r="A1517" s="29">
        <v>1011</v>
      </c>
      <c r="B1517" s="29" t="b">
        <f>IF(C1517 = MAIN!B1012, TRUE, FALSE)</f>
        <v>1</v>
      </c>
      <c r="C1517" s="30" t="s">
        <v>4260</v>
      </c>
      <c r="D1517" s="14" t="s">
        <v>5934</v>
      </c>
      <c r="E1517" s="45" t="s">
        <v>10027</v>
      </c>
      <c r="F1517" s="11" t="s">
        <v>10031</v>
      </c>
      <c r="G1517" s="11" t="s">
        <v>10031</v>
      </c>
      <c r="H1517" s="30" t="s">
        <v>11410</v>
      </c>
    </row>
    <row r="1518" spans="1:8" x14ac:dyDescent="0.25">
      <c r="A1518" s="41">
        <v>505</v>
      </c>
      <c r="B1518" s="29" t="b">
        <f>IF(C1518 = MAIN!B3465, TRUE, FALSE)</f>
        <v>0</v>
      </c>
      <c r="C1518" s="29" t="s">
        <v>11414</v>
      </c>
      <c r="D1518" s="11" t="s">
        <v>10310</v>
      </c>
      <c r="E1518" s="18" t="s">
        <v>10121</v>
      </c>
      <c r="F1518" s="11" t="s">
        <v>10031</v>
      </c>
      <c r="G1518" s="11" t="s">
        <v>10031</v>
      </c>
      <c r="H1518" s="11" t="s">
        <v>10031</v>
      </c>
    </row>
    <row r="1519" spans="1:8" x14ac:dyDescent="0.25">
      <c r="A1519" s="29">
        <v>1012</v>
      </c>
      <c r="B1519" s="29" t="b">
        <f>IF(C1519 = MAIN!B1013, TRUE, FALSE)</f>
        <v>1</v>
      </c>
      <c r="C1519" s="29" t="s">
        <v>6257</v>
      </c>
      <c r="D1519" s="11" t="s">
        <v>6258</v>
      </c>
      <c r="E1519" s="18" t="s">
        <v>10405</v>
      </c>
      <c r="F1519" s="11" t="s">
        <v>10031</v>
      </c>
      <c r="G1519" s="11" t="s">
        <v>10031</v>
      </c>
      <c r="H1519" s="11" t="s">
        <v>10031</v>
      </c>
    </row>
    <row r="1520" spans="1:8" x14ac:dyDescent="0.25">
      <c r="A1520" s="29">
        <v>1013</v>
      </c>
      <c r="B1520" s="29" t="b">
        <f>IF(C1520 = MAIN!B1014, TRUE, FALSE)</f>
        <v>1</v>
      </c>
      <c r="C1520" s="29" t="s">
        <v>6239</v>
      </c>
      <c r="D1520" s="11" t="s">
        <v>6240</v>
      </c>
      <c r="E1520" s="18" t="s">
        <v>10405</v>
      </c>
      <c r="F1520" s="11" t="s">
        <v>10031</v>
      </c>
      <c r="G1520" s="11" t="s">
        <v>10031</v>
      </c>
      <c r="H1520" s="29" t="s">
        <v>11407</v>
      </c>
    </row>
    <row r="1521" spans="1:8" x14ac:dyDescent="0.25">
      <c r="A1521" s="29">
        <v>1014</v>
      </c>
      <c r="B1521" s="29" t="b">
        <f>IF(C1521 = MAIN!B1015, TRUE, FALSE)</f>
        <v>1</v>
      </c>
      <c r="C1521" s="29" t="s">
        <v>6262</v>
      </c>
      <c r="D1521" s="11" t="s">
        <v>6263</v>
      </c>
      <c r="E1521" s="12" t="s">
        <v>10027</v>
      </c>
      <c r="F1521" s="11" t="s">
        <v>10031</v>
      </c>
      <c r="G1521" s="11" t="s">
        <v>10031</v>
      </c>
      <c r="H1521" s="11" t="s">
        <v>10031</v>
      </c>
    </row>
    <row r="1522" spans="1:8" x14ac:dyDescent="0.25">
      <c r="A1522" s="29">
        <v>506</v>
      </c>
      <c r="B1522" s="29" t="b">
        <f>IF(C1522 = MAIN!B3466, TRUE, FALSE)</f>
        <v>0</v>
      </c>
      <c r="C1522" s="29" t="s">
        <v>11415</v>
      </c>
      <c r="D1522" s="11" t="s">
        <v>10424</v>
      </c>
      <c r="E1522" s="45" t="s">
        <v>10027</v>
      </c>
      <c r="F1522" s="11" t="s">
        <v>10031</v>
      </c>
      <c r="G1522" s="11" t="s">
        <v>10031</v>
      </c>
      <c r="H1522" s="11" t="s">
        <v>10031</v>
      </c>
    </row>
    <row r="1523" spans="1:8" x14ac:dyDescent="0.25">
      <c r="A1523" s="41">
        <v>507</v>
      </c>
      <c r="B1523" s="29"/>
      <c r="C1523" s="29" t="s">
        <v>11416</v>
      </c>
      <c r="D1523" s="14" t="s">
        <v>10638</v>
      </c>
      <c r="E1523" s="29" t="s">
        <v>10028</v>
      </c>
      <c r="F1523" s="11" t="s">
        <v>10031</v>
      </c>
      <c r="G1523" s="11" t="s">
        <v>10031</v>
      </c>
      <c r="H1523" s="29" t="s">
        <v>11418</v>
      </c>
    </row>
    <row r="1524" spans="1:8" x14ac:dyDescent="0.25">
      <c r="A1524" s="29">
        <v>508</v>
      </c>
      <c r="B1524" s="29"/>
      <c r="C1524" s="29" t="s">
        <v>11417</v>
      </c>
      <c r="D1524" s="14" t="s">
        <v>10637</v>
      </c>
      <c r="E1524" s="45" t="s">
        <v>10027</v>
      </c>
      <c r="F1524" s="11" t="s">
        <v>10031</v>
      </c>
      <c r="G1524" s="11" t="s">
        <v>10031</v>
      </c>
      <c r="H1524" s="29" t="s">
        <v>11418</v>
      </c>
    </row>
    <row r="1525" spans="1:8" x14ac:dyDescent="0.25">
      <c r="A1525" s="29">
        <v>1015</v>
      </c>
      <c r="B1525" s="29" t="b">
        <f>IF(C1525 = MAIN!B1016, TRUE, FALSE)</f>
        <v>1</v>
      </c>
      <c r="C1525" s="29" t="s">
        <v>4394</v>
      </c>
      <c r="D1525" s="11" t="s">
        <v>4395</v>
      </c>
      <c r="E1525" s="45" t="s">
        <v>10027</v>
      </c>
      <c r="F1525" s="11" t="s">
        <v>10031</v>
      </c>
      <c r="G1525" s="11" t="s">
        <v>10031</v>
      </c>
      <c r="H1525" s="11" t="s">
        <v>10031</v>
      </c>
    </row>
    <row r="1526" spans="1:8" x14ac:dyDescent="0.25">
      <c r="A1526" s="29">
        <v>1016</v>
      </c>
      <c r="B1526" s="29" t="b">
        <f>IF(C1526 = MAIN!B1017, TRUE, FALSE)</f>
        <v>1</v>
      </c>
      <c r="C1526" s="29" t="s">
        <v>6199</v>
      </c>
      <c r="D1526" s="11" t="s">
        <v>6200</v>
      </c>
      <c r="E1526" s="18" t="s">
        <v>10405</v>
      </c>
      <c r="F1526" s="11" t="s">
        <v>10031</v>
      </c>
      <c r="G1526" s="11" t="s">
        <v>10031</v>
      </c>
      <c r="H1526" s="11" t="s">
        <v>10031</v>
      </c>
    </row>
    <row r="1527" spans="1:8" x14ac:dyDescent="0.25">
      <c r="A1527" s="29">
        <v>1017</v>
      </c>
      <c r="B1527" s="11" t="b">
        <f>IF(C1527 = MAIN!B1018, TRUE, FALSE)</f>
        <v>1</v>
      </c>
      <c r="C1527" s="11" t="s">
        <v>2571</v>
      </c>
      <c r="D1527" s="11" t="s">
        <v>1793</v>
      </c>
      <c r="E1527" s="18" t="s">
        <v>10405</v>
      </c>
      <c r="F1527" s="11" t="s">
        <v>10031</v>
      </c>
      <c r="G1527" s="11" t="s">
        <v>10031</v>
      </c>
      <c r="H1527" s="11" t="s">
        <v>10031</v>
      </c>
    </row>
    <row r="1528" spans="1:8" x14ac:dyDescent="0.25">
      <c r="A1528" s="29">
        <v>1018</v>
      </c>
      <c r="B1528" s="29" t="b">
        <f>IF(C1528 = MAIN!B1019, TRUE, FALSE)</f>
        <v>1</v>
      </c>
      <c r="C1528" s="29" t="s">
        <v>1116</v>
      </c>
      <c r="D1528" s="22" t="s">
        <v>1713</v>
      </c>
      <c r="E1528" s="12" t="s">
        <v>10027</v>
      </c>
      <c r="F1528" s="11" t="s">
        <v>10031</v>
      </c>
      <c r="G1528" s="13" t="s">
        <v>10747</v>
      </c>
      <c r="H1528" s="30" t="s">
        <v>11419</v>
      </c>
    </row>
    <row r="1529" spans="1:8" x14ac:dyDescent="0.25">
      <c r="A1529" s="29">
        <v>1019</v>
      </c>
      <c r="B1529" s="11" t="b">
        <f>IF(C1529 = MAIN!B1020, TRUE, FALSE)</f>
        <v>1</v>
      </c>
      <c r="C1529" s="11" t="s">
        <v>1119</v>
      </c>
      <c r="D1529" s="11" t="s">
        <v>1120</v>
      </c>
      <c r="E1529" s="18" t="s">
        <v>10405</v>
      </c>
      <c r="F1529" s="11" t="s">
        <v>10031</v>
      </c>
      <c r="G1529" s="11" t="s">
        <v>10031</v>
      </c>
      <c r="H1529" s="11" t="s">
        <v>10031</v>
      </c>
    </row>
    <row r="1530" spans="1:8" x14ac:dyDescent="0.25">
      <c r="A1530" s="41">
        <v>509</v>
      </c>
      <c r="B1530" s="29"/>
      <c r="C1530" s="29" t="s">
        <v>11420</v>
      </c>
      <c r="D1530" s="14" t="s">
        <v>2566</v>
      </c>
      <c r="E1530" s="18" t="s">
        <v>10121</v>
      </c>
      <c r="F1530" s="11" t="s">
        <v>10031</v>
      </c>
      <c r="G1530" s="11" t="s">
        <v>10031</v>
      </c>
      <c r="H1530" s="11" t="s">
        <v>10031</v>
      </c>
    </row>
    <row r="1531" spans="1:8" x14ac:dyDescent="0.25">
      <c r="A1531" s="29">
        <v>510</v>
      </c>
      <c r="B1531" s="29" t="b">
        <f>IF(C1531 = MAIN!B3467, TRUE, FALSE)</f>
        <v>0</v>
      </c>
      <c r="C1531" s="29" t="s">
        <v>10425</v>
      </c>
      <c r="D1531" s="11" t="s">
        <v>11421</v>
      </c>
      <c r="E1531" s="12" t="s">
        <v>10027</v>
      </c>
      <c r="F1531" s="11" t="s">
        <v>10031</v>
      </c>
      <c r="G1531" s="13" t="s">
        <v>10333</v>
      </c>
      <c r="H1531" s="11" t="s">
        <v>10031</v>
      </c>
    </row>
    <row r="1532" spans="1:8" x14ac:dyDescent="0.25">
      <c r="A1532" s="29">
        <v>1020</v>
      </c>
      <c r="B1532" s="11" t="b">
        <f>IF(C1532 = MAIN!B1021, TRUE, FALSE)</f>
        <v>1</v>
      </c>
      <c r="C1532" s="11" t="s">
        <v>1803</v>
      </c>
      <c r="D1532" s="11" t="s">
        <v>1804</v>
      </c>
      <c r="E1532" s="29" t="s">
        <v>848</v>
      </c>
      <c r="F1532" s="11" t="s">
        <v>10031</v>
      </c>
      <c r="G1532" s="11" t="s">
        <v>10031</v>
      </c>
      <c r="H1532" s="11" t="s">
        <v>10031</v>
      </c>
    </row>
    <row r="1533" spans="1:8" x14ac:dyDescent="0.25">
      <c r="A1533" s="29">
        <v>1021</v>
      </c>
      <c r="B1533" s="11" t="b">
        <f>IF(C1533 = MAIN!B1022, TRUE, FALSE)</f>
        <v>1</v>
      </c>
      <c r="C1533" s="11" t="s">
        <v>1123</v>
      </c>
      <c r="D1533" s="11" t="s">
        <v>1124</v>
      </c>
      <c r="E1533" s="18" t="s">
        <v>10405</v>
      </c>
      <c r="F1533" s="11" t="s">
        <v>10031</v>
      </c>
      <c r="G1533" s="11" t="s">
        <v>10031</v>
      </c>
      <c r="H1533" s="11" t="s">
        <v>10031</v>
      </c>
    </row>
    <row r="1534" spans="1:8" x14ac:dyDescent="0.25">
      <c r="A1534" s="29">
        <v>1022</v>
      </c>
      <c r="B1534" s="11" t="b">
        <f>IF(C1534 = MAIN!B1023, TRUE, FALSE)</f>
        <v>1</v>
      </c>
      <c r="C1534" s="11" t="s">
        <v>1132</v>
      </c>
      <c r="D1534" s="11" t="s">
        <v>1133</v>
      </c>
      <c r="E1534" s="18" t="s">
        <v>10405</v>
      </c>
      <c r="F1534" s="11" t="s">
        <v>10031</v>
      </c>
      <c r="G1534" s="11" t="s">
        <v>10031</v>
      </c>
      <c r="H1534" s="11" t="s">
        <v>10031</v>
      </c>
    </row>
    <row r="1535" spans="1:8" x14ac:dyDescent="0.25">
      <c r="A1535" s="29">
        <v>1023</v>
      </c>
      <c r="B1535" s="11" t="b">
        <f>IF(C1535 = MAIN!B1024, TRUE, FALSE)</f>
        <v>1</v>
      </c>
      <c r="C1535" s="11" t="s">
        <v>1128</v>
      </c>
      <c r="D1535" s="11" t="s">
        <v>1129</v>
      </c>
      <c r="E1535" s="18" t="s">
        <v>10405</v>
      </c>
      <c r="F1535" s="11" t="s">
        <v>10031</v>
      </c>
      <c r="G1535" s="11" t="s">
        <v>10031</v>
      </c>
      <c r="H1535" s="11" t="s">
        <v>10031</v>
      </c>
    </row>
    <row r="1536" spans="1:8" x14ac:dyDescent="0.25">
      <c r="A1536" s="29">
        <v>1024</v>
      </c>
      <c r="B1536" s="11" t="b">
        <f>IF(C1536 = MAIN!B1025, TRUE, FALSE)</f>
        <v>1</v>
      </c>
      <c r="C1536" s="11" t="s">
        <v>1139</v>
      </c>
      <c r="D1536" s="11" t="s">
        <v>1140</v>
      </c>
      <c r="E1536" s="18" t="s">
        <v>10405</v>
      </c>
      <c r="F1536" s="11" t="s">
        <v>10031</v>
      </c>
      <c r="G1536" s="11" t="s">
        <v>10031</v>
      </c>
      <c r="H1536" s="11" t="s">
        <v>10031</v>
      </c>
    </row>
    <row r="1537" spans="1:8" x14ac:dyDescent="0.25">
      <c r="A1537" s="29">
        <v>1025</v>
      </c>
      <c r="B1537" s="11" t="b">
        <f>IF(C1537 = MAIN!B1026, TRUE, FALSE)</f>
        <v>1</v>
      </c>
      <c r="C1537" s="11" t="s">
        <v>1136</v>
      </c>
      <c r="D1537" s="11" t="s">
        <v>1137</v>
      </c>
      <c r="E1537" s="18" t="s">
        <v>10405</v>
      </c>
      <c r="F1537" s="11" t="s">
        <v>10031</v>
      </c>
      <c r="G1537" s="11" t="s">
        <v>10031</v>
      </c>
      <c r="H1537" s="11" t="s">
        <v>10031</v>
      </c>
    </row>
    <row r="1538" spans="1:8" x14ac:dyDescent="0.25">
      <c r="A1538" s="29">
        <v>1026</v>
      </c>
      <c r="B1538" s="29" t="b">
        <f>IF(C1538 = MAIN!B1027, TRUE, FALSE)</f>
        <v>1</v>
      </c>
      <c r="C1538" s="29" t="s">
        <v>1143</v>
      </c>
      <c r="D1538" s="11" t="s">
        <v>1144</v>
      </c>
      <c r="E1538" s="18" t="s">
        <v>10405</v>
      </c>
      <c r="F1538" s="11" t="s">
        <v>10031</v>
      </c>
      <c r="G1538" s="11" t="s">
        <v>10031</v>
      </c>
      <c r="H1538" s="11" t="s">
        <v>10031</v>
      </c>
    </row>
    <row r="1539" spans="1:8" x14ac:dyDescent="0.25">
      <c r="A1539" s="41">
        <v>511</v>
      </c>
      <c r="B1539" s="29"/>
      <c r="C1539" s="29" t="s">
        <v>11422</v>
      </c>
      <c r="D1539" s="14" t="s">
        <v>11424</v>
      </c>
      <c r="E1539" s="29" t="s">
        <v>10053</v>
      </c>
      <c r="F1539" s="29" t="s">
        <v>7878</v>
      </c>
      <c r="G1539" s="11" t="s">
        <v>10031</v>
      </c>
      <c r="H1539" s="11" t="s">
        <v>10031</v>
      </c>
    </row>
    <row r="1540" spans="1:8" x14ac:dyDescent="0.25">
      <c r="A1540" s="29">
        <v>512</v>
      </c>
      <c r="B1540" s="29"/>
      <c r="C1540" s="29" t="s">
        <v>11249</v>
      </c>
      <c r="D1540" s="14" t="s">
        <v>11423</v>
      </c>
      <c r="E1540" s="12" t="s">
        <v>10027</v>
      </c>
      <c r="F1540" s="11" t="s">
        <v>10031</v>
      </c>
      <c r="G1540" s="11" t="s">
        <v>10031</v>
      </c>
      <c r="H1540" s="11" t="s">
        <v>10031</v>
      </c>
    </row>
    <row r="1541" spans="1:8" x14ac:dyDescent="0.25">
      <c r="A1541" s="29">
        <v>1027</v>
      </c>
      <c r="B1541" s="11" t="b">
        <f>IF(C1541 = MAIN!B1028, TRUE, FALSE)</f>
        <v>1</v>
      </c>
      <c r="C1541" s="11" t="s">
        <v>3940</v>
      </c>
      <c r="D1541" s="11" t="s">
        <v>3941</v>
      </c>
      <c r="E1541" s="18" t="s">
        <v>10405</v>
      </c>
      <c r="F1541" s="11" t="s">
        <v>10031</v>
      </c>
      <c r="G1541" s="11" t="s">
        <v>10031</v>
      </c>
      <c r="H1541" s="11" t="s">
        <v>10031</v>
      </c>
    </row>
    <row r="1542" spans="1:8" x14ac:dyDescent="0.25">
      <c r="A1542" s="29">
        <v>518</v>
      </c>
      <c r="B1542" s="29"/>
      <c r="C1542" s="29" t="s">
        <v>11437</v>
      </c>
      <c r="D1542" s="14" t="s">
        <v>10121</v>
      </c>
      <c r="E1542" s="18" t="s">
        <v>10121</v>
      </c>
      <c r="F1542" s="11" t="s">
        <v>10031</v>
      </c>
      <c r="G1542" s="11" t="s">
        <v>10031</v>
      </c>
      <c r="H1542" s="11" t="s">
        <v>10031</v>
      </c>
    </row>
    <row r="1543" spans="1:8" x14ac:dyDescent="0.25">
      <c r="A1543" s="41">
        <v>519</v>
      </c>
      <c r="B1543" s="29"/>
      <c r="C1543" s="29" t="s">
        <v>11438</v>
      </c>
      <c r="D1543" s="14" t="s">
        <v>10121</v>
      </c>
      <c r="E1543" s="18" t="s">
        <v>10121</v>
      </c>
      <c r="F1543" s="11" t="s">
        <v>10031</v>
      </c>
      <c r="G1543" s="11" t="s">
        <v>10031</v>
      </c>
      <c r="H1543" s="11" t="s">
        <v>10031</v>
      </c>
    </row>
    <row r="1544" spans="1:8" x14ac:dyDescent="0.25">
      <c r="A1544" s="29">
        <v>1028</v>
      </c>
      <c r="B1544" s="29" t="b">
        <f>IF(C1544 = MAIN!B1029, TRUE, FALSE)</f>
        <v>1</v>
      </c>
      <c r="C1544" s="29" t="s">
        <v>1147</v>
      </c>
      <c r="D1544" s="11" t="s">
        <v>1148</v>
      </c>
      <c r="E1544" s="29" t="s">
        <v>848</v>
      </c>
      <c r="F1544" s="11" t="s">
        <v>10031</v>
      </c>
      <c r="G1544" s="11" t="s">
        <v>10031</v>
      </c>
      <c r="H1544" s="30" t="s">
        <v>10092</v>
      </c>
    </row>
    <row r="1545" spans="1:8" x14ac:dyDescent="0.25">
      <c r="A1545" s="41">
        <v>513</v>
      </c>
      <c r="B1545" s="29" t="b">
        <f>IF(C1545 = MAIN!B3468, TRUE, FALSE)</f>
        <v>0</v>
      </c>
      <c r="C1545" s="29" t="s">
        <v>1147</v>
      </c>
      <c r="D1545" s="11" t="s">
        <v>11425</v>
      </c>
      <c r="E1545" s="12" t="s">
        <v>10027</v>
      </c>
      <c r="F1545" s="11" t="s">
        <v>10031</v>
      </c>
      <c r="G1545" s="13" t="s">
        <v>10333</v>
      </c>
      <c r="H1545" s="29" t="s">
        <v>10426</v>
      </c>
    </row>
    <row r="1546" spans="1:8" x14ac:dyDescent="0.25">
      <c r="A1546" s="29">
        <v>1029</v>
      </c>
      <c r="B1546" s="29" t="b">
        <f>IF(C1546 = MAIN!B1030, TRUE, FALSE)</f>
        <v>1</v>
      </c>
      <c r="C1546" s="29" t="s">
        <v>6147</v>
      </c>
      <c r="D1546" s="11" t="s">
        <v>6148</v>
      </c>
      <c r="E1546" s="18" t="s">
        <v>10405</v>
      </c>
      <c r="F1546" s="11" t="s">
        <v>10031</v>
      </c>
      <c r="G1546" s="11" t="s">
        <v>10031</v>
      </c>
      <c r="H1546" s="11" t="s">
        <v>10031</v>
      </c>
    </row>
    <row r="1547" spans="1:8" x14ac:dyDescent="0.25">
      <c r="A1547" s="29">
        <v>1030</v>
      </c>
      <c r="B1547" s="11" t="b">
        <f>IF(C1547 = MAIN!B1031, TRUE, FALSE)</f>
        <v>1</v>
      </c>
      <c r="C1547" s="11" t="s">
        <v>1153</v>
      </c>
      <c r="D1547" s="11" t="s">
        <v>1154</v>
      </c>
      <c r="E1547" s="18" t="s">
        <v>10405</v>
      </c>
      <c r="F1547" s="11" t="s">
        <v>10031</v>
      </c>
      <c r="G1547" s="11" t="s">
        <v>10031</v>
      </c>
      <c r="H1547" s="11" t="s">
        <v>10031</v>
      </c>
    </row>
    <row r="1548" spans="1:8" x14ac:dyDescent="0.25">
      <c r="A1548" s="29">
        <v>1031</v>
      </c>
      <c r="B1548" s="11" t="b">
        <f>IF(C1548 = MAIN!B1032, TRUE, FALSE)</f>
        <v>1</v>
      </c>
      <c r="C1548" s="11" t="s">
        <v>1161</v>
      </c>
      <c r="D1548" s="11" t="s">
        <v>1162</v>
      </c>
      <c r="E1548" s="29" t="s">
        <v>848</v>
      </c>
      <c r="F1548" s="11" t="s">
        <v>10031</v>
      </c>
      <c r="G1548" s="11" t="s">
        <v>10031</v>
      </c>
      <c r="H1548" s="11" t="s">
        <v>10031</v>
      </c>
    </row>
    <row r="1549" spans="1:8" x14ac:dyDescent="0.25">
      <c r="A1549" s="29">
        <v>1032</v>
      </c>
      <c r="B1549" s="11" t="b">
        <f>IF(C1549 = MAIN!B1033, TRUE, FALSE)</f>
        <v>1</v>
      </c>
      <c r="C1549" s="11" t="s">
        <v>1156</v>
      </c>
      <c r="D1549" s="11" t="s">
        <v>1157</v>
      </c>
      <c r="E1549" s="29" t="s">
        <v>848</v>
      </c>
      <c r="F1549" s="11" t="s">
        <v>10031</v>
      </c>
      <c r="G1549" s="11" t="s">
        <v>10031</v>
      </c>
      <c r="H1549" s="11" t="s">
        <v>10031</v>
      </c>
    </row>
    <row r="1550" spans="1:8" x14ac:dyDescent="0.25">
      <c r="A1550" s="29">
        <v>1033</v>
      </c>
      <c r="B1550" s="29" t="b">
        <f>IF(C1550 = MAIN!B1034, TRUE, FALSE)</f>
        <v>1</v>
      </c>
      <c r="C1550" s="29" t="s">
        <v>2353</v>
      </c>
      <c r="D1550" s="11" t="s">
        <v>2354</v>
      </c>
      <c r="E1550" s="29" t="s">
        <v>848</v>
      </c>
      <c r="F1550" s="11" t="s">
        <v>10031</v>
      </c>
      <c r="G1550" s="13" t="s">
        <v>10430</v>
      </c>
      <c r="H1550" s="29" t="s">
        <v>10429</v>
      </c>
    </row>
    <row r="1551" spans="1:8" x14ac:dyDescent="0.25">
      <c r="A1551" s="29">
        <v>514</v>
      </c>
      <c r="B1551" s="29" t="b">
        <f>IF(C1551 = MAIN!B3469, TRUE, FALSE)</f>
        <v>0</v>
      </c>
      <c r="C1551" s="29" t="s">
        <v>2353</v>
      </c>
      <c r="D1551" s="30" t="s">
        <v>10427</v>
      </c>
      <c r="E1551" s="12" t="s">
        <v>10027</v>
      </c>
      <c r="F1551" s="11" t="s">
        <v>10031</v>
      </c>
      <c r="G1551" s="13" t="s">
        <v>10333</v>
      </c>
      <c r="H1551" s="30" t="s">
        <v>10428</v>
      </c>
    </row>
    <row r="1552" spans="1:8" x14ac:dyDescent="0.25">
      <c r="A1552" s="29">
        <v>1034</v>
      </c>
      <c r="B1552" s="29" t="b">
        <f>IF(C1552 = MAIN!B1035, TRUE, FALSE)</f>
        <v>1</v>
      </c>
      <c r="C1552" s="29" t="s">
        <v>4367</v>
      </c>
      <c r="D1552" s="11" t="s">
        <v>4368</v>
      </c>
      <c r="E1552" s="12" t="s">
        <v>10027</v>
      </c>
      <c r="F1552" s="11" t="s">
        <v>10031</v>
      </c>
      <c r="G1552" s="13" t="s">
        <v>10061</v>
      </c>
      <c r="H1552" s="29" t="s">
        <v>11387</v>
      </c>
    </row>
    <row r="1553" spans="1:8" x14ac:dyDescent="0.25">
      <c r="A1553" s="29">
        <v>1035</v>
      </c>
      <c r="B1553" s="29" t="b">
        <f>IF(C1553 = MAIN!B1036, TRUE, FALSE)</f>
        <v>1</v>
      </c>
      <c r="C1553" s="29" t="s">
        <v>1165</v>
      </c>
      <c r="D1553" s="11" t="s">
        <v>1166</v>
      </c>
      <c r="E1553" s="30" t="s">
        <v>10028</v>
      </c>
      <c r="F1553" s="11" t="s">
        <v>10031</v>
      </c>
      <c r="G1553" s="30" t="s">
        <v>10028</v>
      </c>
      <c r="H1553" s="29" t="s">
        <v>11426</v>
      </c>
    </row>
    <row r="1554" spans="1:8" x14ac:dyDescent="0.25">
      <c r="A1554" s="29">
        <v>1036</v>
      </c>
      <c r="B1554" s="29" t="b">
        <f>IF(C1554 = MAIN!B1037, TRUE, FALSE)</f>
        <v>1</v>
      </c>
      <c r="C1554" s="29" t="s">
        <v>6153</v>
      </c>
      <c r="D1554" s="11" t="s">
        <v>6154</v>
      </c>
      <c r="E1554" s="18" t="s">
        <v>10405</v>
      </c>
      <c r="F1554" s="11" t="s">
        <v>10031</v>
      </c>
      <c r="G1554" s="11" t="s">
        <v>10031</v>
      </c>
      <c r="H1554" s="11" t="s">
        <v>10031</v>
      </c>
    </row>
    <row r="1555" spans="1:8" x14ac:dyDescent="0.25">
      <c r="A1555" s="29">
        <v>1037</v>
      </c>
      <c r="B1555" s="29" t="b">
        <f>IF(C1555 = MAIN!B1038, TRUE, FALSE)</f>
        <v>1</v>
      </c>
      <c r="C1555" s="29" t="s">
        <v>3386</v>
      </c>
      <c r="D1555" s="11" t="s">
        <v>3387</v>
      </c>
      <c r="E1555" s="12" t="s">
        <v>10027</v>
      </c>
      <c r="F1555" s="11" t="s">
        <v>10031</v>
      </c>
      <c r="G1555" s="11" t="s">
        <v>10031</v>
      </c>
      <c r="H1555" s="11" t="s">
        <v>10031</v>
      </c>
    </row>
    <row r="1556" spans="1:8" x14ac:dyDescent="0.25">
      <c r="A1556" s="29">
        <v>1038</v>
      </c>
      <c r="B1556" s="11" t="b">
        <f>IF(C1556 = MAIN!B1039, TRUE, FALSE)</f>
        <v>1</v>
      </c>
      <c r="C1556" s="11" t="s">
        <v>5622</v>
      </c>
      <c r="D1556" s="11" t="s">
        <v>516</v>
      </c>
      <c r="E1556" s="18" t="s">
        <v>10405</v>
      </c>
      <c r="F1556" s="11" t="s">
        <v>10031</v>
      </c>
      <c r="G1556" s="11" t="s">
        <v>10031</v>
      </c>
      <c r="H1556" s="11" t="s">
        <v>10031</v>
      </c>
    </row>
    <row r="1557" spans="1:8" x14ac:dyDescent="0.25">
      <c r="A1557" s="29">
        <v>1039</v>
      </c>
      <c r="B1557" s="29" t="b">
        <f>IF(C1557 = MAIN!B1040, TRUE, FALSE)</f>
        <v>1</v>
      </c>
      <c r="C1557" s="29" t="s">
        <v>3132</v>
      </c>
      <c r="D1557" s="11" t="s">
        <v>3133</v>
      </c>
      <c r="E1557" s="29" t="s">
        <v>848</v>
      </c>
      <c r="F1557" s="29" t="s">
        <v>11427</v>
      </c>
      <c r="G1557" s="11" t="s">
        <v>10031</v>
      </c>
      <c r="H1557" s="11" t="s">
        <v>10031</v>
      </c>
    </row>
    <row r="1558" spans="1:8" x14ac:dyDescent="0.25">
      <c r="A1558" s="41">
        <v>515</v>
      </c>
      <c r="B1558" s="29"/>
      <c r="C1558" s="29" t="s">
        <v>11428</v>
      </c>
      <c r="D1558" s="14" t="s">
        <v>11429</v>
      </c>
      <c r="E1558" s="18" t="s">
        <v>10121</v>
      </c>
      <c r="F1558" s="11" t="s">
        <v>10031</v>
      </c>
      <c r="G1558" s="11" t="s">
        <v>10031</v>
      </c>
      <c r="H1558" s="11" t="s">
        <v>10031</v>
      </c>
    </row>
    <row r="1559" spans="1:8" x14ac:dyDescent="0.25">
      <c r="A1559" s="29">
        <v>1040</v>
      </c>
      <c r="B1559" s="14" t="b">
        <f>IF(C1559 = MAIN!B1041, TRUE, FALSE)</f>
        <v>1</v>
      </c>
      <c r="C1559" s="14" t="s">
        <v>2241</v>
      </c>
      <c r="D1559" s="11" t="s">
        <v>2242</v>
      </c>
      <c r="E1559" s="29" t="s">
        <v>848</v>
      </c>
      <c r="F1559" s="29" t="s">
        <v>11430</v>
      </c>
      <c r="G1559" s="11" t="s">
        <v>10031</v>
      </c>
      <c r="H1559" s="29" t="s">
        <v>11431</v>
      </c>
    </row>
    <row r="1560" spans="1:8" x14ac:dyDescent="0.25">
      <c r="A1560" s="29">
        <v>516</v>
      </c>
      <c r="B1560" s="14"/>
      <c r="C1560" s="14" t="s">
        <v>2241</v>
      </c>
      <c r="D1560" s="14" t="s">
        <v>11434</v>
      </c>
      <c r="E1560" s="29" t="s">
        <v>10053</v>
      </c>
      <c r="F1560" s="29" t="s">
        <v>11435</v>
      </c>
      <c r="G1560" s="11" t="s">
        <v>10031</v>
      </c>
      <c r="H1560" s="11" t="s">
        <v>10031</v>
      </c>
    </row>
    <row r="1561" spans="1:8" x14ac:dyDescent="0.25">
      <c r="A1561" s="29">
        <v>1041</v>
      </c>
      <c r="B1561" s="29" t="b">
        <f>IF(C1561 = MAIN!B1042, TRUE, FALSE)</f>
        <v>1</v>
      </c>
      <c r="C1561" s="30" t="s">
        <v>6159</v>
      </c>
      <c r="D1561" s="11" t="s">
        <v>11433</v>
      </c>
      <c r="E1561" s="45" t="s">
        <v>10027</v>
      </c>
      <c r="F1561" s="11" t="s">
        <v>10031</v>
      </c>
      <c r="G1561" s="11" t="s">
        <v>10031</v>
      </c>
      <c r="H1561" s="30" t="s">
        <v>11432</v>
      </c>
    </row>
    <row r="1562" spans="1:8" x14ac:dyDescent="0.25">
      <c r="A1562" s="41">
        <v>517</v>
      </c>
      <c r="B1562" s="29"/>
      <c r="C1562" s="29" t="s">
        <v>11436</v>
      </c>
      <c r="D1562" s="14" t="s">
        <v>10121</v>
      </c>
      <c r="E1562" s="18" t="s">
        <v>10121</v>
      </c>
      <c r="F1562" s="11" t="s">
        <v>10031</v>
      </c>
      <c r="G1562" s="11" t="s">
        <v>10031</v>
      </c>
      <c r="H1562" s="11" t="s">
        <v>10031</v>
      </c>
    </row>
    <row r="1563" spans="1:8" x14ac:dyDescent="0.25">
      <c r="A1563" s="29">
        <v>1042</v>
      </c>
      <c r="B1563" s="29" t="b">
        <f>IF(C1563 = MAIN!B1043, TRUE, FALSE)</f>
        <v>1</v>
      </c>
      <c r="C1563" s="29" t="s">
        <v>4101</v>
      </c>
      <c r="D1563" s="11" t="s">
        <v>4102</v>
      </c>
      <c r="E1563" s="18" t="s">
        <v>10405</v>
      </c>
      <c r="F1563" s="29" t="s">
        <v>10646</v>
      </c>
      <c r="G1563" s="11" t="s">
        <v>10031</v>
      </c>
      <c r="H1563" s="11" t="s">
        <v>10031</v>
      </c>
    </row>
    <row r="1564" spans="1:8" x14ac:dyDescent="0.25">
      <c r="A1564" s="29">
        <v>520</v>
      </c>
      <c r="B1564" s="29"/>
      <c r="C1564" s="29" t="s">
        <v>11439</v>
      </c>
      <c r="D1564" s="14" t="s">
        <v>11440</v>
      </c>
      <c r="E1564" s="12" t="s">
        <v>10027</v>
      </c>
      <c r="F1564" s="11" t="s">
        <v>10031</v>
      </c>
      <c r="G1564" s="11" t="s">
        <v>10031</v>
      </c>
      <c r="H1564" s="11" t="s">
        <v>10031</v>
      </c>
    </row>
    <row r="1565" spans="1:8" x14ac:dyDescent="0.25">
      <c r="A1565" s="41">
        <v>521</v>
      </c>
      <c r="B1565" s="29"/>
      <c r="C1565" s="29" t="s">
        <v>10101</v>
      </c>
      <c r="D1565" s="14" t="s">
        <v>10799</v>
      </c>
      <c r="E1565" s="12" t="s">
        <v>10027</v>
      </c>
      <c r="F1565" s="11" t="s">
        <v>10031</v>
      </c>
      <c r="G1565" s="11" t="s">
        <v>10031</v>
      </c>
      <c r="H1565" s="11" t="s">
        <v>10031</v>
      </c>
    </row>
    <row r="1566" spans="1:8" x14ac:dyDescent="0.25">
      <c r="A1566" s="29">
        <v>1043</v>
      </c>
      <c r="B1566" s="29" t="b">
        <f>IF(C1566 = MAIN!B1044, TRUE, FALSE)</f>
        <v>1</v>
      </c>
      <c r="C1566" s="29" t="s">
        <v>5888</v>
      </c>
      <c r="D1566" s="11" t="s">
        <v>5889</v>
      </c>
      <c r="E1566" s="12" t="s">
        <v>10027</v>
      </c>
      <c r="F1566" s="11" t="s">
        <v>10031</v>
      </c>
      <c r="G1566" s="11" t="s">
        <v>10031</v>
      </c>
      <c r="H1566" s="11" t="s">
        <v>10031</v>
      </c>
    </row>
    <row r="1567" spans="1:8" x14ac:dyDescent="0.25">
      <c r="A1567" s="29">
        <v>522</v>
      </c>
      <c r="B1567" s="29" t="b">
        <f>IF(C1567 = MAIN!B3470, TRUE, FALSE)</f>
        <v>0</v>
      </c>
      <c r="C1567" s="29" t="s">
        <v>10431</v>
      </c>
      <c r="D1567" s="11" t="s">
        <v>10788</v>
      </c>
      <c r="E1567" s="12" t="s">
        <v>10027</v>
      </c>
      <c r="F1567" s="11" t="s">
        <v>10031</v>
      </c>
      <c r="G1567" s="11" t="s">
        <v>10031</v>
      </c>
      <c r="H1567" s="11" t="s">
        <v>10031</v>
      </c>
    </row>
    <row r="1568" spans="1:8" x14ac:dyDescent="0.25">
      <c r="A1568" s="29">
        <v>1044</v>
      </c>
      <c r="B1568" s="29" t="b">
        <f>IF(C1568 = MAIN!B1045, TRUE, FALSE)</f>
        <v>1</v>
      </c>
      <c r="C1568" s="29" t="s">
        <v>6080</v>
      </c>
      <c r="D1568" s="11" t="s">
        <v>6081</v>
      </c>
      <c r="E1568" s="12" t="s">
        <v>10027</v>
      </c>
      <c r="F1568" s="11" t="s">
        <v>10031</v>
      </c>
      <c r="G1568" s="11" t="s">
        <v>10031</v>
      </c>
      <c r="H1568" s="11" t="s">
        <v>10031</v>
      </c>
    </row>
    <row r="1569" spans="1:8" x14ac:dyDescent="0.25">
      <c r="A1569" s="29">
        <v>1045</v>
      </c>
      <c r="B1569" s="29" t="b">
        <f>IF(C1569 = MAIN!B1046, TRUE, FALSE)</f>
        <v>1</v>
      </c>
      <c r="C1569" s="29" t="s">
        <v>2573</v>
      </c>
      <c r="D1569" s="11" t="s">
        <v>2574</v>
      </c>
      <c r="E1569" s="12" t="s">
        <v>10027</v>
      </c>
      <c r="F1569" s="11" t="s">
        <v>10031</v>
      </c>
      <c r="G1569" s="11" t="s">
        <v>10031</v>
      </c>
      <c r="H1569" s="11" t="s">
        <v>10031</v>
      </c>
    </row>
    <row r="1570" spans="1:8" x14ac:dyDescent="0.25">
      <c r="A1570" s="41">
        <v>523</v>
      </c>
      <c r="B1570" s="29"/>
      <c r="C1570" s="29" t="s">
        <v>11441</v>
      </c>
      <c r="D1570" s="14" t="s">
        <v>11442</v>
      </c>
      <c r="E1570" s="18" t="s">
        <v>10121</v>
      </c>
      <c r="F1570" s="11" t="s">
        <v>10031</v>
      </c>
      <c r="G1570" s="11" t="s">
        <v>10031</v>
      </c>
      <c r="H1570" s="11" t="s">
        <v>10031</v>
      </c>
    </row>
    <row r="1571" spans="1:8" x14ac:dyDescent="0.25">
      <c r="A1571" s="29">
        <v>524</v>
      </c>
      <c r="B1571" s="29"/>
      <c r="C1571" s="29" t="s">
        <v>11443</v>
      </c>
      <c r="D1571" s="14" t="s">
        <v>11444</v>
      </c>
      <c r="E1571" s="12" t="s">
        <v>10027</v>
      </c>
      <c r="F1571" s="11" t="s">
        <v>10031</v>
      </c>
      <c r="G1571" s="11" t="s">
        <v>10031</v>
      </c>
      <c r="H1571" s="11" t="s">
        <v>10031</v>
      </c>
    </row>
    <row r="1572" spans="1:8" x14ac:dyDescent="0.25">
      <c r="A1572" s="29">
        <v>1046</v>
      </c>
      <c r="B1572" s="11" t="b">
        <f>IF(C1572 = MAIN!B1047, TRUE, FALSE)</f>
        <v>1</v>
      </c>
      <c r="C1572" s="11" t="s">
        <v>1170</v>
      </c>
      <c r="D1572" s="11" t="s">
        <v>1171</v>
      </c>
      <c r="E1572" s="18" t="s">
        <v>10405</v>
      </c>
      <c r="F1572" s="11" t="s">
        <v>10031</v>
      </c>
      <c r="G1572" s="11" t="s">
        <v>10031</v>
      </c>
      <c r="H1572" s="11" t="s">
        <v>10031</v>
      </c>
    </row>
    <row r="1573" spans="1:8" x14ac:dyDescent="0.25">
      <c r="A1573" s="41">
        <v>525</v>
      </c>
      <c r="B1573" s="29"/>
      <c r="C1573" s="29" t="s">
        <v>11445</v>
      </c>
      <c r="D1573" s="14" t="s">
        <v>11446</v>
      </c>
      <c r="E1573" s="29" t="s">
        <v>848</v>
      </c>
      <c r="F1573" s="11" t="s">
        <v>10031</v>
      </c>
      <c r="G1573" s="11" t="s">
        <v>10031</v>
      </c>
      <c r="H1573" s="11" t="s">
        <v>10031</v>
      </c>
    </row>
    <row r="1574" spans="1:8" x14ac:dyDescent="0.25">
      <c r="A1574" s="29">
        <v>1047</v>
      </c>
      <c r="B1574" s="11" t="b">
        <f>IF(C1574 = MAIN!B1048, TRUE, FALSE)</f>
        <v>1</v>
      </c>
      <c r="C1574" s="11" t="s">
        <v>1173</v>
      </c>
      <c r="D1574" s="11" t="s">
        <v>1174</v>
      </c>
      <c r="E1574" s="29" t="s">
        <v>848</v>
      </c>
      <c r="F1574" s="11" t="s">
        <v>10031</v>
      </c>
      <c r="G1574" s="11" t="s">
        <v>10031</v>
      </c>
      <c r="H1574" s="29" t="s">
        <v>10286</v>
      </c>
    </row>
    <row r="1575" spans="1:8" x14ac:dyDescent="0.25">
      <c r="A1575" s="29">
        <v>1048</v>
      </c>
      <c r="B1575" s="11" t="b">
        <f>IF(C1575 = MAIN!B1049, TRUE, FALSE)</f>
        <v>1</v>
      </c>
      <c r="C1575" s="11" t="s">
        <v>3625</v>
      </c>
      <c r="D1575" s="11" t="s">
        <v>3626</v>
      </c>
      <c r="E1575" s="18" t="s">
        <v>10405</v>
      </c>
      <c r="F1575" s="11" t="s">
        <v>10031</v>
      </c>
      <c r="G1575" s="11" t="s">
        <v>10031</v>
      </c>
      <c r="H1575" s="11" t="s">
        <v>10031</v>
      </c>
    </row>
    <row r="1576" spans="1:8" x14ac:dyDescent="0.25">
      <c r="A1576" s="29">
        <v>1049</v>
      </c>
      <c r="B1576" s="29" t="b">
        <f>IF(C1576 = MAIN!B1050, TRUE, FALSE)</f>
        <v>1</v>
      </c>
      <c r="C1576" s="30" t="s">
        <v>4632</v>
      </c>
      <c r="D1576" s="11" t="s">
        <v>4633</v>
      </c>
      <c r="E1576" s="12" t="s">
        <v>10027</v>
      </c>
      <c r="F1576" s="11" t="s">
        <v>10031</v>
      </c>
      <c r="G1576" s="11" t="s">
        <v>10031</v>
      </c>
      <c r="H1576" s="30" t="s">
        <v>10432</v>
      </c>
    </row>
    <row r="1577" spans="1:8" x14ac:dyDescent="0.25">
      <c r="A1577" s="29">
        <v>526</v>
      </c>
      <c r="B1577" s="29"/>
      <c r="C1577" s="29" t="s">
        <v>11447</v>
      </c>
      <c r="D1577" s="14" t="s">
        <v>10804</v>
      </c>
      <c r="E1577" s="18" t="s">
        <v>10121</v>
      </c>
      <c r="F1577" s="11" t="s">
        <v>10031</v>
      </c>
      <c r="G1577" s="11" t="s">
        <v>10031</v>
      </c>
      <c r="H1577" s="11" t="s">
        <v>10031</v>
      </c>
    </row>
    <row r="1578" spans="1:8" x14ac:dyDescent="0.25">
      <c r="A1578" s="29">
        <v>1050</v>
      </c>
      <c r="B1578" s="29" t="b">
        <f>IF(C1578 = MAIN!B1051, TRUE, FALSE)</f>
        <v>1</v>
      </c>
      <c r="C1578" s="29" t="s">
        <v>3898</v>
      </c>
      <c r="D1578" s="11" t="s">
        <v>3899</v>
      </c>
      <c r="E1578" s="18" t="s">
        <v>10405</v>
      </c>
      <c r="F1578" s="11" t="s">
        <v>10031</v>
      </c>
      <c r="G1578" s="11" t="s">
        <v>10031</v>
      </c>
      <c r="H1578" s="11" t="s">
        <v>10031</v>
      </c>
    </row>
    <row r="1579" spans="1:8" x14ac:dyDescent="0.25">
      <c r="A1579" s="29">
        <v>1051</v>
      </c>
      <c r="B1579" s="11" t="b">
        <f>IF(C1579 = MAIN!B1052, TRUE, FALSE)</f>
        <v>1</v>
      </c>
      <c r="C1579" s="11" t="s">
        <v>2173</v>
      </c>
      <c r="D1579" s="11" t="s">
        <v>2174</v>
      </c>
      <c r="E1579" s="18" t="s">
        <v>10405</v>
      </c>
      <c r="F1579" s="11" t="s">
        <v>10031</v>
      </c>
      <c r="G1579" s="11" t="s">
        <v>10031</v>
      </c>
      <c r="H1579" s="11" t="s">
        <v>10031</v>
      </c>
    </row>
    <row r="1580" spans="1:8" x14ac:dyDescent="0.25">
      <c r="A1580" s="41">
        <v>527</v>
      </c>
      <c r="B1580" s="29"/>
      <c r="C1580" s="29" t="s">
        <v>11448</v>
      </c>
      <c r="D1580" s="14" t="s">
        <v>11449</v>
      </c>
      <c r="E1580" s="29" t="s">
        <v>848</v>
      </c>
      <c r="F1580" s="29" t="s">
        <v>11450</v>
      </c>
      <c r="G1580" s="11" t="s">
        <v>10031</v>
      </c>
      <c r="H1580" s="11" t="s">
        <v>10031</v>
      </c>
    </row>
    <row r="1581" spans="1:8" x14ac:dyDescent="0.25">
      <c r="A1581" s="29">
        <v>1052</v>
      </c>
      <c r="B1581" s="11" t="b">
        <f>IF(C1581 = MAIN!B1053, TRUE, FALSE)</f>
        <v>1</v>
      </c>
      <c r="C1581" s="11" t="s">
        <v>3623</v>
      </c>
      <c r="D1581" s="11" t="s">
        <v>3624</v>
      </c>
      <c r="E1581" s="18" t="s">
        <v>10405</v>
      </c>
      <c r="F1581" s="11" t="s">
        <v>10031</v>
      </c>
      <c r="G1581" s="11" t="s">
        <v>10031</v>
      </c>
      <c r="H1581" s="11" t="s">
        <v>10031</v>
      </c>
    </row>
    <row r="1582" spans="1:8" x14ac:dyDescent="0.25">
      <c r="A1582" s="29">
        <v>1053</v>
      </c>
      <c r="B1582" s="29" t="b">
        <f>IF(C1582 = MAIN!B1054, TRUE, FALSE)</f>
        <v>1</v>
      </c>
      <c r="C1582" s="29" t="s">
        <v>3910</v>
      </c>
      <c r="D1582" s="11" t="s">
        <v>3911</v>
      </c>
      <c r="E1582" s="12" t="s">
        <v>10027</v>
      </c>
      <c r="F1582" s="11" t="s">
        <v>10031</v>
      </c>
      <c r="G1582" s="11" t="s">
        <v>10031</v>
      </c>
      <c r="H1582" s="11" t="s">
        <v>10031</v>
      </c>
    </row>
    <row r="1583" spans="1:8" x14ac:dyDescent="0.25">
      <c r="A1583" s="29">
        <v>528</v>
      </c>
      <c r="B1583" s="29"/>
      <c r="C1583" s="29" t="s">
        <v>11451</v>
      </c>
      <c r="D1583" s="14" t="s">
        <v>11452</v>
      </c>
      <c r="E1583" s="18" t="s">
        <v>10121</v>
      </c>
      <c r="F1583" s="11" t="s">
        <v>10031</v>
      </c>
      <c r="G1583" s="11" t="s">
        <v>10031</v>
      </c>
      <c r="H1583" s="11" t="s">
        <v>10031</v>
      </c>
    </row>
    <row r="1584" spans="1:8" x14ac:dyDescent="0.25">
      <c r="A1584" s="29">
        <v>1054</v>
      </c>
      <c r="B1584" s="11" t="b">
        <f>IF(C1584 = MAIN!B1055, TRUE, FALSE)</f>
        <v>1</v>
      </c>
      <c r="C1584" s="11" t="s">
        <v>1176</v>
      </c>
      <c r="D1584" s="11" t="s">
        <v>1177</v>
      </c>
      <c r="E1584" s="18" t="s">
        <v>10405</v>
      </c>
      <c r="F1584" s="11" t="s">
        <v>10031</v>
      </c>
      <c r="G1584" s="11" t="s">
        <v>10031</v>
      </c>
      <c r="H1584" s="11" t="s">
        <v>10031</v>
      </c>
    </row>
    <row r="1585" spans="1:8" x14ac:dyDescent="0.25">
      <c r="A1585" s="41">
        <v>529</v>
      </c>
      <c r="B1585" s="29" t="b">
        <f>IF(C1585 = MAIN!B3471, TRUE, FALSE)</f>
        <v>0</v>
      </c>
      <c r="C1585" s="29" t="s">
        <v>10433</v>
      </c>
      <c r="D1585" s="11" t="s">
        <v>10032</v>
      </c>
      <c r="E1585" s="12" t="s">
        <v>10027</v>
      </c>
      <c r="F1585" s="11" t="s">
        <v>10031</v>
      </c>
      <c r="G1585" s="11" t="s">
        <v>10031</v>
      </c>
      <c r="H1585" s="11" t="s">
        <v>10031</v>
      </c>
    </row>
    <row r="1586" spans="1:8" x14ac:dyDescent="0.25">
      <c r="A1586" s="29">
        <v>1055</v>
      </c>
      <c r="B1586" s="29" t="b">
        <f>IF(C1586 = MAIN!B1056, TRUE, FALSE)</f>
        <v>1</v>
      </c>
      <c r="C1586" s="29" t="s">
        <v>4163</v>
      </c>
      <c r="D1586" s="11" t="s">
        <v>4164</v>
      </c>
      <c r="E1586" s="12" t="s">
        <v>10027</v>
      </c>
      <c r="F1586" s="11" t="s">
        <v>10031</v>
      </c>
      <c r="G1586" s="13" t="s">
        <v>10747</v>
      </c>
      <c r="H1586" s="11" t="s">
        <v>10031</v>
      </c>
    </row>
    <row r="1587" spans="1:8" x14ac:dyDescent="0.25">
      <c r="A1587" s="29">
        <v>1056</v>
      </c>
      <c r="B1587" s="29" t="b">
        <f>IF(C1587 = MAIN!B1057, TRUE, FALSE)</f>
        <v>1</v>
      </c>
      <c r="C1587" s="30" t="s">
        <v>7785</v>
      </c>
      <c r="D1587" s="11" t="s">
        <v>11453</v>
      </c>
      <c r="E1587" s="12" t="s">
        <v>10027</v>
      </c>
      <c r="F1587" s="11" t="s">
        <v>10031</v>
      </c>
      <c r="G1587" s="11" t="s">
        <v>10031</v>
      </c>
      <c r="H1587" s="30" t="s">
        <v>11454</v>
      </c>
    </row>
    <row r="1588" spans="1:8" x14ac:dyDescent="0.25">
      <c r="A1588" s="29">
        <v>1057</v>
      </c>
      <c r="B1588" s="29" t="b">
        <f>IF(C1588 = MAIN!B1058, TRUE, FALSE)</f>
        <v>1</v>
      </c>
      <c r="C1588" s="29" t="s">
        <v>6714</v>
      </c>
      <c r="D1588" s="11" t="s">
        <v>6715</v>
      </c>
      <c r="E1588" s="18" t="s">
        <v>10405</v>
      </c>
      <c r="F1588" s="11" t="s">
        <v>10031</v>
      </c>
      <c r="G1588" s="11" t="s">
        <v>10031</v>
      </c>
      <c r="H1588" s="29" t="s">
        <v>11455</v>
      </c>
    </row>
    <row r="1589" spans="1:8" x14ac:dyDescent="0.25">
      <c r="A1589" s="29">
        <v>1058</v>
      </c>
      <c r="B1589" s="29" t="b">
        <f>IF(C1589 = MAIN!B1059, TRUE, FALSE)</f>
        <v>1</v>
      </c>
      <c r="C1589" s="29" t="s">
        <v>4178</v>
      </c>
      <c r="D1589" s="11" t="s">
        <v>4179</v>
      </c>
      <c r="E1589" s="12" t="s">
        <v>10027</v>
      </c>
      <c r="F1589" s="11" t="s">
        <v>10031</v>
      </c>
      <c r="G1589" s="13" t="s">
        <v>11385</v>
      </c>
      <c r="H1589" s="11" t="s">
        <v>10031</v>
      </c>
    </row>
    <row r="1590" spans="1:8" x14ac:dyDescent="0.25">
      <c r="A1590" s="29">
        <v>530</v>
      </c>
      <c r="B1590" s="29"/>
      <c r="C1590" s="29" t="s">
        <v>11456</v>
      </c>
      <c r="D1590" s="14" t="s">
        <v>11457</v>
      </c>
      <c r="E1590" s="18" t="s">
        <v>10121</v>
      </c>
      <c r="F1590" s="11" t="s">
        <v>10031</v>
      </c>
      <c r="G1590" s="11" t="s">
        <v>10031</v>
      </c>
      <c r="H1590" s="11" t="s">
        <v>10031</v>
      </c>
    </row>
    <row r="1591" spans="1:8" x14ac:dyDescent="0.25">
      <c r="A1591" s="29">
        <v>1059</v>
      </c>
      <c r="B1591" s="11" t="b">
        <f>IF(C1591 = MAIN!B1060, TRUE, FALSE)</f>
        <v>1</v>
      </c>
      <c r="C1591" s="11" t="s">
        <v>1180</v>
      </c>
      <c r="D1591" s="11" t="s">
        <v>1181</v>
      </c>
      <c r="E1591" s="18" t="s">
        <v>10405</v>
      </c>
      <c r="F1591" s="11" t="s">
        <v>10031</v>
      </c>
      <c r="G1591" s="11" t="s">
        <v>10031</v>
      </c>
      <c r="H1591" s="11" t="s">
        <v>10031</v>
      </c>
    </row>
    <row r="1592" spans="1:8" x14ac:dyDescent="0.25">
      <c r="A1592" s="29">
        <v>1060</v>
      </c>
      <c r="B1592" s="11" t="b">
        <f>IF(C1592 = MAIN!B1061, TRUE, FALSE)</f>
        <v>1</v>
      </c>
      <c r="C1592" s="11" t="s">
        <v>1184</v>
      </c>
      <c r="D1592" s="11" t="s">
        <v>1185</v>
      </c>
      <c r="E1592" s="18" t="s">
        <v>10405</v>
      </c>
      <c r="F1592" s="11" t="s">
        <v>10031</v>
      </c>
      <c r="G1592" s="11" t="s">
        <v>10031</v>
      </c>
      <c r="H1592" s="11" t="s">
        <v>10031</v>
      </c>
    </row>
    <row r="1593" spans="1:8" x14ac:dyDescent="0.25">
      <c r="A1593" s="29">
        <v>1061</v>
      </c>
      <c r="B1593" s="11" t="b">
        <f>IF(C1593 = MAIN!B1062, TRUE, FALSE)</f>
        <v>1</v>
      </c>
      <c r="C1593" s="11" t="s">
        <v>1187</v>
      </c>
      <c r="D1593" s="11" t="s">
        <v>1188</v>
      </c>
      <c r="E1593" s="18" t="s">
        <v>10405</v>
      </c>
      <c r="F1593" s="11" t="s">
        <v>10031</v>
      </c>
      <c r="G1593" s="11" t="s">
        <v>10031</v>
      </c>
      <c r="H1593" s="11" t="s">
        <v>10031</v>
      </c>
    </row>
    <row r="1594" spans="1:8" x14ac:dyDescent="0.25">
      <c r="A1594" s="41">
        <v>531</v>
      </c>
      <c r="B1594" s="29"/>
      <c r="C1594" s="29" t="s">
        <v>11458</v>
      </c>
      <c r="D1594" s="14" t="s">
        <v>10541</v>
      </c>
      <c r="E1594" s="18" t="s">
        <v>10121</v>
      </c>
      <c r="F1594" s="11" t="s">
        <v>10031</v>
      </c>
      <c r="G1594" s="11" t="s">
        <v>10031</v>
      </c>
      <c r="H1594" s="11" t="s">
        <v>10031</v>
      </c>
    </row>
    <row r="1595" spans="1:8" x14ac:dyDescent="0.25">
      <c r="A1595" s="41">
        <v>535</v>
      </c>
      <c r="B1595" s="29"/>
      <c r="C1595" s="29" t="s">
        <v>10908</v>
      </c>
      <c r="D1595" s="11" t="s">
        <v>5994</v>
      </c>
      <c r="E1595" s="29" t="s">
        <v>10027</v>
      </c>
      <c r="F1595" s="11" t="s">
        <v>10031</v>
      </c>
      <c r="G1595" s="11" t="s">
        <v>10031</v>
      </c>
      <c r="H1595" s="30" t="s">
        <v>10905</v>
      </c>
    </row>
    <row r="1596" spans="1:8" x14ac:dyDescent="0.25">
      <c r="A1596" s="29">
        <v>538</v>
      </c>
      <c r="B1596" s="29"/>
      <c r="C1596" s="29" t="s">
        <v>10913</v>
      </c>
      <c r="D1596" s="11" t="s">
        <v>11464</v>
      </c>
      <c r="E1596" s="29" t="s">
        <v>10027</v>
      </c>
      <c r="F1596" s="11" t="s">
        <v>10031</v>
      </c>
      <c r="G1596" s="11" t="s">
        <v>10031</v>
      </c>
      <c r="H1596" s="30" t="s">
        <v>10905</v>
      </c>
    </row>
    <row r="1597" spans="1:8" x14ac:dyDescent="0.25">
      <c r="A1597" s="29">
        <v>536</v>
      </c>
      <c r="B1597" s="29"/>
      <c r="C1597" s="29" t="s">
        <v>10911</v>
      </c>
      <c r="D1597" s="11" t="s">
        <v>11463</v>
      </c>
      <c r="E1597" s="29" t="s">
        <v>10027</v>
      </c>
      <c r="F1597" s="11" t="s">
        <v>10031</v>
      </c>
      <c r="G1597" s="11" t="s">
        <v>10031</v>
      </c>
      <c r="H1597" s="30" t="s">
        <v>10905</v>
      </c>
    </row>
    <row r="1598" spans="1:8" x14ac:dyDescent="0.25">
      <c r="A1598" s="41">
        <v>537</v>
      </c>
      <c r="B1598" s="29"/>
      <c r="C1598" s="29" t="s">
        <v>10912</v>
      </c>
      <c r="D1598" s="11" t="s">
        <v>6000</v>
      </c>
      <c r="E1598" s="29" t="s">
        <v>10027</v>
      </c>
      <c r="F1598" s="11" t="s">
        <v>10031</v>
      </c>
      <c r="G1598" s="11" t="s">
        <v>10031</v>
      </c>
      <c r="H1598" s="30" t="s">
        <v>10905</v>
      </c>
    </row>
    <row r="1599" spans="1:8" x14ac:dyDescent="0.25">
      <c r="A1599" s="41">
        <v>533</v>
      </c>
      <c r="B1599" s="29"/>
      <c r="C1599" s="29" t="s">
        <v>10910</v>
      </c>
      <c r="D1599" s="11" t="s">
        <v>11462</v>
      </c>
      <c r="E1599" s="29" t="s">
        <v>10027</v>
      </c>
      <c r="F1599" s="11" t="s">
        <v>10031</v>
      </c>
      <c r="G1599" s="11" t="s">
        <v>10031</v>
      </c>
      <c r="H1599" s="30" t="s">
        <v>10905</v>
      </c>
    </row>
    <row r="1600" spans="1:8" x14ac:dyDescent="0.25">
      <c r="A1600" s="29">
        <v>534</v>
      </c>
      <c r="B1600" s="29"/>
      <c r="C1600" s="29" t="s">
        <v>10909</v>
      </c>
      <c r="D1600" s="11" t="s">
        <v>762</v>
      </c>
      <c r="E1600" s="29" t="s">
        <v>10027</v>
      </c>
      <c r="F1600" s="11" t="s">
        <v>10031</v>
      </c>
      <c r="G1600" s="11" t="s">
        <v>10031</v>
      </c>
      <c r="H1600" s="30" t="s">
        <v>10905</v>
      </c>
    </row>
    <row r="1601" spans="1:8" x14ac:dyDescent="0.25">
      <c r="A1601" s="41">
        <v>539</v>
      </c>
      <c r="B1601" s="29"/>
      <c r="C1601" s="29" t="s">
        <v>10914</v>
      </c>
      <c r="D1601" s="11" t="s">
        <v>7685</v>
      </c>
      <c r="E1601" s="29" t="s">
        <v>10027</v>
      </c>
      <c r="F1601" s="11" t="s">
        <v>10031</v>
      </c>
      <c r="G1601" s="11" t="s">
        <v>10031</v>
      </c>
      <c r="H1601" s="30" t="s">
        <v>10905</v>
      </c>
    </row>
    <row r="1602" spans="1:8" x14ac:dyDescent="0.25">
      <c r="A1602" s="29">
        <v>1062</v>
      </c>
      <c r="B1602" s="29" t="b">
        <f>IF(C1602 = MAIN!B1063, TRUE, FALSE)</f>
        <v>1</v>
      </c>
      <c r="C1602" s="29" t="s">
        <v>3568</v>
      </c>
      <c r="D1602" s="14" t="s">
        <v>11459</v>
      </c>
      <c r="E1602" s="18" t="s">
        <v>10405</v>
      </c>
      <c r="F1602" s="11" t="s">
        <v>10031</v>
      </c>
      <c r="G1602" s="11" t="s">
        <v>10031</v>
      </c>
      <c r="H1602" s="11" t="s">
        <v>10031</v>
      </c>
    </row>
    <row r="1603" spans="1:8" x14ac:dyDescent="0.25">
      <c r="A1603" s="29">
        <v>532</v>
      </c>
      <c r="B1603" s="29"/>
      <c r="C1603" s="29" t="s">
        <v>11460</v>
      </c>
      <c r="D1603" s="14" t="s">
        <v>11461</v>
      </c>
      <c r="E1603" s="18" t="s">
        <v>10121</v>
      </c>
      <c r="F1603" s="11" t="s">
        <v>10031</v>
      </c>
      <c r="G1603" s="11" t="s">
        <v>10031</v>
      </c>
      <c r="H1603" s="11" t="s">
        <v>10031</v>
      </c>
    </row>
    <row r="1604" spans="1:8" x14ac:dyDescent="0.25">
      <c r="A1604" s="29">
        <v>1063</v>
      </c>
      <c r="B1604" s="11" t="b">
        <f>IF(C1604 = MAIN!B1064, TRUE, FALSE)</f>
        <v>1</v>
      </c>
      <c r="C1604" s="11" t="s">
        <v>5993</v>
      </c>
      <c r="D1604" s="11" t="s">
        <v>5994</v>
      </c>
      <c r="E1604" s="18" t="s">
        <v>10405</v>
      </c>
      <c r="F1604" s="11" t="s">
        <v>10031</v>
      </c>
      <c r="G1604" s="11" t="s">
        <v>10031</v>
      </c>
      <c r="H1604" s="11" t="s">
        <v>10031</v>
      </c>
    </row>
    <row r="1605" spans="1:8" x14ac:dyDescent="0.25">
      <c r="A1605" s="29">
        <v>1064</v>
      </c>
      <c r="B1605" s="11" t="b">
        <f>IF(C1605 = MAIN!B1065, TRUE, FALSE)</f>
        <v>1</v>
      </c>
      <c r="C1605" s="11" t="s">
        <v>5997</v>
      </c>
      <c r="D1605" s="11" t="s">
        <v>5998</v>
      </c>
      <c r="E1605" s="18" t="s">
        <v>10405</v>
      </c>
      <c r="F1605" s="11" t="s">
        <v>10031</v>
      </c>
      <c r="G1605" s="11" t="s">
        <v>10031</v>
      </c>
      <c r="H1605" s="11" t="s">
        <v>10031</v>
      </c>
    </row>
    <row r="1606" spans="1:8" x14ac:dyDescent="0.25">
      <c r="A1606" s="41">
        <v>541</v>
      </c>
      <c r="B1606" s="29"/>
      <c r="C1606" s="29" t="s">
        <v>10907</v>
      </c>
      <c r="D1606" s="11" t="s">
        <v>10916</v>
      </c>
      <c r="E1606" s="18" t="s">
        <v>10405</v>
      </c>
      <c r="F1606" s="11" t="s">
        <v>10031</v>
      </c>
      <c r="G1606" s="11" t="s">
        <v>10031</v>
      </c>
      <c r="H1606" s="11" t="s">
        <v>10031</v>
      </c>
    </row>
    <row r="1607" spans="1:8" x14ac:dyDescent="0.25">
      <c r="A1607" s="29">
        <v>540</v>
      </c>
      <c r="B1607" s="29"/>
      <c r="C1607" s="29" t="s">
        <v>10906</v>
      </c>
      <c r="D1607" s="11" t="s">
        <v>10915</v>
      </c>
      <c r="E1607" s="18" t="s">
        <v>10405</v>
      </c>
      <c r="F1607" s="11" t="s">
        <v>10031</v>
      </c>
      <c r="G1607" s="11" t="s">
        <v>10031</v>
      </c>
      <c r="H1607" s="11" t="s">
        <v>10031</v>
      </c>
    </row>
    <row r="1608" spans="1:8" x14ac:dyDescent="0.25">
      <c r="A1608" s="29">
        <v>1065</v>
      </c>
      <c r="B1608" s="11" t="b">
        <f>IF(C1608 = MAIN!B1066, TRUE, FALSE)</f>
        <v>1</v>
      </c>
      <c r="C1608" s="11" t="s">
        <v>1191</v>
      </c>
      <c r="D1608" s="11" t="s">
        <v>1713</v>
      </c>
      <c r="E1608" s="18" t="s">
        <v>10405</v>
      </c>
      <c r="F1608" s="11" t="s">
        <v>10031</v>
      </c>
      <c r="G1608" s="11" t="s">
        <v>10031</v>
      </c>
      <c r="H1608" s="11" t="s">
        <v>10031</v>
      </c>
    </row>
    <row r="1609" spans="1:8" x14ac:dyDescent="0.25">
      <c r="A1609" s="29">
        <v>542</v>
      </c>
      <c r="B1609" s="29" t="b">
        <f>IF(C1609 = MAIN!B2697, TRUE, FALSE)</f>
        <v>0</v>
      </c>
      <c r="C1609" s="29" t="s">
        <v>10917</v>
      </c>
      <c r="D1609" s="11" t="s">
        <v>10273</v>
      </c>
      <c r="E1609" s="30" t="s">
        <v>10028</v>
      </c>
      <c r="F1609" s="11" t="s">
        <v>10031</v>
      </c>
      <c r="G1609" s="11" t="s">
        <v>10031</v>
      </c>
      <c r="H1609" s="30" t="s">
        <v>10918</v>
      </c>
    </row>
    <row r="1610" spans="1:8" x14ac:dyDescent="0.25">
      <c r="A1610" s="29">
        <v>1066</v>
      </c>
      <c r="B1610" s="11" t="b">
        <f>IF(C1610 = MAIN!B1067, TRUE, FALSE)</f>
        <v>1</v>
      </c>
      <c r="C1610" s="11" t="s">
        <v>5999</v>
      </c>
      <c r="D1610" s="11" t="s">
        <v>6000</v>
      </c>
      <c r="E1610" s="18" t="s">
        <v>10405</v>
      </c>
      <c r="F1610" s="11" t="s">
        <v>10031</v>
      </c>
      <c r="G1610" s="11" t="s">
        <v>10031</v>
      </c>
      <c r="H1610" s="11" t="s">
        <v>10031</v>
      </c>
    </row>
    <row r="1611" spans="1:8" x14ac:dyDescent="0.25">
      <c r="A1611" s="29">
        <v>1067</v>
      </c>
      <c r="B1611" s="11" t="b">
        <f>IF(C1611 = MAIN!B1068, TRUE, FALSE)</f>
        <v>1</v>
      </c>
      <c r="C1611" s="11" t="s">
        <v>6001</v>
      </c>
      <c r="D1611" s="11" t="s">
        <v>6002</v>
      </c>
      <c r="E1611" s="18" t="s">
        <v>10405</v>
      </c>
      <c r="F1611" s="11" t="s">
        <v>10031</v>
      </c>
      <c r="G1611" s="11" t="s">
        <v>10031</v>
      </c>
      <c r="H1611" s="11" t="s">
        <v>10031</v>
      </c>
    </row>
    <row r="1612" spans="1:8" x14ac:dyDescent="0.25">
      <c r="A1612" s="29">
        <v>1068</v>
      </c>
      <c r="B1612" s="11" t="b">
        <f>IF(C1612 = MAIN!B1069, TRUE, FALSE)</f>
        <v>1</v>
      </c>
      <c r="C1612" s="11" t="s">
        <v>6003</v>
      </c>
      <c r="D1612" s="11" t="s">
        <v>6004</v>
      </c>
      <c r="E1612" s="18" t="s">
        <v>10405</v>
      </c>
      <c r="F1612" s="11" t="s">
        <v>10031</v>
      </c>
      <c r="G1612" s="11" t="s">
        <v>10031</v>
      </c>
      <c r="H1612" s="11" t="s">
        <v>10031</v>
      </c>
    </row>
    <row r="1613" spans="1:8" x14ac:dyDescent="0.25">
      <c r="A1613" s="29">
        <v>1069</v>
      </c>
      <c r="B1613" s="11" t="b">
        <f>IF(C1613 = MAIN!B1070, TRUE, FALSE)</f>
        <v>1</v>
      </c>
      <c r="C1613" s="11" t="s">
        <v>5986</v>
      </c>
      <c r="D1613" s="11" t="s">
        <v>5987</v>
      </c>
      <c r="E1613" s="18" t="s">
        <v>10405</v>
      </c>
      <c r="F1613" s="11" t="s">
        <v>10031</v>
      </c>
      <c r="G1613" s="11" t="s">
        <v>10031</v>
      </c>
      <c r="H1613" s="11" t="s">
        <v>10031</v>
      </c>
    </row>
    <row r="1614" spans="1:8" x14ac:dyDescent="0.25">
      <c r="A1614" s="29">
        <v>1070</v>
      </c>
      <c r="B1614" s="11" t="b">
        <f>IF(C1614 = MAIN!B1071, TRUE, FALSE)</f>
        <v>1</v>
      </c>
      <c r="C1614" s="11" t="s">
        <v>3072</v>
      </c>
      <c r="D1614" s="11" t="s">
        <v>3073</v>
      </c>
      <c r="E1614" s="18" t="s">
        <v>10405</v>
      </c>
      <c r="F1614" s="11" t="s">
        <v>10031</v>
      </c>
      <c r="G1614" s="11" t="s">
        <v>10031</v>
      </c>
      <c r="H1614" s="11" t="s">
        <v>10031</v>
      </c>
    </row>
    <row r="1615" spans="1:8" x14ac:dyDescent="0.25">
      <c r="A1615" s="29">
        <v>1071</v>
      </c>
      <c r="B1615" s="11" t="b">
        <f>IF(C1615 = MAIN!B1072, TRUE, FALSE)</f>
        <v>1</v>
      </c>
      <c r="C1615" s="11" t="s">
        <v>3075</v>
      </c>
      <c r="D1615" s="11" t="s">
        <v>3076</v>
      </c>
      <c r="E1615" s="18" t="s">
        <v>10405</v>
      </c>
      <c r="F1615" s="11" t="s">
        <v>10031</v>
      </c>
      <c r="G1615" s="11" t="s">
        <v>10031</v>
      </c>
      <c r="H1615" s="11" t="s">
        <v>10031</v>
      </c>
    </row>
    <row r="1616" spans="1:8" x14ac:dyDescent="0.25">
      <c r="A1616" s="29">
        <v>1072</v>
      </c>
      <c r="B1616" s="11" t="b">
        <f>IF(C1616 = MAIN!B1073, TRUE, FALSE)</f>
        <v>1</v>
      </c>
      <c r="C1616" s="11" t="s">
        <v>1195</v>
      </c>
      <c r="D1616" s="11" t="s">
        <v>1196</v>
      </c>
      <c r="E1616" s="18" t="s">
        <v>10405</v>
      </c>
      <c r="F1616" s="11" t="s">
        <v>10031</v>
      </c>
      <c r="G1616" s="11" t="s">
        <v>10031</v>
      </c>
      <c r="H1616" s="11" t="s">
        <v>10031</v>
      </c>
    </row>
    <row r="1617" spans="1:8" x14ac:dyDescent="0.25">
      <c r="A1617" s="41">
        <v>543</v>
      </c>
      <c r="B1617" s="29"/>
      <c r="C1617" s="29" t="s">
        <v>11465</v>
      </c>
      <c r="D1617" s="14" t="s">
        <v>11466</v>
      </c>
      <c r="E1617" s="12" t="s">
        <v>10027</v>
      </c>
      <c r="F1617" s="11" t="s">
        <v>10031</v>
      </c>
      <c r="G1617" s="11" t="s">
        <v>10031</v>
      </c>
      <c r="H1617" s="11" t="s">
        <v>10031</v>
      </c>
    </row>
    <row r="1618" spans="1:8" x14ac:dyDescent="0.25">
      <c r="A1618" s="29">
        <v>544</v>
      </c>
      <c r="B1618" s="29"/>
      <c r="C1618" s="29" t="s">
        <v>11427</v>
      </c>
      <c r="D1618" s="14" t="s">
        <v>11467</v>
      </c>
      <c r="E1618" s="45" t="s">
        <v>10027</v>
      </c>
      <c r="F1618" s="11" t="s">
        <v>10031</v>
      </c>
      <c r="G1618" s="11" t="s">
        <v>10031</v>
      </c>
      <c r="H1618" s="11" t="s">
        <v>10031</v>
      </c>
    </row>
    <row r="1619" spans="1:8" x14ac:dyDescent="0.25">
      <c r="A1619" s="29">
        <v>1073</v>
      </c>
      <c r="B1619" s="11" t="b">
        <f>IF(C1619 = MAIN!B1074, TRUE, FALSE)</f>
        <v>1</v>
      </c>
      <c r="C1619" s="11" t="s">
        <v>6689</v>
      </c>
      <c r="D1619" s="11" t="s">
        <v>6690</v>
      </c>
      <c r="E1619" s="12" t="s">
        <v>10027</v>
      </c>
      <c r="F1619" s="11" t="s">
        <v>10031</v>
      </c>
      <c r="G1619" s="11" t="s">
        <v>10031</v>
      </c>
      <c r="H1619" s="11" t="s">
        <v>10031</v>
      </c>
    </row>
    <row r="1620" spans="1:8" x14ac:dyDescent="0.25">
      <c r="A1620" s="29">
        <v>1074</v>
      </c>
      <c r="B1620" s="29" t="b">
        <f>IF(C1620 = MAIN!B1075, TRUE, FALSE)</f>
        <v>1</v>
      </c>
      <c r="C1620" s="29" t="s">
        <v>1200</v>
      </c>
      <c r="D1620" s="11" t="s">
        <v>1201</v>
      </c>
      <c r="E1620" s="29" t="s">
        <v>848</v>
      </c>
      <c r="F1620" s="29" t="s">
        <v>10032</v>
      </c>
      <c r="G1620" s="11" t="s">
        <v>10031</v>
      </c>
      <c r="H1620" s="29" t="s">
        <v>10090</v>
      </c>
    </row>
    <row r="1621" spans="1:8" x14ac:dyDescent="0.25">
      <c r="A1621" s="29">
        <v>1075</v>
      </c>
      <c r="B1621" s="29" t="b">
        <f>IF(C1621 = MAIN!B1076, TRUE, FALSE)</f>
        <v>1</v>
      </c>
      <c r="C1621" s="29" t="s">
        <v>3077</v>
      </c>
      <c r="D1621" s="11" t="s">
        <v>3078</v>
      </c>
      <c r="E1621" s="18" t="s">
        <v>10405</v>
      </c>
      <c r="F1621" s="11" t="s">
        <v>10031</v>
      </c>
      <c r="G1621" s="11" t="s">
        <v>10031</v>
      </c>
      <c r="H1621" s="11" t="s">
        <v>10031</v>
      </c>
    </row>
    <row r="1622" spans="1:8" x14ac:dyDescent="0.25">
      <c r="A1622" s="41">
        <v>545</v>
      </c>
      <c r="B1622" s="29" t="b">
        <f>IF(C1622 = MAIN!B3472, TRUE, FALSE)</f>
        <v>0</v>
      </c>
      <c r="C1622" s="29" t="s">
        <v>10434</v>
      </c>
      <c r="D1622" s="11" t="s">
        <v>10032</v>
      </c>
      <c r="E1622" s="12" t="s">
        <v>10027</v>
      </c>
      <c r="F1622" s="11" t="s">
        <v>10031</v>
      </c>
      <c r="G1622" s="11" t="s">
        <v>10031</v>
      </c>
      <c r="H1622" s="11" t="s">
        <v>10031</v>
      </c>
    </row>
    <row r="1623" spans="1:8" x14ac:dyDescent="0.25">
      <c r="A1623" s="29">
        <v>1076</v>
      </c>
      <c r="B1623" s="29" t="b">
        <f>IF(C1623 = MAIN!B1077, TRUE, FALSE)</f>
        <v>1</v>
      </c>
      <c r="C1623" s="29" t="s">
        <v>6227</v>
      </c>
      <c r="D1623" s="11" t="s">
        <v>6228</v>
      </c>
      <c r="E1623" s="12" t="s">
        <v>10027</v>
      </c>
      <c r="F1623" s="11" t="s">
        <v>10031</v>
      </c>
      <c r="G1623" s="11" t="s">
        <v>10031</v>
      </c>
      <c r="H1623" s="11" t="s">
        <v>10031</v>
      </c>
    </row>
    <row r="1624" spans="1:8" x14ac:dyDescent="0.25">
      <c r="A1624" s="29">
        <v>1077</v>
      </c>
      <c r="B1624" s="29" t="b">
        <f>IF(C1624 = MAIN!B1078, TRUE, FALSE)</f>
        <v>1</v>
      </c>
      <c r="C1624" s="29" t="s">
        <v>1205</v>
      </c>
      <c r="D1624" s="11" t="s">
        <v>1206</v>
      </c>
      <c r="E1624" s="30" t="s">
        <v>10028</v>
      </c>
      <c r="F1624" s="11" t="s">
        <v>10031</v>
      </c>
      <c r="G1624" s="11" t="s">
        <v>10031</v>
      </c>
      <c r="H1624" s="28" t="s">
        <v>11486</v>
      </c>
    </row>
    <row r="1625" spans="1:8" x14ac:dyDescent="0.25">
      <c r="A1625" s="29">
        <v>1078</v>
      </c>
      <c r="B1625" s="29" t="b">
        <f>IF(C1625 = MAIN!B1079, TRUE, FALSE)</f>
        <v>1</v>
      </c>
      <c r="C1625" s="28" t="s">
        <v>1205</v>
      </c>
      <c r="D1625" s="11" t="s">
        <v>2464</v>
      </c>
      <c r="E1625" s="30" t="s">
        <v>10028</v>
      </c>
      <c r="F1625" s="11" t="s">
        <v>10031</v>
      </c>
      <c r="G1625" s="11" t="s">
        <v>10031</v>
      </c>
      <c r="H1625" s="28" t="s">
        <v>11488</v>
      </c>
    </row>
    <row r="1626" spans="1:8" x14ac:dyDescent="0.25">
      <c r="A1626" s="29">
        <v>546</v>
      </c>
      <c r="B1626" s="29"/>
      <c r="C1626" s="29" t="s">
        <v>11468</v>
      </c>
      <c r="D1626" s="14" t="s">
        <v>11469</v>
      </c>
      <c r="E1626" s="18" t="s">
        <v>10121</v>
      </c>
      <c r="F1626" s="11" t="s">
        <v>10031</v>
      </c>
      <c r="G1626" s="11" t="s">
        <v>10031</v>
      </c>
      <c r="H1626" s="11" t="s">
        <v>10031</v>
      </c>
    </row>
    <row r="1627" spans="1:8" x14ac:dyDescent="0.25">
      <c r="A1627" s="41">
        <v>547</v>
      </c>
      <c r="B1627" s="29"/>
      <c r="C1627" s="29" t="s">
        <v>11470</v>
      </c>
      <c r="D1627" s="14" t="s">
        <v>11471</v>
      </c>
      <c r="E1627" s="18" t="s">
        <v>10121</v>
      </c>
      <c r="F1627" s="11" t="s">
        <v>10031</v>
      </c>
      <c r="G1627" s="11" t="s">
        <v>10031</v>
      </c>
      <c r="H1627" s="11" t="s">
        <v>10031</v>
      </c>
    </row>
    <row r="1628" spans="1:8" x14ac:dyDescent="0.25">
      <c r="A1628" s="29">
        <v>1079</v>
      </c>
      <c r="B1628" s="29" t="b">
        <f>IF(C1628 = MAIN!B1080, TRUE, FALSE)</f>
        <v>1</v>
      </c>
      <c r="C1628" s="29" t="s">
        <v>2152</v>
      </c>
      <c r="D1628" s="11" t="s">
        <v>2153</v>
      </c>
      <c r="E1628" s="30" t="s">
        <v>10028</v>
      </c>
      <c r="F1628" s="11" t="s">
        <v>10031</v>
      </c>
      <c r="G1628" s="11" t="s">
        <v>10031</v>
      </c>
      <c r="H1628" s="28" t="s">
        <v>11487</v>
      </c>
    </row>
    <row r="1629" spans="1:8" x14ac:dyDescent="0.25">
      <c r="A1629" s="29">
        <v>1080</v>
      </c>
      <c r="B1629" s="29" t="b">
        <f>IF(C1629 = MAIN!B1081, TRUE, FALSE)</f>
        <v>1</v>
      </c>
      <c r="C1629" s="29" t="s">
        <v>2147</v>
      </c>
      <c r="D1629" s="11" t="s">
        <v>2148</v>
      </c>
      <c r="E1629" s="30" t="s">
        <v>10028</v>
      </c>
      <c r="F1629" s="29" t="s">
        <v>10088</v>
      </c>
      <c r="G1629" s="11" t="s">
        <v>10031</v>
      </c>
      <c r="H1629" s="29" t="s">
        <v>11493</v>
      </c>
    </row>
    <row r="1630" spans="1:8" x14ac:dyDescent="0.25">
      <c r="A1630" s="29">
        <v>1081</v>
      </c>
      <c r="B1630" s="11" t="b">
        <f>IF(C1630 = MAIN!B1082, TRUE, FALSE)</f>
        <v>1</v>
      </c>
      <c r="C1630" s="11" t="s">
        <v>5694</v>
      </c>
      <c r="D1630" s="11" t="s">
        <v>5695</v>
      </c>
      <c r="E1630" s="29" t="s">
        <v>848</v>
      </c>
      <c r="F1630" s="29" t="s">
        <v>10089</v>
      </c>
      <c r="G1630" s="11" t="s">
        <v>10031</v>
      </c>
      <c r="H1630" s="11" t="s">
        <v>10031</v>
      </c>
    </row>
    <row r="1631" spans="1:8" x14ac:dyDescent="0.25">
      <c r="A1631" s="29">
        <v>548</v>
      </c>
      <c r="B1631" s="29"/>
      <c r="C1631" s="29" t="s">
        <v>11474</v>
      </c>
      <c r="D1631" s="14" t="s">
        <v>11475</v>
      </c>
      <c r="E1631" s="12" t="s">
        <v>10027</v>
      </c>
      <c r="F1631" s="11" t="s">
        <v>10031</v>
      </c>
      <c r="G1631" s="11" t="s">
        <v>10031</v>
      </c>
      <c r="H1631" s="11" t="s">
        <v>10031</v>
      </c>
    </row>
    <row r="1632" spans="1:8" x14ac:dyDescent="0.25">
      <c r="A1632" s="41">
        <v>549</v>
      </c>
      <c r="B1632" s="29"/>
      <c r="C1632" s="29" t="s">
        <v>11472</v>
      </c>
      <c r="D1632" s="14" t="s">
        <v>11473</v>
      </c>
      <c r="E1632" s="12" t="s">
        <v>10027</v>
      </c>
      <c r="F1632" s="11" t="s">
        <v>10031</v>
      </c>
      <c r="G1632" s="11" t="s">
        <v>10031</v>
      </c>
      <c r="H1632" s="11" t="s">
        <v>10031</v>
      </c>
    </row>
    <row r="1633" spans="1:8" x14ac:dyDescent="0.25">
      <c r="A1633" s="29">
        <v>550</v>
      </c>
      <c r="B1633" s="14"/>
      <c r="C1633" s="14" t="s">
        <v>11476</v>
      </c>
      <c r="D1633" s="14" t="s">
        <v>11216</v>
      </c>
      <c r="E1633" s="29" t="s">
        <v>848</v>
      </c>
      <c r="F1633" s="11" t="s">
        <v>10031</v>
      </c>
      <c r="G1633" s="11" t="s">
        <v>10031</v>
      </c>
      <c r="H1633" s="11" t="s">
        <v>10031</v>
      </c>
    </row>
    <row r="1634" spans="1:8" x14ac:dyDescent="0.25">
      <c r="A1634" s="29">
        <v>1082</v>
      </c>
      <c r="B1634" s="11" t="b">
        <f>IF(C1634 = MAIN!B1083, TRUE, FALSE)</f>
        <v>1</v>
      </c>
      <c r="C1634" s="11" t="s">
        <v>487</v>
      </c>
      <c r="D1634" s="11" t="s">
        <v>488</v>
      </c>
      <c r="E1634" s="18" t="s">
        <v>10405</v>
      </c>
      <c r="F1634" s="11" t="s">
        <v>10031</v>
      </c>
      <c r="G1634" s="11" t="s">
        <v>10031</v>
      </c>
      <c r="H1634" s="29" t="s">
        <v>11496</v>
      </c>
    </row>
    <row r="1635" spans="1:8" x14ac:dyDescent="0.25">
      <c r="A1635" s="41">
        <v>551</v>
      </c>
      <c r="B1635" s="14"/>
      <c r="C1635" s="14" t="s">
        <v>11477</v>
      </c>
      <c r="D1635" s="14" t="s">
        <v>11478</v>
      </c>
      <c r="E1635" s="29" t="s">
        <v>848</v>
      </c>
      <c r="F1635" s="29" t="s">
        <v>10033</v>
      </c>
      <c r="G1635" s="11" t="s">
        <v>10031</v>
      </c>
      <c r="H1635" s="11" t="s">
        <v>10031</v>
      </c>
    </row>
    <row r="1636" spans="1:8" x14ac:dyDescent="0.25">
      <c r="A1636" s="29">
        <v>552</v>
      </c>
      <c r="B1636" s="29"/>
      <c r="C1636" s="29" t="s">
        <v>11479</v>
      </c>
      <c r="D1636" s="14" t="s">
        <v>11480</v>
      </c>
      <c r="E1636" s="18" t="s">
        <v>10121</v>
      </c>
      <c r="F1636" s="11" t="s">
        <v>10031</v>
      </c>
      <c r="G1636" s="11" t="s">
        <v>10031</v>
      </c>
      <c r="H1636" s="11" t="s">
        <v>10031</v>
      </c>
    </row>
    <row r="1637" spans="1:8" x14ac:dyDescent="0.25">
      <c r="A1637" s="41">
        <v>553</v>
      </c>
      <c r="B1637" s="29"/>
      <c r="C1637" s="29" t="s">
        <v>11481</v>
      </c>
      <c r="D1637" s="14" t="s">
        <v>10273</v>
      </c>
      <c r="E1637" s="18" t="s">
        <v>10121</v>
      </c>
      <c r="F1637" s="11" t="s">
        <v>10031</v>
      </c>
      <c r="G1637" s="11" t="s">
        <v>10031</v>
      </c>
      <c r="H1637" s="11" t="s">
        <v>10031</v>
      </c>
    </row>
    <row r="1638" spans="1:8" x14ac:dyDescent="0.25">
      <c r="A1638" s="29">
        <v>554</v>
      </c>
      <c r="B1638" s="29"/>
      <c r="C1638" s="29" t="s">
        <v>11482</v>
      </c>
      <c r="D1638" s="14" t="s">
        <v>10989</v>
      </c>
      <c r="E1638" s="18" t="s">
        <v>10121</v>
      </c>
      <c r="F1638" s="11" t="s">
        <v>10031</v>
      </c>
      <c r="G1638" s="11" t="s">
        <v>10031</v>
      </c>
      <c r="H1638" s="11" t="s">
        <v>10031</v>
      </c>
    </row>
    <row r="1639" spans="1:8" x14ac:dyDescent="0.25">
      <c r="A1639" s="29">
        <v>1083</v>
      </c>
      <c r="B1639" s="11" t="b">
        <f>IF(C1639 = MAIN!B1084, TRUE, FALSE)</f>
        <v>1</v>
      </c>
      <c r="C1639" s="11" t="s">
        <v>1209</v>
      </c>
      <c r="D1639" s="11" t="s">
        <v>1210</v>
      </c>
      <c r="E1639" s="18" t="s">
        <v>10405</v>
      </c>
      <c r="F1639" s="11" t="s">
        <v>10031</v>
      </c>
      <c r="G1639" s="11" t="s">
        <v>10031</v>
      </c>
      <c r="H1639" s="29" t="s">
        <v>11497</v>
      </c>
    </row>
    <row r="1640" spans="1:8" x14ac:dyDescent="0.25">
      <c r="A1640" s="29">
        <v>1084</v>
      </c>
      <c r="B1640" s="11" t="b">
        <f>IF(C1640 = MAIN!B1085, TRUE, FALSE)</f>
        <v>1</v>
      </c>
      <c r="C1640" s="11" t="s">
        <v>5753</v>
      </c>
      <c r="D1640" s="11" t="s">
        <v>5754</v>
      </c>
      <c r="E1640" s="29" t="s">
        <v>848</v>
      </c>
      <c r="F1640" s="11" t="s">
        <v>10031</v>
      </c>
      <c r="G1640" s="11" t="s">
        <v>10031</v>
      </c>
      <c r="H1640" s="11" t="s">
        <v>10031</v>
      </c>
    </row>
    <row r="1641" spans="1:8" x14ac:dyDescent="0.25">
      <c r="A1641" s="41">
        <v>555</v>
      </c>
      <c r="B1641" s="14"/>
      <c r="C1641" s="14" t="s">
        <v>11498</v>
      </c>
      <c r="D1641" s="14" t="s">
        <v>11309</v>
      </c>
      <c r="E1641" s="29" t="s">
        <v>848</v>
      </c>
      <c r="F1641" s="11" t="s">
        <v>10031</v>
      </c>
      <c r="G1641" s="11" t="s">
        <v>10031</v>
      </c>
      <c r="H1641" s="11" t="s">
        <v>10031</v>
      </c>
    </row>
    <row r="1642" spans="1:8" x14ac:dyDescent="0.25">
      <c r="A1642" s="29">
        <v>556</v>
      </c>
      <c r="B1642" s="29"/>
      <c r="C1642" s="29" t="s">
        <v>11483</v>
      </c>
      <c r="D1642" s="14" t="s">
        <v>11484</v>
      </c>
      <c r="E1642" s="18" t="s">
        <v>10121</v>
      </c>
      <c r="F1642" s="11" t="s">
        <v>10031</v>
      </c>
      <c r="G1642" s="11" t="s">
        <v>10031</v>
      </c>
      <c r="H1642" s="11" t="s">
        <v>10031</v>
      </c>
    </row>
    <row r="1643" spans="1:8" x14ac:dyDescent="0.25">
      <c r="A1643" s="29">
        <v>1085</v>
      </c>
      <c r="B1643" s="11" t="b">
        <f>IF(C1643 = MAIN!B1086, TRUE, FALSE)</f>
        <v>1</v>
      </c>
      <c r="C1643" s="11" t="s">
        <v>6075</v>
      </c>
      <c r="D1643" s="11" t="s">
        <v>6076</v>
      </c>
      <c r="E1643" s="18" t="s">
        <v>10405</v>
      </c>
      <c r="F1643" s="11" t="s">
        <v>10031</v>
      </c>
      <c r="G1643" s="11" t="s">
        <v>10031</v>
      </c>
      <c r="H1643" s="11" t="s">
        <v>10031</v>
      </c>
    </row>
    <row r="1644" spans="1:8" x14ac:dyDescent="0.25">
      <c r="A1644" s="29">
        <v>1086</v>
      </c>
      <c r="B1644" s="11" t="b">
        <f>IF(C1644 = MAIN!B1087, TRUE, FALSE)</f>
        <v>1</v>
      </c>
      <c r="C1644" s="11" t="s">
        <v>3079</v>
      </c>
      <c r="D1644" s="11" t="s">
        <v>3080</v>
      </c>
      <c r="E1644" s="29" t="s">
        <v>848</v>
      </c>
      <c r="F1644" s="29" t="s">
        <v>10076</v>
      </c>
      <c r="G1644" s="11" t="s">
        <v>10031</v>
      </c>
      <c r="H1644" s="11" t="s">
        <v>10031</v>
      </c>
    </row>
    <row r="1645" spans="1:8" x14ac:dyDescent="0.25">
      <c r="A1645" s="29">
        <v>1087</v>
      </c>
      <c r="B1645" s="11" t="b">
        <f>IF(C1645 = MAIN!B1088, TRUE, FALSE)</f>
        <v>1</v>
      </c>
      <c r="C1645" s="11" t="s">
        <v>1213</v>
      </c>
      <c r="D1645" s="11" t="s">
        <v>1214</v>
      </c>
      <c r="E1645" s="18" t="s">
        <v>10405</v>
      </c>
      <c r="F1645" s="11" t="s">
        <v>10031</v>
      </c>
      <c r="G1645" s="11" t="s">
        <v>10031</v>
      </c>
      <c r="H1645" s="11" t="s">
        <v>10031</v>
      </c>
    </row>
    <row r="1646" spans="1:8" x14ac:dyDescent="0.25">
      <c r="A1646" s="29">
        <v>1088</v>
      </c>
      <c r="B1646" s="29" t="b">
        <f>IF(C1646 = MAIN!B1089, TRUE, FALSE)</f>
        <v>1</v>
      </c>
      <c r="C1646" s="29" t="s">
        <v>5498</v>
      </c>
      <c r="D1646" s="11" t="s">
        <v>5499</v>
      </c>
      <c r="E1646" s="45" t="s">
        <v>10027</v>
      </c>
      <c r="F1646" s="11" t="s">
        <v>10031</v>
      </c>
      <c r="G1646" s="11" t="s">
        <v>10031</v>
      </c>
      <c r="H1646" s="11" t="s">
        <v>10031</v>
      </c>
    </row>
    <row r="1647" spans="1:8" x14ac:dyDescent="0.25">
      <c r="A1647" s="29">
        <v>1089</v>
      </c>
      <c r="B1647" s="11" t="b">
        <f>IF(C1647 = MAIN!B1090, TRUE, FALSE)</f>
        <v>1</v>
      </c>
      <c r="C1647" s="11" t="s">
        <v>2000</v>
      </c>
      <c r="D1647" s="11" t="s">
        <v>2001</v>
      </c>
      <c r="E1647" s="18" t="s">
        <v>10405</v>
      </c>
      <c r="F1647" s="11" t="s">
        <v>10031</v>
      </c>
      <c r="G1647" s="11" t="s">
        <v>10031</v>
      </c>
      <c r="H1647" s="29" t="s">
        <v>11499</v>
      </c>
    </row>
    <row r="1648" spans="1:8" x14ac:dyDescent="0.25">
      <c r="A1648" s="29">
        <v>1090</v>
      </c>
      <c r="B1648" s="29" t="b">
        <f>IF(C1648 = MAIN!B1091, TRUE, FALSE)</f>
        <v>1</v>
      </c>
      <c r="C1648" s="29" t="s">
        <v>5120</v>
      </c>
      <c r="D1648" s="11" t="s">
        <v>11485</v>
      </c>
      <c r="E1648" s="18" t="s">
        <v>10405</v>
      </c>
      <c r="F1648" s="11" t="s">
        <v>10031</v>
      </c>
      <c r="G1648" s="11" t="s">
        <v>10031</v>
      </c>
      <c r="H1648" s="11" t="s">
        <v>10031</v>
      </c>
    </row>
    <row r="1649" spans="1:8" x14ac:dyDescent="0.25">
      <c r="A1649" s="29">
        <v>1091</v>
      </c>
      <c r="B1649" s="29" t="b">
        <f>IF(C1649 = MAIN!B1092, TRUE, FALSE)</f>
        <v>1</v>
      </c>
      <c r="C1649" s="29" t="s">
        <v>4707</v>
      </c>
      <c r="D1649" s="11" t="s">
        <v>4708</v>
      </c>
      <c r="E1649" s="12" t="s">
        <v>10027</v>
      </c>
      <c r="F1649" s="11" t="s">
        <v>10031</v>
      </c>
      <c r="G1649" s="11" t="s">
        <v>10031</v>
      </c>
      <c r="H1649" s="11" t="s">
        <v>10031</v>
      </c>
    </row>
    <row r="1650" spans="1:8" x14ac:dyDescent="0.25">
      <c r="A1650" s="41">
        <v>557</v>
      </c>
      <c r="B1650" s="29" t="b">
        <f>IF(C1650 = MAIN!B3460, TRUE, FALSE)</f>
        <v>0</v>
      </c>
      <c r="C1650" s="29" t="s">
        <v>11490</v>
      </c>
      <c r="D1650" s="11" t="s">
        <v>11491</v>
      </c>
      <c r="E1650" s="18" t="s">
        <v>10121</v>
      </c>
      <c r="F1650" s="11" t="s">
        <v>10031</v>
      </c>
      <c r="G1650" s="11" t="s">
        <v>10031</v>
      </c>
      <c r="H1650" s="11" t="s">
        <v>10031</v>
      </c>
    </row>
    <row r="1651" spans="1:8" x14ac:dyDescent="0.25">
      <c r="A1651" s="29">
        <v>1092</v>
      </c>
      <c r="B1651" s="11" t="b">
        <f>IF(C1651 = MAIN!B1093, TRUE, FALSE)</f>
        <v>1</v>
      </c>
      <c r="C1651" s="11" t="s">
        <v>3081</v>
      </c>
      <c r="D1651" s="11" t="s">
        <v>3082</v>
      </c>
      <c r="E1651" s="29" t="s">
        <v>848</v>
      </c>
      <c r="F1651" s="29" t="s">
        <v>10132</v>
      </c>
      <c r="G1651" s="11" t="s">
        <v>10031</v>
      </c>
      <c r="H1651" s="29" t="s">
        <v>11492</v>
      </c>
    </row>
    <row r="1652" spans="1:8" x14ac:dyDescent="0.25">
      <c r="A1652" s="29">
        <v>1093</v>
      </c>
      <c r="B1652" s="29" t="b">
        <f>IF(C1652 = MAIN!B1094, TRUE, FALSE)</f>
        <v>1</v>
      </c>
      <c r="C1652" s="29" t="s">
        <v>5369</v>
      </c>
      <c r="D1652" s="11" t="s">
        <v>5370</v>
      </c>
      <c r="E1652" s="12" t="s">
        <v>10027</v>
      </c>
      <c r="F1652" s="11" t="s">
        <v>10031</v>
      </c>
      <c r="G1652" s="11" t="s">
        <v>10031</v>
      </c>
      <c r="H1652" s="11" t="s">
        <v>10031</v>
      </c>
    </row>
    <row r="1653" spans="1:8" x14ac:dyDescent="0.25">
      <c r="A1653" s="29">
        <v>558</v>
      </c>
      <c r="B1653" s="29" t="b">
        <f>IF(C1653 = MAIN!B3473, TRUE, FALSE)</f>
        <v>0</v>
      </c>
      <c r="C1653" s="29" t="s">
        <v>10435</v>
      </c>
      <c r="D1653" s="11" t="s">
        <v>10436</v>
      </c>
      <c r="E1653" s="12" t="s">
        <v>10027</v>
      </c>
      <c r="F1653" s="11" t="s">
        <v>10031</v>
      </c>
      <c r="G1653" s="11" t="s">
        <v>10031</v>
      </c>
      <c r="H1653" s="11" t="s">
        <v>10031</v>
      </c>
    </row>
    <row r="1654" spans="1:8" x14ac:dyDescent="0.25">
      <c r="A1654" s="41">
        <v>559</v>
      </c>
      <c r="B1654" s="29"/>
      <c r="C1654" s="29" t="s">
        <v>11495</v>
      </c>
      <c r="D1654" s="14" t="s">
        <v>10121</v>
      </c>
      <c r="E1654" s="18" t="s">
        <v>10121</v>
      </c>
      <c r="F1654" s="11" t="s">
        <v>10031</v>
      </c>
      <c r="G1654" s="11" t="s">
        <v>10031</v>
      </c>
      <c r="H1654" s="29" t="s">
        <v>11494</v>
      </c>
    </row>
    <row r="1655" spans="1:8" x14ac:dyDescent="0.25">
      <c r="A1655" s="29">
        <v>1094</v>
      </c>
      <c r="B1655" s="29" t="b">
        <f>IF(C1655 = MAIN!B1095, TRUE, FALSE)</f>
        <v>1</v>
      </c>
      <c r="C1655" s="29" t="s">
        <v>3084</v>
      </c>
      <c r="D1655" s="11" t="s">
        <v>11489</v>
      </c>
      <c r="E1655" s="18" t="s">
        <v>10405</v>
      </c>
      <c r="F1655" s="11" t="s">
        <v>10031</v>
      </c>
      <c r="G1655" s="11" t="s">
        <v>10031</v>
      </c>
      <c r="H1655" s="11" t="s">
        <v>10031</v>
      </c>
    </row>
    <row r="1656" spans="1:8" x14ac:dyDescent="0.25">
      <c r="A1656" s="29">
        <v>1095</v>
      </c>
      <c r="B1656" s="29" t="b">
        <f>IF(C1656 = MAIN!B1096, TRUE, FALSE)</f>
        <v>1</v>
      </c>
      <c r="C1656" s="29" t="s">
        <v>1217</v>
      </c>
      <c r="D1656" s="11" t="s">
        <v>1218</v>
      </c>
      <c r="E1656" s="29" t="s">
        <v>848</v>
      </c>
      <c r="F1656" s="29" t="s">
        <v>10088</v>
      </c>
      <c r="G1656" s="11" t="s">
        <v>10031</v>
      </c>
      <c r="H1656" s="11" t="s">
        <v>10031</v>
      </c>
    </row>
    <row r="1657" spans="1:8" x14ac:dyDescent="0.25">
      <c r="A1657" s="29">
        <v>560</v>
      </c>
      <c r="B1657" s="29"/>
      <c r="C1657" s="29" t="s">
        <v>11500</v>
      </c>
      <c r="D1657" s="14" t="s">
        <v>11501</v>
      </c>
      <c r="E1657" s="45" t="s">
        <v>10027</v>
      </c>
      <c r="F1657" s="11" t="s">
        <v>10031</v>
      </c>
      <c r="G1657" s="11" t="s">
        <v>10031</v>
      </c>
      <c r="H1657" s="11" t="s">
        <v>11502</v>
      </c>
    </row>
    <row r="1658" spans="1:8" x14ac:dyDescent="0.25">
      <c r="A1658" s="41">
        <v>561</v>
      </c>
      <c r="B1658" s="29"/>
      <c r="C1658" s="29" t="s">
        <v>11504</v>
      </c>
      <c r="D1658" s="14" t="s">
        <v>11505</v>
      </c>
      <c r="E1658" s="18" t="s">
        <v>10121</v>
      </c>
      <c r="F1658" s="11" t="s">
        <v>10031</v>
      </c>
      <c r="G1658" s="11" t="s">
        <v>10031</v>
      </c>
      <c r="H1658" s="11" t="s">
        <v>10031</v>
      </c>
    </row>
    <row r="1659" spans="1:8" x14ac:dyDescent="0.25">
      <c r="A1659" s="29">
        <v>1096</v>
      </c>
      <c r="B1659" s="11" t="b">
        <f>IF(C1659 = MAIN!B1097, TRUE, FALSE)</f>
        <v>1</v>
      </c>
      <c r="C1659" s="11" t="s">
        <v>1223</v>
      </c>
      <c r="D1659" s="11" t="s">
        <v>1224</v>
      </c>
      <c r="E1659" s="29" t="s">
        <v>848</v>
      </c>
      <c r="F1659" s="11" t="s">
        <v>10031</v>
      </c>
      <c r="G1659" s="11" t="s">
        <v>10031</v>
      </c>
      <c r="H1659" s="11" t="s">
        <v>10031</v>
      </c>
    </row>
    <row r="1660" spans="1:8" x14ac:dyDescent="0.25">
      <c r="A1660" s="29">
        <v>1097</v>
      </c>
      <c r="B1660" s="11" t="b">
        <f>IF(C1660 = MAIN!B1098, TRUE, FALSE)</f>
        <v>1</v>
      </c>
      <c r="C1660" s="11" t="s">
        <v>1226</v>
      </c>
      <c r="D1660" s="11" t="s">
        <v>1227</v>
      </c>
      <c r="E1660" s="29" t="s">
        <v>848</v>
      </c>
      <c r="F1660" s="29" t="s">
        <v>10088</v>
      </c>
      <c r="G1660" s="11" t="s">
        <v>10031</v>
      </c>
      <c r="H1660" s="11" t="s">
        <v>10031</v>
      </c>
    </row>
    <row r="1661" spans="1:8" x14ac:dyDescent="0.25">
      <c r="A1661" s="29">
        <v>1098</v>
      </c>
      <c r="B1661" s="11" t="b">
        <f>IF(C1661 = MAIN!B1099, TRUE, FALSE)</f>
        <v>1</v>
      </c>
      <c r="C1661" s="11" t="s">
        <v>1229</v>
      </c>
      <c r="D1661" s="11" t="s">
        <v>1230</v>
      </c>
      <c r="E1661" s="18" t="s">
        <v>10405</v>
      </c>
      <c r="F1661" s="11" t="s">
        <v>10031</v>
      </c>
      <c r="G1661" s="11" t="s">
        <v>10031</v>
      </c>
      <c r="H1661" s="11" t="s">
        <v>10031</v>
      </c>
    </row>
    <row r="1662" spans="1:8" x14ac:dyDescent="0.25">
      <c r="A1662" s="29">
        <v>1099</v>
      </c>
      <c r="B1662" s="11" t="b">
        <f>IF(C1662 = MAIN!B1100, TRUE, FALSE)</f>
        <v>1</v>
      </c>
      <c r="C1662" s="11" t="s">
        <v>1232</v>
      </c>
      <c r="D1662" s="11" t="s">
        <v>1233</v>
      </c>
      <c r="E1662" s="29" t="s">
        <v>848</v>
      </c>
      <c r="F1662" s="29" t="s">
        <v>10087</v>
      </c>
      <c r="G1662" s="11" t="s">
        <v>10031</v>
      </c>
      <c r="H1662" s="11" t="s">
        <v>10031</v>
      </c>
    </row>
    <row r="1663" spans="1:8" x14ac:dyDescent="0.25">
      <c r="A1663" s="29">
        <v>1100</v>
      </c>
      <c r="B1663" s="11" t="b">
        <f>IF(C1663 = MAIN!B1101, TRUE, FALSE)</f>
        <v>1</v>
      </c>
      <c r="C1663" s="11" t="s">
        <v>2237</v>
      </c>
      <c r="D1663" s="11" t="s">
        <v>11503</v>
      </c>
      <c r="E1663" s="29" t="s">
        <v>848</v>
      </c>
      <c r="F1663" s="29" t="s">
        <v>10086</v>
      </c>
      <c r="G1663" s="11" t="s">
        <v>10031</v>
      </c>
      <c r="H1663" s="11" t="s">
        <v>10031</v>
      </c>
    </row>
    <row r="1664" spans="1:8" x14ac:dyDescent="0.25">
      <c r="A1664" s="29">
        <v>1101</v>
      </c>
      <c r="B1664" s="11" t="b">
        <f>IF(C1664 = MAIN!B1102, TRUE, FALSE)</f>
        <v>1</v>
      </c>
      <c r="C1664" s="11" t="s">
        <v>4629</v>
      </c>
      <c r="D1664" s="11" t="s">
        <v>4630</v>
      </c>
      <c r="E1664" s="18" t="s">
        <v>10405</v>
      </c>
      <c r="F1664" s="11" t="s">
        <v>10031</v>
      </c>
      <c r="G1664" s="11" t="s">
        <v>10031</v>
      </c>
      <c r="H1664" s="11" t="s">
        <v>10031</v>
      </c>
    </row>
    <row r="1665" spans="1:8" x14ac:dyDescent="0.25">
      <c r="A1665" s="29">
        <v>1102</v>
      </c>
      <c r="B1665" s="11" t="b">
        <f>IF(C1665 = MAIN!B1103, TRUE, FALSE)</f>
        <v>1</v>
      </c>
      <c r="C1665" s="11" t="s">
        <v>1235</v>
      </c>
      <c r="D1665" s="11" t="s">
        <v>1236</v>
      </c>
      <c r="E1665" s="29" t="s">
        <v>848</v>
      </c>
      <c r="F1665" s="29" t="s">
        <v>10437</v>
      </c>
      <c r="G1665" s="11" t="s">
        <v>10031</v>
      </c>
      <c r="H1665" s="11" t="s">
        <v>10031</v>
      </c>
    </row>
    <row r="1666" spans="1:8" x14ac:dyDescent="0.25">
      <c r="A1666" s="29">
        <v>1103</v>
      </c>
      <c r="B1666" s="29" t="b">
        <f>IF(C1666 = MAIN!B1104, TRUE, FALSE)</f>
        <v>1</v>
      </c>
      <c r="C1666" s="29" t="s">
        <v>5010</v>
      </c>
      <c r="D1666" s="30" t="s">
        <v>11507</v>
      </c>
      <c r="E1666" s="18" t="s">
        <v>10405</v>
      </c>
      <c r="F1666" s="11" t="s">
        <v>10031</v>
      </c>
      <c r="G1666" s="11" t="s">
        <v>10031</v>
      </c>
      <c r="H1666" s="29" t="s">
        <v>11506</v>
      </c>
    </row>
    <row r="1667" spans="1:8" x14ac:dyDescent="0.25">
      <c r="A1667" s="29">
        <v>1104</v>
      </c>
      <c r="B1667" s="11" t="b">
        <f>IF(C1667 = MAIN!B1105, TRUE, FALSE)</f>
        <v>1</v>
      </c>
      <c r="C1667" s="11" t="s">
        <v>1239</v>
      </c>
      <c r="D1667" s="11" t="s">
        <v>1240</v>
      </c>
      <c r="E1667" s="18" t="s">
        <v>10405</v>
      </c>
      <c r="F1667" s="11" t="s">
        <v>10031</v>
      </c>
      <c r="G1667" s="11" t="s">
        <v>10031</v>
      </c>
      <c r="H1667" s="11" t="s">
        <v>10031</v>
      </c>
    </row>
    <row r="1668" spans="1:8" x14ac:dyDescent="0.25">
      <c r="A1668" s="29">
        <v>1105</v>
      </c>
      <c r="B1668" s="11" t="b">
        <f>IF(C1668 = MAIN!B1106, TRUE, FALSE)</f>
        <v>1</v>
      </c>
      <c r="C1668" s="11" t="s">
        <v>3135</v>
      </c>
      <c r="D1668" s="11" t="s">
        <v>3136</v>
      </c>
      <c r="E1668" s="29" t="s">
        <v>848</v>
      </c>
      <c r="F1668" s="29" t="s">
        <v>10085</v>
      </c>
      <c r="G1668" s="11" t="s">
        <v>10031</v>
      </c>
      <c r="H1668" s="11" t="s">
        <v>10031</v>
      </c>
    </row>
    <row r="1669" spans="1:8" x14ac:dyDescent="0.25">
      <c r="A1669" s="29">
        <v>1106</v>
      </c>
      <c r="B1669" s="29" t="b">
        <f>IF(C1669 = MAIN!B1107, TRUE, FALSE)</f>
        <v>1</v>
      </c>
      <c r="C1669" s="29" t="s">
        <v>3088</v>
      </c>
      <c r="D1669" s="11" t="s">
        <v>11509</v>
      </c>
      <c r="E1669" s="45" t="s">
        <v>10027</v>
      </c>
      <c r="F1669" s="11" t="s">
        <v>10031</v>
      </c>
      <c r="G1669" s="11" t="s">
        <v>10031</v>
      </c>
      <c r="H1669" s="29" t="s">
        <v>11508</v>
      </c>
    </row>
    <row r="1670" spans="1:8" x14ac:dyDescent="0.25">
      <c r="A1670" s="29">
        <v>1107</v>
      </c>
      <c r="B1670" s="29" t="b">
        <f>IF(C1670 = MAIN!B1108, TRUE, FALSE)</f>
        <v>1</v>
      </c>
      <c r="C1670" s="29" t="s">
        <v>5343</v>
      </c>
      <c r="D1670" s="11" t="s">
        <v>5344</v>
      </c>
      <c r="E1670" s="18" t="s">
        <v>10405</v>
      </c>
      <c r="F1670" s="11" t="s">
        <v>10031</v>
      </c>
      <c r="G1670" s="11" t="s">
        <v>10031</v>
      </c>
      <c r="H1670" s="11" t="s">
        <v>10031</v>
      </c>
    </row>
    <row r="1671" spans="1:8" x14ac:dyDescent="0.25">
      <c r="A1671" s="29">
        <v>1108</v>
      </c>
      <c r="B1671" s="29" t="b">
        <f>IF(C1671 = MAIN!B1109, TRUE, FALSE)</f>
        <v>1</v>
      </c>
      <c r="C1671" s="29" t="s">
        <v>5937</v>
      </c>
      <c r="D1671" s="11" t="s">
        <v>5938</v>
      </c>
      <c r="E1671" s="45" t="s">
        <v>10027</v>
      </c>
      <c r="F1671" s="11" t="s">
        <v>10031</v>
      </c>
      <c r="G1671" s="11" t="s">
        <v>10031</v>
      </c>
      <c r="H1671" s="11" t="s">
        <v>10031</v>
      </c>
    </row>
    <row r="1672" spans="1:8" x14ac:dyDescent="0.25">
      <c r="A1672" s="29">
        <v>1109</v>
      </c>
      <c r="B1672" s="29" t="b">
        <f>IF(C1672 = MAIN!B1110, TRUE, FALSE)</f>
        <v>1</v>
      </c>
      <c r="C1672" s="29" t="s">
        <v>1250</v>
      </c>
      <c r="D1672" s="11" t="s">
        <v>1251</v>
      </c>
      <c r="E1672" s="45" t="s">
        <v>10027</v>
      </c>
      <c r="F1672" s="11" t="s">
        <v>10031</v>
      </c>
      <c r="G1672" s="11" t="s">
        <v>10031</v>
      </c>
      <c r="H1672" s="11" t="s">
        <v>10031</v>
      </c>
    </row>
    <row r="1673" spans="1:8" x14ac:dyDescent="0.25">
      <c r="A1673" s="29">
        <v>1110</v>
      </c>
      <c r="B1673" s="29" t="b">
        <f>IF(C1673 = MAIN!B1111, TRUE, FALSE)</f>
        <v>1</v>
      </c>
      <c r="C1673" s="30" t="s">
        <v>1246</v>
      </c>
      <c r="D1673" s="11" t="s">
        <v>1247</v>
      </c>
      <c r="E1673" s="30" t="s">
        <v>10028</v>
      </c>
      <c r="F1673" s="11" t="s">
        <v>10031</v>
      </c>
      <c r="G1673" s="11" t="s">
        <v>10031</v>
      </c>
      <c r="H1673" s="30" t="s">
        <v>11513</v>
      </c>
    </row>
    <row r="1674" spans="1:8" x14ac:dyDescent="0.25">
      <c r="A1674" s="41">
        <v>563</v>
      </c>
      <c r="B1674" s="29"/>
      <c r="C1674" s="29" t="s">
        <v>11510</v>
      </c>
      <c r="D1674" s="14" t="s">
        <v>11511</v>
      </c>
      <c r="E1674" s="18" t="s">
        <v>10121</v>
      </c>
      <c r="F1674" s="11" t="s">
        <v>10031</v>
      </c>
      <c r="G1674" s="11" t="s">
        <v>10031</v>
      </c>
      <c r="H1674" s="11" t="s">
        <v>10031</v>
      </c>
    </row>
    <row r="1675" spans="1:8" x14ac:dyDescent="0.25">
      <c r="A1675" s="29">
        <v>1111</v>
      </c>
      <c r="B1675" s="29" t="b">
        <f>IF(C1675 = MAIN!B1112, TRUE, FALSE)</f>
        <v>1</v>
      </c>
      <c r="C1675" s="30" t="s">
        <v>1242</v>
      </c>
      <c r="D1675" s="11" t="s">
        <v>1243</v>
      </c>
      <c r="E1675" s="29" t="s">
        <v>848</v>
      </c>
      <c r="F1675" s="29" t="s">
        <v>10084</v>
      </c>
      <c r="G1675" s="11" t="s">
        <v>10031</v>
      </c>
      <c r="H1675" s="30" t="s">
        <v>11514</v>
      </c>
    </row>
    <row r="1676" spans="1:8" x14ac:dyDescent="0.25">
      <c r="A1676" s="29">
        <v>562</v>
      </c>
      <c r="B1676" s="29" t="b">
        <f>IF(C1676 = MAIN!B3474, TRUE, FALSE)</f>
        <v>0</v>
      </c>
      <c r="C1676" s="29" t="s">
        <v>10438</v>
      </c>
      <c r="D1676" s="11" t="s">
        <v>11512</v>
      </c>
      <c r="E1676" s="45" t="s">
        <v>10027</v>
      </c>
      <c r="F1676" s="11" t="s">
        <v>10031</v>
      </c>
      <c r="G1676" s="11" t="s">
        <v>10031</v>
      </c>
      <c r="H1676" s="11" t="s">
        <v>10031</v>
      </c>
    </row>
    <row r="1677" spans="1:8" x14ac:dyDescent="0.25">
      <c r="A1677" s="29">
        <v>1112</v>
      </c>
      <c r="B1677" s="11" t="b">
        <f>IF(C1677 = MAIN!B1113, TRUE, FALSE)</f>
        <v>1</v>
      </c>
      <c r="C1677" s="11" t="s">
        <v>1254</v>
      </c>
      <c r="D1677" s="11" t="s">
        <v>1255</v>
      </c>
      <c r="E1677" s="11"/>
      <c r="F1677" s="11" t="s">
        <v>10031</v>
      </c>
      <c r="G1677" s="11" t="s">
        <v>10031</v>
      </c>
      <c r="H1677" s="11" t="s">
        <v>10031</v>
      </c>
    </row>
    <row r="1678" spans="1:8" x14ac:dyDescent="0.25">
      <c r="A1678" s="29">
        <v>1113</v>
      </c>
      <c r="B1678" s="11" t="b">
        <f>IF(C1678 = MAIN!B1114, TRUE, FALSE)</f>
        <v>1</v>
      </c>
      <c r="C1678" s="11" t="s">
        <v>2649</v>
      </c>
      <c r="D1678" s="11" t="s">
        <v>2650</v>
      </c>
      <c r="E1678" s="29" t="s">
        <v>848</v>
      </c>
      <c r="F1678" s="29" t="s">
        <v>10104</v>
      </c>
      <c r="G1678" s="11" t="s">
        <v>10031</v>
      </c>
      <c r="H1678" s="29" t="s">
        <v>10145</v>
      </c>
    </row>
    <row r="1679" spans="1:8" x14ac:dyDescent="0.25">
      <c r="A1679" s="29">
        <v>564</v>
      </c>
      <c r="B1679" s="29" t="b">
        <f>IF(C1679 = MAIN!B3475, TRUE, FALSE)</f>
        <v>0</v>
      </c>
      <c r="C1679" s="29" t="s">
        <v>10439</v>
      </c>
      <c r="D1679" s="11" t="s">
        <v>7685</v>
      </c>
      <c r="E1679" s="12" t="s">
        <v>10027</v>
      </c>
      <c r="F1679" s="11" t="s">
        <v>10031</v>
      </c>
      <c r="G1679" s="11" t="s">
        <v>10031</v>
      </c>
      <c r="H1679" s="11" t="s">
        <v>10031</v>
      </c>
    </row>
    <row r="1680" spans="1:8" x14ac:dyDescent="0.25">
      <c r="A1680" s="29">
        <v>1114</v>
      </c>
      <c r="B1680" s="11" t="b">
        <f>IF(C1680 = MAIN!B1115, TRUE, FALSE)</f>
        <v>1</v>
      </c>
      <c r="C1680" s="11" t="s">
        <v>2652</v>
      </c>
      <c r="D1680" s="11" t="s">
        <v>2653</v>
      </c>
      <c r="E1680" s="29" t="s">
        <v>848</v>
      </c>
      <c r="F1680" s="29" t="s">
        <v>10146</v>
      </c>
      <c r="G1680" s="11" t="s">
        <v>10031</v>
      </c>
      <c r="H1680" s="11" t="s">
        <v>10031</v>
      </c>
    </row>
    <row r="1681" spans="1:8" x14ac:dyDescent="0.25">
      <c r="A1681" s="29">
        <v>1115</v>
      </c>
      <c r="B1681" s="11" t="b">
        <f>IF(C1681 = MAIN!B1116, TRUE, FALSE)</f>
        <v>1</v>
      </c>
      <c r="C1681" s="11" t="s">
        <v>2235</v>
      </c>
      <c r="D1681" s="11" t="s">
        <v>2236</v>
      </c>
      <c r="E1681" s="29" t="s">
        <v>848</v>
      </c>
      <c r="F1681" s="29" t="s">
        <v>10083</v>
      </c>
      <c r="G1681" s="11" t="s">
        <v>10031</v>
      </c>
      <c r="H1681" s="11" t="s">
        <v>10031</v>
      </c>
    </row>
    <row r="1682" spans="1:8" x14ac:dyDescent="0.25">
      <c r="A1682" s="29">
        <v>1116</v>
      </c>
      <c r="B1682" s="29" t="b">
        <f>IF(C1682 = MAIN!B1117, TRUE, FALSE)</f>
        <v>1</v>
      </c>
      <c r="C1682" s="29" t="s">
        <v>3334</v>
      </c>
      <c r="D1682" s="11" t="s">
        <v>3335</v>
      </c>
      <c r="E1682" s="12" t="s">
        <v>10027</v>
      </c>
      <c r="F1682" s="11" t="s">
        <v>10031</v>
      </c>
      <c r="G1682" s="11" t="s">
        <v>10031</v>
      </c>
      <c r="H1682" s="11" t="s">
        <v>10031</v>
      </c>
    </row>
    <row r="1683" spans="1:8" x14ac:dyDescent="0.25">
      <c r="A1683" s="29">
        <v>1117</v>
      </c>
      <c r="B1683" s="11" t="b">
        <f>IF(C1683 = MAIN!B1118, TRUE, FALSE)</f>
        <v>1</v>
      </c>
      <c r="C1683" s="11" t="s">
        <v>2473</v>
      </c>
      <c r="D1683" s="11" t="s">
        <v>2474</v>
      </c>
      <c r="E1683" s="18" t="s">
        <v>10405</v>
      </c>
      <c r="F1683" s="11" t="s">
        <v>10031</v>
      </c>
      <c r="G1683" s="11" t="s">
        <v>10031</v>
      </c>
      <c r="H1683" s="11" t="s">
        <v>10031</v>
      </c>
    </row>
    <row r="1684" spans="1:8" x14ac:dyDescent="0.25">
      <c r="A1684" s="29">
        <v>1118</v>
      </c>
      <c r="B1684" s="29" t="b">
        <f>IF(C1684 = MAIN!B1119, TRUE, FALSE)</f>
        <v>1</v>
      </c>
      <c r="C1684" s="29" t="s">
        <v>2114</v>
      </c>
      <c r="D1684" s="11" t="s">
        <v>2115</v>
      </c>
      <c r="E1684" s="18" t="s">
        <v>10405</v>
      </c>
      <c r="F1684" s="11" t="s">
        <v>10031</v>
      </c>
      <c r="G1684" s="11" t="s">
        <v>10031</v>
      </c>
      <c r="H1684" s="29" t="s">
        <v>11515</v>
      </c>
    </row>
    <row r="1685" spans="1:8" x14ac:dyDescent="0.25">
      <c r="A1685" s="29">
        <v>1119</v>
      </c>
      <c r="B1685" s="29" t="b">
        <f>IF(C1685 = MAIN!B1120, TRUE, FALSE)</f>
        <v>1</v>
      </c>
      <c r="C1685" s="30" t="s">
        <v>1257</v>
      </c>
      <c r="D1685" s="11" t="s">
        <v>1258</v>
      </c>
      <c r="E1685" s="30" t="s">
        <v>10028</v>
      </c>
      <c r="F1685" s="11" t="s">
        <v>10031</v>
      </c>
      <c r="G1685" s="11" t="s">
        <v>10031</v>
      </c>
      <c r="H1685" s="30" t="s">
        <v>10178</v>
      </c>
    </row>
    <row r="1686" spans="1:8" x14ac:dyDescent="0.25">
      <c r="A1686" s="29">
        <v>1120</v>
      </c>
      <c r="B1686" s="11" t="b">
        <f>IF(C1686 = MAIN!B1121, TRUE, FALSE)</f>
        <v>1</v>
      </c>
      <c r="C1686" s="11" t="s">
        <v>5624</v>
      </c>
      <c r="D1686" s="11" t="s">
        <v>5625</v>
      </c>
      <c r="E1686" s="18" t="s">
        <v>10405</v>
      </c>
      <c r="F1686" s="11" t="s">
        <v>10031</v>
      </c>
      <c r="G1686" s="11" t="s">
        <v>10031</v>
      </c>
      <c r="H1686" s="11" t="s">
        <v>10031</v>
      </c>
    </row>
    <row r="1687" spans="1:8" x14ac:dyDescent="0.25">
      <c r="A1687" s="29">
        <v>1121</v>
      </c>
      <c r="B1687" s="11" t="b">
        <f>IF(C1687 = MAIN!B1122, TRUE, FALSE)</f>
        <v>1</v>
      </c>
      <c r="C1687" s="11" t="s">
        <v>1270</v>
      </c>
      <c r="D1687" s="11" t="s">
        <v>1271</v>
      </c>
      <c r="E1687" s="12" t="s">
        <v>10027</v>
      </c>
      <c r="F1687" s="11" t="s">
        <v>10031</v>
      </c>
      <c r="G1687" s="11" t="s">
        <v>10031</v>
      </c>
      <c r="H1687" s="11" t="s">
        <v>10031</v>
      </c>
    </row>
    <row r="1688" spans="1:8" x14ac:dyDescent="0.25">
      <c r="A1688" s="29">
        <v>1122</v>
      </c>
      <c r="B1688" s="29" t="b">
        <f>IF(C1688 = MAIN!B1123, TRUE, FALSE)</f>
        <v>1</v>
      </c>
      <c r="C1688" s="29" t="s">
        <v>5290</v>
      </c>
      <c r="D1688" s="11" t="s">
        <v>5291</v>
      </c>
      <c r="E1688" s="12" t="s">
        <v>10027</v>
      </c>
      <c r="F1688" s="11" t="s">
        <v>10031</v>
      </c>
      <c r="G1688" s="11" t="s">
        <v>10031</v>
      </c>
      <c r="H1688" s="11" t="s">
        <v>10031</v>
      </c>
    </row>
    <row r="1689" spans="1:8" x14ac:dyDescent="0.25">
      <c r="A1689" s="41">
        <v>565</v>
      </c>
      <c r="B1689" s="29"/>
      <c r="C1689" s="29" t="s">
        <v>11870</v>
      </c>
      <c r="D1689" s="14" t="s">
        <v>11517</v>
      </c>
      <c r="E1689" s="18" t="s">
        <v>10121</v>
      </c>
      <c r="F1689" s="11" t="s">
        <v>10031</v>
      </c>
      <c r="G1689" s="11" t="s">
        <v>10031</v>
      </c>
      <c r="H1689" s="11" t="s">
        <v>10031</v>
      </c>
    </row>
    <row r="1690" spans="1:8" x14ac:dyDescent="0.25">
      <c r="A1690" s="29">
        <v>566</v>
      </c>
      <c r="B1690" s="29"/>
      <c r="C1690" s="29" t="s">
        <v>11516</v>
      </c>
      <c r="D1690" s="14" t="s">
        <v>11518</v>
      </c>
      <c r="E1690" s="18" t="s">
        <v>10121</v>
      </c>
      <c r="F1690" s="11" t="s">
        <v>10031</v>
      </c>
      <c r="G1690" s="11" t="s">
        <v>10031</v>
      </c>
      <c r="H1690" s="11" t="s">
        <v>10031</v>
      </c>
    </row>
    <row r="1691" spans="1:8" x14ac:dyDescent="0.25">
      <c r="A1691" s="29">
        <v>1123</v>
      </c>
      <c r="B1691" s="29" t="b">
        <f>IF(C1691 = MAIN!B1124, TRUE, FALSE)</f>
        <v>1</v>
      </c>
      <c r="C1691" s="29" t="s">
        <v>2578</v>
      </c>
      <c r="D1691" s="11" t="s">
        <v>2579</v>
      </c>
      <c r="E1691" s="12" t="s">
        <v>10027</v>
      </c>
      <c r="F1691" s="11" t="s">
        <v>10031</v>
      </c>
      <c r="G1691" s="11" t="s">
        <v>10031</v>
      </c>
      <c r="H1691" s="11" t="s">
        <v>10031</v>
      </c>
    </row>
    <row r="1692" spans="1:8" x14ac:dyDescent="0.25">
      <c r="A1692" s="29">
        <v>1124</v>
      </c>
      <c r="B1692" s="29" t="b">
        <f>IF(C1692 = MAIN!B1125, TRUE, FALSE)</f>
        <v>1</v>
      </c>
      <c r="C1692" s="29" t="s">
        <v>5627</v>
      </c>
      <c r="D1692" s="11" t="s">
        <v>5628</v>
      </c>
      <c r="E1692" s="29" t="s">
        <v>848</v>
      </c>
      <c r="F1692" s="11" t="s">
        <v>10031</v>
      </c>
      <c r="G1692" s="11" t="s">
        <v>10031</v>
      </c>
      <c r="H1692" s="11" t="s">
        <v>10031</v>
      </c>
    </row>
    <row r="1693" spans="1:8" x14ac:dyDescent="0.25">
      <c r="A1693" s="29">
        <v>1125</v>
      </c>
      <c r="B1693" s="29" t="b">
        <f>IF(C1693 = MAIN!B1126, TRUE, FALSE)</f>
        <v>1</v>
      </c>
      <c r="C1693" s="29" t="s">
        <v>2896</v>
      </c>
      <c r="D1693" s="11" t="s">
        <v>2897</v>
      </c>
      <c r="E1693" s="29" t="s">
        <v>848</v>
      </c>
      <c r="F1693" s="29" t="s">
        <v>11519</v>
      </c>
      <c r="G1693" s="11" t="s">
        <v>10031</v>
      </c>
      <c r="H1693" s="11" t="s">
        <v>10031</v>
      </c>
    </row>
    <row r="1694" spans="1:8" x14ac:dyDescent="0.25">
      <c r="A1694" s="29">
        <v>1126</v>
      </c>
      <c r="B1694" s="29" t="b">
        <f>IF(C1694 = MAIN!B1127, TRUE, FALSE)</f>
        <v>1</v>
      </c>
      <c r="C1694" s="29" t="s">
        <v>1261</v>
      </c>
      <c r="D1694" s="11" t="s">
        <v>1262</v>
      </c>
      <c r="E1694" s="12" t="s">
        <v>10027</v>
      </c>
      <c r="F1694" s="11" t="s">
        <v>10031</v>
      </c>
      <c r="G1694" s="11" t="s">
        <v>10031</v>
      </c>
      <c r="H1694" s="29" t="s">
        <v>11523</v>
      </c>
    </row>
    <row r="1695" spans="1:8" x14ac:dyDescent="0.25">
      <c r="A1695" s="29">
        <v>568</v>
      </c>
      <c r="B1695" s="29" t="b">
        <f>IF(C1695 = MAIN!B3476, TRUE, FALSE)</f>
        <v>0</v>
      </c>
      <c r="C1695" s="29" t="s">
        <v>10440</v>
      </c>
      <c r="D1695" s="11" t="s">
        <v>11522</v>
      </c>
      <c r="E1695" s="12" t="s">
        <v>10027</v>
      </c>
      <c r="F1695" s="11" t="s">
        <v>10031</v>
      </c>
      <c r="G1695" s="11" t="s">
        <v>10031</v>
      </c>
      <c r="H1695" s="11" t="s">
        <v>10031</v>
      </c>
    </row>
    <row r="1696" spans="1:8" x14ac:dyDescent="0.25">
      <c r="A1696" s="29">
        <v>1127</v>
      </c>
      <c r="B1696" s="29" t="b">
        <f>IF(C1696 = MAIN!B1128, TRUE, FALSE)</f>
        <v>1</v>
      </c>
      <c r="C1696" s="29" t="s">
        <v>4309</v>
      </c>
      <c r="D1696" s="11" t="s">
        <v>4310</v>
      </c>
      <c r="E1696" s="12" t="s">
        <v>10027</v>
      </c>
      <c r="F1696" s="11" t="s">
        <v>10031</v>
      </c>
      <c r="G1696" s="11" t="s">
        <v>10031</v>
      </c>
      <c r="H1696" s="11" t="s">
        <v>10031</v>
      </c>
    </row>
    <row r="1697" spans="1:8" x14ac:dyDescent="0.25">
      <c r="A1697" s="41">
        <v>569</v>
      </c>
      <c r="B1697" s="29"/>
      <c r="C1697" s="29" t="s">
        <v>11524</v>
      </c>
      <c r="D1697" s="14" t="s">
        <v>10273</v>
      </c>
      <c r="E1697" s="18" t="s">
        <v>10121</v>
      </c>
      <c r="F1697" s="11" t="s">
        <v>10031</v>
      </c>
      <c r="G1697" s="11" t="s">
        <v>10031</v>
      </c>
      <c r="H1697" s="11" t="s">
        <v>10031</v>
      </c>
    </row>
    <row r="1698" spans="1:8" x14ac:dyDescent="0.25">
      <c r="A1698" s="29">
        <v>1128</v>
      </c>
      <c r="B1698" s="29" t="b">
        <f>IF(C1698 = MAIN!B1129, TRUE, FALSE)</f>
        <v>1</v>
      </c>
      <c r="C1698" s="29" t="s">
        <v>1268</v>
      </c>
      <c r="D1698" s="11" t="s">
        <v>1269</v>
      </c>
      <c r="E1698" s="29" t="s">
        <v>848</v>
      </c>
      <c r="F1698" s="29" t="s">
        <v>10033</v>
      </c>
      <c r="G1698" s="11" t="s">
        <v>10031</v>
      </c>
      <c r="H1698" s="11" t="s">
        <v>10031</v>
      </c>
    </row>
    <row r="1699" spans="1:8" x14ac:dyDescent="0.25">
      <c r="A1699" s="29">
        <v>570</v>
      </c>
      <c r="B1699" s="29" t="b">
        <f>IF(C1699 = MAIN!B3477, TRUE, FALSE)</f>
        <v>0</v>
      </c>
      <c r="C1699" s="29" t="s">
        <v>10441</v>
      </c>
      <c r="D1699" s="11" t="s">
        <v>10442</v>
      </c>
      <c r="E1699" s="12" t="s">
        <v>10027</v>
      </c>
      <c r="F1699" s="11" t="s">
        <v>10031</v>
      </c>
      <c r="G1699" s="13" t="s">
        <v>10061</v>
      </c>
      <c r="H1699" s="13" t="s">
        <v>11525</v>
      </c>
    </row>
    <row r="1700" spans="1:8" x14ac:dyDescent="0.25">
      <c r="A1700" s="41">
        <v>571</v>
      </c>
      <c r="B1700" s="29"/>
      <c r="C1700" s="29" t="s">
        <v>11526</v>
      </c>
      <c r="D1700" s="14" t="s">
        <v>11527</v>
      </c>
      <c r="E1700" s="18" t="s">
        <v>10121</v>
      </c>
      <c r="F1700" s="11" t="s">
        <v>10031</v>
      </c>
      <c r="G1700" s="11" t="s">
        <v>10031</v>
      </c>
      <c r="H1700" s="11" t="s">
        <v>10031</v>
      </c>
    </row>
    <row r="1701" spans="1:8" x14ac:dyDescent="0.25">
      <c r="A1701" s="29">
        <v>1129</v>
      </c>
      <c r="B1701" s="29" t="b">
        <f>IF(C1701 = MAIN!B1130, TRUE, FALSE)</f>
        <v>1</v>
      </c>
      <c r="C1701" s="29" t="s">
        <v>4562</v>
      </c>
      <c r="D1701" s="11" t="s">
        <v>4563</v>
      </c>
      <c r="E1701" s="12" t="s">
        <v>10027</v>
      </c>
      <c r="F1701" s="11" t="s">
        <v>10031</v>
      </c>
      <c r="G1701" s="11" t="s">
        <v>10031</v>
      </c>
      <c r="H1701" s="11" t="s">
        <v>10031</v>
      </c>
    </row>
    <row r="1702" spans="1:8" x14ac:dyDescent="0.25">
      <c r="A1702" s="29">
        <v>572</v>
      </c>
      <c r="B1702" s="29"/>
      <c r="C1702" s="29" t="s">
        <v>11528</v>
      </c>
      <c r="D1702" s="14" t="s">
        <v>11530</v>
      </c>
      <c r="E1702" s="18" t="s">
        <v>10121</v>
      </c>
      <c r="F1702" s="11" t="s">
        <v>10031</v>
      </c>
      <c r="G1702" s="11" t="s">
        <v>10031</v>
      </c>
      <c r="H1702" s="11" t="s">
        <v>10031</v>
      </c>
    </row>
    <row r="1703" spans="1:8" x14ac:dyDescent="0.25">
      <c r="A1703" s="41">
        <v>573</v>
      </c>
      <c r="B1703" s="29"/>
      <c r="C1703" s="29" t="s">
        <v>11529</v>
      </c>
      <c r="D1703" s="14" t="s">
        <v>11531</v>
      </c>
      <c r="E1703" s="12" t="s">
        <v>10027</v>
      </c>
      <c r="F1703" s="11" t="s">
        <v>10031</v>
      </c>
      <c r="G1703" s="11" t="s">
        <v>10031</v>
      </c>
      <c r="H1703" s="11" t="s">
        <v>10031</v>
      </c>
    </row>
    <row r="1704" spans="1:8" x14ac:dyDescent="0.25">
      <c r="A1704" s="29">
        <v>1130</v>
      </c>
      <c r="B1704" s="11" t="b">
        <f>IF(C1704 = MAIN!B1131, TRUE, FALSE)</f>
        <v>1</v>
      </c>
      <c r="C1704" s="11" t="s">
        <v>1275</v>
      </c>
      <c r="D1704" s="11" t="s">
        <v>1276</v>
      </c>
      <c r="E1704" s="18" t="s">
        <v>10405</v>
      </c>
      <c r="F1704" s="11" t="s">
        <v>10031</v>
      </c>
      <c r="G1704" s="11" t="s">
        <v>10031</v>
      </c>
      <c r="H1704" s="11" t="s">
        <v>10031</v>
      </c>
    </row>
    <row r="1705" spans="1:8" x14ac:dyDescent="0.25">
      <c r="A1705" s="29">
        <v>574</v>
      </c>
      <c r="B1705" s="29"/>
      <c r="C1705" s="29" t="s">
        <v>11534</v>
      </c>
      <c r="D1705" s="14" t="s">
        <v>10032</v>
      </c>
      <c r="E1705" s="18" t="s">
        <v>10121</v>
      </c>
      <c r="F1705" s="11" t="s">
        <v>10031</v>
      </c>
      <c r="G1705" s="11" t="s">
        <v>10031</v>
      </c>
      <c r="H1705" s="11" t="s">
        <v>10031</v>
      </c>
    </row>
    <row r="1706" spans="1:8" x14ac:dyDescent="0.25">
      <c r="A1706" s="29">
        <v>1131</v>
      </c>
      <c r="B1706" s="29" t="b">
        <f>IF(C1706 = MAIN!B1132, TRUE, FALSE)</f>
        <v>1</v>
      </c>
      <c r="C1706" s="29" t="s">
        <v>3439</v>
      </c>
      <c r="D1706" s="11" t="s">
        <v>3440</v>
      </c>
      <c r="E1706" s="29" t="s">
        <v>848</v>
      </c>
      <c r="F1706" s="29" t="s">
        <v>10039</v>
      </c>
      <c r="G1706" s="11" t="s">
        <v>10031</v>
      </c>
      <c r="H1706" s="11" t="s">
        <v>10031</v>
      </c>
    </row>
    <row r="1707" spans="1:8" x14ac:dyDescent="0.25">
      <c r="A1707" s="29">
        <v>1132</v>
      </c>
      <c r="B1707" s="29" t="b">
        <f>IF(C1707 = MAIN!B1133, TRUE, FALSE)</f>
        <v>1</v>
      </c>
      <c r="C1707" s="29" t="s">
        <v>3138</v>
      </c>
      <c r="D1707" s="11" t="s">
        <v>3139</v>
      </c>
      <c r="E1707" s="29" t="s">
        <v>848</v>
      </c>
      <c r="F1707" s="29" t="s">
        <v>11532</v>
      </c>
      <c r="G1707" s="11" t="s">
        <v>10031</v>
      </c>
      <c r="H1707" s="29" t="s">
        <v>11533</v>
      </c>
    </row>
    <row r="1708" spans="1:8" x14ac:dyDescent="0.25">
      <c r="A1708" s="29">
        <v>1133</v>
      </c>
      <c r="B1708" s="11" t="b">
        <f>IF(C1708 = MAIN!B1134, TRUE, FALSE)</f>
        <v>1</v>
      </c>
      <c r="C1708" s="11" t="s">
        <v>1280</v>
      </c>
      <c r="D1708" s="11" t="s">
        <v>1281</v>
      </c>
      <c r="E1708" s="18" t="s">
        <v>10405</v>
      </c>
      <c r="F1708" s="11" t="s">
        <v>10031</v>
      </c>
      <c r="G1708" s="11" t="s">
        <v>10031</v>
      </c>
      <c r="H1708" s="11" t="s">
        <v>10031</v>
      </c>
    </row>
    <row r="1709" spans="1:8" x14ac:dyDescent="0.25">
      <c r="A1709" s="41">
        <v>575</v>
      </c>
      <c r="B1709" s="29"/>
      <c r="C1709" s="29" t="s">
        <v>11535</v>
      </c>
      <c r="D1709" s="14" t="s">
        <v>10414</v>
      </c>
      <c r="E1709" s="12" t="s">
        <v>10027</v>
      </c>
      <c r="F1709" s="11" t="s">
        <v>10031</v>
      </c>
      <c r="G1709" s="11" t="s">
        <v>10031</v>
      </c>
      <c r="H1709" s="11" t="s">
        <v>10031</v>
      </c>
    </row>
    <row r="1710" spans="1:8" x14ac:dyDescent="0.25">
      <c r="A1710" s="29">
        <v>576</v>
      </c>
      <c r="B1710" s="29" t="b">
        <f>IF(C1710 = MAIN!B1950, TRUE, FALSE)</f>
        <v>0</v>
      </c>
      <c r="C1710" s="30" t="s">
        <v>10952</v>
      </c>
      <c r="D1710" s="11" t="s">
        <v>11537</v>
      </c>
      <c r="E1710" s="12" t="s">
        <v>10027</v>
      </c>
      <c r="F1710" s="11" t="s">
        <v>10031</v>
      </c>
      <c r="G1710" s="11" t="s">
        <v>10031</v>
      </c>
      <c r="H1710" s="30" t="s">
        <v>10953</v>
      </c>
    </row>
    <row r="1711" spans="1:8" x14ac:dyDescent="0.25">
      <c r="A1711" s="29">
        <v>1134</v>
      </c>
      <c r="B1711" s="29" t="b">
        <f>IF(C1711 = MAIN!B1135, TRUE, FALSE)</f>
        <v>1</v>
      </c>
      <c r="C1711" s="29" t="s">
        <v>6760</v>
      </c>
      <c r="D1711" s="11" t="s">
        <v>6761</v>
      </c>
      <c r="E1711" s="18" t="s">
        <v>10405</v>
      </c>
      <c r="F1711" s="11" t="s">
        <v>10031</v>
      </c>
      <c r="G1711" s="11" t="s">
        <v>10031</v>
      </c>
      <c r="H1711" s="11" t="s">
        <v>10031</v>
      </c>
    </row>
    <row r="1712" spans="1:8" x14ac:dyDescent="0.25">
      <c r="A1712" s="29">
        <v>1135</v>
      </c>
      <c r="B1712" s="29" t="b">
        <f>IF(C1712 = MAIN!B1136, TRUE, FALSE)</f>
        <v>1</v>
      </c>
      <c r="C1712" s="29" t="s">
        <v>2128</v>
      </c>
      <c r="D1712" s="11" t="s">
        <v>2129</v>
      </c>
      <c r="E1712" s="18" t="s">
        <v>10405</v>
      </c>
      <c r="F1712" s="11" t="s">
        <v>10031</v>
      </c>
      <c r="G1712" s="11" t="s">
        <v>10031</v>
      </c>
      <c r="H1712" s="11" t="s">
        <v>10031</v>
      </c>
    </row>
    <row r="1713" spans="1:8" x14ac:dyDescent="0.25">
      <c r="A1713" s="29">
        <v>1136</v>
      </c>
      <c r="B1713" s="11" t="b">
        <f>IF(C1713 = MAIN!B1137, TRUE, FALSE)</f>
        <v>1</v>
      </c>
      <c r="C1713" s="11" t="s">
        <v>3140</v>
      </c>
      <c r="D1713" s="11" t="s">
        <v>3141</v>
      </c>
      <c r="E1713" s="29" t="s">
        <v>848</v>
      </c>
      <c r="F1713" s="29" t="s">
        <v>11536</v>
      </c>
      <c r="G1713" s="11" t="s">
        <v>10031</v>
      </c>
      <c r="H1713" s="11" t="s">
        <v>10031</v>
      </c>
    </row>
    <row r="1714" spans="1:8" x14ac:dyDescent="0.25">
      <c r="A1714" s="29">
        <v>1137</v>
      </c>
      <c r="B1714" s="11" t="b">
        <f>IF(C1714 = MAIN!B1138, TRUE, FALSE)</f>
        <v>1</v>
      </c>
      <c r="C1714" s="11" t="s">
        <v>3946</v>
      </c>
      <c r="D1714" s="11" t="s">
        <v>3947</v>
      </c>
      <c r="E1714" s="18" t="s">
        <v>10405</v>
      </c>
      <c r="F1714" s="11" t="s">
        <v>10031</v>
      </c>
      <c r="G1714" s="11" t="s">
        <v>10031</v>
      </c>
      <c r="H1714" s="11" t="s">
        <v>10031</v>
      </c>
    </row>
    <row r="1715" spans="1:8" x14ac:dyDescent="0.25">
      <c r="A1715" s="29">
        <v>1138</v>
      </c>
      <c r="B1715" s="11" t="b">
        <f>IF(C1715 = MAIN!B1139, TRUE, FALSE)</f>
        <v>1</v>
      </c>
      <c r="C1715" s="11" t="s">
        <v>3668</v>
      </c>
      <c r="D1715" s="11" t="s">
        <v>3669</v>
      </c>
      <c r="E1715" s="18" t="s">
        <v>10405</v>
      </c>
      <c r="F1715" s="11" t="s">
        <v>10031</v>
      </c>
      <c r="G1715" s="11" t="s">
        <v>10031</v>
      </c>
      <c r="H1715" s="11" t="s">
        <v>10031</v>
      </c>
    </row>
    <row r="1716" spans="1:8" x14ac:dyDescent="0.25">
      <c r="A1716" s="29">
        <v>1139</v>
      </c>
      <c r="B1716" s="11" t="b">
        <f>IF(C1716 = MAIN!B1140, TRUE, FALSE)</f>
        <v>1</v>
      </c>
      <c r="C1716" s="11" t="s">
        <v>1283</v>
      </c>
      <c r="D1716" s="11" t="s">
        <v>1284</v>
      </c>
      <c r="E1716" s="18" t="s">
        <v>10405</v>
      </c>
      <c r="F1716" s="11" t="s">
        <v>10031</v>
      </c>
      <c r="G1716" s="11" t="s">
        <v>10031</v>
      </c>
      <c r="H1716" s="11" t="s">
        <v>10031</v>
      </c>
    </row>
    <row r="1717" spans="1:8" x14ac:dyDescent="0.25">
      <c r="A1717" s="29">
        <v>1140</v>
      </c>
      <c r="B1717" s="11" t="b">
        <f>IF(C1717 = MAIN!B1141, TRUE, FALSE)</f>
        <v>1</v>
      </c>
      <c r="C1717" s="11" t="s">
        <v>3656</v>
      </c>
      <c r="D1717" s="11" t="s">
        <v>3657</v>
      </c>
      <c r="E1717" s="18" t="s">
        <v>10405</v>
      </c>
      <c r="F1717" s="11" t="s">
        <v>10031</v>
      </c>
      <c r="G1717" s="11" t="s">
        <v>10031</v>
      </c>
      <c r="H1717" s="11" t="s">
        <v>10031</v>
      </c>
    </row>
    <row r="1718" spans="1:8" x14ac:dyDescent="0.25">
      <c r="A1718" s="29">
        <v>1141</v>
      </c>
      <c r="B1718" s="11" t="b">
        <f>IF(C1718 = MAIN!B1142, TRUE, FALSE)</f>
        <v>1</v>
      </c>
      <c r="C1718" s="11" t="s">
        <v>1287</v>
      </c>
      <c r="D1718" s="11" t="s">
        <v>1288</v>
      </c>
      <c r="E1718" s="18" t="s">
        <v>10405</v>
      </c>
      <c r="F1718" s="11" t="s">
        <v>10031</v>
      </c>
      <c r="G1718" s="11" t="s">
        <v>10031</v>
      </c>
      <c r="H1718" s="11" t="s">
        <v>10031</v>
      </c>
    </row>
    <row r="1719" spans="1:8" x14ac:dyDescent="0.25">
      <c r="A1719" s="29">
        <v>578</v>
      </c>
      <c r="B1719" s="29"/>
      <c r="C1719" s="29" t="s">
        <v>11540</v>
      </c>
      <c r="D1719" s="14" t="s">
        <v>10841</v>
      </c>
      <c r="E1719" s="12" t="s">
        <v>10027</v>
      </c>
      <c r="F1719" s="11" t="s">
        <v>10031</v>
      </c>
      <c r="G1719" s="11" t="s">
        <v>10031</v>
      </c>
      <c r="H1719" s="11" t="s">
        <v>10031</v>
      </c>
    </row>
    <row r="1720" spans="1:8" x14ac:dyDescent="0.25">
      <c r="A1720" s="41">
        <v>577</v>
      </c>
      <c r="B1720" s="29"/>
      <c r="C1720" s="29" t="s">
        <v>11538</v>
      </c>
      <c r="D1720" s="11" t="s">
        <v>11539</v>
      </c>
      <c r="E1720" s="12" t="s">
        <v>10027</v>
      </c>
      <c r="F1720" s="11" t="s">
        <v>10031</v>
      </c>
      <c r="G1720" s="11" t="s">
        <v>10031</v>
      </c>
      <c r="H1720" s="11" t="s">
        <v>10031</v>
      </c>
    </row>
    <row r="1721" spans="1:8" x14ac:dyDescent="0.25">
      <c r="A1721" s="29">
        <v>580</v>
      </c>
      <c r="B1721" s="29"/>
      <c r="C1721" s="29" t="s">
        <v>11542</v>
      </c>
      <c r="D1721" s="14" t="s">
        <v>11543</v>
      </c>
      <c r="E1721" s="12" t="s">
        <v>10027</v>
      </c>
      <c r="F1721" s="11" t="s">
        <v>10031</v>
      </c>
      <c r="G1721" s="11" t="s">
        <v>10031</v>
      </c>
      <c r="H1721" s="11" t="s">
        <v>10031</v>
      </c>
    </row>
    <row r="1722" spans="1:8" x14ac:dyDescent="0.25">
      <c r="A1722" s="29">
        <v>582</v>
      </c>
      <c r="B1722" s="29" t="b">
        <f>IF(C1722 = MAIN!B3480, TRUE, FALSE)</f>
        <v>0</v>
      </c>
      <c r="C1722" s="29" t="s">
        <v>11545</v>
      </c>
      <c r="D1722" s="11" t="s">
        <v>10445</v>
      </c>
      <c r="E1722" s="45" t="s">
        <v>10027</v>
      </c>
      <c r="F1722" s="11" t="s">
        <v>10031</v>
      </c>
      <c r="G1722" s="11" t="s">
        <v>10031</v>
      </c>
      <c r="H1722" s="11" t="s">
        <v>10031</v>
      </c>
    </row>
    <row r="1723" spans="1:8" x14ac:dyDescent="0.25">
      <c r="A1723" s="41">
        <v>581</v>
      </c>
      <c r="B1723" s="29" t="b">
        <f>IF(C1723 = MAIN!B3479, TRUE, FALSE)</f>
        <v>0</v>
      </c>
      <c r="C1723" s="29" t="s">
        <v>11544</v>
      </c>
      <c r="D1723" s="11" t="s">
        <v>10444</v>
      </c>
      <c r="E1723" s="45" t="s">
        <v>10027</v>
      </c>
      <c r="F1723" s="11" t="s">
        <v>10031</v>
      </c>
      <c r="G1723" s="11" t="s">
        <v>10031</v>
      </c>
      <c r="H1723" s="11" t="s">
        <v>10031</v>
      </c>
    </row>
    <row r="1724" spans="1:8" x14ac:dyDescent="0.25">
      <c r="A1724" s="41">
        <v>579</v>
      </c>
      <c r="B1724" s="29" t="b">
        <f>IF(C1724 = MAIN!B3478, TRUE, FALSE)</f>
        <v>0</v>
      </c>
      <c r="C1724" s="29" t="s">
        <v>11541</v>
      </c>
      <c r="D1724" s="11" t="s">
        <v>10443</v>
      </c>
      <c r="E1724" s="45" t="s">
        <v>10027</v>
      </c>
      <c r="F1724" s="11" t="s">
        <v>10031</v>
      </c>
      <c r="G1724" s="11" t="s">
        <v>10031</v>
      </c>
      <c r="H1724" s="11" t="s">
        <v>10031</v>
      </c>
    </row>
    <row r="1725" spans="1:8" x14ac:dyDescent="0.25">
      <c r="A1725" s="29">
        <v>1142</v>
      </c>
      <c r="B1725" s="29" t="b">
        <f>IF(C1725 = MAIN!B1143, TRUE, FALSE)</f>
        <v>1</v>
      </c>
      <c r="C1725" s="29" t="s">
        <v>1291</v>
      </c>
      <c r="D1725" s="11" t="s">
        <v>1292</v>
      </c>
      <c r="E1725" s="12" t="s">
        <v>10027</v>
      </c>
      <c r="F1725" s="11" t="s">
        <v>10031</v>
      </c>
      <c r="G1725" s="13" t="s">
        <v>10333</v>
      </c>
      <c r="H1725" s="11" t="s">
        <v>10031</v>
      </c>
    </row>
    <row r="1726" spans="1:8" x14ac:dyDescent="0.25">
      <c r="A1726" s="29">
        <v>1143</v>
      </c>
      <c r="B1726" s="11" t="b">
        <f>IF(C1726 = MAIN!B1144, TRUE, FALSE)</f>
        <v>1</v>
      </c>
      <c r="C1726" s="11" t="s">
        <v>1297</v>
      </c>
      <c r="D1726" s="11" t="s">
        <v>1298</v>
      </c>
      <c r="E1726" s="18" t="s">
        <v>10405</v>
      </c>
      <c r="F1726" s="11" t="s">
        <v>10031</v>
      </c>
      <c r="G1726" s="11" t="s">
        <v>10031</v>
      </c>
      <c r="H1726" s="29" t="s">
        <v>11547</v>
      </c>
    </row>
    <row r="1727" spans="1:8" x14ac:dyDescent="0.25">
      <c r="A1727" s="41">
        <v>583</v>
      </c>
      <c r="B1727" s="29"/>
      <c r="C1727" s="29" t="s">
        <v>11546</v>
      </c>
      <c r="D1727" s="14" t="s">
        <v>10121</v>
      </c>
      <c r="E1727" s="18" t="s">
        <v>10121</v>
      </c>
      <c r="F1727" s="11" t="s">
        <v>10031</v>
      </c>
      <c r="G1727" s="11" t="s">
        <v>10031</v>
      </c>
      <c r="H1727" s="11" t="s">
        <v>10031</v>
      </c>
    </row>
    <row r="1728" spans="1:8" x14ac:dyDescent="0.25">
      <c r="A1728" s="29">
        <v>584</v>
      </c>
      <c r="B1728" s="29"/>
      <c r="C1728" s="29" t="s">
        <v>11548</v>
      </c>
      <c r="D1728" s="14" t="s">
        <v>10121</v>
      </c>
      <c r="E1728" s="18" t="s">
        <v>10121</v>
      </c>
      <c r="F1728" s="11" t="s">
        <v>10031</v>
      </c>
      <c r="G1728" s="11" t="s">
        <v>10031</v>
      </c>
      <c r="H1728" s="11" t="s">
        <v>10031</v>
      </c>
    </row>
    <row r="1729" spans="1:8" x14ac:dyDescent="0.25">
      <c r="A1729" s="29">
        <v>1144</v>
      </c>
      <c r="B1729" s="11" t="b">
        <f>IF(C1729 = MAIN!B1145, TRUE, FALSE)</f>
        <v>1</v>
      </c>
      <c r="C1729" s="11" t="s">
        <v>1299</v>
      </c>
      <c r="D1729" s="11" t="s">
        <v>1300</v>
      </c>
      <c r="E1729" s="18" t="s">
        <v>10405</v>
      </c>
      <c r="F1729" s="11" t="s">
        <v>10031</v>
      </c>
      <c r="G1729" s="11" t="s">
        <v>10031</v>
      </c>
      <c r="H1729" s="11" t="s">
        <v>10031</v>
      </c>
    </row>
    <row r="1730" spans="1:8" x14ac:dyDescent="0.25">
      <c r="A1730" s="29">
        <v>1145</v>
      </c>
      <c r="B1730" s="29" t="b">
        <f>IF(C1730 = MAIN!B1146, TRUE, FALSE)</f>
        <v>1</v>
      </c>
      <c r="C1730" s="29" t="s">
        <v>5123</v>
      </c>
      <c r="D1730" s="11" t="s">
        <v>5124</v>
      </c>
      <c r="E1730" s="29" t="s">
        <v>848</v>
      </c>
      <c r="F1730" s="29" t="s">
        <v>11549</v>
      </c>
      <c r="G1730" s="11" t="s">
        <v>10031</v>
      </c>
      <c r="H1730" s="11" t="s">
        <v>10031</v>
      </c>
    </row>
    <row r="1731" spans="1:8" x14ac:dyDescent="0.25">
      <c r="A1731" s="41">
        <v>585</v>
      </c>
      <c r="B1731" s="29"/>
      <c r="C1731" s="29" t="s">
        <v>11551</v>
      </c>
      <c r="D1731" s="14" t="s">
        <v>10121</v>
      </c>
      <c r="E1731" s="18" t="s">
        <v>10121</v>
      </c>
      <c r="F1731" s="11" t="s">
        <v>10031</v>
      </c>
      <c r="G1731" s="11" t="s">
        <v>10031</v>
      </c>
      <c r="H1731" s="11" t="s">
        <v>10031</v>
      </c>
    </row>
    <row r="1732" spans="1:8" x14ac:dyDescent="0.25">
      <c r="A1732" s="29">
        <v>1146</v>
      </c>
      <c r="B1732" s="29" t="b">
        <f>IF(C1732 = MAIN!B1147, TRUE, FALSE)</f>
        <v>1</v>
      </c>
      <c r="C1732" s="29" t="s">
        <v>3920</v>
      </c>
      <c r="D1732" s="11" t="s">
        <v>3921</v>
      </c>
      <c r="E1732" s="18" t="s">
        <v>10405</v>
      </c>
      <c r="F1732" s="11" t="s">
        <v>10031</v>
      </c>
      <c r="G1732" s="11" t="s">
        <v>10031</v>
      </c>
      <c r="H1732" s="11" t="s">
        <v>10031</v>
      </c>
    </row>
    <row r="1733" spans="1:8" x14ac:dyDescent="0.25">
      <c r="A1733" s="29">
        <v>1147</v>
      </c>
      <c r="B1733" s="11" t="b">
        <f>IF(C1733 = MAIN!B1148, TRUE, FALSE)</f>
        <v>1</v>
      </c>
      <c r="C1733" s="32" t="s">
        <v>1303</v>
      </c>
      <c r="D1733" s="11" t="s">
        <v>1304</v>
      </c>
      <c r="E1733" s="18" t="s">
        <v>10405</v>
      </c>
      <c r="F1733" s="11" t="s">
        <v>10031</v>
      </c>
      <c r="G1733" s="11" t="s">
        <v>10031</v>
      </c>
      <c r="H1733" s="30" t="s">
        <v>11550</v>
      </c>
    </row>
    <row r="1734" spans="1:8" x14ac:dyDescent="0.25">
      <c r="A1734" s="29">
        <v>1148</v>
      </c>
      <c r="B1734" s="11" t="b">
        <f>IF(C1734 = MAIN!B1149, TRUE, FALSE)</f>
        <v>1</v>
      </c>
      <c r="C1734" s="11" t="s">
        <v>1307</v>
      </c>
      <c r="D1734" s="11" t="s">
        <v>1308</v>
      </c>
      <c r="E1734" s="18" t="s">
        <v>10405</v>
      </c>
      <c r="F1734" s="11" t="s">
        <v>10031</v>
      </c>
      <c r="G1734" s="11" t="s">
        <v>10031</v>
      </c>
      <c r="H1734" s="11" t="s">
        <v>10031</v>
      </c>
    </row>
    <row r="1735" spans="1:8" x14ac:dyDescent="0.25">
      <c r="A1735" s="29">
        <v>1149</v>
      </c>
      <c r="B1735" s="11" t="b">
        <f>IF(C1735 = MAIN!B1150, TRUE, FALSE)</f>
        <v>1</v>
      </c>
      <c r="C1735" s="11" t="s">
        <v>1311</v>
      </c>
      <c r="D1735" s="11" t="s">
        <v>1312</v>
      </c>
      <c r="E1735" s="29" t="s">
        <v>848</v>
      </c>
      <c r="F1735" s="11" t="s">
        <v>10031</v>
      </c>
      <c r="G1735" s="11" t="s">
        <v>10031</v>
      </c>
      <c r="H1735" s="29" t="s">
        <v>10286</v>
      </c>
    </row>
    <row r="1736" spans="1:8" x14ac:dyDescent="0.25">
      <c r="A1736" s="29">
        <v>1150</v>
      </c>
      <c r="B1736" s="29" t="b">
        <f>IF(C1736 = MAIN!B1151, TRUE, FALSE)</f>
        <v>1</v>
      </c>
      <c r="C1736" s="29" t="s">
        <v>6194</v>
      </c>
      <c r="D1736" s="11" t="s">
        <v>6195</v>
      </c>
      <c r="E1736" s="29" t="s">
        <v>848</v>
      </c>
      <c r="F1736" s="11" t="s">
        <v>10031</v>
      </c>
      <c r="G1736" s="11" t="s">
        <v>10031</v>
      </c>
      <c r="H1736" s="29" t="s">
        <v>10286</v>
      </c>
    </row>
    <row r="1737" spans="1:8" x14ac:dyDescent="0.25">
      <c r="A1737" s="29">
        <v>1151</v>
      </c>
      <c r="B1737" s="11" t="b">
        <f>IF(C1737 = MAIN!B1152, TRUE, FALSE)</f>
        <v>1</v>
      </c>
      <c r="C1737" s="11" t="s">
        <v>4057</v>
      </c>
      <c r="D1737" s="11" t="s">
        <v>4058</v>
      </c>
      <c r="E1737" s="18" t="s">
        <v>10405</v>
      </c>
      <c r="F1737" s="11" t="s">
        <v>10031</v>
      </c>
      <c r="G1737" s="11" t="s">
        <v>10031</v>
      </c>
      <c r="H1737" s="11" t="s">
        <v>10031</v>
      </c>
    </row>
    <row r="1738" spans="1:8" x14ac:dyDescent="0.25">
      <c r="A1738" s="29">
        <v>586</v>
      </c>
      <c r="B1738" s="29" t="b">
        <f>IF(C1738 = MAIN!B3464, TRUE, FALSE)</f>
        <v>0</v>
      </c>
      <c r="C1738" s="29" t="s">
        <v>10446</v>
      </c>
      <c r="D1738" s="14" t="s">
        <v>11168</v>
      </c>
      <c r="E1738" s="12" t="s">
        <v>10027</v>
      </c>
      <c r="F1738" s="11" t="s">
        <v>10031</v>
      </c>
      <c r="G1738" s="11" t="s">
        <v>10031</v>
      </c>
      <c r="H1738" s="11" t="s">
        <v>10031</v>
      </c>
    </row>
    <row r="1739" spans="1:8" x14ac:dyDescent="0.25">
      <c r="A1739" s="41">
        <v>587</v>
      </c>
      <c r="B1739" s="29" t="b">
        <f>IF(C1739 = MAIN!B3482, TRUE, FALSE)</f>
        <v>0</v>
      </c>
      <c r="C1739" s="29" t="s">
        <v>10447</v>
      </c>
      <c r="D1739" s="11" t="s">
        <v>11552</v>
      </c>
      <c r="E1739" s="18" t="s">
        <v>10121</v>
      </c>
      <c r="F1739" s="11" t="s">
        <v>10031</v>
      </c>
      <c r="G1739" s="11" t="s">
        <v>10031</v>
      </c>
      <c r="H1739" s="29" t="s">
        <v>10448</v>
      </c>
    </row>
    <row r="1740" spans="1:8" x14ac:dyDescent="0.25">
      <c r="A1740" s="29">
        <v>1152</v>
      </c>
      <c r="B1740" s="29" t="b">
        <f>IF(C1740 = MAIN!B1153, TRUE, FALSE)</f>
        <v>1</v>
      </c>
      <c r="C1740" s="29" t="s">
        <v>5580</v>
      </c>
      <c r="D1740" s="11" t="s">
        <v>5581</v>
      </c>
      <c r="E1740" s="45" t="s">
        <v>10027</v>
      </c>
      <c r="F1740" s="11" t="s">
        <v>10031</v>
      </c>
      <c r="G1740" s="11" t="s">
        <v>10031</v>
      </c>
      <c r="H1740" s="11" t="s">
        <v>10031</v>
      </c>
    </row>
    <row r="1741" spans="1:8" x14ac:dyDescent="0.25">
      <c r="A1741" s="29">
        <v>1153</v>
      </c>
      <c r="B1741" s="29" t="b">
        <f>IF(C1741 = MAIN!B1154, TRUE, FALSE)</f>
        <v>1</v>
      </c>
      <c r="C1741" s="29" t="s">
        <v>3486</v>
      </c>
      <c r="D1741" s="11" t="s">
        <v>3487</v>
      </c>
      <c r="E1741" s="18" t="s">
        <v>10405</v>
      </c>
      <c r="F1741" s="11" t="s">
        <v>10031</v>
      </c>
      <c r="G1741" s="11" t="s">
        <v>10031</v>
      </c>
      <c r="H1741" s="11" t="s">
        <v>10031</v>
      </c>
    </row>
    <row r="1742" spans="1:8" x14ac:dyDescent="0.25">
      <c r="A1742" s="29">
        <v>1154</v>
      </c>
      <c r="B1742" s="11" t="b">
        <f>IF(C1742 = MAIN!B1155, TRUE, FALSE)</f>
        <v>1</v>
      </c>
      <c r="C1742" s="11" t="s">
        <v>2232</v>
      </c>
      <c r="D1742" s="11" t="s">
        <v>2233</v>
      </c>
      <c r="E1742" s="29" t="s">
        <v>848</v>
      </c>
      <c r="F1742" s="29" t="s">
        <v>10082</v>
      </c>
      <c r="G1742" s="11" t="s">
        <v>10031</v>
      </c>
      <c r="H1742" s="11" t="s">
        <v>10031</v>
      </c>
    </row>
    <row r="1743" spans="1:8" x14ac:dyDescent="0.25">
      <c r="A1743" s="29">
        <v>588</v>
      </c>
      <c r="B1743" s="29"/>
      <c r="C1743" s="29" t="s">
        <v>11553</v>
      </c>
      <c r="D1743" s="14" t="s">
        <v>11554</v>
      </c>
      <c r="E1743" s="12" t="s">
        <v>10027</v>
      </c>
      <c r="F1743" s="11" t="s">
        <v>10031</v>
      </c>
      <c r="G1743" s="11" t="s">
        <v>10031</v>
      </c>
      <c r="H1743" s="11" t="s">
        <v>10031</v>
      </c>
    </row>
    <row r="1744" spans="1:8" x14ac:dyDescent="0.25">
      <c r="A1744" s="41">
        <v>589</v>
      </c>
      <c r="B1744" s="29" t="b">
        <f>IF(C1744 = MAIN!B3483, TRUE, FALSE)</f>
        <v>0</v>
      </c>
      <c r="C1744" s="29" t="s">
        <v>11557</v>
      </c>
      <c r="D1744" s="11" t="s">
        <v>10890</v>
      </c>
      <c r="E1744" s="12" t="s">
        <v>10027</v>
      </c>
      <c r="F1744" s="11" t="s">
        <v>10031</v>
      </c>
      <c r="G1744" s="11" t="s">
        <v>10031</v>
      </c>
      <c r="H1744" s="11" t="s">
        <v>10031</v>
      </c>
    </row>
    <row r="1745" spans="1:8" x14ac:dyDescent="0.25">
      <c r="A1745" s="29">
        <v>590</v>
      </c>
      <c r="B1745" s="29" t="b">
        <f>IF(C1745 = MAIN!B3484, TRUE, FALSE)</f>
        <v>0</v>
      </c>
      <c r="C1745" s="29" t="s">
        <v>11558</v>
      </c>
      <c r="D1745" s="11" t="s">
        <v>11562</v>
      </c>
      <c r="E1745" s="12" t="s">
        <v>10027</v>
      </c>
      <c r="F1745" s="11" t="s">
        <v>10031</v>
      </c>
      <c r="G1745" s="11" t="s">
        <v>10031</v>
      </c>
      <c r="H1745" s="29" t="s">
        <v>11559</v>
      </c>
    </row>
    <row r="1746" spans="1:8" x14ac:dyDescent="0.25">
      <c r="A1746" s="29">
        <v>1155</v>
      </c>
      <c r="B1746" s="29" t="b">
        <f>IF(C1746 = MAIN!B1156, TRUE, FALSE)</f>
        <v>1</v>
      </c>
      <c r="C1746" s="29" t="s">
        <v>5699</v>
      </c>
      <c r="D1746" s="14" t="s">
        <v>5700</v>
      </c>
      <c r="E1746" s="30" t="s">
        <v>10028</v>
      </c>
      <c r="F1746" s="14" t="s">
        <v>10031</v>
      </c>
      <c r="G1746" s="14" t="s">
        <v>10031</v>
      </c>
      <c r="H1746" s="29" t="s">
        <v>11555</v>
      </c>
    </row>
    <row r="1747" spans="1:8" x14ac:dyDescent="0.25">
      <c r="A1747" s="29">
        <v>1156</v>
      </c>
      <c r="B1747" s="29" t="b">
        <f>IF(C1747 = MAIN!B1157, TRUE, FALSE)</f>
        <v>1</v>
      </c>
      <c r="C1747" s="29" t="s">
        <v>5805</v>
      </c>
      <c r="D1747" s="11" t="s">
        <v>5806</v>
      </c>
      <c r="E1747" s="45" t="s">
        <v>10027</v>
      </c>
      <c r="F1747" s="11" t="s">
        <v>10031</v>
      </c>
      <c r="G1747" s="11" t="s">
        <v>10031</v>
      </c>
      <c r="H1747" s="11" t="s">
        <v>10031</v>
      </c>
    </row>
    <row r="1748" spans="1:8" x14ac:dyDescent="0.25">
      <c r="A1748" s="29">
        <v>1157</v>
      </c>
      <c r="B1748" s="29" t="b">
        <f>IF(C1748 = MAIN!B1158, TRUE, FALSE)</f>
        <v>1</v>
      </c>
      <c r="C1748" s="29" t="s">
        <v>5127</v>
      </c>
      <c r="D1748" s="11" t="s">
        <v>5128</v>
      </c>
      <c r="E1748" s="18" t="s">
        <v>10405</v>
      </c>
      <c r="F1748" s="11" t="s">
        <v>10031</v>
      </c>
      <c r="G1748" s="11" t="s">
        <v>10031</v>
      </c>
      <c r="H1748" s="29" t="s">
        <v>10449</v>
      </c>
    </row>
    <row r="1749" spans="1:8" x14ac:dyDescent="0.25">
      <c r="A1749" s="29">
        <v>1158</v>
      </c>
      <c r="B1749" s="29" t="b">
        <f>IF(C1749 = MAIN!B1159, TRUE, FALSE)</f>
        <v>1</v>
      </c>
      <c r="C1749" s="29" t="s">
        <v>4487</v>
      </c>
      <c r="D1749" s="11" t="s">
        <v>4488</v>
      </c>
      <c r="E1749" s="30" t="s">
        <v>10028</v>
      </c>
      <c r="F1749" s="11" t="s">
        <v>10031</v>
      </c>
      <c r="G1749" s="11" t="s">
        <v>10031</v>
      </c>
      <c r="H1749" s="29" t="s">
        <v>11556</v>
      </c>
    </row>
    <row r="1750" spans="1:8" x14ac:dyDescent="0.25">
      <c r="A1750" s="41">
        <v>591</v>
      </c>
      <c r="B1750" s="29"/>
      <c r="C1750" s="29" t="s">
        <v>11560</v>
      </c>
      <c r="D1750" s="14" t="s">
        <v>11561</v>
      </c>
      <c r="E1750" s="12" t="s">
        <v>10027</v>
      </c>
      <c r="F1750" s="11" t="s">
        <v>10031</v>
      </c>
      <c r="G1750" s="11" t="s">
        <v>10031</v>
      </c>
      <c r="H1750" s="11" t="s">
        <v>10031</v>
      </c>
    </row>
    <row r="1751" spans="1:8" x14ac:dyDescent="0.25">
      <c r="A1751" s="29">
        <v>1159</v>
      </c>
      <c r="B1751" s="11" t="b">
        <f>IF(C1751 = MAIN!B1160, TRUE, FALSE)</f>
        <v>1</v>
      </c>
      <c r="C1751" s="11" t="s">
        <v>6296</v>
      </c>
      <c r="D1751" s="11" t="s">
        <v>6297</v>
      </c>
      <c r="E1751" s="18" t="s">
        <v>10405</v>
      </c>
      <c r="F1751" s="11" t="s">
        <v>10031</v>
      </c>
      <c r="G1751" s="11" t="s">
        <v>10031</v>
      </c>
      <c r="H1751" s="11" t="s">
        <v>10031</v>
      </c>
    </row>
    <row r="1752" spans="1:8" x14ac:dyDescent="0.25">
      <c r="A1752" s="29">
        <v>1160</v>
      </c>
      <c r="B1752" s="29" t="b">
        <f>IF(C1752 = MAIN!B1161, TRUE, FALSE)</f>
        <v>1</v>
      </c>
      <c r="C1752" s="29" t="s">
        <v>3308</v>
      </c>
      <c r="D1752" s="11" t="s">
        <v>3309</v>
      </c>
      <c r="E1752" s="12" t="s">
        <v>10027</v>
      </c>
      <c r="F1752" s="11" t="s">
        <v>10031</v>
      </c>
      <c r="G1752" s="13" t="s">
        <v>10450</v>
      </c>
      <c r="H1752" s="13" t="s">
        <v>10451</v>
      </c>
    </row>
    <row r="1753" spans="1:8" x14ac:dyDescent="0.25">
      <c r="A1753" s="29">
        <v>592</v>
      </c>
      <c r="B1753" s="29"/>
      <c r="C1753" s="29" t="s">
        <v>11563</v>
      </c>
      <c r="D1753" s="14" t="s">
        <v>11564</v>
      </c>
      <c r="E1753" s="12" t="s">
        <v>10027</v>
      </c>
      <c r="F1753" s="11" t="s">
        <v>10031</v>
      </c>
      <c r="G1753" s="11" t="s">
        <v>10031</v>
      </c>
      <c r="H1753" s="11" t="s">
        <v>10031</v>
      </c>
    </row>
    <row r="1754" spans="1:8" x14ac:dyDescent="0.25">
      <c r="A1754" s="29">
        <v>1161</v>
      </c>
      <c r="B1754" s="29" t="b">
        <f>IF(C1754 = MAIN!B1162, TRUE, FALSE)</f>
        <v>1</v>
      </c>
      <c r="C1754" s="29" t="s">
        <v>5510</v>
      </c>
      <c r="D1754" s="11" t="s">
        <v>5511</v>
      </c>
      <c r="E1754" s="29" t="s">
        <v>848</v>
      </c>
      <c r="F1754" s="29" t="s">
        <v>10452</v>
      </c>
      <c r="G1754" s="11" t="s">
        <v>10031</v>
      </c>
      <c r="H1754" s="11" t="s">
        <v>10031</v>
      </c>
    </row>
    <row r="1755" spans="1:8" x14ac:dyDescent="0.25">
      <c r="A1755" s="41">
        <v>593</v>
      </c>
      <c r="B1755" s="29" t="b">
        <f>IF(C1755 = MAIN!B3484, TRUE, FALSE)</f>
        <v>0</v>
      </c>
      <c r="C1755" s="29" t="s">
        <v>10453</v>
      </c>
      <c r="D1755" s="11" t="s">
        <v>10454</v>
      </c>
      <c r="E1755" s="12" t="s">
        <v>10027</v>
      </c>
      <c r="F1755" s="11" t="s">
        <v>10031</v>
      </c>
      <c r="G1755" s="11" t="s">
        <v>10031</v>
      </c>
      <c r="H1755" s="11" t="s">
        <v>10031</v>
      </c>
    </row>
    <row r="1756" spans="1:8" x14ac:dyDescent="0.25">
      <c r="A1756" s="29">
        <v>594</v>
      </c>
      <c r="B1756" s="29" t="b">
        <f>IF(C1756 = MAIN!B3485, TRUE, FALSE)</f>
        <v>0</v>
      </c>
      <c r="C1756" s="29" t="s">
        <v>10455</v>
      </c>
      <c r="D1756" s="11" t="s">
        <v>10310</v>
      </c>
      <c r="E1756" s="12" t="s">
        <v>10027</v>
      </c>
      <c r="F1756" s="11" t="s">
        <v>10031</v>
      </c>
      <c r="G1756" s="11" t="s">
        <v>10031</v>
      </c>
      <c r="H1756" s="11" t="s">
        <v>10031</v>
      </c>
    </row>
    <row r="1757" spans="1:8" x14ac:dyDescent="0.25">
      <c r="A1757" s="29">
        <v>596</v>
      </c>
      <c r="B1757" s="29"/>
      <c r="C1757" s="29" t="s">
        <v>11565</v>
      </c>
      <c r="D1757" s="14" t="s">
        <v>10121</v>
      </c>
      <c r="E1757" s="12" t="s">
        <v>10027</v>
      </c>
      <c r="F1757" s="11" t="s">
        <v>10031</v>
      </c>
      <c r="G1757" s="11" t="s">
        <v>10031</v>
      </c>
      <c r="H1757" s="29" t="s">
        <v>11566</v>
      </c>
    </row>
    <row r="1758" spans="1:8" x14ac:dyDescent="0.25">
      <c r="A1758" s="41">
        <v>595</v>
      </c>
      <c r="B1758" s="29" t="b">
        <f>IF(C1758 = MAIN!B3486, TRUE, FALSE)</f>
        <v>0</v>
      </c>
      <c r="C1758" s="29" t="s">
        <v>10456</v>
      </c>
      <c r="D1758" s="11" t="s">
        <v>10342</v>
      </c>
      <c r="E1758" s="45" t="s">
        <v>10027</v>
      </c>
      <c r="F1758" s="11" t="s">
        <v>10031</v>
      </c>
      <c r="G1758" s="11" t="s">
        <v>10031</v>
      </c>
      <c r="H1758" s="11" t="s">
        <v>10031</v>
      </c>
    </row>
    <row r="1759" spans="1:8" x14ac:dyDescent="0.25">
      <c r="A1759" s="41">
        <v>597</v>
      </c>
      <c r="B1759" s="29"/>
      <c r="C1759" s="29" t="s">
        <v>11567</v>
      </c>
      <c r="D1759" s="14" t="s">
        <v>11539</v>
      </c>
      <c r="E1759" s="12" t="s">
        <v>10027</v>
      </c>
      <c r="F1759" s="11" t="s">
        <v>10031</v>
      </c>
      <c r="G1759" s="11" t="s">
        <v>10031</v>
      </c>
      <c r="H1759" s="11" t="s">
        <v>10031</v>
      </c>
    </row>
    <row r="1760" spans="1:8" x14ac:dyDescent="0.25">
      <c r="A1760" s="29">
        <v>598</v>
      </c>
      <c r="B1760" s="29" t="b">
        <f>IF(C1760 = MAIN!B3487, TRUE, FALSE)</f>
        <v>0</v>
      </c>
      <c r="C1760" s="29" t="s">
        <v>10457</v>
      </c>
      <c r="D1760" s="11" t="s">
        <v>11568</v>
      </c>
      <c r="E1760" s="12" t="s">
        <v>10027</v>
      </c>
      <c r="F1760" s="11" t="s">
        <v>10031</v>
      </c>
      <c r="G1760" s="11" t="s">
        <v>10031</v>
      </c>
      <c r="H1760" s="11" t="s">
        <v>10031</v>
      </c>
    </row>
    <row r="1761" spans="1:8" x14ac:dyDescent="0.25">
      <c r="A1761" s="41">
        <v>599</v>
      </c>
      <c r="B1761" s="29" t="b">
        <f>IF(C1761 = MAIN!B3488, TRUE, FALSE)</f>
        <v>0</v>
      </c>
      <c r="C1761" s="29" t="s">
        <v>10458</v>
      </c>
      <c r="D1761" s="11" t="s">
        <v>10968</v>
      </c>
      <c r="E1761" s="12" t="s">
        <v>10027</v>
      </c>
      <c r="F1761" s="11" t="s">
        <v>10031</v>
      </c>
      <c r="G1761" s="11" t="s">
        <v>10031</v>
      </c>
      <c r="H1761" s="29" t="s">
        <v>11569</v>
      </c>
    </row>
    <row r="1762" spans="1:8" x14ac:dyDescent="0.25">
      <c r="A1762" s="29">
        <v>600</v>
      </c>
      <c r="B1762" s="29" t="b">
        <f>IF(C1762 = MAIN!B3498, TRUE, FALSE)</f>
        <v>0</v>
      </c>
      <c r="C1762" s="29" t="s">
        <v>11570</v>
      </c>
      <c r="D1762" s="11" t="s">
        <v>10416</v>
      </c>
      <c r="E1762" s="30" t="s">
        <v>10028</v>
      </c>
      <c r="F1762" s="11" t="s">
        <v>10031</v>
      </c>
      <c r="G1762" s="11" t="s">
        <v>10031</v>
      </c>
      <c r="H1762" s="11" t="s">
        <v>11575</v>
      </c>
    </row>
    <row r="1763" spans="1:8" x14ac:dyDescent="0.25">
      <c r="A1763" s="29">
        <v>1162</v>
      </c>
      <c r="B1763" s="29" t="b">
        <f>IF(C1763 = MAIN!B1163, TRUE, FALSE)</f>
        <v>1</v>
      </c>
      <c r="C1763" s="29" t="s">
        <v>2585</v>
      </c>
      <c r="D1763" s="11" t="s">
        <v>2586</v>
      </c>
      <c r="E1763" s="12" t="s">
        <v>10027</v>
      </c>
      <c r="F1763" s="11" t="s">
        <v>10031</v>
      </c>
      <c r="G1763" s="11" t="s">
        <v>10031</v>
      </c>
      <c r="H1763" s="11" t="s">
        <v>10031</v>
      </c>
    </row>
    <row r="1764" spans="1:8" x14ac:dyDescent="0.25">
      <c r="A1764" s="29">
        <v>1163</v>
      </c>
      <c r="B1764" s="29" t="b">
        <f>IF(C1764 = MAIN!B1164, TRUE, FALSE)</f>
        <v>1</v>
      </c>
      <c r="C1764" s="29" t="s">
        <v>6326</v>
      </c>
      <c r="D1764" s="11" t="s">
        <v>6327</v>
      </c>
      <c r="E1764" s="12" t="s">
        <v>10027</v>
      </c>
      <c r="F1764" s="11" t="s">
        <v>10031</v>
      </c>
      <c r="G1764" s="11" t="s">
        <v>10031</v>
      </c>
      <c r="H1764" s="11" t="s">
        <v>10031</v>
      </c>
    </row>
    <row r="1765" spans="1:8" x14ac:dyDescent="0.25">
      <c r="A1765" s="41">
        <v>601</v>
      </c>
      <c r="B1765" s="29" t="b">
        <f>IF(C1765 = MAIN!B3489, TRUE, FALSE)</f>
        <v>0</v>
      </c>
      <c r="C1765" s="29" t="s">
        <v>11571</v>
      </c>
      <c r="D1765" s="11" t="s">
        <v>11572</v>
      </c>
      <c r="E1765" s="12" t="s">
        <v>10027</v>
      </c>
      <c r="F1765" s="11" t="s">
        <v>10031</v>
      </c>
      <c r="G1765" s="11" t="s">
        <v>10031</v>
      </c>
      <c r="H1765" s="11" t="s">
        <v>10031</v>
      </c>
    </row>
    <row r="1766" spans="1:8" x14ac:dyDescent="0.25">
      <c r="A1766" s="29">
        <v>1164</v>
      </c>
      <c r="B1766" s="29" t="b">
        <f>IF(C1766 = MAIN!B1165, TRUE, FALSE)</f>
        <v>1</v>
      </c>
      <c r="C1766" s="29" t="s">
        <v>3559</v>
      </c>
      <c r="D1766" s="11" t="s">
        <v>3560</v>
      </c>
      <c r="E1766" s="12" t="s">
        <v>10027</v>
      </c>
      <c r="F1766" s="11" t="s">
        <v>10031</v>
      </c>
      <c r="G1766" s="11" t="s">
        <v>10031</v>
      </c>
      <c r="H1766" s="11" t="s">
        <v>10031</v>
      </c>
    </row>
    <row r="1767" spans="1:8" x14ac:dyDescent="0.25">
      <c r="A1767" s="29">
        <v>1165</v>
      </c>
      <c r="B1767" s="29" t="b">
        <f>IF(C1767 = MAIN!B1166, TRUE, FALSE)</f>
        <v>1</v>
      </c>
      <c r="C1767" s="30" t="s">
        <v>7790</v>
      </c>
      <c r="D1767" s="11" t="s">
        <v>7791</v>
      </c>
      <c r="E1767" s="30" t="s">
        <v>10028</v>
      </c>
      <c r="F1767" s="11" t="s">
        <v>10031</v>
      </c>
      <c r="G1767" s="11" t="s">
        <v>10031</v>
      </c>
      <c r="H1767" s="11" t="s">
        <v>10031</v>
      </c>
    </row>
    <row r="1768" spans="1:8" x14ac:dyDescent="0.25">
      <c r="A1768" s="29">
        <v>602</v>
      </c>
      <c r="B1768" s="29" t="b">
        <f>IF(C1768 = MAIN!B3479, TRUE, FALSE)</f>
        <v>0</v>
      </c>
      <c r="C1768" s="29" t="s">
        <v>10459</v>
      </c>
      <c r="D1768" s="11" t="s">
        <v>10460</v>
      </c>
      <c r="E1768" s="12" t="s">
        <v>10027</v>
      </c>
      <c r="F1768" s="11" t="s">
        <v>10031</v>
      </c>
      <c r="G1768" s="11" t="s">
        <v>10031</v>
      </c>
      <c r="H1768" s="11" t="s">
        <v>10031</v>
      </c>
    </row>
    <row r="1769" spans="1:8" x14ac:dyDescent="0.25">
      <c r="A1769" s="29">
        <v>1166</v>
      </c>
      <c r="B1769" s="29" t="b">
        <f>IF(C1769 = MAIN!B1167, TRUE, FALSE)</f>
        <v>1</v>
      </c>
      <c r="C1769" s="29" t="s">
        <v>5947</v>
      </c>
      <c r="D1769" s="11" t="s">
        <v>5948</v>
      </c>
      <c r="E1769" s="18" t="s">
        <v>10405</v>
      </c>
      <c r="F1769" s="11" t="s">
        <v>10031</v>
      </c>
      <c r="G1769" s="11" t="s">
        <v>10031</v>
      </c>
      <c r="H1769" s="11" t="s">
        <v>10031</v>
      </c>
    </row>
    <row r="1770" spans="1:8" x14ac:dyDescent="0.25">
      <c r="A1770" s="29">
        <v>1167</v>
      </c>
      <c r="B1770" s="29" t="b">
        <f>IF(C1770 = MAIN!B1168, TRUE, FALSE)</f>
        <v>1</v>
      </c>
      <c r="C1770" s="29" t="s">
        <v>5137</v>
      </c>
      <c r="D1770" s="11" t="s">
        <v>11573</v>
      </c>
      <c r="E1770" s="12" t="s">
        <v>10027</v>
      </c>
      <c r="F1770" s="11" t="s">
        <v>10031</v>
      </c>
      <c r="G1770" s="11" t="s">
        <v>10031</v>
      </c>
      <c r="H1770" s="11" t="s">
        <v>10031</v>
      </c>
    </row>
    <row r="1771" spans="1:8" x14ac:dyDescent="0.25">
      <c r="A1771" s="41">
        <v>603</v>
      </c>
      <c r="B1771" s="29"/>
      <c r="C1771" s="29" t="s">
        <v>11574</v>
      </c>
      <c r="D1771" s="14" t="s">
        <v>10121</v>
      </c>
      <c r="E1771" s="18" t="s">
        <v>10121</v>
      </c>
      <c r="F1771" s="11" t="s">
        <v>10031</v>
      </c>
      <c r="G1771" s="11" t="s">
        <v>10031</v>
      </c>
      <c r="H1771" s="11" t="s">
        <v>10031</v>
      </c>
    </row>
    <row r="1772" spans="1:8" x14ac:dyDescent="0.25">
      <c r="A1772" s="29">
        <v>604</v>
      </c>
      <c r="B1772" s="29" t="b">
        <f>IF(C1772 = MAIN!B3481, TRUE, FALSE)</f>
        <v>0</v>
      </c>
      <c r="C1772" s="29" t="s">
        <v>10461</v>
      </c>
      <c r="D1772" s="11" t="s">
        <v>10462</v>
      </c>
      <c r="E1772" s="12" t="s">
        <v>10027</v>
      </c>
      <c r="F1772" s="11" t="s">
        <v>10031</v>
      </c>
      <c r="G1772" s="11" t="s">
        <v>10031</v>
      </c>
      <c r="H1772" s="11" t="s">
        <v>10031</v>
      </c>
    </row>
    <row r="1773" spans="1:8" x14ac:dyDescent="0.25">
      <c r="A1773" s="29">
        <v>1168</v>
      </c>
      <c r="B1773" s="29" t="b">
        <f>IF(C1773 = MAIN!B1169, TRUE, FALSE)</f>
        <v>1</v>
      </c>
      <c r="C1773" s="29" t="s">
        <v>1973</v>
      </c>
      <c r="D1773" s="11" t="s">
        <v>1974</v>
      </c>
      <c r="E1773" s="12" t="s">
        <v>10027</v>
      </c>
      <c r="F1773" s="11" t="s">
        <v>10031</v>
      </c>
      <c r="G1773" s="11" t="s">
        <v>10031</v>
      </c>
      <c r="H1773" s="11" t="s">
        <v>10031</v>
      </c>
    </row>
    <row r="1774" spans="1:8" x14ac:dyDescent="0.25">
      <c r="A1774" s="29">
        <v>1169</v>
      </c>
      <c r="B1774" s="11" t="b">
        <f>IF(C1774 = MAIN!B1170, TRUE, FALSE)</f>
        <v>1</v>
      </c>
      <c r="C1774" s="11" t="s">
        <v>1314</v>
      </c>
      <c r="D1774" s="11" t="s">
        <v>1315</v>
      </c>
      <c r="E1774" s="18" t="s">
        <v>10405</v>
      </c>
      <c r="F1774" s="11" t="s">
        <v>10031</v>
      </c>
      <c r="G1774" s="11" t="s">
        <v>10031</v>
      </c>
      <c r="H1774" s="29" t="s">
        <v>11576</v>
      </c>
    </row>
    <row r="1775" spans="1:8" x14ac:dyDescent="0.25">
      <c r="A1775" s="29">
        <v>1170</v>
      </c>
      <c r="B1775" s="29" t="b">
        <f>IF(C1775 = MAIN!B1171, TRUE, FALSE)</f>
        <v>1</v>
      </c>
      <c r="C1775" s="29" t="s">
        <v>4355</v>
      </c>
      <c r="D1775" s="14" t="s">
        <v>4356</v>
      </c>
      <c r="E1775" s="12" t="s">
        <v>10027</v>
      </c>
      <c r="F1775" s="11" t="s">
        <v>10031</v>
      </c>
      <c r="G1775" s="11" t="s">
        <v>10031</v>
      </c>
      <c r="H1775" s="29" t="s">
        <v>10463</v>
      </c>
    </row>
    <row r="1776" spans="1:8" x14ac:dyDescent="0.25">
      <c r="A1776" s="41">
        <v>605</v>
      </c>
      <c r="B1776" s="29" t="b">
        <f>IF(C1776 = MAIN!B3484, TRUE, FALSE)</f>
        <v>0</v>
      </c>
      <c r="C1776" s="29" t="s">
        <v>10464</v>
      </c>
      <c r="D1776" s="11" t="s">
        <v>10392</v>
      </c>
      <c r="E1776" s="12" t="s">
        <v>10027</v>
      </c>
      <c r="F1776" s="11" t="s">
        <v>10031</v>
      </c>
      <c r="G1776" s="11" t="s">
        <v>10031</v>
      </c>
      <c r="H1776" s="11" t="s">
        <v>10031</v>
      </c>
    </row>
    <row r="1777" spans="1:8" x14ac:dyDescent="0.25">
      <c r="A1777" s="29">
        <v>1171</v>
      </c>
      <c r="B1777" s="29" t="b">
        <f>IF(C1777 = MAIN!B1172, TRUE, FALSE)</f>
        <v>1</v>
      </c>
      <c r="C1777" s="29" t="s">
        <v>6321</v>
      </c>
      <c r="D1777" s="11" t="s">
        <v>6322</v>
      </c>
      <c r="E1777" s="12" t="s">
        <v>10027</v>
      </c>
      <c r="F1777" s="11" t="s">
        <v>10031</v>
      </c>
      <c r="G1777" s="11" t="s">
        <v>10031</v>
      </c>
      <c r="H1777" s="11" t="s">
        <v>10031</v>
      </c>
    </row>
    <row r="1778" spans="1:8" x14ac:dyDescent="0.25">
      <c r="A1778" s="29">
        <v>606</v>
      </c>
      <c r="B1778" s="29" t="b">
        <f>IF(C1778 = MAIN!B3486, TRUE, FALSE)</f>
        <v>0</v>
      </c>
      <c r="C1778" s="29" t="s">
        <v>10465</v>
      </c>
      <c r="D1778" s="11" t="s">
        <v>10273</v>
      </c>
      <c r="E1778" s="45" t="s">
        <v>10027</v>
      </c>
      <c r="F1778" s="11" t="s">
        <v>10031</v>
      </c>
      <c r="G1778" s="11" t="s">
        <v>10031</v>
      </c>
      <c r="H1778" s="11" t="s">
        <v>10031</v>
      </c>
    </row>
    <row r="1779" spans="1:8" x14ac:dyDescent="0.25">
      <c r="A1779" s="29">
        <v>608</v>
      </c>
      <c r="B1779" s="29" t="b">
        <f>IF(C1779 = MAIN!B3490, TRUE, FALSE)</f>
        <v>0</v>
      </c>
      <c r="C1779" s="29" t="s">
        <v>10467</v>
      </c>
      <c r="D1779" s="11" t="s">
        <v>10280</v>
      </c>
      <c r="E1779" s="12" t="s">
        <v>10027</v>
      </c>
      <c r="F1779" s="11" t="s">
        <v>10031</v>
      </c>
      <c r="G1779" s="11" t="s">
        <v>10031</v>
      </c>
      <c r="H1779" s="11" t="s">
        <v>10031</v>
      </c>
    </row>
    <row r="1780" spans="1:8" x14ac:dyDescent="0.25">
      <c r="A1780" s="41">
        <v>607</v>
      </c>
      <c r="B1780" s="29" t="b">
        <f>IF(C1780 = MAIN!B3488, TRUE, FALSE)</f>
        <v>0</v>
      </c>
      <c r="C1780" s="29" t="s">
        <v>10468</v>
      </c>
      <c r="D1780" s="11" t="s">
        <v>10280</v>
      </c>
      <c r="E1780" s="45" t="s">
        <v>10027</v>
      </c>
      <c r="F1780" s="11" t="s">
        <v>10031</v>
      </c>
      <c r="G1780" s="11" t="s">
        <v>10031</v>
      </c>
      <c r="H1780" s="11" t="s">
        <v>10031</v>
      </c>
    </row>
    <row r="1781" spans="1:8" x14ac:dyDescent="0.25">
      <c r="A1781" s="29">
        <v>1172</v>
      </c>
      <c r="B1781" s="29" t="b">
        <f>IF(C1781 = MAIN!B1173, TRUE, FALSE)</f>
        <v>1</v>
      </c>
      <c r="C1781" s="29" t="s">
        <v>4275</v>
      </c>
      <c r="D1781" s="11" t="s">
        <v>4276</v>
      </c>
      <c r="E1781" s="12" t="s">
        <v>10027</v>
      </c>
      <c r="F1781" s="11" t="s">
        <v>10031</v>
      </c>
      <c r="G1781" s="11" t="s">
        <v>10031</v>
      </c>
      <c r="H1781" s="11" t="s">
        <v>10031</v>
      </c>
    </row>
    <row r="1782" spans="1:8" x14ac:dyDescent="0.25">
      <c r="A1782" s="29">
        <v>1173</v>
      </c>
      <c r="B1782" s="29" t="b">
        <f>IF(C1782 = MAIN!B1174, TRUE, FALSE)</f>
        <v>1</v>
      </c>
      <c r="C1782" s="29" t="s">
        <v>1318</v>
      </c>
      <c r="D1782" s="11" t="s">
        <v>1319</v>
      </c>
      <c r="E1782" s="18" t="s">
        <v>10405</v>
      </c>
      <c r="F1782" s="11" t="s">
        <v>10031</v>
      </c>
      <c r="G1782" s="11" t="s">
        <v>10031</v>
      </c>
      <c r="H1782" s="30" t="s">
        <v>10466</v>
      </c>
    </row>
    <row r="1783" spans="1:8" x14ac:dyDescent="0.25">
      <c r="A1783" s="41">
        <v>609</v>
      </c>
      <c r="B1783" s="29" t="b">
        <f>IF(C1783 = MAIN!B3496, TRUE, FALSE)</f>
        <v>0</v>
      </c>
      <c r="C1783" s="29" t="s">
        <v>10469</v>
      </c>
      <c r="D1783" s="11" t="s">
        <v>10470</v>
      </c>
      <c r="E1783" s="12" t="s">
        <v>10027</v>
      </c>
      <c r="F1783" s="11" t="s">
        <v>10031</v>
      </c>
      <c r="G1783" s="11" t="s">
        <v>10031</v>
      </c>
      <c r="H1783" s="11" t="s">
        <v>10031</v>
      </c>
    </row>
    <row r="1784" spans="1:8" x14ac:dyDescent="0.25">
      <c r="A1784" s="29">
        <v>610</v>
      </c>
      <c r="B1784" s="29" t="b">
        <f>IF(C1784 = MAIN!B3497, TRUE, FALSE)</f>
        <v>0</v>
      </c>
      <c r="C1784" s="29" t="s">
        <v>10471</v>
      </c>
      <c r="D1784" s="11" t="s">
        <v>10273</v>
      </c>
      <c r="E1784" s="45" t="s">
        <v>10027</v>
      </c>
      <c r="F1784" s="11" t="s">
        <v>10031</v>
      </c>
      <c r="G1784" s="11" t="s">
        <v>10031</v>
      </c>
      <c r="H1784" s="11" t="s">
        <v>10031</v>
      </c>
    </row>
    <row r="1785" spans="1:8" x14ac:dyDescent="0.25">
      <c r="A1785" s="41">
        <v>611</v>
      </c>
      <c r="B1785" s="29" t="b">
        <f>IF(C1785 = MAIN!B3509, TRUE, FALSE)</f>
        <v>0</v>
      </c>
      <c r="C1785" s="29" t="s">
        <v>10472</v>
      </c>
      <c r="D1785" s="11" t="s">
        <v>10416</v>
      </c>
      <c r="E1785" s="45" t="s">
        <v>10027</v>
      </c>
      <c r="F1785" s="11" t="s">
        <v>10031</v>
      </c>
      <c r="G1785" s="11" t="s">
        <v>10031</v>
      </c>
      <c r="H1785" s="11" t="s">
        <v>10031</v>
      </c>
    </row>
    <row r="1786" spans="1:8" x14ac:dyDescent="0.25">
      <c r="A1786" s="29">
        <v>1174</v>
      </c>
      <c r="B1786" s="29" t="b">
        <f>IF(C1786 = MAIN!B1175, TRUE, FALSE)</f>
        <v>1</v>
      </c>
      <c r="C1786" s="29" t="s">
        <v>2357</v>
      </c>
      <c r="D1786" s="11" t="s">
        <v>2358</v>
      </c>
      <c r="E1786" s="12" t="s">
        <v>10027</v>
      </c>
      <c r="F1786" s="11" t="s">
        <v>10031</v>
      </c>
      <c r="G1786" s="11" t="s">
        <v>10031</v>
      </c>
      <c r="H1786" s="11" t="s">
        <v>10031</v>
      </c>
    </row>
    <row r="1787" spans="1:8" x14ac:dyDescent="0.25">
      <c r="A1787" s="29">
        <v>1175</v>
      </c>
      <c r="B1787" s="29" t="b">
        <f>IF(C1787 = MAIN!B1176, TRUE, FALSE)</f>
        <v>1</v>
      </c>
      <c r="C1787" s="29" t="s">
        <v>3535</v>
      </c>
      <c r="D1787" s="11" t="s">
        <v>3536</v>
      </c>
      <c r="E1787" s="45" t="s">
        <v>10027</v>
      </c>
      <c r="F1787" s="11" t="s">
        <v>10031</v>
      </c>
      <c r="G1787" s="11" t="s">
        <v>10031</v>
      </c>
      <c r="H1787" s="11" t="s">
        <v>10031</v>
      </c>
    </row>
    <row r="1788" spans="1:8" x14ac:dyDescent="0.25">
      <c r="A1788" s="29">
        <v>612</v>
      </c>
      <c r="B1788" s="29" t="b">
        <f>IF(C1788 = MAIN!B3499, TRUE, FALSE)</f>
        <v>0</v>
      </c>
      <c r="C1788" s="29" t="s">
        <v>10473</v>
      </c>
      <c r="D1788" s="11" t="s">
        <v>11900</v>
      </c>
      <c r="E1788" s="12" t="s">
        <v>10027</v>
      </c>
      <c r="F1788" s="11" t="s">
        <v>10031</v>
      </c>
      <c r="G1788" s="11" t="s">
        <v>10031</v>
      </c>
      <c r="H1788" s="11" t="s">
        <v>10031</v>
      </c>
    </row>
    <row r="1789" spans="1:8" x14ac:dyDescent="0.25">
      <c r="A1789" s="29">
        <v>1176</v>
      </c>
      <c r="B1789" s="29" t="b">
        <f>IF(C1789 = MAIN!B1177, TRUE, FALSE)</f>
        <v>1</v>
      </c>
      <c r="C1789" s="29" t="s">
        <v>3091</v>
      </c>
      <c r="D1789" s="11" t="s">
        <v>3092</v>
      </c>
      <c r="E1789" s="12" t="s">
        <v>10027</v>
      </c>
      <c r="F1789" s="11" t="s">
        <v>10031</v>
      </c>
      <c r="G1789" s="11" t="s">
        <v>10031</v>
      </c>
      <c r="H1789" s="11" t="s">
        <v>10031</v>
      </c>
    </row>
    <row r="1790" spans="1:8" x14ac:dyDescent="0.25">
      <c r="A1790" s="29">
        <v>1177</v>
      </c>
      <c r="B1790" s="29" t="b">
        <f>IF(C1790 = MAIN!B1178, TRUE, FALSE)</f>
        <v>1</v>
      </c>
      <c r="C1790" s="29" t="s">
        <v>3467</v>
      </c>
      <c r="D1790" s="11" t="s">
        <v>3468</v>
      </c>
      <c r="E1790" s="12" t="s">
        <v>10027</v>
      </c>
      <c r="F1790" s="11" t="s">
        <v>10031</v>
      </c>
      <c r="G1790" s="11" t="s">
        <v>10031</v>
      </c>
      <c r="H1790" s="11" t="s">
        <v>10031</v>
      </c>
    </row>
    <row r="1791" spans="1:8" x14ac:dyDescent="0.25">
      <c r="A1791" s="41">
        <v>613</v>
      </c>
      <c r="B1791" s="29"/>
      <c r="C1791" s="29" t="s">
        <v>11583</v>
      </c>
      <c r="D1791" s="14" t="s">
        <v>11584</v>
      </c>
      <c r="E1791" s="12" t="s">
        <v>10027</v>
      </c>
      <c r="F1791" s="11" t="s">
        <v>10031</v>
      </c>
      <c r="G1791" s="11" t="s">
        <v>10031</v>
      </c>
      <c r="H1791" s="11" t="s">
        <v>10031</v>
      </c>
    </row>
    <row r="1792" spans="1:8" x14ac:dyDescent="0.25">
      <c r="A1792" s="29">
        <v>1178</v>
      </c>
      <c r="B1792" s="29" t="b">
        <f>IF(C1792 = MAIN!B1179, TRUE, FALSE)</f>
        <v>1</v>
      </c>
      <c r="C1792" s="29" t="s">
        <v>5140</v>
      </c>
      <c r="D1792" s="11" t="s">
        <v>5141</v>
      </c>
      <c r="E1792" s="12" t="s">
        <v>10027</v>
      </c>
      <c r="F1792" s="11" t="s">
        <v>10031</v>
      </c>
      <c r="G1792" s="11" t="s">
        <v>10031</v>
      </c>
      <c r="H1792" s="11" t="s">
        <v>10031</v>
      </c>
    </row>
    <row r="1793" spans="1:8" x14ac:dyDescent="0.25">
      <c r="A1793" s="29">
        <v>1179</v>
      </c>
      <c r="B1793" s="29" t="b">
        <f>IF(C1793 = MAIN!B1180, TRUE, FALSE)</f>
        <v>1</v>
      </c>
      <c r="C1793" s="29" t="s">
        <v>6316</v>
      </c>
      <c r="D1793" s="11" t="s">
        <v>6317</v>
      </c>
      <c r="E1793" s="12" t="s">
        <v>10027</v>
      </c>
      <c r="F1793" s="11" t="s">
        <v>10031</v>
      </c>
      <c r="G1793" s="11" t="s">
        <v>10031</v>
      </c>
      <c r="H1793" s="11" t="s">
        <v>10031</v>
      </c>
    </row>
    <row r="1794" spans="1:8" x14ac:dyDescent="0.25">
      <c r="A1794" s="29">
        <v>1180</v>
      </c>
      <c r="B1794" s="11" t="b">
        <f>IF(C1794 = MAIN!B1181, TRUE, FALSE)</f>
        <v>1</v>
      </c>
      <c r="C1794" s="11" t="s">
        <v>2037</v>
      </c>
      <c r="D1794" s="11" t="s">
        <v>2038</v>
      </c>
      <c r="E1794" s="29" t="s">
        <v>848</v>
      </c>
      <c r="F1794" s="11" t="s">
        <v>10031</v>
      </c>
      <c r="G1794" s="11" t="s">
        <v>10031</v>
      </c>
      <c r="H1794" s="29" t="s">
        <v>11577</v>
      </c>
    </row>
    <row r="1795" spans="1:8" x14ac:dyDescent="0.25">
      <c r="A1795" s="29">
        <v>1181</v>
      </c>
      <c r="B1795" s="29" t="b">
        <f>IF(C1795 = MAIN!B1182, TRUE, FALSE)</f>
        <v>1</v>
      </c>
      <c r="C1795" s="29" t="s">
        <v>4655</v>
      </c>
      <c r="D1795" s="11" t="s">
        <v>4656</v>
      </c>
      <c r="E1795" s="12" t="s">
        <v>10027</v>
      </c>
      <c r="F1795" s="11" t="s">
        <v>10031</v>
      </c>
      <c r="G1795" s="11" t="s">
        <v>10031</v>
      </c>
      <c r="H1795" s="11" t="s">
        <v>10031</v>
      </c>
    </row>
    <row r="1796" spans="1:8" x14ac:dyDescent="0.25">
      <c r="A1796" s="29">
        <v>614</v>
      </c>
      <c r="B1796" s="29" t="b">
        <f>IF(C1796 = MAIN!B3501, TRUE, FALSE)</f>
        <v>0</v>
      </c>
      <c r="C1796" s="29" t="s">
        <v>10474</v>
      </c>
      <c r="D1796" s="11" t="s">
        <v>10475</v>
      </c>
      <c r="E1796" s="45" t="s">
        <v>10027</v>
      </c>
      <c r="F1796" s="11" t="s">
        <v>10031</v>
      </c>
      <c r="G1796" s="11" t="s">
        <v>10031</v>
      </c>
      <c r="H1796" s="11" t="s">
        <v>10031</v>
      </c>
    </row>
    <row r="1797" spans="1:8" x14ac:dyDescent="0.25">
      <c r="A1797" s="41">
        <v>615</v>
      </c>
      <c r="B1797" s="29"/>
      <c r="C1797" s="29" t="s">
        <v>11578</v>
      </c>
      <c r="D1797" s="14" t="s">
        <v>10310</v>
      </c>
      <c r="E1797" s="18" t="s">
        <v>10121</v>
      </c>
      <c r="F1797" s="11" t="s">
        <v>10031</v>
      </c>
      <c r="G1797" s="11" t="s">
        <v>10031</v>
      </c>
      <c r="H1797" s="11" t="s">
        <v>10031</v>
      </c>
    </row>
    <row r="1798" spans="1:8" x14ac:dyDescent="0.25">
      <c r="A1798" s="29">
        <v>616</v>
      </c>
      <c r="B1798" s="29"/>
      <c r="C1798" s="29" t="s">
        <v>11579</v>
      </c>
      <c r="D1798" s="14" t="s">
        <v>11899</v>
      </c>
      <c r="E1798" s="18" t="s">
        <v>10121</v>
      </c>
      <c r="F1798" s="11" t="s">
        <v>10031</v>
      </c>
      <c r="G1798" s="11" t="s">
        <v>10031</v>
      </c>
      <c r="H1798" s="29" t="s">
        <v>11580</v>
      </c>
    </row>
    <row r="1799" spans="1:8" x14ac:dyDescent="0.25">
      <c r="A1799" s="29">
        <v>618</v>
      </c>
      <c r="B1799" s="29"/>
      <c r="C1799" s="29" t="s">
        <v>11586</v>
      </c>
      <c r="D1799" s="14" t="s">
        <v>10121</v>
      </c>
      <c r="E1799" s="18" t="s">
        <v>10121</v>
      </c>
      <c r="F1799" s="11" t="s">
        <v>10031</v>
      </c>
      <c r="G1799" s="11" t="s">
        <v>10031</v>
      </c>
      <c r="H1799" s="11" t="s">
        <v>10031</v>
      </c>
    </row>
    <row r="1800" spans="1:8" x14ac:dyDescent="0.25">
      <c r="A1800" s="41">
        <v>619</v>
      </c>
      <c r="B1800" s="29"/>
      <c r="C1800" s="29" t="s">
        <v>11587</v>
      </c>
      <c r="D1800" s="14" t="s">
        <v>10121</v>
      </c>
      <c r="E1800" s="18" t="s">
        <v>10121</v>
      </c>
      <c r="F1800" s="11" t="s">
        <v>10031</v>
      </c>
      <c r="G1800" s="11" t="s">
        <v>10031</v>
      </c>
      <c r="H1800" s="11" t="s">
        <v>10031</v>
      </c>
    </row>
    <row r="1801" spans="1:8" x14ac:dyDescent="0.25">
      <c r="A1801" s="29">
        <v>1182</v>
      </c>
      <c r="B1801" s="11" t="b">
        <f>IF(C1801 = MAIN!B1183, TRUE, FALSE)</f>
        <v>1</v>
      </c>
      <c r="C1801" s="11" t="s">
        <v>4230</v>
      </c>
      <c r="D1801" s="11" t="s">
        <v>11582</v>
      </c>
      <c r="E1801" s="29" t="s">
        <v>848</v>
      </c>
      <c r="F1801" s="11" t="s">
        <v>10031</v>
      </c>
      <c r="G1801" s="11" t="s">
        <v>10031</v>
      </c>
      <c r="H1801" s="11" t="s">
        <v>10031</v>
      </c>
    </row>
    <row r="1802" spans="1:8" x14ac:dyDescent="0.25">
      <c r="A1802" s="29">
        <v>1183</v>
      </c>
      <c r="B1802" s="11" t="b">
        <f>IF(C1802 = MAIN!B1184, TRUE, FALSE)</f>
        <v>1</v>
      </c>
      <c r="C1802" s="11" t="s">
        <v>1323</v>
      </c>
      <c r="D1802" s="11" t="s">
        <v>1324</v>
      </c>
      <c r="E1802" s="18" t="s">
        <v>10405</v>
      </c>
      <c r="F1802" s="11" t="s">
        <v>10031</v>
      </c>
      <c r="G1802" s="11" t="s">
        <v>10031</v>
      </c>
      <c r="H1802" s="11" t="s">
        <v>10031</v>
      </c>
    </row>
    <row r="1803" spans="1:8" x14ac:dyDescent="0.25">
      <c r="A1803" s="29">
        <v>1184</v>
      </c>
      <c r="B1803" s="11" t="b">
        <f>IF(C1803 = MAIN!B1185, TRUE, FALSE)</f>
        <v>1</v>
      </c>
      <c r="C1803" s="11" t="s">
        <v>3095</v>
      </c>
      <c r="D1803" s="11" t="s">
        <v>3096</v>
      </c>
      <c r="E1803" s="18" t="s">
        <v>10405</v>
      </c>
      <c r="F1803" s="11" t="s">
        <v>10031</v>
      </c>
      <c r="G1803" s="11" t="s">
        <v>10031</v>
      </c>
      <c r="H1803" s="11" t="s">
        <v>10031</v>
      </c>
    </row>
    <row r="1804" spans="1:8" x14ac:dyDescent="0.25">
      <c r="A1804" s="29">
        <v>1185</v>
      </c>
      <c r="B1804" s="29" t="b">
        <f>IF(C1804 = MAIN!B1186, TRUE, FALSE)</f>
        <v>1</v>
      </c>
      <c r="C1804" s="29" t="s">
        <v>1327</v>
      </c>
      <c r="D1804" s="11" t="s">
        <v>1328</v>
      </c>
      <c r="E1804" s="45" t="s">
        <v>10027</v>
      </c>
      <c r="F1804" s="11" t="s">
        <v>10031</v>
      </c>
      <c r="G1804" s="11" t="s">
        <v>10031</v>
      </c>
      <c r="H1804" s="11" t="s">
        <v>10031</v>
      </c>
    </row>
    <row r="1805" spans="1:8" x14ac:dyDescent="0.25">
      <c r="A1805" s="41">
        <v>617</v>
      </c>
      <c r="B1805" s="29"/>
      <c r="C1805" s="29" t="s">
        <v>11585</v>
      </c>
      <c r="D1805" s="14" t="s">
        <v>11769</v>
      </c>
      <c r="E1805" s="18" t="s">
        <v>10121</v>
      </c>
      <c r="F1805" s="11" t="s">
        <v>10031</v>
      </c>
      <c r="G1805" s="11" t="s">
        <v>10031</v>
      </c>
      <c r="H1805" s="29" t="s">
        <v>11767</v>
      </c>
    </row>
    <row r="1806" spans="1:8" x14ac:dyDescent="0.25">
      <c r="A1806" s="29">
        <v>1186</v>
      </c>
      <c r="B1806" s="11" t="b">
        <f>IF(C1806 = MAIN!B1187, TRUE, FALSE)</f>
        <v>1</v>
      </c>
      <c r="C1806" s="11" t="s">
        <v>1329</v>
      </c>
      <c r="D1806" s="11" t="s">
        <v>1330</v>
      </c>
      <c r="E1806" s="29" t="s">
        <v>848</v>
      </c>
      <c r="F1806" s="11" t="s">
        <v>10031</v>
      </c>
      <c r="G1806" s="11" t="s">
        <v>10031</v>
      </c>
      <c r="H1806" s="29" t="s">
        <v>10286</v>
      </c>
    </row>
    <row r="1807" spans="1:8" x14ac:dyDescent="0.25">
      <c r="A1807" s="29">
        <v>1187</v>
      </c>
      <c r="B1807" s="11" t="b">
        <f>IF(C1807 = MAIN!B1188, TRUE, FALSE)</f>
        <v>1</v>
      </c>
      <c r="C1807" s="11" t="s">
        <v>1332</v>
      </c>
      <c r="D1807" s="11" t="s">
        <v>1333</v>
      </c>
      <c r="E1807" s="18" t="s">
        <v>10405</v>
      </c>
      <c r="F1807" s="11" t="s">
        <v>10031</v>
      </c>
      <c r="G1807" s="11" t="s">
        <v>10031</v>
      </c>
      <c r="H1807" s="11" t="s">
        <v>10031</v>
      </c>
    </row>
    <row r="1808" spans="1:8" x14ac:dyDescent="0.25">
      <c r="A1808" s="29">
        <v>1188</v>
      </c>
      <c r="B1808" s="29" t="b">
        <f>IF(C1808 = MAIN!B1189, TRUE, FALSE)</f>
        <v>1</v>
      </c>
      <c r="C1808" s="29" t="s">
        <v>5855</v>
      </c>
      <c r="D1808" s="11" t="s">
        <v>5856</v>
      </c>
      <c r="E1808" s="45" t="s">
        <v>10027</v>
      </c>
      <c r="F1808" s="11" t="s">
        <v>10031</v>
      </c>
      <c r="G1808" s="11" t="s">
        <v>10031</v>
      </c>
      <c r="H1808" s="29" t="s">
        <v>11588</v>
      </c>
    </row>
    <row r="1809" spans="1:8" x14ac:dyDescent="0.25">
      <c r="A1809" s="29">
        <v>1189</v>
      </c>
      <c r="B1809" s="29" t="b">
        <f>IF(C1809 = MAIN!B1190, TRUE, FALSE)</f>
        <v>1</v>
      </c>
      <c r="C1809" s="29" t="s">
        <v>2198</v>
      </c>
      <c r="D1809" s="11" t="s">
        <v>2199</v>
      </c>
      <c r="E1809" s="18" t="s">
        <v>10405</v>
      </c>
      <c r="F1809" s="11" t="s">
        <v>10031</v>
      </c>
      <c r="G1809" s="11" t="s">
        <v>10031</v>
      </c>
      <c r="H1809" s="11" t="s">
        <v>10031</v>
      </c>
    </row>
    <row r="1810" spans="1:8" x14ac:dyDescent="0.25">
      <c r="A1810" s="29">
        <v>1190</v>
      </c>
      <c r="B1810" s="29" t="b">
        <f>IF(C1810 = MAIN!B1191, TRUE, FALSE)</f>
        <v>1</v>
      </c>
      <c r="C1810" s="29" t="s">
        <v>3950</v>
      </c>
      <c r="D1810" s="11" t="s">
        <v>3951</v>
      </c>
      <c r="E1810" s="45" t="s">
        <v>10027</v>
      </c>
      <c r="F1810" s="11" t="s">
        <v>10031</v>
      </c>
      <c r="G1810" s="11" t="s">
        <v>10031</v>
      </c>
      <c r="H1810" s="11" t="s">
        <v>10031</v>
      </c>
    </row>
    <row r="1811" spans="1:8" x14ac:dyDescent="0.25">
      <c r="A1811" s="29">
        <v>620</v>
      </c>
      <c r="B1811" s="29"/>
      <c r="C1811" s="29" t="s">
        <v>11589</v>
      </c>
      <c r="D1811" s="11" t="s">
        <v>10032</v>
      </c>
      <c r="E1811" s="18" t="s">
        <v>10121</v>
      </c>
      <c r="F1811" s="11" t="s">
        <v>10031</v>
      </c>
      <c r="G1811" s="11" t="s">
        <v>10031</v>
      </c>
      <c r="H1811" s="11" t="s">
        <v>10031</v>
      </c>
    </row>
    <row r="1812" spans="1:8" x14ac:dyDescent="0.25">
      <c r="A1812" s="41">
        <v>621</v>
      </c>
      <c r="B1812" s="29" t="b">
        <f>IF(C1812 = MAIN!B3492, TRUE, FALSE)</f>
        <v>0</v>
      </c>
      <c r="C1812" s="29" t="s">
        <v>11581</v>
      </c>
      <c r="D1812" s="11" t="s">
        <v>10032</v>
      </c>
      <c r="E1812" s="12" t="s">
        <v>10027</v>
      </c>
      <c r="F1812" s="11" t="s">
        <v>10031</v>
      </c>
      <c r="G1812" s="11" t="s">
        <v>10031</v>
      </c>
      <c r="H1812" s="11" t="s">
        <v>10031</v>
      </c>
    </row>
    <row r="1813" spans="1:8" x14ac:dyDescent="0.25">
      <c r="A1813" s="29">
        <v>622</v>
      </c>
      <c r="B1813" s="29"/>
      <c r="C1813" s="29" t="s">
        <v>11590</v>
      </c>
      <c r="D1813" s="11" t="s">
        <v>10032</v>
      </c>
      <c r="E1813" s="18" t="s">
        <v>10121</v>
      </c>
      <c r="F1813" s="11" t="s">
        <v>10031</v>
      </c>
      <c r="G1813" s="11" t="s">
        <v>10031</v>
      </c>
      <c r="H1813" s="11" t="s">
        <v>10031</v>
      </c>
    </row>
    <row r="1814" spans="1:8" x14ac:dyDescent="0.25">
      <c r="A1814" s="29">
        <v>1191</v>
      </c>
      <c r="B1814" s="11" t="b">
        <f>IF(C1814 = MAIN!B1192, TRUE, FALSE)</f>
        <v>1</v>
      </c>
      <c r="C1814" s="11" t="s">
        <v>1337</v>
      </c>
      <c r="D1814" s="11" t="s">
        <v>11680</v>
      </c>
      <c r="E1814" s="29" t="s">
        <v>848</v>
      </c>
      <c r="F1814" s="29" t="s">
        <v>11679</v>
      </c>
      <c r="G1814" s="11" t="s">
        <v>10031</v>
      </c>
      <c r="H1814" s="29" t="s">
        <v>11678</v>
      </c>
    </row>
    <row r="1815" spans="1:8" x14ac:dyDescent="0.25">
      <c r="A1815" s="29">
        <v>1192</v>
      </c>
      <c r="B1815" s="29" t="b">
        <f>IF(C1815 = MAIN!B1193, TRUE, FALSE)</f>
        <v>1</v>
      </c>
      <c r="C1815" s="29" t="s">
        <v>1343</v>
      </c>
      <c r="D1815" s="11" t="s">
        <v>1713</v>
      </c>
      <c r="E1815" s="18" t="s">
        <v>10405</v>
      </c>
      <c r="F1815" s="11" t="s">
        <v>10031</v>
      </c>
      <c r="G1815" s="11" t="s">
        <v>10031</v>
      </c>
      <c r="H1815" s="11" t="s">
        <v>10031</v>
      </c>
    </row>
    <row r="1816" spans="1:8" x14ac:dyDescent="0.25">
      <c r="A1816" s="29">
        <v>1193</v>
      </c>
      <c r="B1816" s="11" t="b">
        <f>IF(C1816 = MAIN!B1194, TRUE, FALSE)</f>
        <v>1</v>
      </c>
      <c r="C1816" s="11" t="s">
        <v>3153</v>
      </c>
      <c r="D1816" s="11" t="s">
        <v>3154</v>
      </c>
      <c r="E1816" s="18" t="s">
        <v>10405</v>
      </c>
      <c r="F1816" s="11" t="s">
        <v>10031</v>
      </c>
      <c r="G1816" s="11" t="s">
        <v>10031</v>
      </c>
      <c r="H1816" s="11" t="s">
        <v>10031</v>
      </c>
    </row>
    <row r="1817" spans="1:8" x14ac:dyDescent="0.25">
      <c r="A1817" s="29">
        <v>1194</v>
      </c>
      <c r="B1817" s="29" t="b">
        <f>IF(C1817 = MAIN!B1195, TRUE, FALSE)</f>
        <v>1</v>
      </c>
      <c r="C1817" s="29" t="s">
        <v>1346</v>
      </c>
      <c r="D1817" s="11" t="s">
        <v>1347</v>
      </c>
      <c r="E1817" s="29" t="s">
        <v>848</v>
      </c>
      <c r="F1817" s="29" t="s">
        <v>11591</v>
      </c>
      <c r="G1817" s="13" t="s">
        <v>10061</v>
      </c>
      <c r="H1817" s="29" t="s">
        <v>10147</v>
      </c>
    </row>
    <row r="1818" spans="1:8" x14ac:dyDescent="0.25">
      <c r="A1818" s="41">
        <v>623</v>
      </c>
      <c r="B1818" s="29" t="b">
        <f>IF(C1818 = MAIN!B2223, TRUE, FALSE)</f>
        <v>0</v>
      </c>
      <c r="C1818" s="29" t="s">
        <v>1346</v>
      </c>
      <c r="D1818" s="11" t="s">
        <v>11592</v>
      </c>
      <c r="E1818" s="12" t="s">
        <v>10027</v>
      </c>
      <c r="F1818" s="29" t="s">
        <v>11591</v>
      </c>
      <c r="G1818" s="13" t="s">
        <v>10747</v>
      </c>
      <c r="H1818" s="29" t="s">
        <v>10147</v>
      </c>
    </row>
    <row r="1819" spans="1:8" x14ac:dyDescent="0.25">
      <c r="A1819" s="29">
        <v>1195</v>
      </c>
      <c r="B1819" s="11" t="b">
        <f>IF(C1819 = MAIN!B1196, TRUE, FALSE)</f>
        <v>1</v>
      </c>
      <c r="C1819" s="11" t="s">
        <v>1350</v>
      </c>
      <c r="D1819" s="11" t="s">
        <v>1351</v>
      </c>
      <c r="E1819" s="29" t="s">
        <v>848</v>
      </c>
      <c r="F1819" s="29" t="s">
        <v>10091</v>
      </c>
      <c r="G1819" s="11" t="s">
        <v>10031</v>
      </c>
      <c r="H1819" s="29" t="s">
        <v>11593</v>
      </c>
    </row>
    <row r="1820" spans="1:8" x14ac:dyDescent="0.25">
      <c r="A1820" s="29">
        <v>1196</v>
      </c>
      <c r="B1820" s="29" t="b">
        <f>IF(C1820 = MAIN!B1197, TRUE, FALSE)</f>
        <v>1</v>
      </c>
      <c r="C1820" s="29" t="s">
        <v>6622</v>
      </c>
      <c r="D1820" s="11" t="s">
        <v>6623</v>
      </c>
      <c r="E1820" s="18" t="s">
        <v>10405</v>
      </c>
      <c r="F1820" s="11" t="s">
        <v>10031</v>
      </c>
      <c r="G1820" s="11" t="s">
        <v>10031</v>
      </c>
      <c r="H1820" s="11" t="s">
        <v>10031</v>
      </c>
    </row>
    <row r="1821" spans="1:8" x14ac:dyDescent="0.25">
      <c r="A1821" s="29">
        <v>1197</v>
      </c>
      <c r="B1821" s="20" t="b">
        <f>IF(C1821 = MAIN!B1198, TRUE, FALSE)</f>
        <v>1</v>
      </c>
      <c r="C1821" s="20" t="s">
        <v>2618</v>
      </c>
      <c r="D1821" s="11" t="s">
        <v>2619</v>
      </c>
      <c r="E1821" s="18" t="s">
        <v>10405</v>
      </c>
      <c r="F1821" s="11" t="s">
        <v>10031</v>
      </c>
      <c r="G1821" s="11" t="s">
        <v>10031</v>
      </c>
      <c r="H1821" s="11" t="s">
        <v>10031</v>
      </c>
    </row>
    <row r="1822" spans="1:8" x14ac:dyDescent="0.25">
      <c r="A1822" s="29">
        <v>1198</v>
      </c>
      <c r="B1822" s="29" t="b">
        <f>IF(C1822 = MAIN!B1199, TRUE, FALSE)</f>
        <v>1</v>
      </c>
      <c r="C1822" s="30" t="s">
        <v>5145</v>
      </c>
      <c r="D1822" s="11" t="s">
        <v>5146</v>
      </c>
      <c r="E1822" s="12" t="s">
        <v>10027</v>
      </c>
      <c r="F1822" s="11" t="s">
        <v>10031</v>
      </c>
      <c r="G1822" s="11" t="s">
        <v>10031</v>
      </c>
      <c r="H1822" s="30" t="s">
        <v>10476</v>
      </c>
    </row>
    <row r="1823" spans="1:8" x14ac:dyDescent="0.25">
      <c r="A1823" s="29">
        <v>1199</v>
      </c>
      <c r="B1823" s="29" t="b">
        <f>IF(C1823 = MAIN!B1200, TRUE, FALSE)</f>
        <v>1</v>
      </c>
      <c r="C1823" s="29" t="s">
        <v>1353</v>
      </c>
      <c r="D1823" s="11" t="s">
        <v>1354</v>
      </c>
      <c r="E1823" s="12" t="s">
        <v>10027</v>
      </c>
      <c r="F1823" s="11" t="s">
        <v>10031</v>
      </c>
      <c r="G1823" s="11" t="s">
        <v>10031</v>
      </c>
      <c r="H1823" s="11" t="s">
        <v>10031</v>
      </c>
    </row>
    <row r="1824" spans="1:8" x14ac:dyDescent="0.25">
      <c r="A1824" s="29">
        <v>1200</v>
      </c>
      <c r="B1824" s="11" t="b">
        <f>IF(C1824 = MAIN!B1201, TRUE, FALSE)</f>
        <v>1</v>
      </c>
      <c r="C1824" s="11" t="s">
        <v>1357</v>
      </c>
      <c r="D1824" s="11" t="s">
        <v>1358</v>
      </c>
      <c r="E1824" s="18" t="s">
        <v>10405</v>
      </c>
      <c r="F1824" s="11" t="s">
        <v>10031</v>
      </c>
      <c r="G1824" s="11" t="s">
        <v>10031</v>
      </c>
      <c r="H1824" s="11" t="s">
        <v>10031</v>
      </c>
    </row>
    <row r="1825" spans="1:8" x14ac:dyDescent="0.25">
      <c r="A1825" s="29">
        <v>1201</v>
      </c>
      <c r="B1825" s="11" t="b">
        <f>IF(C1825 = MAIN!B1202, TRUE, FALSE)</f>
        <v>1</v>
      </c>
      <c r="C1825" s="11" t="s">
        <v>3097</v>
      </c>
      <c r="D1825" s="11" t="s">
        <v>3098</v>
      </c>
      <c r="E1825" s="18" t="s">
        <v>10405</v>
      </c>
      <c r="F1825" s="11" t="s">
        <v>10031</v>
      </c>
      <c r="G1825" s="11" t="s">
        <v>10031</v>
      </c>
      <c r="H1825" s="11" t="s">
        <v>10031</v>
      </c>
    </row>
    <row r="1826" spans="1:8" x14ac:dyDescent="0.25">
      <c r="A1826" s="29">
        <v>1202</v>
      </c>
      <c r="B1826" s="11" t="b">
        <f>IF(C1826 = MAIN!B1203, TRUE, FALSE)</f>
        <v>1</v>
      </c>
      <c r="C1826" s="11" t="s">
        <v>1361</v>
      </c>
      <c r="D1826" s="11" t="s">
        <v>1713</v>
      </c>
      <c r="E1826" s="18" t="s">
        <v>10405</v>
      </c>
      <c r="F1826" s="11" t="s">
        <v>10031</v>
      </c>
      <c r="G1826" s="11" t="s">
        <v>10031</v>
      </c>
      <c r="H1826" s="11" t="s">
        <v>10031</v>
      </c>
    </row>
    <row r="1827" spans="1:8" x14ac:dyDescent="0.25">
      <c r="A1827" s="29">
        <v>1203</v>
      </c>
      <c r="B1827" s="11" t="b">
        <f>IF(C1827 = MAIN!B1204, TRUE, FALSE)</f>
        <v>1</v>
      </c>
      <c r="C1827" s="11" t="s">
        <v>1363</v>
      </c>
      <c r="D1827" s="11" t="s">
        <v>1364</v>
      </c>
      <c r="E1827" s="18" t="s">
        <v>10405</v>
      </c>
      <c r="F1827" s="11" t="s">
        <v>10031</v>
      </c>
      <c r="G1827" s="11" t="s">
        <v>10031</v>
      </c>
      <c r="H1827" s="11" t="s">
        <v>10031</v>
      </c>
    </row>
    <row r="1828" spans="1:8" x14ac:dyDescent="0.25">
      <c r="A1828" s="29">
        <v>624</v>
      </c>
      <c r="B1828" s="29"/>
      <c r="C1828" s="29" t="s">
        <v>11596</v>
      </c>
      <c r="D1828" s="11" t="s">
        <v>10032</v>
      </c>
      <c r="E1828" s="18" t="s">
        <v>10121</v>
      </c>
      <c r="F1828" s="11" t="s">
        <v>10031</v>
      </c>
      <c r="G1828" s="11" t="s">
        <v>10031</v>
      </c>
      <c r="H1828" s="11" t="s">
        <v>10031</v>
      </c>
    </row>
    <row r="1829" spans="1:8" x14ac:dyDescent="0.25">
      <c r="A1829" s="29">
        <v>1204</v>
      </c>
      <c r="B1829" s="29" t="b">
        <f>IF(C1829 = MAIN!B1205, TRUE, FALSE)</f>
        <v>1</v>
      </c>
      <c r="C1829" s="29" t="s">
        <v>2663</v>
      </c>
      <c r="D1829" s="11" t="s">
        <v>2664</v>
      </c>
      <c r="E1829" s="45" t="s">
        <v>10027</v>
      </c>
      <c r="F1829" s="11" t="s">
        <v>10031</v>
      </c>
      <c r="G1829" s="11" t="s">
        <v>10031</v>
      </c>
      <c r="H1829" s="29" t="s">
        <v>11597</v>
      </c>
    </row>
    <row r="1830" spans="1:8" x14ac:dyDescent="0.25">
      <c r="A1830" s="29">
        <v>1205</v>
      </c>
      <c r="B1830" s="29" t="b">
        <f>IF(C1830 = MAIN!B1206, TRUE, FALSE)</f>
        <v>1</v>
      </c>
      <c r="C1830" s="29" t="s">
        <v>3874</v>
      </c>
      <c r="D1830" s="11" t="s">
        <v>3875</v>
      </c>
      <c r="E1830" s="18" t="s">
        <v>10405</v>
      </c>
      <c r="F1830" s="11" t="s">
        <v>10031</v>
      </c>
      <c r="G1830" s="11" t="s">
        <v>10031</v>
      </c>
      <c r="H1830" s="11" t="s">
        <v>10031</v>
      </c>
    </row>
    <row r="1831" spans="1:8" x14ac:dyDescent="0.25">
      <c r="A1831" s="29">
        <v>1206</v>
      </c>
      <c r="B1831" s="11" t="b">
        <f>IF(C1831 = MAIN!B1207, TRUE, FALSE)</f>
        <v>1</v>
      </c>
      <c r="C1831" s="11" t="s">
        <v>3903</v>
      </c>
      <c r="D1831" s="11" t="s">
        <v>3904</v>
      </c>
      <c r="E1831" s="18" t="s">
        <v>10405</v>
      </c>
      <c r="F1831" s="11" t="s">
        <v>10031</v>
      </c>
      <c r="G1831" s="11" t="s">
        <v>10031</v>
      </c>
      <c r="H1831" s="11" t="s">
        <v>10031</v>
      </c>
    </row>
    <row r="1832" spans="1:8" x14ac:dyDescent="0.25">
      <c r="A1832" s="29">
        <v>1207</v>
      </c>
      <c r="B1832" s="29" t="b">
        <f>IF(C1832 = MAIN!B1208, TRUE, FALSE)</f>
        <v>1</v>
      </c>
      <c r="C1832" s="29" t="s">
        <v>4438</v>
      </c>
      <c r="D1832" s="11" t="s">
        <v>4439</v>
      </c>
      <c r="E1832" s="12" t="s">
        <v>10027</v>
      </c>
      <c r="F1832" s="11" t="s">
        <v>10031</v>
      </c>
      <c r="G1832" s="11" t="s">
        <v>10031</v>
      </c>
      <c r="H1832" s="11" t="s">
        <v>10031</v>
      </c>
    </row>
    <row r="1833" spans="1:8" x14ac:dyDescent="0.25">
      <c r="A1833" s="29">
        <v>1208</v>
      </c>
      <c r="B1833" s="29" t="b">
        <f>IF(C1833 = MAIN!B1209, TRUE, FALSE)</f>
        <v>1</v>
      </c>
      <c r="C1833" s="29" t="s">
        <v>4241</v>
      </c>
      <c r="D1833" s="11" t="s">
        <v>1713</v>
      </c>
      <c r="E1833" s="18" t="s">
        <v>10405</v>
      </c>
      <c r="F1833" s="11" t="s">
        <v>10031</v>
      </c>
      <c r="G1833" s="11" t="s">
        <v>10031</v>
      </c>
      <c r="H1833" s="11" t="s">
        <v>10031</v>
      </c>
    </row>
    <row r="1834" spans="1:8" x14ac:dyDescent="0.25">
      <c r="A1834" s="29">
        <v>1209</v>
      </c>
      <c r="B1834" s="29" t="b">
        <f>IF(C1834 = MAIN!B1210, TRUE, FALSE)</f>
        <v>1</v>
      </c>
      <c r="C1834" s="29" t="s">
        <v>4239</v>
      </c>
      <c r="D1834" s="11" t="s">
        <v>1713</v>
      </c>
      <c r="E1834" s="18" t="s">
        <v>10405</v>
      </c>
      <c r="F1834" s="11" t="s">
        <v>10031</v>
      </c>
      <c r="G1834" s="11" t="s">
        <v>10031</v>
      </c>
      <c r="H1834" s="11" t="s">
        <v>10031</v>
      </c>
    </row>
    <row r="1835" spans="1:8" x14ac:dyDescent="0.25">
      <c r="A1835" s="29">
        <v>1210</v>
      </c>
      <c r="B1835" s="29" t="b">
        <f>IF(C1835 = MAIN!B1211, TRUE, FALSE)</f>
        <v>1</v>
      </c>
      <c r="C1835" s="29" t="s">
        <v>4379</v>
      </c>
      <c r="D1835" s="11" t="s">
        <v>4380</v>
      </c>
      <c r="E1835" s="18" t="s">
        <v>10405</v>
      </c>
      <c r="F1835" s="11" t="s">
        <v>10031</v>
      </c>
      <c r="G1835" s="11" t="s">
        <v>10031</v>
      </c>
      <c r="H1835" s="11" t="s">
        <v>10031</v>
      </c>
    </row>
    <row r="1836" spans="1:8" x14ac:dyDescent="0.25">
      <c r="A1836" s="29">
        <v>1211</v>
      </c>
      <c r="B1836" s="29" t="b">
        <f>IF(C1836 = MAIN!B1212, TRUE, FALSE)</f>
        <v>1</v>
      </c>
      <c r="C1836" s="29" t="s">
        <v>4614</v>
      </c>
      <c r="D1836" s="11" t="s">
        <v>1713</v>
      </c>
      <c r="E1836" s="12" t="s">
        <v>10027</v>
      </c>
      <c r="F1836" s="11" t="s">
        <v>10031</v>
      </c>
      <c r="G1836" s="11" t="s">
        <v>10031</v>
      </c>
      <c r="H1836" s="11" t="s">
        <v>10031</v>
      </c>
    </row>
    <row r="1837" spans="1:8" x14ac:dyDescent="0.25">
      <c r="A1837" s="41">
        <v>625</v>
      </c>
      <c r="B1837" s="29"/>
      <c r="C1837" s="29" t="s">
        <v>11599</v>
      </c>
      <c r="D1837" s="11" t="s">
        <v>10032</v>
      </c>
      <c r="E1837" s="12" t="s">
        <v>10027</v>
      </c>
      <c r="F1837" s="11" t="s">
        <v>10031</v>
      </c>
      <c r="G1837" s="11" t="s">
        <v>10031</v>
      </c>
      <c r="H1837" s="29" t="s">
        <v>11600</v>
      </c>
    </row>
    <row r="1838" spans="1:8" x14ac:dyDescent="0.25">
      <c r="A1838" s="29">
        <v>1212</v>
      </c>
      <c r="B1838" s="29" t="b">
        <f>IF(C1838 = MAIN!B1213, TRUE, FALSE)</f>
        <v>1</v>
      </c>
      <c r="C1838" s="29" t="s">
        <v>3573</v>
      </c>
      <c r="D1838" s="11" t="s">
        <v>11598</v>
      </c>
      <c r="E1838" s="18" t="s">
        <v>10405</v>
      </c>
      <c r="F1838" s="11" t="s">
        <v>10031</v>
      </c>
      <c r="G1838" s="11" t="s">
        <v>10031</v>
      </c>
      <c r="H1838" s="11" t="s">
        <v>10031</v>
      </c>
    </row>
    <row r="1839" spans="1:8" x14ac:dyDescent="0.25">
      <c r="A1839" s="29">
        <v>626</v>
      </c>
      <c r="B1839" s="29" t="b">
        <f>IF(C1839 = MAIN!B3503, TRUE, FALSE)</f>
        <v>0</v>
      </c>
      <c r="C1839" s="29" t="s">
        <v>11601</v>
      </c>
      <c r="D1839" s="11" t="s">
        <v>10347</v>
      </c>
      <c r="E1839" s="45" t="s">
        <v>10027</v>
      </c>
      <c r="F1839" s="11" t="s">
        <v>10031</v>
      </c>
      <c r="G1839" s="11" t="s">
        <v>10031</v>
      </c>
      <c r="H1839" s="11" t="s">
        <v>10031</v>
      </c>
    </row>
    <row r="1840" spans="1:8" x14ac:dyDescent="0.25">
      <c r="A1840" s="29">
        <v>1213</v>
      </c>
      <c r="B1840" s="29" t="b">
        <f>IF(C1840 = MAIN!B1214, TRUE, FALSE)</f>
        <v>1</v>
      </c>
      <c r="C1840" s="30" t="s">
        <v>5149</v>
      </c>
      <c r="D1840" s="11" t="s">
        <v>5150</v>
      </c>
      <c r="E1840" s="45" t="s">
        <v>10027</v>
      </c>
      <c r="F1840" s="11" t="s">
        <v>10031</v>
      </c>
      <c r="G1840" s="11" t="s">
        <v>10031</v>
      </c>
      <c r="H1840" s="30" t="s">
        <v>10477</v>
      </c>
    </row>
    <row r="1841" spans="1:8" x14ac:dyDescent="0.25">
      <c r="A1841" s="29">
        <v>1214</v>
      </c>
      <c r="B1841" s="29" t="b">
        <f>IF(C1841 = MAIN!B1215, TRUE, FALSE)</f>
        <v>1</v>
      </c>
      <c r="C1841" s="29" t="s">
        <v>4425</v>
      </c>
      <c r="D1841" s="11" t="s">
        <v>4426</v>
      </c>
      <c r="E1841" s="18" t="s">
        <v>10405</v>
      </c>
      <c r="F1841" s="11" t="s">
        <v>10031</v>
      </c>
      <c r="G1841" s="11" t="s">
        <v>10031</v>
      </c>
      <c r="H1841" s="11" t="s">
        <v>10031</v>
      </c>
    </row>
    <row r="1842" spans="1:8" x14ac:dyDescent="0.25">
      <c r="A1842" s="29">
        <v>1215</v>
      </c>
      <c r="B1842" s="29" t="b">
        <f>IF(C1842 = MAIN!B1216, TRUE, FALSE)</f>
        <v>1</v>
      </c>
      <c r="C1842" s="29" t="s">
        <v>5983</v>
      </c>
      <c r="D1842" s="11" t="s">
        <v>5984</v>
      </c>
      <c r="E1842" s="45" t="s">
        <v>10027</v>
      </c>
      <c r="F1842" s="11" t="s">
        <v>10031</v>
      </c>
      <c r="G1842" s="11" t="s">
        <v>10031</v>
      </c>
      <c r="H1842" s="11" t="s">
        <v>10031</v>
      </c>
    </row>
    <row r="1843" spans="1:8" x14ac:dyDescent="0.25">
      <c r="A1843" s="29">
        <v>1216</v>
      </c>
      <c r="B1843" s="29" t="b">
        <f>IF(C1843 = MAIN!B1217, TRUE, FALSE)</f>
        <v>1</v>
      </c>
      <c r="C1843" s="29" t="s">
        <v>3584</v>
      </c>
      <c r="D1843" s="11" t="s">
        <v>3585</v>
      </c>
      <c r="E1843" s="12" t="s">
        <v>10027</v>
      </c>
      <c r="F1843" s="11" t="s">
        <v>10031</v>
      </c>
      <c r="G1843" s="11" t="s">
        <v>10031</v>
      </c>
      <c r="H1843" s="11" t="s">
        <v>10031</v>
      </c>
    </row>
    <row r="1844" spans="1:8" x14ac:dyDescent="0.25">
      <c r="A1844" s="29">
        <v>1217</v>
      </c>
      <c r="B1844" s="29" t="b">
        <f>IF(C1844 = MAIN!B1218, TRUE, FALSE)</f>
        <v>1</v>
      </c>
      <c r="C1844" s="29" t="s">
        <v>4280</v>
      </c>
      <c r="D1844" s="11" t="s">
        <v>4281</v>
      </c>
      <c r="E1844" s="18" t="s">
        <v>10405</v>
      </c>
      <c r="F1844" s="11" t="s">
        <v>10031</v>
      </c>
      <c r="G1844" s="11" t="s">
        <v>10031</v>
      </c>
      <c r="H1844" s="11" t="s">
        <v>10031</v>
      </c>
    </row>
    <row r="1845" spans="1:8" x14ac:dyDescent="0.25">
      <c r="A1845" s="41">
        <v>627</v>
      </c>
      <c r="B1845" s="29"/>
      <c r="C1845" s="29" t="s">
        <v>11602</v>
      </c>
      <c r="D1845" s="14" t="s">
        <v>10032</v>
      </c>
      <c r="E1845" s="18" t="s">
        <v>10121</v>
      </c>
      <c r="F1845" s="11" t="s">
        <v>10031</v>
      </c>
      <c r="G1845" s="11" t="s">
        <v>10031</v>
      </c>
      <c r="H1845" s="11" t="s">
        <v>10031</v>
      </c>
    </row>
    <row r="1846" spans="1:8" x14ac:dyDescent="0.25">
      <c r="A1846" s="29">
        <v>1218</v>
      </c>
      <c r="B1846" s="29" t="b">
        <f>IF(C1846 = MAIN!B1219, TRUE, FALSE)</f>
        <v>1</v>
      </c>
      <c r="C1846" s="29" t="s">
        <v>4075</v>
      </c>
      <c r="D1846" s="11" t="s">
        <v>4076</v>
      </c>
      <c r="E1846" s="12" t="s">
        <v>10027</v>
      </c>
      <c r="F1846" s="11" t="s">
        <v>10031</v>
      </c>
      <c r="G1846" s="11" t="s">
        <v>10031</v>
      </c>
      <c r="H1846" s="11" t="s">
        <v>10031</v>
      </c>
    </row>
    <row r="1847" spans="1:8" x14ac:dyDescent="0.25">
      <c r="A1847" s="29">
        <v>1219</v>
      </c>
      <c r="B1847" s="29" t="b">
        <f>IF(C1847 = MAIN!B1220, TRUE, FALSE)</f>
        <v>1</v>
      </c>
      <c r="C1847" s="29" t="s">
        <v>2453</v>
      </c>
      <c r="D1847" s="11" t="s">
        <v>2454</v>
      </c>
      <c r="E1847" s="18" t="s">
        <v>10405</v>
      </c>
      <c r="F1847" s="11" t="s">
        <v>10031</v>
      </c>
      <c r="G1847" s="11" t="s">
        <v>10031</v>
      </c>
      <c r="H1847" s="11" t="s">
        <v>10031</v>
      </c>
    </row>
    <row r="1848" spans="1:8" x14ac:dyDescent="0.25">
      <c r="A1848" s="29">
        <v>1220</v>
      </c>
      <c r="B1848" s="29" t="b">
        <f>IF(C1848 = MAIN!B1221, TRUE, FALSE)</f>
        <v>1</v>
      </c>
      <c r="C1848" s="29" t="s">
        <v>5819</v>
      </c>
      <c r="D1848" s="11" t="s">
        <v>5820</v>
      </c>
      <c r="E1848" s="29" t="s">
        <v>848</v>
      </c>
      <c r="F1848" s="29" t="s">
        <v>11087</v>
      </c>
      <c r="G1848" s="11" t="s">
        <v>10031</v>
      </c>
      <c r="H1848" s="30" t="s">
        <v>11733</v>
      </c>
    </row>
    <row r="1849" spans="1:8" x14ac:dyDescent="0.25">
      <c r="A1849" s="29">
        <v>1221</v>
      </c>
      <c r="B1849" s="29" t="b">
        <f>IF(C1849 = MAIN!B1222, TRUE, FALSE)</f>
        <v>1</v>
      </c>
      <c r="C1849" s="29" t="s">
        <v>1365</v>
      </c>
      <c r="D1849" s="11" t="s">
        <v>1366</v>
      </c>
      <c r="E1849" s="18" t="s">
        <v>10405</v>
      </c>
      <c r="F1849" s="11" t="s">
        <v>10031</v>
      </c>
      <c r="G1849" s="11" t="s">
        <v>10031</v>
      </c>
      <c r="H1849" s="11" t="s">
        <v>10031</v>
      </c>
    </row>
    <row r="1850" spans="1:8" x14ac:dyDescent="0.25">
      <c r="A1850" s="29">
        <v>628</v>
      </c>
      <c r="B1850" s="29"/>
      <c r="C1850" s="29" t="s">
        <v>11603</v>
      </c>
      <c r="D1850" s="14" t="s">
        <v>11604</v>
      </c>
      <c r="E1850" s="18" t="s">
        <v>10121</v>
      </c>
      <c r="F1850" s="11" t="s">
        <v>10031</v>
      </c>
      <c r="G1850" s="11" t="s">
        <v>10031</v>
      </c>
      <c r="H1850" s="11" t="s">
        <v>10031</v>
      </c>
    </row>
    <row r="1851" spans="1:8" x14ac:dyDescent="0.25">
      <c r="A1851" s="29">
        <v>1222</v>
      </c>
      <c r="B1851" s="29" t="b">
        <f>IF(C1851 = MAIN!B1223, TRUE, FALSE)</f>
        <v>1</v>
      </c>
      <c r="C1851" s="29" t="s">
        <v>3539</v>
      </c>
      <c r="D1851" s="11" t="s">
        <v>3540</v>
      </c>
      <c r="E1851" s="12" t="s">
        <v>10027</v>
      </c>
      <c r="F1851" s="11" t="s">
        <v>10031</v>
      </c>
      <c r="G1851" s="11" t="s">
        <v>10031</v>
      </c>
      <c r="H1851" s="11" t="s">
        <v>10031</v>
      </c>
    </row>
    <row r="1852" spans="1:8" x14ac:dyDescent="0.25">
      <c r="A1852" s="29">
        <v>1223</v>
      </c>
      <c r="B1852" s="11" t="b">
        <f>IF(C1852 = MAIN!B1224, TRUE, FALSE)</f>
        <v>1</v>
      </c>
      <c r="C1852" s="11" t="s">
        <v>1369</v>
      </c>
      <c r="D1852" s="11" t="s">
        <v>1370</v>
      </c>
      <c r="E1852" s="18" t="s">
        <v>10405</v>
      </c>
      <c r="F1852" s="11" t="s">
        <v>10031</v>
      </c>
      <c r="G1852" s="11" t="s">
        <v>10031</v>
      </c>
      <c r="H1852" s="11" t="s">
        <v>10031</v>
      </c>
    </row>
    <row r="1853" spans="1:8" x14ac:dyDescent="0.25">
      <c r="A1853" s="29">
        <v>1224</v>
      </c>
      <c r="B1853" s="11" t="b">
        <f>IF(C1853 = MAIN!B1225, TRUE, FALSE)</f>
        <v>1</v>
      </c>
      <c r="C1853" s="11" t="s">
        <v>1372</v>
      </c>
      <c r="D1853" s="11" t="s">
        <v>1373</v>
      </c>
      <c r="E1853" s="18" t="s">
        <v>10405</v>
      </c>
      <c r="F1853" s="11" t="s">
        <v>10031</v>
      </c>
      <c r="G1853" s="11" t="s">
        <v>10031</v>
      </c>
      <c r="H1853" s="29" t="s">
        <v>11611</v>
      </c>
    </row>
    <row r="1854" spans="1:8" x14ac:dyDescent="0.25">
      <c r="A1854" s="29">
        <v>1225</v>
      </c>
      <c r="B1854" s="11" t="b">
        <f>IF(C1854 = MAIN!B1226, TRUE, FALSE)</f>
        <v>1</v>
      </c>
      <c r="C1854" s="11" t="s">
        <v>1372</v>
      </c>
      <c r="D1854" s="11" t="s">
        <v>4651</v>
      </c>
      <c r="E1854" s="18" t="s">
        <v>10405</v>
      </c>
      <c r="F1854" s="11" t="s">
        <v>10031</v>
      </c>
      <c r="G1854" s="11" t="s">
        <v>10031</v>
      </c>
      <c r="H1854" s="11" t="s">
        <v>10031</v>
      </c>
    </row>
    <row r="1855" spans="1:8" x14ac:dyDescent="0.25">
      <c r="A1855" s="41">
        <v>629</v>
      </c>
      <c r="B1855" s="29"/>
      <c r="C1855" s="30" t="s">
        <v>11606</v>
      </c>
      <c r="D1855" s="14" t="s">
        <v>10420</v>
      </c>
      <c r="E1855" s="12" t="s">
        <v>10027</v>
      </c>
      <c r="F1855" s="11" t="s">
        <v>10031</v>
      </c>
      <c r="G1855" s="11" t="s">
        <v>10031</v>
      </c>
      <c r="H1855" s="30" t="s">
        <v>5492</v>
      </c>
    </row>
    <row r="1856" spans="1:8" x14ac:dyDescent="0.25">
      <c r="A1856" s="29">
        <v>1226</v>
      </c>
      <c r="B1856" s="29" t="b">
        <f>IF(C1856 = MAIN!B1227, TRUE, FALSE)</f>
        <v>1</v>
      </c>
      <c r="C1856" s="30" t="s">
        <v>5492</v>
      </c>
      <c r="D1856" s="11" t="s">
        <v>5493</v>
      </c>
      <c r="E1856" s="12" t="s">
        <v>10027</v>
      </c>
      <c r="F1856" s="11" t="s">
        <v>10031</v>
      </c>
      <c r="G1856" s="11" t="s">
        <v>10031</v>
      </c>
      <c r="H1856" s="30" t="s">
        <v>5492</v>
      </c>
    </row>
    <row r="1857" spans="1:8" x14ac:dyDescent="0.25">
      <c r="A1857" s="29">
        <v>630</v>
      </c>
      <c r="B1857" s="29"/>
      <c r="C1857" s="29" t="s">
        <v>11607</v>
      </c>
      <c r="D1857" s="14" t="s">
        <v>11613</v>
      </c>
      <c r="E1857" s="18" t="s">
        <v>10121</v>
      </c>
      <c r="F1857" s="11" t="s">
        <v>10031</v>
      </c>
      <c r="G1857" s="11" t="s">
        <v>10031</v>
      </c>
      <c r="H1857" s="11" t="s">
        <v>10031</v>
      </c>
    </row>
    <row r="1858" spans="1:8" x14ac:dyDescent="0.25">
      <c r="A1858" s="41">
        <v>631</v>
      </c>
      <c r="B1858" s="29" t="b">
        <f>IF(C1857 = MAIN!B3504, TRUE, FALSE)</f>
        <v>0</v>
      </c>
      <c r="C1858" s="29" t="s">
        <v>11608</v>
      </c>
      <c r="D1858" s="11" t="s">
        <v>10478</v>
      </c>
      <c r="E1858" s="12" t="s">
        <v>10027</v>
      </c>
      <c r="F1858" s="11" t="s">
        <v>10031</v>
      </c>
      <c r="G1858" s="11" t="s">
        <v>10031</v>
      </c>
      <c r="H1858" s="11" t="s">
        <v>10031</v>
      </c>
    </row>
    <row r="1859" spans="1:8" x14ac:dyDescent="0.25">
      <c r="A1859" s="29">
        <v>1227</v>
      </c>
      <c r="B1859" s="29" t="b">
        <f>IF(C1859 = MAIN!B1228, TRUE, FALSE)</f>
        <v>1</v>
      </c>
      <c r="C1859" s="29" t="s">
        <v>5154</v>
      </c>
      <c r="D1859" s="11" t="s">
        <v>5155</v>
      </c>
      <c r="E1859" s="29" t="s">
        <v>848</v>
      </c>
      <c r="F1859" s="29" t="s">
        <v>10481</v>
      </c>
      <c r="G1859" s="11" t="s">
        <v>10031</v>
      </c>
      <c r="H1859" s="11" t="s">
        <v>10031</v>
      </c>
    </row>
    <row r="1860" spans="1:8" x14ac:dyDescent="0.25">
      <c r="A1860" s="29">
        <v>632</v>
      </c>
      <c r="B1860" s="29"/>
      <c r="C1860" s="29" t="s">
        <v>11609</v>
      </c>
      <c r="D1860" s="14" t="s">
        <v>11610</v>
      </c>
      <c r="E1860" s="18" t="s">
        <v>10121</v>
      </c>
      <c r="F1860" s="11" t="s">
        <v>10031</v>
      </c>
      <c r="G1860" s="11" t="s">
        <v>10031</v>
      </c>
      <c r="H1860" s="11" t="s">
        <v>10031</v>
      </c>
    </row>
    <row r="1861" spans="1:8" x14ac:dyDescent="0.25">
      <c r="A1861" s="29">
        <v>1228</v>
      </c>
      <c r="B1861" s="29" t="b">
        <f>IF(C1861 = MAIN!B1229, TRUE, FALSE)</f>
        <v>1</v>
      </c>
      <c r="C1861" s="30" t="s">
        <v>5160</v>
      </c>
      <c r="D1861" s="11" t="s">
        <v>5161</v>
      </c>
      <c r="E1861" s="12" t="s">
        <v>10027</v>
      </c>
      <c r="F1861" s="11" t="s">
        <v>10031</v>
      </c>
      <c r="G1861" s="11" t="s">
        <v>10031</v>
      </c>
      <c r="H1861" s="30" t="s">
        <v>5492</v>
      </c>
    </row>
    <row r="1862" spans="1:8" x14ac:dyDescent="0.25">
      <c r="A1862" s="29">
        <v>1229</v>
      </c>
      <c r="B1862" s="29" t="b">
        <f>IF(C1862 = MAIN!B1230, TRUE, FALSE)</f>
        <v>1</v>
      </c>
      <c r="C1862" s="29" t="s">
        <v>2268</v>
      </c>
      <c r="D1862" s="11" t="s">
        <v>2269</v>
      </c>
      <c r="E1862" s="18" t="s">
        <v>10405</v>
      </c>
      <c r="F1862" s="11" t="s">
        <v>10031</v>
      </c>
      <c r="G1862" s="11" t="s">
        <v>10031</v>
      </c>
      <c r="H1862" s="29" t="s">
        <v>10482</v>
      </c>
    </row>
    <row r="1863" spans="1:8" x14ac:dyDescent="0.25">
      <c r="A1863" s="29">
        <v>1230</v>
      </c>
      <c r="B1863" s="29" t="b">
        <f>IF(C1863 = MAIN!B1231, TRUE, FALSE)</f>
        <v>1</v>
      </c>
      <c r="C1863" s="29" t="s">
        <v>4831</v>
      </c>
      <c r="D1863" s="11" t="s">
        <v>4832</v>
      </c>
      <c r="E1863" s="18" t="s">
        <v>10405</v>
      </c>
      <c r="F1863" s="11" t="s">
        <v>10031</v>
      </c>
      <c r="G1863" s="11" t="s">
        <v>10031</v>
      </c>
      <c r="H1863" s="29" t="s">
        <v>11605</v>
      </c>
    </row>
    <row r="1864" spans="1:8" x14ac:dyDescent="0.25">
      <c r="A1864" s="41">
        <v>633</v>
      </c>
      <c r="B1864" s="29"/>
      <c r="C1864" s="29" t="s">
        <v>11594</v>
      </c>
      <c r="D1864" s="14" t="s">
        <v>11595</v>
      </c>
      <c r="E1864" s="18" t="s">
        <v>10121</v>
      </c>
      <c r="F1864" s="11" t="s">
        <v>10031</v>
      </c>
      <c r="G1864" s="11" t="s">
        <v>10031</v>
      </c>
      <c r="H1864" s="11" t="s">
        <v>10031</v>
      </c>
    </row>
    <row r="1865" spans="1:8" x14ac:dyDescent="0.25">
      <c r="A1865" s="29">
        <v>1231</v>
      </c>
      <c r="B1865" s="11" t="b">
        <f>IF(C1865 = MAIN!B1232, TRUE, FALSE)</f>
        <v>1</v>
      </c>
      <c r="C1865" s="11" t="s">
        <v>4110</v>
      </c>
      <c r="D1865" s="11" t="s">
        <v>4111</v>
      </c>
      <c r="E1865" s="29" t="s">
        <v>848</v>
      </c>
      <c r="F1865" s="11" t="s">
        <v>10031</v>
      </c>
      <c r="G1865" s="11" t="s">
        <v>10031</v>
      </c>
      <c r="H1865" s="11" t="s">
        <v>10031</v>
      </c>
    </row>
    <row r="1866" spans="1:8" x14ac:dyDescent="0.25">
      <c r="A1866" s="29">
        <v>636</v>
      </c>
      <c r="B1866" s="29" t="b">
        <f>IF(C1866 = MAIN!B3506, TRUE, FALSE)</f>
        <v>0</v>
      </c>
      <c r="C1866" s="29" t="s">
        <v>10484</v>
      </c>
      <c r="D1866" s="11" t="s">
        <v>10330</v>
      </c>
      <c r="E1866" s="12" t="s">
        <v>10027</v>
      </c>
      <c r="F1866" s="11" t="s">
        <v>10031</v>
      </c>
      <c r="G1866" s="11" t="s">
        <v>10031</v>
      </c>
      <c r="H1866" s="11" t="s">
        <v>10031</v>
      </c>
    </row>
    <row r="1867" spans="1:8" x14ac:dyDescent="0.25">
      <c r="A1867" s="29">
        <v>1232</v>
      </c>
      <c r="B1867" s="29" t="b">
        <f>IF(C1867 = MAIN!B1233, TRUE, FALSE)</f>
        <v>1</v>
      </c>
      <c r="C1867" s="29" t="s">
        <v>6707</v>
      </c>
      <c r="D1867" s="11" t="s">
        <v>6708</v>
      </c>
      <c r="E1867" s="29" t="s">
        <v>848</v>
      </c>
      <c r="F1867" s="28" t="s">
        <v>10877</v>
      </c>
      <c r="G1867" s="11" t="s">
        <v>10031</v>
      </c>
      <c r="H1867" s="11" t="s">
        <v>10031</v>
      </c>
    </row>
    <row r="1868" spans="1:8" x14ac:dyDescent="0.25">
      <c r="A1868" s="29">
        <v>1233</v>
      </c>
      <c r="B1868" s="11" t="b">
        <f>IF(C1868 = MAIN!B1234, TRUE, FALSE)</f>
        <v>1</v>
      </c>
      <c r="C1868" s="11" t="s">
        <v>5274</v>
      </c>
      <c r="D1868" s="11" t="s">
        <v>5275</v>
      </c>
      <c r="E1868" s="18" t="s">
        <v>10405</v>
      </c>
      <c r="F1868" s="11" t="s">
        <v>10031</v>
      </c>
      <c r="G1868" s="11" t="s">
        <v>10031</v>
      </c>
      <c r="H1868" s="29" t="s">
        <v>10286</v>
      </c>
    </row>
    <row r="1869" spans="1:8" x14ac:dyDescent="0.25">
      <c r="A1869" s="29">
        <v>1234</v>
      </c>
      <c r="B1869" s="11" t="b">
        <f>IF(C1869 = MAIN!B1235, TRUE, FALSE)</f>
        <v>1</v>
      </c>
      <c r="C1869" s="11" t="s">
        <v>2110</v>
      </c>
      <c r="D1869" s="11" t="s">
        <v>2111</v>
      </c>
      <c r="E1869" s="18" t="s">
        <v>10405</v>
      </c>
      <c r="F1869" s="11" t="s">
        <v>10031</v>
      </c>
      <c r="G1869" s="11" t="s">
        <v>10031</v>
      </c>
      <c r="H1869" s="11" t="s">
        <v>10031</v>
      </c>
    </row>
    <row r="1870" spans="1:8" x14ac:dyDescent="0.25">
      <c r="A1870" s="29">
        <v>634</v>
      </c>
      <c r="B1870" s="29"/>
      <c r="C1870" s="29" t="s">
        <v>11612</v>
      </c>
      <c r="D1870" s="14" t="s">
        <v>10148</v>
      </c>
      <c r="E1870" s="18" t="s">
        <v>10121</v>
      </c>
      <c r="F1870" s="11" t="s">
        <v>10031</v>
      </c>
      <c r="G1870" s="11" t="s">
        <v>10031</v>
      </c>
      <c r="H1870" s="11" t="s">
        <v>10031</v>
      </c>
    </row>
    <row r="1871" spans="1:8" x14ac:dyDescent="0.25">
      <c r="A1871" s="29">
        <v>1235</v>
      </c>
      <c r="B1871" s="11" t="b">
        <f>IF(C1871 = MAIN!B1236, TRUE, FALSE)</f>
        <v>1</v>
      </c>
      <c r="C1871" s="11" t="s">
        <v>5283</v>
      </c>
      <c r="D1871" s="11" t="s">
        <v>5284</v>
      </c>
      <c r="E1871" s="18" t="s">
        <v>10405</v>
      </c>
      <c r="F1871" s="11" t="s">
        <v>10031</v>
      </c>
      <c r="G1871" s="11" t="s">
        <v>10031</v>
      </c>
      <c r="H1871" s="29" t="s">
        <v>10584</v>
      </c>
    </row>
    <row r="1872" spans="1:8" x14ac:dyDescent="0.25">
      <c r="A1872" s="29">
        <v>1236</v>
      </c>
      <c r="B1872" s="29" t="b">
        <f>IF(C1872 = MAIN!B1237, TRUE, FALSE)</f>
        <v>1</v>
      </c>
      <c r="C1872" s="29" t="s">
        <v>4799</v>
      </c>
      <c r="D1872" s="11" t="s">
        <v>4800</v>
      </c>
      <c r="E1872" s="28" t="s">
        <v>848</v>
      </c>
      <c r="F1872" s="28" t="s">
        <v>10877</v>
      </c>
      <c r="G1872" s="11" t="s">
        <v>10031</v>
      </c>
      <c r="H1872" s="11" t="s">
        <v>10031</v>
      </c>
    </row>
    <row r="1873" spans="1:8" x14ac:dyDescent="0.25">
      <c r="A1873" s="41">
        <v>635</v>
      </c>
      <c r="B1873" s="29"/>
      <c r="C1873" s="29" t="s">
        <v>10479</v>
      </c>
      <c r="D1873" s="11" t="s">
        <v>10480</v>
      </c>
      <c r="E1873" s="12" t="s">
        <v>10027</v>
      </c>
      <c r="F1873" s="11" t="s">
        <v>10031</v>
      </c>
      <c r="G1873" s="11" t="s">
        <v>10031</v>
      </c>
      <c r="H1873" s="11" t="s">
        <v>10031</v>
      </c>
    </row>
    <row r="1874" spans="1:8" x14ac:dyDescent="0.25">
      <c r="A1874" s="29">
        <v>1237</v>
      </c>
      <c r="B1874" s="29" t="b">
        <f>IF(C1874 = MAIN!B1238, TRUE, FALSE)</f>
        <v>1</v>
      </c>
      <c r="C1874" s="29" t="s">
        <v>3099</v>
      </c>
      <c r="D1874" s="11" t="s">
        <v>3100</v>
      </c>
      <c r="E1874" s="29" t="s">
        <v>848</v>
      </c>
      <c r="F1874" s="29" t="s">
        <v>10483</v>
      </c>
      <c r="G1874" s="11" t="s">
        <v>10031</v>
      </c>
      <c r="H1874" s="11" t="s">
        <v>10031</v>
      </c>
    </row>
    <row r="1875" spans="1:8" x14ac:dyDescent="0.25">
      <c r="A1875" s="29">
        <v>1238</v>
      </c>
      <c r="B1875" s="29" t="b">
        <f>IF(C1875 = MAIN!B1239, TRUE, FALSE)</f>
        <v>1</v>
      </c>
      <c r="C1875" s="29" t="s">
        <v>4834</v>
      </c>
      <c r="D1875" s="11" t="s">
        <v>4835</v>
      </c>
      <c r="E1875" s="18" t="s">
        <v>10405</v>
      </c>
      <c r="F1875" s="11" t="s">
        <v>10031</v>
      </c>
      <c r="G1875" s="11" t="s">
        <v>10031</v>
      </c>
      <c r="H1875" s="11" t="s">
        <v>10031</v>
      </c>
    </row>
    <row r="1876" spans="1:8" x14ac:dyDescent="0.25">
      <c r="A1876" s="29">
        <v>1239</v>
      </c>
      <c r="B1876" s="29" t="b">
        <f>IF(C1876 = MAIN!B1240, TRUE, FALSE)</f>
        <v>1</v>
      </c>
      <c r="C1876" s="29" t="s">
        <v>5280</v>
      </c>
      <c r="D1876" s="11" t="s">
        <v>5281</v>
      </c>
      <c r="E1876" s="18" t="s">
        <v>10405</v>
      </c>
      <c r="F1876" s="11" t="s">
        <v>10031</v>
      </c>
      <c r="G1876" s="11" t="s">
        <v>10031</v>
      </c>
      <c r="H1876" s="11" t="s">
        <v>10031</v>
      </c>
    </row>
    <row r="1877" spans="1:8" x14ac:dyDescent="0.25">
      <c r="A1877" s="29">
        <v>1240</v>
      </c>
      <c r="B1877" s="29" t="b">
        <f>IF(C1877 = MAIN!B1241, TRUE, FALSE)</f>
        <v>1</v>
      </c>
      <c r="C1877" s="29" t="s">
        <v>3981</v>
      </c>
      <c r="D1877" s="11" t="s">
        <v>3982</v>
      </c>
      <c r="E1877" s="45" t="s">
        <v>10027</v>
      </c>
      <c r="F1877" s="11" t="s">
        <v>10031</v>
      </c>
      <c r="G1877" s="11" t="s">
        <v>10031</v>
      </c>
      <c r="H1877" s="11" t="s">
        <v>10031</v>
      </c>
    </row>
    <row r="1878" spans="1:8" x14ac:dyDescent="0.25">
      <c r="A1878" s="29">
        <v>1241</v>
      </c>
      <c r="B1878" s="29" t="b">
        <f>IF(C1878 = MAIN!B1242, TRUE, FALSE)</f>
        <v>1</v>
      </c>
      <c r="C1878" s="29" t="s">
        <v>3143</v>
      </c>
      <c r="D1878" s="11" t="s">
        <v>3144</v>
      </c>
      <c r="E1878" s="12" t="s">
        <v>10027</v>
      </c>
      <c r="F1878" s="11" t="s">
        <v>10031</v>
      </c>
      <c r="G1878" s="11" t="s">
        <v>10031</v>
      </c>
      <c r="H1878" s="11" t="s">
        <v>10031</v>
      </c>
    </row>
    <row r="1879" spans="1:8" x14ac:dyDescent="0.25">
      <c r="A1879" s="41">
        <v>637</v>
      </c>
      <c r="B1879" s="29" t="b">
        <f>IF(C1879 = MAIN!B3507, TRUE, FALSE)</f>
        <v>0</v>
      </c>
      <c r="C1879" s="29" t="s">
        <v>10485</v>
      </c>
      <c r="D1879" s="11" t="s">
        <v>10486</v>
      </c>
      <c r="E1879" s="12" t="s">
        <v>10027</v>
      </c>
      <c r="F1879" s="11" t="s">
        <v>10031</v>
      </c>
      <c r="G1879" s="11" t="s">
        <v>10031</v>
      </c>
      <c r="H1879" s="11" t="s">
        <v>10031</v>
      </c>
    </row>
    <row r="1880" spans="1:8" x14ac:dyDescent="0.25">
      <c r="A1880" s="29">
        <v>1242</v>
      </c>
      <c r="B1880" s="29" t="b">
        <f>IF(C1880 = MAIN!B1243, TRUE, FALSE)</f>
        <v>1</v>
      </c>
      <c r="C1880" s="29" t="s">
        <v>6281</v>
      </c>
      <c r="D1880" s="11" t="s">
        <v>6282</v>
      </c>
      <c r="E1880" s="18" t="s">
        <v>10405</v>
      </c>
      <c r="F1880" s="11" t="s">
        <v>10031</v>
      </c>
      <c r="G1880" s="11" t="s">
        <v>10031</v>
      </c>
      <c r="H1880" s="11" t="s">
        <v>10031</v>
      </c>
    </row>
    <row r="1881" spans="1:8" x14ac:dyDescent="0.25">
      <c r="A1881" s="29">
        <v>638</v>
      </c>
      <c r="B1881" s="29"/>
      <c r="C1881" s="29" t="s">
        <v>11614</v>
      </c>
      <c r="D1881" s="14" t="s">
        <v>10332</v>
      </c>
      <c r="E1881" s="18" t="s">
        <v>10121</v>
      </c>
      <c r="F1881" s="11" t="s">
        <v>10031</v>
      </c>
      <c r="G1881" s="11" t="s">
        <v>10031</v>
      </c>
      <c r="H1881" s="11" t="s">
        <v>10031</v>
      </c>
    </row>
    <row r="1882" spans="1:8" x14ac:dyDescent="0.25">
      <c r="A1882" s="41">
        <v>639</v>
      </c>
      <c r="B1882" s="29"/>
      <c r="C1882" s="29" t="s">
        <v>11871</v>
      </c>
      <c r="D1882" s="14" t="s">
        <v>11872</v>
      </c>
      <c r="E1882" s="12" t="s">
        <v>10027</v>
      </c>
      <c r="F1882" s="11" t="s">
        <v>10031</v>
      </c>
      <c r="G1882" s="11" t="s">
        <v>10031</v>
      </c>
      <c r="H1882" s="11" t="s">
        <v>10031</v>
      </c>
    </row>
    <row r="1883" spans="1:8" x14ac:dyDescent="0.25">
      <c r="A1883" s="29">
        <v>1243</v>
      </c>
      <c r="B1883" s="14" t="b">
        <f>IF(C1883 = MAIN!B1244, TRUE, FALSE)</f>
        <v>1</v>
      </c>
      <c r="C1883" s="14" t="s">
        <v>7873</v>
      </c>
      <c r="D1883" s="11" t="s">
        <v>7874</v>
      </c>
      <c r="E1883" s="18" t="s">
        <v>10405</v>
      </c>
      <c r="F1883" s="11" t="s">
        <v>10031</v>
      </c>
      <c r="G1883" s="11" t="s">
        <v>10031</v>
      </c>
      <c r="H1883" s="11" t="s">
        <v>10031</v>
      </c>
    </row>
    <row r="1884" spans="1:8" x14ac:dyDescent="0.25">
      <c r="A1884" s="29">
        <v>1244</v>
      </c>
      <c r="B1884" s="11" t="b">
        <f>IF(C1884 = MAIN!B1245, TRUE, FALSE)</f>
        <v>1</v>
      </c>
      <c r="C1884" s="11" t="s">
        <v>3149</v>
      </c>
      <c r="D1884" s="11" t="s">
        <v>3150</v>
      </c>
      <c r="E1884" s="29" t="s">
        <v>848</v>
      </c>
      <c r="F1884" s="29" t="s">
        <v>10033</v>
      </c>
      <c r="G1884" s="11" t="s">
        <v>10031</v>
      </c>
      <c r="H1884" s="29" t="s">
        <v>10489</v>
      </c>
    </row>
    <row r="1885" spans="1:8" x14ac:dyDescent="0.25">
      <c r="A1885" s="29">
        <v>1245</v>
      </c>
      <c r="B1885" s="11" t="b">
        <f>IF(C1885 = MAIN!B1246, TRUE, FALSE)</f>
        <v>1</v>
      </c>
      <c r="C1885" s="11" t="s">
        <v>1378</v>
      </c>
      <c r="D1885" s="11" t="s">
        <v>1379</v>
      </c>
      <c r="E1885" s="18" t="s">
        <v>10405</v>
      </c>
      <c r="F1885" s="11" t="s">
        <v>10031</v>
      </c>
      <c r="G1885" s="11" t="s">
        <v>10031</v>
      </c>
      <c r="H1885" s="11" t="s">
        <v>10031</v>
      </c>
    </row>
    <row r="1886" spans="1:8" x14ac:dyDescent="0.25">
      <c r="A1886" s="29">
        <v>1246</v>
      </c>
      <c r="B1886" s="29" t="b">
        <f>IF(C1886 = MAIN!B1247, TRUE, FALSE)</f>
        <v>1</v>
      </c>
      <c r="C1886" s="29" t="s">
        <v>5163</v>
      </c>
      <c r="D1886" s="11" t="s">
        <v>11615</v>
      </c>
      <c r="E1886" s="18" t="s">
        <v>10405</v>
      </c>
      <c r="F1886" s="11" t="s">
        <v>10031</v>
      </c>
      <c r="G1886" s="11" t="s">
        <v>10031</v>
      </c>
      <c r="H1886" s="11" t="s">
        <v>10031</v>
      </c>
    </row>
    <row r="1887" spans="1:8" x14ac:dyDescent="0.25">
      <c r="A1887" s="29">
        <v>1247</v>
      </c>
      <c r="B1887" s="29" t="b">
        <f>IF(C1887 = MAIN!B1248, TRUE, FALSE)</f>
        <v>1</v>
      </c>
      <c r="C1887" s="29" t="s">
        <v>2014</v>
      </c>
      <c r="D1887" s="11" t="s">
        <v>2015</v>
      </c>
      <c r="E1887" s="18" t="s">
        <v>10405</v>
      </c>
      <c r="F1887" s="11" t="s">
        <v>10031</v>
      </c>
      <c r="G1887" s="11" t="s">
        <v>10031</v>
      </c>
      <c r="H1887" s="11" t="s">
        <v>10031</v>
      </c>
    </row>
    <row r="1888" spans="1:8" x14ac:dyDescent="0.25">
      <c r="A1888" s="29">
        <v>1248</v>
      </c>
      <c r="B1888" s="11" t="b">
        <f>IF(C1888 = MAIN!B1249, TRUE, FALSE)</f>
        <v>1</v>
      </c>
      <c r="C1888" s="11" t="s">
        <v>2009</v>
      </c>
      <c r="D1888" s="11" t="s">
        <v>2010</v>
      </c>
      <c r="E1888" s="29" t="s">
        <v>848</v>
      </c>
      <c r="F1888" s="29" t="s">
        <v>10490</v>
      </c>
      <c r="G1888" s="11" t="s">
        <v>10031</v>
      </c>
      <c r="H1888" s="29" t="s">
        <v>10491</v>
      </c>
    </row>
    <row r="1889" spans="1:8" x14ac:dyDescent="0.25">
      <c r="A1889" s="29">
        <v>1249</v>
      </c>
      <c r="B1889" s="29" t="b">
        <f>IF(C1889 = MAIN!B1250, TRUE, FALSE)</f>
        <v>1</v>
      </c>
      <c r="C1889" s="29" t="s">
        <v>5902</v>
      </c>
      <c r="D1889" s="11" t="s">
        <v>5903</v>
      </c>
      <c r="E1889" s="18" t="s">
        <v>10405</v>
      </c>
      <c r="F1889" s="11" t="s">
        <v>10031</v>
      </c>
      <c r="G1889" s="11" t="s">
        <v>10031</v>
      </c>
      <c r="H1889" s="11" t="s">
        <v>10031</v>
      </c>
    </row>
    <row r="1890" spans="1:8" x14ac:dyDescent="0.25">
      <c r="A1890" s="29">
        <v>1250</v>
      </c>
      <c r="B1890" s="11" t="b">
        <f>IF(C1890 = MAIN!B1251, TRUE, FALSE)</f>
        <v>1</v>
      </c>
      <c r="C1890" s="11" t="s">
        <v>2271</v>
      </c>
      <c r="D1890" s="11" t="s">
        <v>2272</v>
      </c>
      <c r="E1890" s="18" t="s">
        <v>10405</v>
      </c>
      <c r="F1890" s="11" t="s">
        <v>10031</v>
      </c>
      <c r="G1890" s="11" t="s">
        <v>10031</v>
      </c>
      <c r="H1890" s="11" t="s">
        <v>10031</v>
      </c>
    </row>
    <row r="1891" spans="1:8" x14ac:dyDescent="0.25">
      <c r="A1891" s="29">
        <v>1251</v>
      </c>
      <c r="B1891" s="29" t="b">
        <f>IF(C1891 = MAIN!B1252, TRUE, FALSE)</f>
        <v>1</v>
      </c>
      <c r="C1891" s="29" t="s">
        <v>4523</v>
      </c>
      <c r="D1891" s="11" t="s">
        <v>4524</v>
      </c>
      <c r="E1891" s="18" t="s">
        <v>10405</v>
      </c>
      <c r="F1891" s="11" t="s">
        <v>10031</v>
      </c>
      <c r="G1891" s="11" t="s">
        <v>10031</v>
      </c>
      <c r="H1891" s="11" t="s">
        <v>10031</v>
      </c>
    </row>
    <row r="1892" spans="1:8" x14ac:dyDescent="0.25">
      <c r="A1892" s="29">
        <v>1252</v>
      </c>
      <c r="B1892" s="11" t="b">
        <f>IF(C1892 = MAIN!B1253, TRUE, FALSE)</f>
        <v>1</v>
      </c>
      <c r="C1892" s="11" t="s">
        <v>1382</v>
      </c>
      <c r="D1892" s="11" t="s">
        <v>1383</v>
      </c>
      <c r="E1892" s="18" t="s">
        <v>10405</v>
      </c>
      <c r="F1892" s="11" t="s">
        <v>10031</v>
      </c>
      <c r="G1892" s="11" t="s">
        <v>10031</v>
      </c>
      <c r="H1892" s="11" t="s">
        <v>10031</v>
      </c>
    </row>
    <row r="1893" spans="1:8" x14ac:dyDescent="0.25">
      <c r="A1893" s="29">
        <v>1253</v>
      </c>
      <c r="B1893" s="11" t="b">
        <f>IF(C1893 = MAIN!B1254, TRUE, FALSE)</f>
        <v>1</v>
      </c>
      <c r="C1893" s="11" t="s">
        <v>2589</v>
      </c>
      <c r="D1893" s="11" t="s">
        <v>2590</v>
      </c>
      <c r="E1893" s="18" t="s">
        <v>10405</v>
      </c>
      <c r="F1893" s="11" t="s">
        <v>10031</v>
      </c>
      <c r="G1893" s="11" t="s">
        <v>10031</v>
      </c>
      <c r="H1893" s="11" t="s">
        <v>10031</v>
      </c>
    </row>
    <row r="1894" spans="1:8" x14ac:dyDescent="0.25">
      <c r="A1894" s="29">
        <v>1254</v>
      </c>
      <c r="B1894" s="11" t="b">
        <f>IF(C1894 = MAIN!B1255, TRUE, FALSE)</f>
        <v>1</v>
      </c>
      <c r="C1894" s="11" t="s">
        <v>1385</v>
      </c>
      <c r="D1894" s="11" t="s">
        <v>1386</v>
      </c>
      <c r="E1894" s="18" t="s">
        <v>10405</v>
      </c>
      <c r="F1894" s="11" t="s">
        <v>10031</v>
      </c>
      <c r="G1894" s="11" t="s">
        <v>10031</v>
      </c>
      <c r="H1894" s="11" t="s">
        <v>10031</v>
      </c>
    </row>
    <row r="1895" spans="1:8" x14ac:dyDescent="0.25">
      <c r="A1895" s="29">
        <v>1255</v>
      </c>
      <c r="B1895" s="11" t="b">
        <f>IF(C1895 = MAIN!B1256, TRUE, FALSE)</f>
        <v>1</v>
      </c>
      <c r="C1895" s="11" t="s">
        <v>3636</v>
      </c>
      <c r="D1895" s="11" t="s">
        <v>3637</v>
      </c>
      <c r="E1895" s="18" t="s">
        <v>10405</v>
      </c>
      <c r="F1895" s="11" t="s">
        <v>10031</v>
      </c>
      <c r="G1895" s="11" t="s">
        <v>10031</v>
      </c>
      <c r="H1895" s="11" t="s">
        <v>10031</v>
      </c>
    </row>
    <row r="1896" spans="1:8" x14ac:dyDescent="0.25">
      <c r="A1896" s="29">
        <v>1256</v>
      </c>
      <c r="B1896" s="11" t="b">
        <f>IF(C1896 = MAIN!B1257, TRUE, FALSE)</f>
        <v>1</v>
      </c>
      <c r="C1896" s="11" t="s">
        <v>2362</v>
      </c>
      <c r="D1896" s="11" t="s">
        <v>2363</v>
      </c>
      <c r="E1896" s="18" t="s">
        <v>10405</v>
      </c>
      <c r="F1896" s="11" t="s">
        <v>10031</v>
      </c>
      <c r="G1896" s="11" t="s">
        <v>10031</v>
      </c>
      <c r="H1896" s="11" t="s">
        <v>10031</v>
      </c>
    </row>
    <row r="1897" spans="1:8" x14ac:dyDescent="0.25">
      <c r="A1897" s="29">
        <v>640</v>
      </c>
      <c r="B1897" s="29" t="b">
        <f>IF(C1897 = MAIN!B3508, TRUE, FALSE)</f>
        <v>0</v>
      </c>
      <c r="C1897" s="29" t="s">
        <v>10487</v>
      </c>
      <c r="D1897" s="11" t="s">
        <v>10488</v>
      </c>
      <c r="E1897" s="12" t="s">
        <v>10027</v>
      </c>
      <c r="F1897" s="11" t="s">
        <v>10031</v>
      </c>
      <c r="G1897" s="11" t="s">
        <v>10031</v>
      </c>
      <c r="H1897" s="11" t="s">
        <v>10031</v>
      </c>
    </row>
    <row r="1898" spans="1:8" x14ac:dyDescent="0.25">
      <c r="A1898" s="29">
        <v>1257</v>
      </c>
      <c r="B1898" s="29" t="b">
        <f>IF(C1898 = MAIN!B1258, TRUE, FALSE)</f>
        <v>1</v>
      </c>
      <c r="C1898" s="29" t="s">
        <v>1389</v>
      </c>
      <c r="D1898" s="11" t="s">
        <v>11616</v>
      </c>
      <c r="E1898" s="29" t="s">
        <v>848</v>
      </c>
      <c r="F1898" s="29" t="s">
        <v>10492</v>
      </c>
      <c r="G1898" s="11" t="s">
        <v>10031</v>
      </c>
      <c r="H1898" s="11" t="s">
        <v>10031</v>
      </c>
    </row>
    <row r="1899" spans="1:8" x14ac:dyDescent="0.25">
      <c r="A1899" s="41">
        <v>641</v>
      </c>
      <c r="B1899" s="29"/>
      <c r="C1899" s="29" t="s">
        <v>11618</v>
      </c>
      <c r="D1899" s="14" t="s">
        <v>10032</v>
      </c>
      <c r="E1899" s="12" t="s">
        <v>10027</v>
      </c>
      <c r="F1899" s="11" t="s">
        <v>10031</v>
      </c>
      <c r="G1899" s="11" t="s">
        <v>10031</v>
      </c>
      <c r="H1899" s="11" t="s">
        <v>10031</v>
      </c>
    </row>
    <row r="1900" spans="1:8" x14ac:dyDescent="0.25">
      <c r="A1900" s="29">
        <v>1258</v>
      </c>
      <c r="B1900" s="29" t="b">
        <f>IF(C1900 = MAIN!B1259, TRUE, FALSE)</f>
        <v>1</v>
      </c>
      <c r="C1900" s="29" t="s">
        <v>5442</v>
      </c>
      <c r="D1900" s="11" t="s">
        <v>11617</v>
      </c>
      <c r="E1900" s="45" t="s">
        <v>10027</v>
      </c>
      <c r="F1900" s="11" t="s">
        <v>10031</v>
      </c>
      <c r="G1900" s="11" t="s">
        <v>10031</v>
      </c>
      <c r="H1900" s="11" t="s">
        <v>10031</v>
      </c>
    </row>
    <row r="1901" spans="1:8" x14ac:dyDescent="0.25">
      <c r="A1901" s="29">
        <v>1259</v>
      </c>
      <c r="B1901" s="11" t="b">
        <f>IF(C1901 = MAIN!B1260, TRUE, FALSE)</f>
        <v>1</v>
      </c>
      <c r="C1901" s="11" t="s">
        <v>1394</v>
      </c>
      <c r="D1901" s="11" t="s">
        <v>1395</v>
      </c>
      <c r="E1901" s="18" t="s">
        <v>10405</v>
      </c>
      <c r="F1901" s="11" t="s">
        <v>10031</v>
      </c>
      <c r="G1901" s="11" t="s">
        <v>10031</v>
      </c>
      <c r="H1901" s="11" t="s">
        <v>10031</v>
      </c>
    </row>
    <row r="1902" spans="1:8" x14ac:dyDescent="0.25">
      <c r="A1902" s="29">
        <v>1260</v>
      </c>
      <c r="B1902" s="11" t="b">
        <f>IF(C1902 = MAIN!B1261, TRUE, FALSE)</f>
        <v>1</v>
      </c>
      <c r="C1902" s="11" t="s">
        <v>4710</v>
      </c>
      <c r="D1902" s="11" t="s">
        <v>4711</v>
      </c>
      <c r="E1902" s="18" t="s">
        <v>10405</v>
      </c>
      <c r="F1902" s="11" t="s">
        <v>10031</v>
      </c>
      <c r="G1902" s="11" t="s">
        <v>10031</v>
      </c>
      <c r="H1902" s="11" t="s">
        <v>10031</v>
      </c>
    </row>
    <row r="1903" spans="1:8" x14ac:dyDescent="0.25">
      <c r="A1903" s="29">
        <v>1261</v>
      </c>
      <c r="B1903" s="29" t="b">
        <f>IF(C1903 = MAIN!B1262, TRUE, FALSE)</f>
        <v>1</v>
      </c>
      <c r="C1903" s="29" t="s">
        <v>1398</v>
      </c>
      <c r="D1903" s="11" t="s">
        <v>1399</v>
      </c>
      <c r="E1903" s="12" t="s">
        <v>10027</v>
      </c>
      <c r="F1903" s="11" t="s">
        <v>10031</v>
      </c>
      <c r="G1903" s="11" t="s">
        <v>10031</v>
      </c>
      <c r="H1903" s="11" t="s">
        <v>10031</v>
      </c>
    </row>
    <row r="1904" spans="1:8" x14ac:dyDescent="0.25">
      <c r="A1904" s="29">
        <v>642</v>
      </c>
      <c r="B1904" s="29"/>
      <c r="C1904" s="29" t="s">
        <v>11619</v>
      </c>
      <c r="D1904" s="14" t="s">
        <v>10121</v>
      </c>
      <c r="E1904" s="12" t="s">
        <v>10027</v>
      </c>
      <c r="F1904" s="11" t="s">
        <v>10031</v>
      </c>
      <c r="G1904" s="11" t="s">
        <v>10031</v>
      </c>
      <c r="H1904" s="29" t="s">
        <v>11620</v>
      </c>
    </row>
    <row r="1905" spans="1:8" x14ac:dyDescent="0.25">
      <c r="A1905" s="29">
        <v>1262</v>
      </c>
      <c r="B1905" s="29" t="b">
        <f>IF(C1905 = MAIN!B1263, TRUE, FALSE)</f>
        <v>1</v>
      </c>
      <c r="C1905" s="29" t="s">
        <v>3397</v>
      </c>
      <c r="D1905" s="11" t="s">
        <v>3398</v>
      </c>
      <c r="E1905" s="30" t="s">
        <v>10028</v>
      </c>
      <c r="F1905" s="11" t="s">
        <v>10031</v>
      </c>
      <c r="G1905" s="11" t="s">
        <v>10031</v>
      </c>
      <c r="H1905" s="11" t="s">
        <v>10031</v>
      </c>
    </row>
    <row r="1906" spans="1:8" x14ac:dyDescent="0.25">
      <c r="A1906" s="29">
        <v>1263</v>
      </c>
      <c r="B1906" s="29" t="b">
        <f>IF(C1906 = MAIN!B1264, TRUE, FALSE)</f>
        <v>1</v>
      </c>
      <c r="C1906" s="29" t="s">
        <v>3397</v>
      </c>
      <c r="D1906" s="11" t="s">
        <v>4187</v>
      </c>
      <c r="E1906" s="29" t="s">
        <v>848</v>
      </c>
      <c r="F1906" s="29" t="s">
        <v>10080</v>
      </c>
      <c r="G1906" s="11" t="s">
        <v>10031</v>
      </c>
      <c r="H1906" s="11" t="s">
        <v>10031</v>
      </c>
    </row>
    <row r="1907" spans="1:8" x14ac:dyDescent="0.25">
      <c r="A1907" s="41">
        <v>643</v>
      </c>
      <c r="B1907" s="29" t="b">
        <f>IF(C1907 = MAIN!B3509, TRUE, FALSE)</f>
        <v>0</v>
      </c>
      <c r="C1907" s="29" t="s">
        <v>10496</v>
      </c>
      <c r="D1907" s="11" t="s">
        <v>10498</v>
      </c>
      <c r="E1907" s="12" t="s">
        <v>10027</v>
      </c>
      <c r="F1907" s="11" t="s">
        <v>10031</v>
      </c>
      <c r="G1907" s="11" t="s">
        <v>10031</v>
      </c>
      <c r="H1907" s="11" t="s">
        <v>10031</v>
      </c>
    </row>
    <row r="1908" spans="1:8" x14ac:dyDescent="0.25">
      <c r="A1908" s="29">
        <v>644</v>
      </c>
      <c r="B1908" s="29"/>
      <c r="C1908" s="29" t="s">
        <v>11621</v>
      </c>
      <c r="D1908" s="14" t="s">
        <v>10032</v>
      </c>
      <c r="E1908" s="18" t="s">
        <v>10121</v>
      </c>
      <c r="F1908" s="11" t="s">
        <v>10031</v>
      </c>
      <c r="G1908" s="11" t="s">
        <v>10031</v>
      </c>
      <c r="H1908" s="11" t="s">
        <v>10031</v>
      </c>
    </row>
    <row r="1909" spans="1:8" x14ac:dyDescent="0.25">
      <c r="A1909" s="29">
        <v>1264</v>
      </c>
      <c r="B1909" s="11" t="b">
        <f>IF(C1909 = MAIN!B1265, TRUE, FALSE)</f>
        <v>1</v>
      </c>
      <c r="C1909" s="11" t="s">
        <v>5630</v>
      </c>
      <c r="D1909" s="11" t="s">
        <v>5631</v>
      </c>
      <c r="E1909" s="30" t="s">
        <v>10028</v>
      </c>
      <c r="F1909" s="11" t="s">
        <v>10031</v>
      </c>
      <c r="G1909" s="11" t="s">
        <v>10031</v>
      </c>
      <c r="H1909" s="11" t="s">
        <v>11735</v>
      </c>
    </row>
    <row r="1910" spans="1:8" x14ac:dyDescent="0.25">
      <c r="A1910" s="41">
        <v>645</v>
      </c>
      <c r="B1910" s="29"/>
      <c r="C1910" s="29" t="s">
        <v>11622</v>
      </c>
      <c r="D1910" s="14" t="s">
        <v>11623</v>
      </c>
      <c r="E1910" s="18" t="s">
        <v>10121</v>
      </c>
      <c r="F1910" s="11" t="s">
        <v>10031</v>
      </c>
      <c r="G1910" s="11" t="s">
        <v>10031</v>
      </c>
      <c r="H1910" s="11" t="s">
        <v>10031</v>
      </c>
    </row>
    <row r="1911" spans="1:8" x14ac:dyDescent="0.25">
      <c r="A1911" s="29">
        <v>1265</v>
      </c>
      <c r="B1911" s="29" t="b">
        <f>IF(C1911 = MAIN!B1266, TRUE, FALSE)</f>
        <v>1</v>
      </c>
      <c r="C1911" s="29" t="s">
        <v>3406</v>
      </c>
      <c r="D1911" s="29" t="s">
        <v>11624</v>
      </c>
      <c r="E1911" s="45" t="s">
        <v>10027</v>
      </c>
      <c r="F1911" s="11" t="s">
        <v>10031</v>
      </c>
      <c r="G1911" s="11" t="s">
        <v>10031</v>
      </c>
      <c r="H1911" s="11" t="s">
        <v>10031</v>
      </c>
    </row>
    <row r="1912" spans="1:8" x14ac:dyDescent="0.25">
      <c r="A1912" s="29">
        <v>1266</v>
      </c>
      <c r="B1912" s="29" t="b">
        <f>IF(C1912 = MAIN!B1267, TRUE, FALSE)</f>
        <v>1</v>
      </c>
      <c r="C1912" s="29" t="s">
        <v>2261</v>
      </c>
      <c r="D1912" s="11" t="s">
        <v>2262</v>
      </c>
      <c r="E1912" s="29" t="s">
        <v>848</v>
      </c>
      <c r="F1912" s="29" t="s">
        <v>10081</v>
      </c>
      <c r="G1912" s="11" t="s">
        <v>10031</v>
      </c>
      <c r="H1912" s="11" t="s">
        <v>10031</v>
      </c>
    </row>
    <row r="1913" spans="1:8" x14ac:dyDescent="0.25">
      <c r="A1913" s="29">
        <v>1267</v>
      </c>
      <c r="B1913" s="29" t="b">
        <f>IF(C1913 = MAIN!B1268, TRUE, FALSE)</f>
        <v>1</v>
      </c>
      <c r="C1913" s="29" t="s">
        <v>7887</v>
      </c>
      <c r="D1913" s="11" t="s">
        <v>1713</v>
      </c>
      <c r="E1913" s="12" t="s">
        <v>10027</v>
      </c>
      <c r="F1913" s="11" t="s">
        <v>10031</v>
      </c>
      <c r="G1913" s="11" t="s">
        <v>10031</v>
      </c>
      <c r="H1913" s="29" t="s">
        <v>10494</v>
      </c>
    </row>
    <row r="1914" spans="1:8" x14ac:dyDescent="0.25">
      <c r="A1914" s="29">
        <v>1268</v>
      </c>
      <c r="B1914" s="29" t="b">
        <f>IF(C1914 = MAIN!B1269, TRUE, FALSE)</f>
        <v>1</v>
      </c>
      <c r="C1914" s="29" t="s">
        <v>5165</v>
      </c>
      <c r="D1914" s="11" t="s">
        <v>5166</v>
      </c>
      <c r="E1914" s="12" t="s">
        <v>10027</v>
      </c>
      <c r="F1914" s="11" t="s">
        <v>10031</v>
      </c>
      <c r="G1914" s="11" t="s">
        <v>10031</v>
      </c>
      <c r="H1914" s="11" t="s">
        <v>10031</v>
      </c>
    </row>
    <row r="1915" spans="1:8" x14ac:dyDescent="0.25">
      <c r="A1915" s="29">
        <v>646</v>
      </c>
      <c r="B1915" s="29"/>
      <c r="C1915" s="29" t="s">
        <v>11625</v>
      </c>
      <c r="D1915" s="14" t="s">
        <v>10032</v>
      </c>
      <c r="E1915" s="18" t="s">
        <v>10121</v>
      </c>
      <c r="F1915" s="11" t="s">
        <v>10031</v>
      </c>
      <c r="G1915" s="11" t="s">
        <v>10031</v>
      </c>
      <c r="H1915" s="11" t="s">
        <v>10031</v>
      </c>
    </row>
    <row r="1916" spans="1:8" x14ac:dyDescent="0.25">
      <c r="A1916" s="41">
        <v>647</v>
      </c>
      <c r="B1916" s="29"/>
      <c r="C1916" s="29" t="s">
        <v>11626</v>
      </c>
      <c r="D1916" s="14" t="s">
        <v>11627</v>
      </c>
      <c r="E1916" s="18" t="s">
        <v>10121</v>
      </c>
      <c r="F1916" s="11" t="s">
        <v>10031</v>
      </c>
      <c r="G1916" s="11" t="s">
        <v>10031</v>
      </c>
      <c r="H1916" s="11" t="s">
        <v>10031</v>
      </c>
    </row>
    <row r="1917" spans="1:8" x14ac:dyDescent="0.25">
      <c r="A1917" s="29">
        <v>1269</v>
      </c>
      <c r="B1917" s="29" t="b">
        <f>IF(C1917 = MAIN!B1270, TRUE, FALSE)</f>
        <v>1</v>
      </c>
      <c r="C1917" s="29" t="s">
        <v>1402</v>
      </c>
      <c r="D1917" s="11" t="s">
        <v>1403</v>
      </c>
      <c r="E1917" s="12" t="s">
        <v>10027</v>
      </c>
      <c r="F1917" s="11" t="s">
        <v>10031</v>
      </c>
      <c r="G1917" s="11" t="s">
        <v>10031</v>
      </c>
      <c r="H1917" s="11" t="s">
        <v>10031</v>
      </c>
    </row>
    <row r="1918" spans="1:8" x14ac:dyDescent="0.25">
      <c r="A1918" s="29">
        <v>648</v>
      </c>
      <c r="B1918" s="29" t="b">
        <f>IF(C1918 = MAIN!B3510, TRUE, FALSE)</f>
        <v>0</v>
      </c>
      <c r="C1918" s="29" t="s">
        <v>10497</v>
      </c>
      <c r="D1918" s="11" t="s">
        <v>10121</v>
      </c>
      <c r="E1918" s="12" t="s">
        <v>10027</v>
      </c>
      <c r="F1918" s="11" t="s">
        <v>10031</v>
      </c>
      <c r="G1918" s="11" t="s">
        <v>10031</v>
      </c>
      <c r="H1918" s="11" t="s">
        <v>10031</v>
      </c>
    </row>
    <row r="1919" spans="1:8" x14ac:dyDescent="0.25">
      <c r="A1919" s="29">
        <v>1270</v>
      </c>
      <c r="B1919" s="11" t="b">
        <f>IF(C1919 = MAIN!B1271, TRUE, FALSE)</f>
        <v>1</v>
      </c>
      <c r="C1919" s="11" t="s">
        <v>3643</v>
      </c>
      <c r="D1919" s="11" t="s">
        <v>3644</v>
      </c>
      <c r="E1919" s="18" t="s">
        <v>10405</v>
      </c>
      <c r="F1919" s="11" t="s">
        <v>10031</v>
      </c>
      <c r="G1919" s="11" t="s">
        <v>10031</v>
      </c>
      <c r="H1919" s="11" t="s">
        <v>10031</v>
      </c>
    </row>
    <row r="1920" spans="1:8" x14ac:dyDescent="0.25">
      <c r="A1920" s="29">
        <v>1271</v>
      </c>
      <c r="B1920" s="11" t="b">
        <f>IF(C1920 = MAIN!B1272, TRUE, FALSE)</f>
        <v>1</v>
      </c>
      <c r="C1920" s="11" t="s">
        <v>3155</v>
      </c>
      <c r="D1920" s="11" t="s">
        <v>3156</v>
      </c>
      <c r="E1920" s="29" t="s">
        <v>848</v>
      </c>
      <c r="F1920" s="11" t="s">
        <v>10031</v>
      </c>
      <c r="G1920" s="11" t="s">
        <v>10031</v>
      </c>
      <c r="H1920" s="29" t="s">
        <v>10495</v>
      </c>
    </row>
    <row r="1921" spans="1:8" x14ac:dyDescent="0.25">
      <c r="A1921" s="29">
        <v>1272</v>
      </c>
      <c r="B1921" s="29" t="b">
        <f>IF(C1921 = MAIN!B1273, TRUE, FALSE)</f>
        <v>1</v>
      </c>
      <c r="C1921" s="29" t="s">
        <v>2049</v>
      </c>
      <c r="D1921" s="11" t="s">
        <v>2050</v>
      </c>
      <c r="E1921" s="18" t="s">
        <v>10405</v>
      </c>
      <c r="F1921" s="11" t="s">
        <v>10031</v>
      </c>
      <c r="G1921" s="11" t="s">
        <v>10031</v>
      </c>
      <c r="H1921" s="11" t="s">
        <v>10031</v>
      </c>
    </row>
    <row r="1922" spans="1:8" x14ac:dyDescent="0.25">
      <c r="A1922" s="29">
        <v>1273</v>
      </c>
      <c r="B1922" s="11" t="b">
        <f>IF(C1922 = MAIN!B1274, TRUE, FALSE)</f>
        <v>1</v>
      </c>
      <c r="C1922" s="11" t="s">
        <v>1406</v>
      </c>
      <c r="D1922" s="11" t="s">
        <v>1407</v>
      </c>
      <c r="E1922" s="29" t="s">
        <v>848</v>
      </c>
      <c r="F1922" s="11" t="s">
        <v>10031</v>
      </c>
      <c r="G1922" s="11" t="s">
        <v>10031</v>
      </c>
      <c r="H1922" s="11" t="s">
        <v>10031</v>
      </c>
    </row>
    <row r="1923" spans="1:8" x14ac:dyDescent="0.25">
      <c r="A1923" s="29">
        <v>1274</v>
      </c>
      <c r="B1923" s="11" t="b">
        <f>IF(C1923 = MAIN!B1275, TRUE, FALSE)</f>
        <v>1</v>
      </c>
      <c r="C1923" s="11" t="s">
        <v>1411</v>
      </c>
      <c r="D1923" s="11" t="s">
        <v>1412</v>
      </c>
      <c r="E1923" s="29" t="s">
        <v>10028</v>
      </c>
      <c r="F1923" s="11" t="s">
        <v>10031</v>
      </c>
      <c r="G1923" s="11" t="s">
        <v>10031</v>
      </c>
      <c r="H1923" s="29" t="s">
        <v>10501</v>
      </c>
    </row>
    <row r="1924" spans="1:8" x14ac:dyDescent="0.25">
      <c r="A1924" s="29">
        <v>1275</v>
      </c>
      <c r="B1924" s="11" t="b">
        <f>IF(C1924 = MAIN!B1276, TRUE, FALSE)</f>
        <v>1</v>
      </c>
      <c r="C1924" s="11" t="s">
        <v>3344</v>
      </c>
      <c r="D1924" s="11" t="s">
        <v>3345</v>
      </c>
      <c r="E1924" s="29" t="s">
        <v>10028</v>
      </c>
      <c r="F1924" s="11" t="s">
        <v>10031</v>
      </c>
      <c r="G1924" s="11" t="s">
        <v>10031</v>
      </c>
      <c r="H1924" s="29" t="s">
        <v>10500</v>
      </c>
    </row>
    <row r="1925" spans="1:8" x14ac:dyDescent="0.25">
      <c r="A1925" s="29">
        <v>1276</v>
      </c>
      <c r="B1925" s="11" t="b">
        <f>IF(C1925 = MAIN!B1277, TRUE, FALSE)</f>
        <v>1</v>
      </c>
      <c r="C1925" s="11" t="s">
        <v>1414</v>
      </c>
      <c r="D1925" s="11" t="s">
        <v>1415</v>
      </c>
      <c r="E1925" s="29" t="s">
        <v>848</v>
      </c>
      <c r="F1925" s="11" t="s">
        <v>10031</v>
      </c>
      <c r="G1925" s="11" t="s">
        <v>10031</v>
      </c>
      <c r="H1925" s="29" t="s">
        <v>10581</v>
      </c>
    </row>
    <row r="1926" spans="1:8" x14ac:dyDescent="0.25">
      <c r="A1926" s="29">
        <v>1277</v>
      </c>
      <c r="B1926" s="11" t="b">
        <f>IF(C1926 = MAIN!B1278, TRUE, FALSE)</f>
        <v>1</v>
      </c>
      <c r="C1926" s="11" t="s">
        <v>1417</v>
      </c>
      <c r="D1926" s="11" t="s">
        <v>1418</v>
      </c>
      <c r="E1926" s="29" t="s">
        <v>848</v>
      </c>
      <c r="F1926" s="29" t="s">
        <v>10088</v>
      </c>
      <c r="G1926" s="11" t="s">
        <v>10031</v>
      </c>
      <c r="H1926" s="11" t="s">
        <v>10031</v>
      </c>
    </row>
    <row r="1927" spans="1:8" x14ac:dyDescent="0.25">
      <c r="A1927" s="29">
        <v>1278</v>
      </c>
      <c r="B1927" s="14" t="b">
        <f>IF(C1927 = MAIN!B1279, TRUE, FALSE)</f>
        <v>1</v>
      </c>
      <c r="C1927" s="14" t="s">
        <v>1422</v>
      </c>
      <c r="D1927" s="11" t="s">
        <v>1423</v>
      </c>
      <c r="E1927" s="29" t="s">
        <v>848</v>
      </c>
      <c r="F1927" s="29" t="s">
        <v>10062</v>
      </c>
      <c r="G1927" s="11" t="s">
        <v>10031</v>
      </c>
      <c r="H1927" s="11" t="s">
        <v>10031</v>
      </c>
    </row>
    <row r="1928" spans="1:8" x14ac:dyDescent="0.25">
      <c r="A1928" s="29">
        <v>1279</v>
      </c>
      <c r="B1928" s="11" t="b">
        <f>IF(C1928 = MAIN!B1280, TRUE, FALSE)</f>
        <v>1</v>
      </c>
      <c r="C1928" s="11" t="s">
        <v>1427</v>
      </c>
      <c r="D1928" s="11" t="s">
        <v>1428</v>
      </c>
      <c r="E1928" s="29" t="s">
        <v>848</v>
      </c>
      <c r="F1928" s="11" t="s">
        <v>10031</v>
      </c>
      <c r="G1928" s="11" t="s">
        <v>10031</v>
      </c>
      <c r="H1928" s="29" t="s">
        <v>10286</v>
      </c>
    </row>
    <row r="1929" spans="1:8" x14ac:dyDescent="0.25">
      <c r="A1929" s="29">
        <v>1280</v>
      </c>
      <c r="B1929" s="11" t="b">
        <f>IF(C1929 = MAIN!B1281, TRUE, FALSE)</f>
        <v>1</v>
      </c>
      <c r="C1929" s="11" t="s">
        <v>1431</v>
      </c>
      <c r="D1929" s="11" t="s">
        <v>1432</v>
      </c>
      <c r="E1929" s="29" t="s">
        <v>848</v>
      </c>
      <c r="F1929" s="11" t="s">
        <v>10031</v>
      </c>
      <c r="G1929" s="11" t="s">
        <v>10031</v>
      </c>
      <c r="H1929" s="29" t="s">
        <v>10286</v>
      </c>
    </row>
    <row r="1930" spans="1:8" x14ac:dyDescent="0.25">
      <c r="A1930" s="29">
        <v>1281</v>
      </c>
      <c r="B1930" s="29" t="b">
        <f>IF(C1930 = MAIN!B1282, TRUE, FALSE)</f>
        <v>1</v>
      </c>
      <c r="C1930" s="29" t="s">
        <v>4506</v>
      </c>
      <c r="D1930" s="11" t="s">
        <v>4507</v>
      </c>
      <c r="E1930" s="45" t="s">
        <v>10027</v>
      </c>
      <c r="F1930" s="11" t="s">
        <v>10031</v>
      </c>
      <c r="G1930" s="11" t="s">
        <v>10031</v>
      </c>
      <c r="H1930" s="11" t="s">
        <v>10031</v>
      </c>
    </row>
    <row r="1931" spans="1:8" x14ac:dyDescent="0.25">
      <c r="A1931" s="29">
        <v>1282</v>
      </c>
      <c r="B1931" s="11" t="b">
        <f>IF(C1931 = MAIN!B1283, TRUE, FALSE)</f>
        <v>1</v>
      </c>
      <c r="C1931" s="11" t="s">
        <v>1436</v>
      </c>
      <c r="D1931" s="11" t="s">
        <v>1437</v>
      </c>
      <c r="E1931" s="29" t="s">
        <v>848</v>
      </c>
      <c r="F1931" s="29" t="s">
        <v>3815</v>
      </c>
      <c r="G1931" s="11" t="s">
        <v>10031</v>
      </c>
      <c r="H1931" s="11" t="s">
        <v>10031</v>
      </c>
    </row>
    <row r="1932" spans="1:8" x14ac:dyDescent="0.25">
      <c r="A1932" s="29">
        <v>1283</v>
      </c>
      <c r="B1932" s="11" t="b">
        <f>IF(C1932 = MAIN!B1284, TRUE, FALSE)</f>
        <v>1</v>
      </c>
      <c r="C1932" s="11" t="s">
        <v>2367</v>
      </c>
      <c r="D1932" s="11" t="s">
        <v>2368</v>
      </c>
      <c r="E1932" s="29" t="s">
        <v>848</v>
      </c>
      <c r="F1932" s="11" t="s">
        <v>10031</v>
      </c>
      <c r="G1932" s="11" t="s">
        <v>10031</v>
      </c>
      <c r="H1932" s="29" t="s">
        <v>10286</v>
      </c>
    </row>
    <row r="1933" spans="1:8" x14ac:dyDescent="0.25">
      <c r="A1933" s="29">
        <v>1284</v>
      </c>
      <c r="B1933" s="11" t="b">
        <f>IF(C1933 = MAIN!B1285, TRUE, FALSE)</f>
        <v>1</v>
      </c>
      <c r="C1933" s="11" t="s">
        <v>1441</v>
      </c>
      <c r="D1933" s="11" t="s">
        <v>1442</v>
      </c>
      <c r="E1933" s="29" t="s">
        <v>848</v>
      </c>
      <c r="F1933" s="11" t="s">
        <v>10031</v>
      </c>
      <c r="G1933" s="11" t="s">
        <v>10031</v>
      </c>
      <c r="H1933" s="29" t="s">
        <v>10286</v>
      </c>
    </row>
    <row r="1934" spans="1:8" x14ac:dyDescent="0.25">
      <c r="A1934" s="29">
        <v>1285</v>
      </c>
      <c r="B1934" s="11" t="b">
        <f>IF(C1934 = MAIN!B1286, TRUE, FALSE)</f>
        <v>1</v>
      </c>
      <c r="C1934" s="11" t="s">
        <v>1446</v>
      </c>
      <c r="D1934" s="11" t="s">
        <v>1447</v>
      </c>
      <c r="E1934" s="29" t="s">
        <v>848</v>
      </c>
      <c r="F1934" s="11" t="s">
        <v>10031</v>
      </c>
      <c r="G1934" s="11" t="s">
        <v>10031</v>
      </c>
      <c r="H1934" s="29" t="s">
        <v>10286</v>
      </c>
    </row>
    <row r="1935" spans="1:8" x14ac:dyDescent="0.25">
      <c r="A1935" s="29">
        <v>1286</v>
      </c>
      <c r="B1935" s="11" t="b">
        <f>IF(C1935 = MAIN!B1287, TRUE, FALSE)</f>
        <v>1</v>
      </c>
      <c r="C1935" s="11" t="s">
        <v>1452</v>
      </c>
      <c r="D1935" s="11" t="s">
        <v>1453</v>
      </c>
      <c r="E1935" s="29" t="s">
        <v>10028</v>
      </c>
      <c r="F1935" s="11" t="s">
        <v>10031</v>
      </c>
      <c r="G1935" s="11" t="s">
        <v>10031</v>
      </c>
      <c r="H1935" s="11" t="s">
        <v>10031</v>
      </c>
    </row>
    <row r="1936" spans="1:8" x14ac:dyDescent="0.25">
      <c r="A1936" s="29">
        <v>1287</v>
      </c>
      <c r="B1936" s="11" t="b">
        <f>IF(C1936 = MAIN!B1288, TRUE, FALSE)</f>
        <v>1</v>
      </c>
      <c r="C1936" s="11" t="s">
        <v>1455</v>
      </c>
      <c r="D1936" s="11" t="s">
        <v>1456</v>
      </c>
      <c r="E1936" s="29" t="s">
        <v>848</v>
      </c>
      <c r="F1936" s="11" t="s">
        <v>10031</v>
      </c>
      <c r="G1936" s="11" t="s">
        <v>10031</v>
      </c>
      <c r="H1936" s="11" t="s">
        <v>10031</v>
      </c>
    </row>
    <row r="1937" spans="1:8" x14ac:dyDescent="0.25">
      <c r="A1937" s="29">
        <v>1288</v>
      </c>
      <c r="B1937" s="11" t="b">
        <f>IF(C1937 = MAIN!B1289, TRUE, FALSE)</f>
        <v>1</v>
      </c>
      <c r="C1937" s="11" t="s">
        <v>1458</v>
      </c>
      <c r="D1937" s="11" t="s">
        <v>1459</v>
      </c>
      <c r="E1937" s="18" t="s">
        <v>10405</v>
      </c>
      <c r="F1937" s="11" t="s">
        <v>10031</v>
      </c>
      <c r="G1937" s="11" t="s">
        <v>10031</v>
      </c>
      <c r="H1937" s="11" t="s">
        <v>10031</v>
      </c>
    </row>
    <row r="1938" spans="1:8" x14ac:dyDescent="0.25">
      <c r="A1938" s="29">
        <v>1289</v>
      </c>
      <c r="B1938" s="29" t="b">
        <f>IF(C1938 = MAIN!B1290, TRUE, FALSE)</f>
        <v>1</v>
      </c>
      <c r="C1938" s="29" t="s">
        <v>6162</v>
      </c>
      <c r="D1938" s="11" t="s">
        <v>6163</v>
      </c>
      <c r="E1938" s="18" t="s">
        <v>10405</v>
      </c>
      <c r="F1938" s="11" t="s">
        <v>10031</v>
      </c>
      <c r="G1938" s="11" t="s">
        <v>10031</v>
      </c>
      <c r="H1938" s="11" t="s">
        <v>10031</v>
      </c>
    </row>
    <row r="1939" spans="1:8" x14ac:dyDescent="0.25">
      <c r="A1939" s="29">
        <v>1290</v>
      </c>
      <c r="B1939" s="11" t="b">
        <f>IF(C1939 = MAIN!B1291, TRUE, FALSE)</f>
        <v>1</v>
      </c>
      <c r="C1939" s="11" t="s">
        <v>1462</v>
      </c>
      <c r="D1939" s="11" t="s">
        <v>1463</v>
      </c>
      <c r="E1939" s="18" t="s">
        <v>10405</v>
      </c>
      <c r="F1939" s="11" t="s">
        <v>10031</v>
      </c>
      <c r="G1939" s="11" t="s">
        <v>10031</v>
      </c>
      <c r="H1939" s="11" t="s">
        <v>10031</v>
      </c>
    </row>
    <row r="1940" spans="1:8" x14ac:dyDescent="0.25">
      <c r="A1940" s="29">
        <v>1291</v>
      </c>
      <c r="B1940" s="29" t="b">
        <f>IF(C1940 = MAIN!B1292, TRUE, FALSE)</f>
        <v>1</v>
      </c>
      <c r="C1940" s="29" t="s">
        <v>5448</v>
      </c>
      <c r="D1940" s="11" t="s">
        <v>5449</v>
      </c>
      <c r="E1940" s="18" t="s">
        <v>10405</v>
      </c>
      <c r="F1940" s="11" t="s">
        <v>10031</v>
      </c>
      <c r="G1940" s="11" t="s">
        <v>10031</v>
      </c>
      <c r="H1940" s="11" t="s">
        <v>10031</v>
      </c>
    </row>
    <row r="1941" spans="1:8" x14ac:dyDescent="0.25">
      <c r="A1941" s="29">
        <v>1292</v>
      </c>
      <c r="B1941" s="11" t="b">
        <f>IF(C1941 = MAIN!B1293, TRUE, FALSE)</f>
        <v>1</v>
      </c>
      <c r="C1941" s="11" t="s">
        <v>3943</v>
      </c>
      <c r="D1941" s="11" t="s">
        <v>3944</v>
      </c>
      <c r="E1941" s="18" t="s">
        <v>10405</v>
      </c>
      <c r="F1941" s="11" t="s">
        <v>10031</v>
      </c>
      <c r="G1941" s="11" t="s">
        <v>10031</v>
      </c>
      <c r="H1941" s="11" t="s">
        <v>10031</v>
      </c>
    </row>
    <row r="1942" spans="1:8" x14ac:dyDescent="0.25">
      <c r="A1942" s="41">
        <v>649</v>
      </c>
      <c r="B1942" s="29"/>
      <c r="C1942" s="29" t="s">
        <v>11628</v>
      </c>
      <c r="D1942" s="11" t="s">
        <v>10121</v>
      </c>
      <c r="E1942" s="18" t="s">
        <v>10121</v>
      </c>
      <c r="F1942" s="11" t="s">
        <v>10031</v>
      </c>
      <c r="G1942" s="11" t="s">
        <v>10031</v>
      </c>
      <c r="H1942" s="11" t="s">
        <v>10031</v>
      </c>
    </row>
    <row r="1943" spans="1:8" x14ac:dyDescent="0.25">
      <c r="A1943" s="29">
        <v>1293</v>
      </c>
      <c r="B1943" s="29" t="b">
        <f>IF(C1943 = MAIN!B1294, TRUE, FALSE)</f>
        <v>1</v>
      </c>
      <c r="C1943" s="29" t="s">
        <v>6655</v>
      </c>
      <c r="D1943" s="11" t="s">
        <v>6656</v>
      </c>
      <c r="E1943" s="29" t="s">
        <v>848</v>
      </c>
      <c r="F1943" s="11" t="s">
        <v>10031</v>
      </c>
      <c r="G1943" s="11" t="s">
        <v>10031</v>
      </c>
      <c r="H1943" s="29" t="s">
        <v>10499</v>
      </c>
    </row>
    <row r="1944" spans="1:8" x14ac:dyDescent="0.25">
      <c r="A1944" s="29">
        <v>1294</v>
      </c>
      <c r="B1944" s="29" t="b">
        <f>IF(C1944 = MAIN!B1295, TRUE, FALSE)</f>
        <v>1</v>
      </c>
      <c r="C1944" s="29" t="s">
        <v>5554</v>
      </c>
      <c r="D1944" s="11" t="s">
        <v>11629</v>
      </c>
      <c r="E1944" s="12" t="s">
        <v>10027</v>
      </c>
      <c r="F1944" s="11" t="s">
        <v>10031</v>
      </c>
      <c r="G1944" s="11" t="s">
        <v>10031</v>
      </c>
      <c r="H1944" s="11" t="s">
        <v>10031</v>
      </c>
    </row>
    <row r="1945" spans="1:8" x14ac:dyDescent="0.25">
      <c r="A1945" s="29">
        <v>650</v>
      </c>
      <c r="B1945" s="29"/>
      <c r="C1945" s="29" t="s">
        <v>11630</v>
      </c>
      <c r="D1945" s="14" t="s">
        <v>11901</v>
      </c>
      <c r="E1945" s="18" t="s">
        <v>10121</v>
      </c>
      <c r="F1945" s="11" t="s">
        <v>10031</v>
      </c>
      <c r="G1945" s="11" t="s">
        <v>10031</v>
      </c>
      <c r="H1945" s="11" t="s">
        <v>10031</v>
      </c>
    </row>
    <row r="1946" spans="1:8" x14ac:dyDescent="0.25">
      <c r="A1946" s="29">
        <v>1295</v>
      </c>
      <c r="B1946" s="11" t="b">
        <f>IF(C1946 = MAIN!B1296, TRUE, FALSE)</f>
        <v>1</v>
      </c>
      <c r="C1946" s="11" t="s">
        <v>3158</v>
      </c>
      <c r="D1946" s="11" t="s">
        <v>3159</v>
      </c>
      <c r="E1946" s="18" t="s">
        <v>10405</v>
      </c>
      <c r="F1946" s="11" t="s">
        <v>10031</v>
      </c>
      <c r="G1946" s="11" t="s">
        <v>10031</v>
      </c>
      <c r="H1946" s="11" t="s">
        <v>10031</v>
      </c>
    </row>
    <row r="1947" spans="1:8" x14ac:dyDescent="0.25">
      <c r="A1947" s="29">
        <v>1296</v>
      </c>
      <c r="B1947" s="29" t="b">
        <f>IF(C1947 = MAIN!B1297, TRUE, FALSE)</f>
        <v>1</v>
      </c>
      <c r="C1947" s="29" t="s">
        <v>7878</v>
      </c>
      <c r="D1947" s="11" t="s">
        <v>7879</v>
      </c>
      <c r="E1947" s="12" t="s">
        <v>10027</v>
      </c>
      <c r="F1947" s="11" t="s">
        <v>10031</v>
      </c>
      <c r="G1947" s="11" t="s">
        <v>10031</v>
      </c>
      <c r="H1947" s="11" t="s">
        <v>10031</v>
      </c>
    </row>
    <row r="1948" spans="1:8" x14ac:dyDescent="0.25">
      <c r="A1948" s="29">
        <v>1297</v>
      </c>
      <c r="B1948" s="29" t="b">
        <f>IF(C1948 = MAIN!B1298, TRUE, FALSE)</f>
        <v>1</v>
      </c>
      <c r="C1948" s="29" t="s">
        <v>2676</v>
      </c>
      <c r="D1948" s="11" t="s">
        <v>2677</v>
      </c>
      <c r="E1948" s="12" t="s">
        <v>10027</v>
      </c>
      <c r="F1948" s="11" t="s">
        <v>10031</v>
      </c>
      <c r="G1948" s="11" t="s">
        <v>10031</v>
      </c>
      <c r="H1948" s="11" t="s">
        <v>10031</v>
      </c>
    </row>
    <row r="1949" spans="1:8" x14ac:dyDescent="0.25">
      <c r="A1949" s="41">
        <v>651</v>
      </c>
      <c r="B1949" s="29" t="b">
        <f>IF(C1949 = MAIN!B3511, TRUE, FALSE)</f>
        <v>0</v>
      </c>
      <c r="C1949" s="29" t="s">
        <v>10502</v>
      </c>
      <c r="D1949" s="11" t="s">
        <v>10288</v>
      </c>
      <c r="E1949" s="45" t="s">
        <v>10027</v>
      </c>
      <c r="F1949" s="11" t="s">
        <v>10031</v>
      </c>
      <c r="G1949" s="11" t="s">
        <v>10031</v>
      </c>
      <c r="H1949" s="11" t="s">
        <v>10031</v>
      </c>
    </row>
    <row r="1950" spans="1:8" x14ac:dyDescent="0.25">
      <c r="A1950" s="29">
        <v>652</v>
      </c>
      <c r="B1950" s="29" t="b">
        <f>IF(C1950 = MAIN!B3514, TRUE, FALSE)</f>
        <v>0</v>
      </c>
      <c r="C1950" s="29" t="s">
        <v>11631</v>
      </c>
      <c r="D1950" s="11" t="s">
        <v>11632</v>
      </c>
      <c r="E1950" s="18" t="s">
        <v>10121</v>
      </c>
      <c r="F1950" s="11" t="s">
        <v>10031</v>
      </c>
      <c r="G1950" s="11" t="s">
        <v>10031</v>
      </c>
      <c r="H1950" s="11" t="s">
        <v>10031</v>
      </c>
    </row>
    <row r="1951" spans="1:8" x14ac:dyDescent="0.25">
      <c r="A1951" s="41">
        <v>653</v>
      </c>
      <c r="B1951" s="29" t="b">
        <f>IF(C1951 = MAIN!B3512, TRUE, FALSE)</f>
        <v>0</v>
      </c>
      <c r="C1951" s="29" t="s">
        <v>10503</v>
      </c>
      <c r="D1951" s="11" t="s">
        <v>11633</v>
      </c>
      <c r="E1951" s="12" t="s">
        <v>10027</v>
      </c>
      <c r="F1951" s="11" t="s">
        <v>10031</v>
      </c>
      <c r="G1951" s="11" t="s">
        <v>10031</v>
      </c>
      <c r="H1951" s="11" t="s">
        <v>10031</v>
      </c>
    </row>
    <row r="1952" spans="1:8" x14ac:dyDescent="0.25">
      <c r="A1952" s="29">
        <v>654</v>
      </c>
      <c r="B1952" s="29" t="b">
        <f>IF(C1952 = MAIN!B3513, TRUE, FALSE)</f>
        <v>0</v>
      </c>
      <c r="C1952" s="29" t="s">
        <v>10504</v>
      </c>
      <c r="D1952" s="11" t="s">
        <v>11634</v>
      </c>
      <c r="E1952" s="12" t="s">
        <v>10027</v>
      </c>
      <c r="F1952" s="11" t="s">
        <v>10031</v>
      </c>
      <c r="G1952" s="11" t="s">
        <v>10031</v>
      </c>
      <c r="H1952" s="11" t="s">
        <v>10031</v>
      </c>
    </row>
    <row r="1953" spans="1:8" x14ac:dyDescent="0.25">
      <c r="A1953" s="29">
        <v>1298</v>
      </c>
      <c r="B1953" s="29" t="b">
        <f>IF(C1953 = MAIN!B1299, TRUE, FALSE)</f>
        <v>1</v>
      </c>
      <c r="C1953" s="29" t="s">
        <v>2491</v>
      </c>
      <c r="D1953" s="11" t="s">
        <v>2492</v>
      </c>
      <c r="E1953" s="12" t="s">
        <v>10027</v>
      </c>
      <c r="F1953" s="11" t="s">
        <v>10031</v>
      </c>
      <c r="G1953" s="13" t="s">
        <v>10747</v>
      </c>
      <c r="H1953" s="11" t="s">
        <v>10031</v>
      </c>
    </row>
    <row r="1954" spans="1:8" x14ac:dyDescent="0.25">
      <c r="A1954" s="29">
        <v>1299</v>
      </c>
      <c r="B1954" s="29" t="b">
        <f>IF(C1954 = MAIN!B1300, TRUE, FALSE)</f>
        <v>1</v>
      </c>
      <c r="C1954" s="29" t="s">
        <v>1468</v>
      </c>
      <c r="D1954" s="11" t="s">
        <v>1469</v>
      </c>
      <c r="E1954" s="12" t="s">
        <v>10027</v>
      </c>
      <c r="F1954" s="11" t="s">
        <v>10031</v>
      </c>
      <c r="G1954" s="11" t="s">
        <v>10031</v>
      </c>
      <c r="H1954" s="11" t="s">
        <v>10031</v>
      </c>
    </row>
    <row r="1955" spans="1:8" x14ac:dyDescent="0.25">
      <c r="A1955" s="29">
        <v>1300</v>
      </c>
      <c r="B1955" s="11" t="b">
        <f>IF(C1955 = MAIN!B1301, TRUE, FALSE)</f>
        <v>1</v>
      </c>
      <c r="C1955" s="11" t="s">
        <v>2024</v>
      </c>
      <c r="D1955" s="11" t="s">
        <v>2025</v>
      </c>
      <c r="E1955" s="29" t="s">
        <v>848</v>
      </c>
      <c r="F1955" s="11" t="s">
        <v>10031</v>
      </c>
      <c r="G1955" s="11" t="s">
        <v>10031</v>
      </c>
      <c r="H1955" s="11" t="s">
        <v>10031</v>
      </c>
    </row>
    <row r="1956" spans="1:8" x14ac:dyDescent="0.25">
      <c r="A1956" s="29">
        <v>1301</v>
      </c>
      <c r="B1956" s="11" t="b">
        <f>IF(C1956 = MAIN!B1302, TRUE, FALSE)</f>
        <v>1</v>
      </c>
      <c r="C1956" s="11" t="s">
        <v>6733</v>
      </c>
      <c r="D1956" s="11" t="s">
        <v>6734</v>
      </c>
      <c r="E1956" s="29" t="s">
        <v>848</v>
      </c>
      <c r="F1956" s="29" t="s">
        <v>10077</v>
      </c>
      <c r="G1956" s="11" t="s">
        <v>10031</v>
      </c>
      <c r="H1956" s="11" t="s">
        <v>10031</v>
      </c>
    </row>
    <row r="1957" spans="1:8" x14ac:dyDescent="0.25">
      <c r="A1957" s="29">
        <v>1302</v>
      </c>
      <c r="B1957" s="11" t="b">
        <f>IF(C1957 = MAIN!B1303, TRUE, FALSE)</f>
        <v>1</v>
      </c>
      <c r="C1957" s="11" t="s">
        <v>3160</v>
      </c>
      <c r="D1957" s="11" t="s">
        <v>3161</v>
      </c>
      <c r="E1957" s="29" t="s">
        <v>848</v>
      </c>
      <c r="F1957" s="11" t="s">
        <v>10031</v>
      </c>
      <c r="G1957" s="11" t="s">
        <v>10031</v>
      </c>
      <c r="H1957" s="11" t="s">
        <v>10031</v>
      </c>
    </row>
    <row r="1958" spans="1:8" x14ac:dyDescent="0.25">
      <c r="A1958" s="29">
        <v>1303</v>
      </c>
      <c r="B1958" s="29" t="b">
        <f>IF(C1958 = MAIN!B1304, TRUE, FALSE)</f>
        <v>1</v>
      </c>
      <c r="C1958" s="29" t="s">
        <v>3972</v>
      </c>
      <c r="D1958" s="11" t="s">
        <v>3973</v>
      </c>
      <c r="E1958" s="12" t="s">
        <v>10027</v>
      </c>
      <c r="F1958" s="11" t="s">
        <v>10031</v>
      </c>
      <c r="G1958" s="11" t="s">
        <v>10031</v>
      </c>
      <c r="H1958" s="11" t="s">
        <v>10031</v>
      </c>
    </row>
    <row r="1959" spans="1:8" x14ac:dyDescent="0.25">
      <c r="A1959" s="29">
        <v>672</v>
      </c>
      <c r="B1959" s="29" t="b">
        <f>IF(C1959 = MAIN!B3526, TRUE, FALSE)</f>
        <v>0</v>
      </c>
      <c r="C1959" s="29" t="s">
        <v>10521</v>
      </c>
      <c r="D1959" s="11" t="s">
        <v>10541</v>
      </c>
      <c r="E1959" s="44" t="s">
        <v>10027</v>
      </c>
      <c r="F1959" s="11" t="s">
        <v>10031</v>
      </c>
      <c r="G1959" s="11" t="s">
        <v>10031</v>
      </c>
      <c r="H1959" s="11" t="s">
        <v>10031</v>
      </c>
    </row>
    <row r="1960" spans="1:8" x14ac:dyDescent="0.25">
      <c r="A1960" s="41">
        <v>655</v>
      </c>
      <c r="B1960" s="29"/>
      <c r="C1960" s="29" t="s">
        <v>11637</v>
      </c>
      <c r="D1960" s="14" t="s">
        <v>11636</v>
      </c>
      <c r="E1960" s="18" t="s">
        <v>10121</v>
      </c>
      <c r="F1960" s="11" t="s">
        <v>10031</v>
      </c>
      <c r="G1960" s="11" t="s">
        <v>10031</v>
      </c>
      <c r="H1960" s="11" t="s">
        <v>10031</v>
      </c>
    </row>
    <row r="1961" spans="1:8" x14ac:dyDescent="0.25">
      <c r="A1961" s="29">
        <v>656</v>
      </c>
      <c r="B1961" s="29"/>
      <c r="C1961" s="29" t="s">
        <v>11638</v>
      </c>
      <c r="D1961" s="14" t="s">
        <v>11639</v>
      </c>
      <c r="E1961" s="18" t="s">
        <v>10121</v>
      </c>
      <c r="F1961" s="11" t="s">
        <v>10031</v>
      </c>
      <c r="G1961" s="11" t="s">
        <v>10031</v>
      </c>
      <c r="H1961" s="11" t="s">
        <v>10031</v>
      </c>
    </row>
    <row r="1962" spans="1:8" x14ac:dyDescent="0.25">
      <c r="A1962" s="29">
        <v>1304</v>
      </c>
      <c r="B1962" s="29" t="b">
        <f>IF(C1962 = MAIN!B1305, TRUE, FALSE)</f>
        <v>1</v>
      </c>
      <c r="C1962" s="29" t="s">
        <v>2371</v>
      </c>
      <c r="D1962" s="11" t="s">
        <v>2372</v>
      </c>
      <c r="E1962" s="18" t="s">
        <v>10405</v>
      </c>
      <c r="F1962" s="29" t="s">
        <v>11635</v>
      </c>
      <c r="G1962" s="11" t="s">
        <v>10031</v>
      </c>
      <c r="H1962" s="11" t="s">
        <v>10031</v>
      </c>
    </row>
    <row r="1963" spans="1:8" x14ac:dyDescent="0.25">
      <c r="A1963" s="29">
        <v>1305</v>
      </c>
      <c r="B1963" s="11" t="b">
        <f>IF(C1963 = MAIN!B1306, TRUE, FALSE)</f>
        <v>1</v>
      </c>
      <c r="C1963" s="11" t="s">
        <v>4698</v>
      </c>
      <c r="D1963" s="11" t="s">
        <v>4699</v>
      </c>
      <c r="E1963" s="18" t="s">
        <v>10405</v>
      </c>
      <c r="F1963" s="11" t="s">
        <v>10031</v>
      </c>
      <c r="G1963" s="11" t="s">
        <v>10031</v>
      </c>
      <c r="H1963" s="11" t="s">
        <v>10031</v>
      </c>
    </row>
    <row r="1964" spans="1:8" x14ac:dyDescent="0.25">
      <c r="A1964" s="29">
        <v>1306</v>
      </c>
      <c r="B1964" s="29" t="b">
        <f>IF(C1964 = MAIN!B1307, TRUE, FALSE)</f>
        <v>1</v>
      </c>
      <c r="C1964" s="29" t="s">
        <v>2141</v>
      </c>
      <c r="D1964" s="11" t="s">
        <v>2142</v>
      </c>
      <c r="E1964" s="18" t="s">
        <v>10405</v>
      </c>
      <c r="F1964" s="11" t="s">
        <v>10031</v>
      </c>
      <c r="G1964" s="11" t="s">
        <v>10031</v>
      </c>
      <c r="H1964" s="11" t="s">
        <v>10031</v>
      </c>
    </row>
    <row r="1965" spans="1:8" x14ac:dyDescent="0.25">
      <c r="A1965" s="29">
        <v>1307</v>
      </c>
      <c r="B1965" s="11" t="b">
        <f>IF(C1965 = MAIN!B1308, TRUE, FALSE)</f>
        <v>1</v>
      </c>
      <c r="C1965" s="11" t="s">
        <v>3646</v>
      </c>
      <c r="D1965" s="11" t="s">
        <v>3647</v>
      </c>
      <c r="E1965" s="29" t="s">
        <v>848</v>
      </c>
      <c r="F1965" s="29" t="s">
        <v>11536</v>
      </c>
      <c r="G1965" s="11" t="s">
        <v>10031</v>
      </c>
      <c r="H1965" s="11" t="s">
        <v>10031</v>
      </c>
    </row>
    <row r="1966" spans="1:8" x14ac:dyDescent="0.25">
      <c r="A1966" s="29">
        <v>1308</v>
      </c>
      <c r="B1966" s="11" t="b">
        <f>IF(C1966 = MAIN!B1309, TRUE, FALSE)</f>
        <v>1</v>
      </c>
      <c r="C1966" s="11" t="s">
        <v>1472</v>
      </c>
      <c r="D1966" s="11" t="s">
        <v>1473</v>
      </c>
      <c r="E1966" s="18" t="s">
        <v>10405</v>
      </c>
      <c r="F1966" s="11" t="s">
        <v>10031</v>
      </c>
      <c r="G1966" s="11" t="s">
        <v>10031</v>
      </c>
      <c r="H1966" s="11" t="s">
        <v>10031</v>
      </c>
    </row>
    <row r="1967" spans="1:8" x14ac:dyDescent="0.25">
      <c r="A1967" s="29">
        <v>1309</v>
      </c>
      <c r="B1967" s="11" t="b">
        <f>IF(C1967 = MAIN!B1310, TRUE, FALSE)</f>
        <v>1</v>
      </c>
      <c r="C1967" s="11" t="s">
        <v>1476</v>
      </c>
      <c r="D1967" s="11" t="s">
        <v>1477</v>
      </c>
      <c r="E1967" s="18" t="s">
        <v>10405</v>
      </c>
      <c r="F1967" s="11" t="s">
        <v>10031</v>
      </c>
      <c r="G1967" s="11" t="s">
        <v>10031</v>
      </c>
      <c r="H1967" s="11" t="s">
        <v>10031</v>
      </c>
    </row>
    <row r="1968" spans="1:8" x14ac:dyDescent="0.25">
      <c r="A1968" s="29">
        <v>1310</v>
      </c>
      <c r="B1968" s="29" t="b">
        <f>IF(C1968 = MAIN!B1311, TRUE, FALSE)</f>
        <v>1</v>
      </c>
      <c r="C1968" s="29" t="s">
        <v>2161</v>
      </c>
      <c r="D1968" s="11" t="s">
        <v>2162</v>
      </c>
      <c r="E1968" s="29" t="s">
        <v>848</v>
      </c>
      <c r="F1968" s="29" t="s">
        <v>530</v>
      </c>
      <c r="G1968" s="11" t="s">
        <v>10031</v>
      </c>
      <c r="H1968" s="29" t="s">
        <v>10505</v>
      </c>
    </row>
    <row r="1969" spans="1:8" x14ac:dyDescent="0.25">
      <c r="A1969" s="29">
        <v>1311</v>
      </c>
      <c r="B1969" s="29" t="b">
        <f>IF(C1969 = MAIN!B1312, TRUE, FALSE)</f>
        <v>1</v>
      </c>
      <c r="C1969" s="29" t="s">
        <v>1480</v>
      </c>
      <c r="D1969" s="11" t="s">
        <v>1481</v>
      </c>
      <c r="E1969" s="29" t="s">
        <v>10053</v>
      </c>
      <c r="F1969" s="29" t="s">
        <v>11640</v>
      </c>
      <c r="G1969" s="11" t="s">
        <v>10031</v>
      </c>
      <c r="H1969" s="29" t="s">
        <v>10054</v>
      </c>
    </row>
    <row r="1970" spans="1:8" x14ac:dyDescent="0.25">
      <c r="A1970" s="41">
        <v>657</v>
      </c>
      <c r="B1970" s="29" t="b">
        <f>IF(C1970 = MAIN!B3518, TRUE, FALSE)</f>
        <v>0</v>
      </c>
      <c r="C1970" s="29" t="s">
        <v>10506</v>
      </c>
      <c r="D1970" s="11" t="s">
        <v>11641</v>
      </c>
      <c r="E1970" s="12" t="s">
        <v>10027</v>
      </c>
      <c r="F1970" s="11" t="s">
        <v>10031</v>
      </c>
      <c r="G1970" s="11" t="s">
        <v>10031</v>
      </c>
      <c r="H1970" s="11" t="s">
        <v>10031</v>
      </c>
    </row>
    <row r="1971" spans="1:8" x14ac:dyDescent="0.25">
      <c r="A1971" s="29">
        <v>658</v>
      </c>
      <c r="B1971" s="29"/>
      <c r="C1971" s="29" t="s">
        <v>11643</v>
      </c>
      <c r="D1971" s="14" t="s">
        <v>11644</v>
      </c>
      <c r="E1971" s="29" t="s">
        <v>848</v>
      </c>
      <c r="F1971" s="11" t="s">
        <v>10031</v>
      </c>
      <c r="G1971" s="11" t="s">
        <v>10031</v>
      </c>
      <c r="H1971" s="11" t="s">
        <v>10031</v>
      </c>
    </row>
    <row r="1972" spans="1:8" x14ac:dyDescent="0.25">
      <c r="A1972" s="29">
        <v>1312</v>
      </c>
      <c r="B1972" s="29" t="b">
        <f>IF(C1972 = MAIN!B1313, TRUE, FALSE)</f>
        <v>1</v>
      </c>
      <c r="C1972" s="29" t="s">
        <v>3632</v>
      </c>
      <c r="D1972" s="11" t="s">
        <v>3633</v>
      </c>
      <c r="E1972" s="18" t="s">
        <v>10405</v>
      </c>
      <c r="F1972" s="11" t="s">
        <v>10031</v>
      </c>
      <c r="G1972" s="11" t="s">
        <v>10031</v>
      </c>
      <c r="H1972" s="11" t="s">
        <v>10031</v>
      </c>
    </row>
    <row r="1973" spans="1:8" x14ac:dyDescent="0.25">
      <c r="A1973" s="29">
        <v>1313</v>
      </c>
      <c r="B1973" s="14" t="b">
        <f>IF(C1973 = MAIN!B1314, TRUE, FALSE)</f>
        <v>1</v>
      </c>
      <c r="C1973" s="14" t="s">
        <v>1556</v>
      </c>
      <c r="D1973" s="11" t="s">
        <v>1557</v>
      </c>
      <c r="E1973" s="29" t="s">
        <v>848</v>
      </c>
      <c r="F1973" s="29" t="s">
        <v>10078</v>
      </c>
      <c r="G1973" s="11" t="s">
        <v>10031</v>
      </c>
      <c r="H1973" s="11" t="s">
        <v>10031</v>
      </c>
    </row>
    <row r="1974" spans="1:8" x14ac:dyDescent="0.25">
      <c r="A1974" s="29">
        <v>1314</v>
      </c>
      <c r="B1974" s="29" t="b">
        <f>IF(C1974 = MAIN!B1315, TRUE, FALSE)</f>
        <v>1</v>
      </c>
      <c r="C1974" s="29" t="s">
        <v>1587</v>
      </c>
      <c r="D1974" s="11" t="s">
        <v>1588</v>
      </c>
      <c r="E1974" s="12" t="s">
        <v>10027</v>
      </c>
      <c r="F1974" s="11" t="s">
        <v>10031</v>
      </c>
      <c r="G1974" s="11" t="s">
        <v>10031</v>
      </c>
      <c r="H1974" s="29" t="s">
        <v>10509</v>
      </c>
    </row>
    <row r="1975" spans="1:8" x14ac:dyDescent="0.25">
      <c r="A1975" s="29">
        <v>1315</v>
      </c>
      <c r="B1975" s="11" t="b">
        <f>IF(C1975 = MAIN!B1316, TRUE, FALSE)</f>
        <v>1</v>
      </c>
      <c r="C1975" s="11" t="s">
        <v>1570</v>
      </c>
      <c r="D1975" s="11" t="s">
        <v>1571</v>
      </c>
      <c r="E1975" s="29" t="s">
        <v>10028</v>
      </c>
      <c r="F1975" s="11" t="s">
        <v>10031</v>
      </c>
      <c r="G1975" s="11" t="s">
        <v>10031</v>
      </c>
      <c r="H1975" s="29" t="s">
        <v>10508</v>
      </c>
    </row>
    <row r="1976" spans="1:8" x14ac:dyDescent="0.25">
      <c r="A1976" s="29">
        <v>1316</v>
      </c>
      <c r="B1976" s="29" t="b">
        <f>IF(C1976 = MAIN!B1317, TRUE, FALSE)</f>
        <v>1</v>
      </c>
      <c r="C1976" s="29" t="s">
        <v>1485</v>
      </c>
      <c r="D1976" s="11" t="s">
        <v>1486</v>
      </c>
      <c r="E1976" s="12" t="s">
        <v>10027</v>
      </c>
      <c r="F1976" s="11" t="s">
        <v>10031</v>
      </c>
      <c r="G1976" s="13" t="s">
        <v>10396</v>
      </c>
      <c r="H1976" s="11" t="s">
        <v>10031</v>
      </c>
    </row>
    <row r="1977" spans="1:8" x14ac:dyDescent="0.25">
      <c r="A1977" s="29">
        <v>1317</v>
      </c>
      <c r="B1977" s="29" t="b">
        <f>IF(C1977 = MAIN!B1318, TRUE, FALSE)</f>
        <v>1</v>
      </c>
      <c r="C1977" s="29" t="s">
        <v>4145</v>
      </c>
      <c r="D1977" s="11" t="s">
        <v>4146</v>
      </c>
      <c r="E1977" s="12" t="s">
        <v>10027</v>
      </c>
      <c r="F1977" s="11" t="s">
        <v>10031</v>
      </c>
      <c r="G1977" s="11" t="s">
        <v>10031</v>
      </c>
      <c r="H1977" s="11" t="s">
        <v>10031</v>
      </c>
    </row>
    <row r="1978" spans="1:8" x14ac:dyDescent="0.25">
      <c r="A1978" s="29">
        <v>1318</v>
      </c>
      <c r="B1978" s="11" t="b">
        <f>IF(C1978 = MAIN!B1319, TRUE, FALSE)</f>
        <v>1</v>
      </c>
      <c r="C1978" s="11" t="s">
        <v>1491</v>
      </c>
      <c r="D1978" s="11" t="s">
        <v>1492</v>
      </c>
      <c r="E1978" s="18" t="s">
        <v>10405</v>
      </c>
      <c r="F1978" s="11" t="s">
        <v>10031</v>
      </c>
      <c r="G1978" s="11" t="s">
        <v>10031</v>
      </c>
      <c r="H1978" s="30" t="s">
        <v>10507</v>
      </c>
    </row>
    <row r="1979" spans="1:8" x14ac:dyDescent="0.25">
      <c r="A1979" s="29">
        <v>1319</v>
      </c>
      <c r="B1979" s="29" t="b">
        <f>IF(C1979 = MAIN!B1320, TRUE, FALSE)</f>
        <v>1</v>
      </c>
      <c r="C1979" s="29" t="s">
        <v>2594</v>
      </c>
      <c r="D1979" s="11" t="s">
        <v>2595</v>
      </c>
      <c r="E1979" s="12" t="s">
        <v>10027</v>
      </c>
      <c r="F1979" s="11" t="s">
        <v>10031</v>
      </c>
      <c r="G1979" s="11" t="s">
        <v>10031</v>
      </c>
      <c r="H1979" s="11" t="s">
        <v>10031</v>
      </c>
    </row>
    <row r="1980" spans="1:8" x14ac:dyDescent="0.25">
      <c r="A1980" s="29">
        <v>1320</v>
      </c>
      <c r="B1980" s="29" t="b">
        <f>IF(C1980 = MAIN!B1321, TRUE, FALSE)</f>
        <v>1</v>
      </c>
      <c r="C1980" s="29" t="s">
        <v>5503</v>
      </c>
      <c r="D1980" s="11" t="s">
        <v>5504</v>
      </c>
      <c r="E1980" s="12" t="s">
        <v>10027</v>
      </c>
      <c r="F1980" s="11" t="s">
        <v>10031</v>
      </c>
      <c r="G1980" s="11" t="s">
        <v>10031</v>
      </c>
      <c r="H1980" s="11" t="s">
        <v>10031</v>
      </c>
    </row>
    <row r="1981" spans="1:8" x14ac:dyDescent="0.25">
      <c r="A1981" s="29">
        <v>1321</v>
      </c>
      <c r="B1981" s="11" t="b">
        <f>IF(C1981 = MAIN!B1322, TRUE, FALSE)</f>
        <v>1</v>
      </c>
      <c r="C1981" s="11" t="s">
        <v>1496</v>
      </c>
      <c r="D1981" s="11" t="s">
        <v>1497</v>
      </c>
      <c r="E1981" s="18" t="s">
        <v>10405</v>
      </c>
      <c r="F1981" s="11" t="s">
        <v>10031</v>
      </c>
      <c r="G1981" s="11" t="s">
        <v>10031</v>
      </c>
      <c r="H1981" s="11" t="s">
        <v>10031</v>
      </c>
    </row>
    <row r="1982" spans="1:8" x14ac:dyDescent="0.25">
      <c r="A1982" s="29">
        <v>1322</v>
      </c>
      <c r="B1982" s="29" t="b">
        <f>IF(C1982 = MAIN!B1323, TRUE, FALSE)</f>
        <v>1</v>
      </c>
      <c r="C1982" s="29" t="s">
        <v>1500</v>
      </c>
      <c r="D1982" s="11" t="s">
        <v>1501</v>
      </c>
      <c r="E1982" s="12" t="s">
        <v>10027</v>
      </c>
      <c r="F1982" s="11" t="s">
        <v>10031</v>
      </c>
      <c r="G1982" s="11" t="s">
        <v>10031</v>
      </c>
      <c r="H1982" s="29" t="s">
        <v>10509</v>
      </c>
    </row>
    <row r="1983" spans="1:8" x14ac:dyDescent="0.25">
      <c r="A1983" s="29">
        <v>1323</v>
      </c>
      <c r="B1983" s="29" t="b">
        <f>IF(C1983 = MAIN!B1324, TRUE, FALSE)</f>
        <v>1</v>
      </c>
      <c r="C1983" s="29" t="s">
        <v>1504</v>
      </c>
      <c r="D1983" s="11" t="s">
        <v>1505</v>
      </c>
      <c r="E1983" s="12" t="s">
        <v>10027</v>
      </c>
      <c r="F1983" s="11" t="s">
        <v>10031</v>
      </c>
      <c r="G1983" s="11" t="s">
        <v>10031</v>
      </c>
      <c r="H1983" s="29" t="s">
        <v>10509</v>
      </c>
    </row>
    <row r="1984" spans="1:8" x14ac:dyDescent="0.25">
      <c r="A1984" s="29">
        <v>1324</v>
      </c>
      <c r="B1984" s="11" t="b">
        <f>IF(C1984 = MAIN!B1325, TRUE, FALSE)</f>
        <v>1</v>
      </c>
      <c r="C1984" s="11" t="s">
        <v>1508</v>
      </c>
      <c r="D1984" s="11" t="s">
        <v>1509</v>
      </c>
      <c r="E1984" s="30" t="s">
        <v>10028</v>
      </c>
      <c r="F1984" s="29" t="s">
        <v>10079</v>
      </c>
      <c r="G1984" s="11" t="s">
        <v>10031</v>
      </c>
      <c r="H1984" s="11" t="s">
        <v>10031</v>
      </c>
    </row>
    <row r="1985" spans="1:8" x14ac:dyDescent="0.25">
      <c r="A1985" s="29">
        <v>666</v>
      </c>
      <c r="B1985" s="29"/>
      <c r="C1985" s="30" t="s">
        <v>11650</v>
      </c>
      <c r="D1985" s="14" t="s">
        <v>10405</v>
      </c>
      <c r="E1985" s="44" t="s">
        <v>10027</v>
      </c>
      <c r="F1985" s="11" t="s">
        <v>10031</v>
      </c>
      <c r="G1985" s="11" t="s">
        <v>10031</v>
      </c>
      <c r="H1985" s="29" t="s">
        <v>11652</v>
      </c>
    </row>
    <row r="1986" spans="1:8" x14ac:dyDescent="0.25">
      <c r="A1986" s="29">
        <v>1325</v>
      </c>
      <c r="B1986" s="29" t="b">
        <f>IF(C1986 = MAIN!B1326, TRUE, FALSE)</f>
        <v>1</v>
      </c>
      <c r="C1986" s="29" t="s">
        <v>3474</v>
      </c>
      <c r="D1986" s="11" t="s">
        <v>3475</v>
      </c>
      <c r="E1986" s="29" t="s">
        <v>848</v>
      </c>
      <c r="F1986" s="29" t="s">
        <v>10079</v>
      </c>
      <c r="G1986" s="11" t="s">
        <v>10031</v>
      </c>
      <c r="H1986" s="11" t="s">
        <v>10031</v>
      </c>
    </row>
    <row r="1987" spans="1:8" x14ac:dyDescent="0.25">
      <c r="A1987" s="29">
        <v>1326</v>
      </c>
      <c r="B1987" s="29" t="b">
        <f>IF(C1987 = MAIN!B1327, TRUE, FALSE)</f>
        <v>1</v>
      </c>
      <c r="C1987" s="29" t="s">
        <v>4333</v>
      </c>
      <c r="D1987" s="11" t="s">
        <v>4334</v>
      </c>
      <c r="E1987" s="45" t="s">
        <v>10027</v>
      </c>
      <c r="F1987" s="11" t="s">
        <v>10031</v>
      </c>
      <c r="G1987" s="11" t="s">
        <v>10031</v>
      </c>
      <c r="H1987" s="11" t="s">
        <v>10031</v>
      </c>
    </row>
    <row r="1988" spans="1:8" x14ac:dyDescent="0.25">
      <c r="A1988" s="29">
        <v>1327</v>
      </c>
      <c r="B1988" s="11" t="b">
        <f>IF(C1988 = MAIN!B1328, TRUE, FALSE)</f>
        <v>1</v>
      </c>
      <c r="C1988" s="11" t="s">
        <v>1512</v>
      </c>
      <c r="D1988" s="11" t="s">
        <v>1513</v>
      </c>
      <c r="E1988" s="18" t="s">
        <v>10405</v>
      </c>
      <c r="F1988" s="11" t="s">
        <v>10031</v>
      </c>
      <c r="G1988" s="11" t="s">
        <v>10031</v>
      </c>
      <c r="H1988" s="11" t="s">
        <v>10031</v>
      </c>
    </row>
    <row r="1989" spans="1:8" x14ac:dyDescent="0.25">
      <c r="A1989" s="41">
        <v>659</v>
      </c>
      <c r="B1989" s="29" t="b">
        <f>IF(C1989 = MAIN!B3523, TRUE, FALSE)</f>
        <v>0</v>
      </c>
      <c r="C1989" s="29" t="s">
        <v>10515</v>
      </c>
      <c r="D1989" s="11" t="s">
        <v>7685</v>
      </c>
      <c r="E1989" s="12" t="s">
        <v>10027</v>
      </c>
      <c r="F1989" s="11" t="s">
        <v>10031</v>
      </c>
      <c r="G1989" s="11" t="s">
        <v>10031</v>
      </c>
      <c r="H1989" s="11" t="s">
        <v>10031</v>
      </c>
    </row>
    <row r="1990" spans="1:8" x14ac:dyDescent="0.25">
      <c r="A1990" s="29">
        <v>660</v>
      </c>
      <c r="B1990" s="29" t="b">
        <f>IF(C1990 = MAIN!B3519, TRUE, FALSE)</f>
        <v>0</v>
      </c>
      <c r="C1990" s="29" t="s">
        <v>10510</v>
      </c>
      <c r="D1990" s="11" t="s">
        <v>10511</v>
      </c>
      <c r="E1990" s="12" t="s">
        <v>10027</v>
      </c>
      <c r="F1990" s="11" t="s">
        <v>10031</v>
      </c>
      <c r="G1990" s="11" t="s">
        <v>10031</v>
      </c>
      <c r="H1990" s="11" t="s">
        <v>10031</v>
      </c>
    </row>
    <row r="1991" spans="1:8" x14ac:dyDescent="0.25">
      <c r="A1991" s="29">
        <v>1328</v>
      </c>
      <c r="B1991" s="11" t="b">
        <f>IF(C1991 = MAIN!B1329, TRUE, FALSE)</f>
        <v>1</v>
      </c>
      <c r="C1991" s="11" t="s">
        <v>3365</v>
      </c>
      <c r="D1991" s="11" t="s">
        <v>3366</v>
      </c>
      <c r="E1991" s="12" t="s">
        <v>10027</v>
      </c>
      <c r="F1991" s="11" t="s">
        <v>10031</v>
      </c>
      <c r="G1991" s="11" t="s">
        <v>10031</v>
      </c>
      <c r="H1991" s="11" t="s">
        <v>10031</v>
      </c>
    </row>
    <row r="1992" spans="1:8" x14ac:dyDescent="0.25">
      <c r="A1992" s="29">
        <v>1329</v>
      </c>
      <c r="B1992" s="29" t="b">
        <f>IF(C1992 = MAIN!B1330, TRUE, FALSE)</f>
        <v>1</v>
      </c>
      <c r="C1992" s="29" t="s">
        <v>1517</v>
      </c>
      <c r="D1992" s="11" t="s">
        <v>1518</v>
      </c>
      <c r="E1992" s="12" t="s">
        <v>10027</v>
      </c>
      <c r="F1992" s="11" t="s">
        <v>10031</v>
      </c>
      <c r="G1992" s="11" t="s">
        <v>10031</v>
      </c>
      <c r="H1992" s="11" t="s">
        <v>10031</v>
      </c>
    </row>
    <row r="1993" spans="1:8" x14ac:dyDescent="0.25">
      <c r="A1993" s="29">
        <v>1330</v>
      </c>
      <c r="B1993" s="11" t="b">
        <f>IF(C1993 = MAIN!B1331, TRUE, FALSE)</f>
        <v>1</v>
      </c>
      <c r="C1993" s="11" t="s">
        <v>1523</v>
      </c>
      <c r="D1993" s="11" t="s">
        <v>1524</v>
      </c>
      <c r="E1993" s="18" t="s">
        <v>10405</v>
      </c>
      <c r="F1993" s="11" t="s">
        <v>10031</v>
      </c>
      <c r="G1993" s="11" t="s">
        <v>10031</v>
      </c>
      <c r="H1993" s="11" t="s">
        <v>10031</v>
      </c>
    </row>
    <row r="1994" spans="1:8" x14ac:dyDescent="0.25">
      <c r="A1994" s="41">
        <v>661</v>
      </c>
      <c r="B1994" s="29" t="b">
        <f>IF(C1994 = MAIN!B3521, TRUE, FALSE)</f>
        <v>0</v>
      </c>
      <c r="C1994" s="29" t="s">
        <v>10513</v>
      </c>
      <c r="D1994" s="11" t="s">
        <v>10032</v>
      </c>
      <c r="E1994" s="45" t="s">
        <v>10027</v>
      </c>
      <c r="F1994" s="11" t="s">
        <v>10031</v>
      </c>
      <c r="G1994" s="11" t="s">
        <v>10031</v>
      </c>
      <c r="H1994" s="11" t="s">
        <v>10031</v>
      </c>
    </row>
    <row r="1995" spans="1:8" x14ac:dyDescent="0.25">
      <c r="A1995" s="29">
        <v>1331</v>
      </c>
      <c r="B1995" s="29" t="b">
        <f>IF(C1995 = MAIN!B1332, TRUE, FALSE)</f>
        <v>1</v>
      </c>
      <c r="C1995" s="29" t="s">
        <v>3381</v>
      </c>
      <c r="D1995" s="11" t="s">
        <v>3382</v>
      </c>
      <c r="E1995" s="12" t="s">
        <v>10027</v>
      </c>
      <c r="F1995" s="11" t="s">
        <v>10031</v>
      </c>
      <c r="G1995" s="11" t="s">
        <v>10031</v>
      </c>
      <c r="H1995" s="11" t="s">
        <v>10031</v>
      </c>
    </row>
    <row r="1996" spans="1:8" x14ac:dyDescent="0.25">
      <c r="A1996" s="29">
        <v>1332</v>
      </c>
      <c r="B1996" s="29" t="b">
        <f>IF(C1996 = MAIN!B1333, TRUE, FALSE)</f>
        <v>1</v>
      </c>
      <c r="C1996" s="29" t="s">
        <v>4839</v>
      </c>
      <c r="D1996" s="11" t="s">
        <v>4840</v>
      </c>
      <c r="E1996" s="12" t="s">
        <v>10027</v>
      </c>
      <c r="F1996" s="11" t="s">
        <v>10031</v>
      </c>
      <c r="G1996" s="11" t="s">
        <v>10031</v>
      </c>
      <c r="H1996" s="29" t="s">
        <v>10509</v>
      </c>
    </row>
    <row r="1997" spans="1:8" x14ac:dyDescent="0.25">
      <c r="A1997" s="29">
        <v>1333</v>
      </c>
      <c r="B1997" s="29" t="b">
        <f>IF(C1997 = MAIN!B1334, TRUE, FALSE)</f>
        <v>1</v>
      </c>
      <c r="C1997" s="29" t="s">
        <v>1527</v>
      </c>
      <c r="D1997" s="11" t="s">
        <v>1528</v>
      </c>
      <c r="E1997" s="12" t="s">
        <v>10027</v>
      </c>
      <c r="F1997" s="11" t="s">
        <v>10031</v>
      </c>
      <c r="G1997" s="11" t="s">
        <v>10031</v>
      </c>
      <c r="H1997" s="11" t="s">
        <v>10031</v>
      </c>
    </row>
    <row r="1998" spans="1:8" x14ac:dyDescent="0.25">
      <c r="A1998" s="29">
        <v>1334</v>
      </c>
      <c r="B1998" s="11" t="b">
        <f>IF(C1998 = MAIN!B1335, TRUE, FALSE)</f>
        <v>1</v>
      </c>
      <c r="C1998" s="11" t="s">
        <v>1531</v>
      </c>
      <c r="D1998" s="11" t="s">
        <v>1532</v>
      </c>
      <c r="E1998" s="18" t="s">
        <v>10405</v>
      </c>
      <c r="F1998" s="11" t="s">
        <v>10031</v>
      </c>
      <c r="G1998" s="11" t="s">
        <v>10031</v>
      </c>
      <c r="H1998" s="11" t="s">
        <v>10031</v>
      </c>
    </row>
    <row r="1999" spans="1:8" x14ac:dyDescent="0.25">
      <c r="A1999" s="29">
        <v>1335</v>
      </c>
      <c r="B1999" s="29" t="b">
        <f>IF(C1999 = MAIN!B1336, TRUE, FALSE)</f>
        <v>1</v>
      </c>
      <c r="C1999" s="29" t="s">
        <v>4498</v>
      </c>
      <c r="D1999" s="11" t="s">
        <v>4499</v>
      </c>
      <c r="E1999" s="18" t="s">
        <v>10405</v>
      </c>
      <c r="F1999" s="11" t="s">
        <v>10031</v>
      </c>
      <c r="G1999" s="11" t="s">
        <v>10031</v>
      </c>
      <c r="H1999" s="11" t="s">
        <v>10031</v>
      </c>
    </row>
    <row r="2000" spans="1:8" x14ac:dyDescent="0.25">
      <c r="A2000" s="29">
        <v>1336</v>
      </c>
      <c r="B2000" s="11" t="b">
        <f>IF(C2000 = MAIN!B1337, TRUE, FALSE)</f>
        <v>1</v>
      </c>
      <c r="C2000" s="11" t="s">
        <v>1535</v>
      </c>
      <c r="D2000" s="11" t="s">
        <v>1536</v>
      </c>
      <c r="E2000" s="18" t="s">
        <v>10405</v>
      </c>
      <c r="F2000" s="11" t="s">
        <v>10031</v>
      </c>
      <c r="G2000" s="11" t="s">
        <v>10031</v>
      </c>
      <c r="H2000" s="11" t="s">
        <v>10031</v>
      </c>
    </row>
    <row r="2001" spans="1:8" x14ac:dyDescent="0.25">
      <c r="A2001" s="29">
        <v>1337</v>
      </c>
      <c r="B2001" s="29" t="b">
        <f>IF(C2001 = MAIN!B1338, TRUE, FALSE)</f>
        <v>1</v>
      </c>
      <c r="C2001" s="29" t="s">
        <v>6679</v>
      </c>
      <c r="D2001" s="11" t="s">
        <v>6680</v>
      </c>
      <c r="E2001" s="18" t="s">
        <v>10405</v>
      </c>
      <c r="F2001" s="11" t="s">
        <v>10031</v>
      </c>
      <c r="G2001" s="11" t="s">
        <v>10031</v>
      </c>
      <c r="H2001" s="11" t="s">
        <v>10031</v>
      </c>
    </row>
    <row r="2002" spans="1:8" x14ac:dyDescent="0.25">
      <c r="A2002" s="29">
        <v>1338</v>
      </c>
      <c r="B2002" s="11" t="b">
        <f>IF(C2002 = MAIN!B1339, TRUE, FALSE)</f>
        <v>1</v>
      </c>
      <c r="C2002" s="11" t="s">
        <v>1538</v>
      </c>
      <c r="D2002" s="11" t="s">
        <v>1539</v>
      </c>
      <c r="E2002" s="18" t="s">
        <v>10405</v>
      </c>
      <c r="F2002" s="11" t="s">
        <v>10031</v>
      </c>
      <c r="G2002" s="11" t="s">
        <v>10031</v>
      </c>
      <c r="H2002" s="11" t="s">
        <v>10031</v>
      </c>
    </row>
    <row r="2003" spans="1:8" x14ac:dyDescent="0.25">
      <c r="A2003" s="29">
        <v>1339</v>
      </c>
      <c r="B2003" s="29" t="b">
        <f>IF(C2003 = MAIN!B1340, TRUE, FALSE)</f>
        <v>1</v>
      </c>
      <c r="C2003" s="30" t="s">
        <v>4732</v>
      </c>
      <c r="D2003" s="11" t="s">
        <v>907</v>
      </c>
      <c r="E2003" s="12" t="s">
        <v>10027</v>
      </c>
      <c r="F2003" s="11" t="s">
        <v>10031</v>
      </c>
      <c r="G2003" s="11" t="s">
        <v>10031</v>
      </c>
      <c r="H2003" s="30" t="s">
        <v>11648</v>
      </c>
    </row>
    <row r="2004" spans="1:8" x14ac:dyDescent="0.25">
      <c r="A2004" s="29">
        <v>1340</v>
      </c>
      <c r="B2004" s="29" t="b">
        <f>IF(C2004 = MAIN!B1341, TRUE, FALSE)</f>
        <v>1</v>
      </c>
      <c r="C2004" s="29" t="s">
        <v>5172</v>
      </c>
      <c r="D2004" s="11" t="s">
        <v>5008</v>
      </c>
      <c r="E2004" s="18" t="s">
        <v>10405</v>
      </c>
      <c r="F2004" s="11" t="s">
        <v>10031</v>
      </c>
      <c r="G2004" s="11" t="s">
        <v>10031</v>
      </c>
      <c r="H2004" s="11" t="s">
        <v>10031</v>
      </c>
    </row>
    <row r="2005" spans="1:8" x14ac:dyDescent="0.25">
      <c r="A2005" s="29">
        <v>1341</v>
      </c>
      <c r="B2005" s="29" t="b">
        <f>IF(C2005 = MAIN!B1342, TRUE, FALSE)</f>
        <v>1</v>
      </c>
      <c r="C2005" s="29" t="s">
        <v>1543</v>
      </c>
      <c r="D2005" s="11" t="s">
        <v>1544</v>
      </c>
      <c r="E2005" s="18" t="s">
        <v>10405</v>
      </c>
      <c r="F2005" s="11" t="s">
        <v>10031</v>
      </c>
      <c r="G2005" s="11" t="s">
        <v>10031</v>
      </c>
      <c r="H2005" s="11" t="s">
        <v>10031</v>
      </c>
    </row>
    <row r="2006" spans="1:8" x14ac:dyDescent="0.25">
      <c r="A2006" s="29">
        <v>1342</v>
      </c>
      <c r="B2006" s="11" t="b">
        <f>IF(C2006 = MAIN!B1343, TRUE, FALSE)</f>
        <v>1</v>
      </c>
      <c r="C2006" s="11" t="s">
        <v>4305</v>
      </c>
      <c r="D2006" s="11" t="s">
        <v>4306</v>
      </c>
      <c r="E2006" s="29" t="s">
        <v>848</v>
      </c>
      <c r="F2006" s="11" t="s">
        <v>10031</v>
      </c>
      <c r="G2006" s="11" t="s">
        <v>10031</v>
      </c>
      <c r="H2006" s="29" t="s">
        <v>10286</v>
      </c>
    </row>
    <row r="2007" spans="1:8" x14ac:dyDescent="0.25">
      <c r="A2007" s="29">
        <v>1343</v>
      </c>
      <c r="B2007" s="29" t="b">
        <f>IF(C2007 = MAIN!B1344, TRUE, FALSE)</f>
        <v>1</v>
      </c>
      <c r="C2007" s="29" t="s">
        <v>4846</v>
      </c>
      <c r="D2007" s="11" t="s">
        <v>4847</v>
      </c>
      <c r="E2007" s="12" t="s">
        <v>10027</v>
      </c>
      <c r="F2007" s="11" t="s">
        <v>10031</v>
      </c>
      <c r="G2007" s="11" t="s">
        <v>10031</v>
      </c>
      <c r="H2007" s="11" t="s">
        <v>10031</v>
      </c>
    </row>
    <row r="2008" spans="1:8" x14ac:dyDescent="0.25">
      <c r="A2008" s="29">
        <v>1344</v>
      </c>
      <c r="B2008" s="11" t="b">
        <f>IF(C2008 = MAIN!B1345, TRUE, FALSE)</f>
        <v>1</v>
      </c>
      <c r="C2008" s="11" t="s">
        <v>1548</v>
      </c>
      <c r="D2008" s="11" t="s">
        <v>1549</v>
      </c>
      <c r="E2008" s="18" t="s">
        <v>10405</v>
      </c>
      <c r="F2008" s="11" t="s">
        <v>10031</v>
      </c>
      <c r="G2008" s="11" t="s">
        <v>10031</v>
      </c>
      <c r="H2008" s="29" t="s">
        <v>11656</v>
      </c>
    </row>
    <row r="2009" spans="1:8" x14ac:dyDescent="0.25">
      <c r="A2009" s="29">
        <v>1345</v>
      </c>
      <c r="B2009" s="29" t="b">
        <f>IF(C2009 = MAIN!B1346, TRUE, FALSE)</f>
        <v>1</v>
      </c>
      <c r="C2009" s="29" t="s">
        <v>4669</v>
      </c>
      <c r="D2009" s="11" t="s">
        <v>4670</v>
      </c>
      <c r="E2009" s="12" t="s">
        <v>10027</v>
      </c>
      <c r="F2009" s="11" t="s">
        <v>10031</v>
      </c>
      <c r="G2009" s="11" t="s">
        <v>10031</v>
      </c>
      <c r="H2009" s="29" t="s">
        <v>11645</v>
      </c>
    </row>
    <row r="2010" spans="1:8" x14ac:dyDescent="0.25">
      <c r="A2010" s="29">
        <v>1346</v>
      </c>
      <c r="B2010" s="11" t="b">
        <f>IF(C2010 = MAIN!B1347, TRUE, FALSE)</f>
        <v>1</v>
      </c>
      <c r="C2010" s="11" t="s">
        <v>1551</v>
      </c>
      <c r="D2010" s="11" t="s">
        <v>1552</v>
      </c>
      <c r="E2010" s="18" t="s">
        <v>10405</v>
      </c>
      <c r="F2010" s="11" t="s">
        <v>10031</v>
      </c>
      <c r="G2010" s="11" t="s">
        <v>10031</v>
      </c>
      <c r="H2010" s="11" t="s">
        <v>10031</v>
      </c>
    </row>
    <row r="2011" spans="1:8" x14ac:dyDescent="0.25">
      <c r="A2011" s="29">
        <v>662</v>
      </c>
      <c r="B2011" s="29" t="b">
        <f>IF(C2011 = MAIN!B3522, TRUE, FALSE)</f>
        <v>0</v>
      </c>
      <c r="C2011" s="29" t="s">
        <v>11646</v>
      </c>
      <c r="D2011" s="11" t="s">
        <v>10514</v>
      </c>
      <c r="E2011" s="12" t="s">
        <v>10027</v>
      </c>
      <c r="F2011" s="11" t="s">
        <v>10031</v>
      </c>
      <c r="G2011" s="11" t="s">
        <v>10031</v>
      </c>
      <c r="H2011" s="11" t="s">
        <v>10031</v>
      </c>
    </row>
    <row r="2012" spans="1:8" x14ac:dyDescent="0.25">
      <c r="A2012" s="29">
        <v>1347</v>
      </c>
      <c r="B2012" s="29" t="b">
        <f>IF(C2012 = MAIN!B1348, TRUE, FALSE)</f>
        <v>1</v>
      </c>
      <c r="C2012" s="29" t="s">
        <v>4605</v>
      </c>
      <c r="D2012" s="11" t="s">
        <v>4606</v>
      </c>
      <c r="E2012" s="44" t="s">
        <v>10027</v>
      </c>
      <c r="F2012" s="11" t="s">
        <v>10031</v>
      </c>
      <c r="G2012" s="11" t="s">
        <v>10031</v>
      </c>
      <c r="H2012" s="11" t="s">
        <v>10031</v>
      </c>
    </row>
    <row r="2013" spans="1:8" x14ac:dyDescent="0.25">
      <c r="A2013" s="41">
        <v>663</v>
      </c>
      <c r="B2013" s="29"/>
      <c r="C2013" s="29" t="s">
        <v>11647</v>
      </c>
      <c r="D2013" s="14" t="s">
        <v>762</v>
      </c>
      <c r="E2013" s="18" t="s">
        <v>10121</v>
      </c>
      <c r="F2013" s="11" t="s">
        <v>10031</v>
      </c>
      <c r="G2013" s="11" t="s">
        <v>10031</v>
      </c>
      <c r="H2013" s="11" t="s">
        <v>10031</v>
      </c>
    </row>
    <row r="2014" spans="1:8" x14ac:dyDescent="0.25">
      <c r="A2014" s="29">
        <v>1348</v>
      </c>
      <c r="B2014" s="29" t="b">
        <f>IF(C2014 = MAIN!B1349, TRUE, FALSE)</f>
        <v>1</v>
      </c>
      <c r="C2014" s="29" t="s">
        <v>1559</v>
      </c>
      <c r="D2014" s="11" t="s">
        <v>1560</v>
      </c>
      <c r="E2014" s="12" t="s">
        <v>10027</v>
      </c>
      <c r="F2014" s="11" t="s">
        <v>10031</v>
      </c>
      <c r="G2014" s="11" t="s">
        <v>10031</v>
      </c>
      <c r="H2014" s="11" t="s">
        <v>10031</v>
      </c>
    </row>
    <row r="2015" spans="1:8" x14ac:dyDescent="0.25">
      <c r="A2015" s="29">
        <v>1349</v>
      </c>
      <c r="B2015" s="29" t="b">
        <f>IF(C2015 = MAIN!B1350, TRUE, FALSE)</f>
        <v>1</v>
      </c>
      <c r="C2015" s="29" t="s">
        <v>1564</v>
      </c>
      <c r="D2015" s="11" t="s">
        <v>1565</v>
      </c>
      <c r="E2015" s="18" t="s">
        <v>10405</v>
      </c>
      <c r="F2015" s="11" t="s">
        <v>10031</v>
      </c>
      <c r="G2015" s="11" t="s">
        <v>10031</v>
      </c>
      <c r="H2015" s="11" t="s">
        <v>10031</v>
      </c>
    </row>
    <row r="2016" spans="1:8" x14ac:dyDescent="0.25">
      <c r="A2016" s="29">
        <v>1350</v>
      </c>
      <c r="B2016" s="29" t="b">
        <f>IF(C2016 = MAIN!B1351, TRUE, FALSE)</f>
        <v>1</v>
      </c>
      <c r="C2016" s="30" t="s">
        <v>1581</v>
      </c>
      <c r="D2016" s="11" t="s">
        <v>1582</v>
      </c>
      <c r="E2016" s="44" t="s">
        <v>10027</v>
      </c>
      <c r="F2016" s="11" t="s">
        <v>10031</v>
      </c>
      <c r="G2016" s="11" t="s">
        <v>10031</v>
      </c>
      <c r="H2016" s="30" t="s">
        <v>10516</v>
      </c>
    </row>
    <row r="2017" spans="1:8" x14ac:dyDescent="0.25">
      <c r="A2017" s="29">
        <v>1351</v>
      </c>
      <c r="B2017" s="29" t="b">
        <f>IF(C2017 = MAIN!B1352, TRUE, FALSE)</f>
        <v>1</v>
      </c>
      <c r="C2017" s="29" t="s">
        <v>5840</v>
      </c>
      <c r="D2017" s="11" t="s">
        <v>5841</v>
      </c>
      <c r="E2017" s="12" t="s">
        <v>10027</v>
      </c>
      <c r="F2017" s="11" t="s">
        <v>10031</v>
      </c>
      <c r="G2017" s="11" t="s">
        <v>10031</v>
      </c>
      <c r="H2017" s="11" t="s">
        <v>10031</v>
      </c>
    </row>
    <row r="2018" spans="1:8" x14ac:dyDescent="0.25">
      <c r="A2018" s="29">
        <v>1352</v>
      </c>
      <c r="B2018" s="29" t="b">
        <f>IF(C2018 = MAIN!B1353, TRUE, FALSE)</f>
        <v>1</v>
      </c>
      <c r="C2018" s="29" t="s">
        <v>3458</v>
      </c>
      <c r="D2018" s="11" t="s">
        <v>3459</v>
      </c>
      <c r="E2018" s="44" t="s">
        <v>10027</v>
      </c>
      <c r="F2018" s="11" t="s">
        <v>10031</v>
      </c>
      <c r="G2018" s="11" t="s">
        <v>10031</v>
      </c>
      <c r="H2018" s="11" t="s">
        <v>10031</v>
      </c>
    </row>
    <row r="2019" spans="1:8" x14ac:dyDescent="0.25">
      <c r="A2019" s="29">
        <v>1353</v>
      </c>
      <c r="B2019" s="29" t="b">
        <f>IF(C2019 = MAIN!B1354, TRUE, FALSE)</f>
        <v>1</v>
      </c>
      <c r="C2019" s="29" t="s">
        <v>4398</v>
      </c>
      <c r="D2019" s="11" t="s">
        <v>4399</v>
      </c>
      <c r="E2019" s="18" t="s">
        <v>10405</v>
      </c>
      <c r="F2019" s="11" t="s">
        <v>10031</v>
      </c>
      <c r="G2019" s="11" t="s">
        <v>10031</v>
      </c>
      <c r="H2019" s="11" t="s">
        <v>10031</v>
      </c>
    </row>
    <row r="2020" spans="1:8" x14ac:dyDescent="0.25">
      <c r="A2020" s="29">
        <v>1354</v>
      </c>
      <c r="B2020" s="11" t="b">
        <f>IF(C2020 = MAIN!B1355, TRUE, FALSE)</f>
        <v>1</v>
      </c>
      <c r="C2020" s="11" t="s">
        <v>2488</v>
      </c>
      <c r="D2020" s="11" t="s">
        <v>2489</v>
      </c>
      <c r="E2020" s="29" t="s">
        <v>848</v>
      </c>
      <c r="F2020" s="29" t="s">
        <v>10079</v>
      </c>
      <c r="G2020" s="11" t="s">
        <v>10031</v>
      </c>
      <c r="H2020" s="11" t="s">
        <v>10031</v>
      </c>
    </row>
    <row r="2021" spans="1:8" x14ac:dyDescent="0.25">
      <c r="A2021" s="29">
        <v>1355</v>
      </c>
      <c r="B2021" s="29" t="b">
        <f>IF(C2021 = MAIN!B1356, TRUE, FALSE)</f>
        <v>1</v>
      </c>
      <c r="C2021" s="29" t="s">
        <v>1576</v>
      </c>
      <c r="D2021" s="11" t="s">
        <v>1577</v>
      </c>
      <c r="E2021" s="18" t="s">
        <v>10405</v>
      </c>
      <c r="F2021" s="11" t="s">
        <v>10031</v>
      </c>
      <c r="G2021" s="11" t="s">
        <v>10031</v>
      </c>
      <c r="H2021" s="11" t="s">
        <v>10031</v>
      </c>
    </row>
    <row r="2022" spans="1:8" x14ac:dyDescent="0.25">
      <c r="A2022" s="41">
        <v>669</v>
      </c>
      <c r="B2022" s="29" t="b">
        <f>IF(C2022 = MAIN!B3525, TRUE, FALSE)</f>
        <v>0</v>
      </c>
      <c r="C2022" s="29" t="s">
        <v>10520</v>
      </c>
      <c r="D2022" s="11" t="s">
        <v>10324</v>
      </c>
      <c r="E2022" s="18" t="s">
        <v>10121</v>
      </c>
      <c r="F2022" s="11" t="s">
        <v>10031</v>
      </c>
      <c r="G2022" s="11" t="s">
        <v>10031</v>
      </c>
      <c r="H2022" s="11" t="s">
        <v>10031</v>
      </c>
    </row>
    <row r="2023" spans="1:8" x14ac:dyDescent="0.25">
      <c r="A2023" s="29">
        <v>664</v>
      </c>
      <c r="B2023" s="29" t="b">
        <f>IF(C2023 = MAIN!B3524, TRUE, FALSE)</f>
        <v>0</v>
      </c>
      <c r="C2023" s="29" t="s">
        <v>10517</v>
      </c>
      <c r="D2023" s="11" t="s">
        <v>10518</v>
      </c>
      <c r="E2023" s="12" t="s">
        <v>10027</v>
      </c>
      <c r="F2023" s="11" t="s">
        <v>10031</v>
      </c>
      <c r="G2023" s="11" t="s">
        <v>10031</v>
      </c>
      <c r="H2023" s="11" t="s">
        <v>10031</v>
      </c>
    </row>
    <row r="2024" spans="1:8" x14ac:dyDescent="0.25">
      <c r="A2024" s="41">
        <v>665</v>
      </c>
      <c r="B2024" s="29"/>
      <c r="C2024" s="29" t="s">
        <v>11649</v>
      </c>
      <c r="D2024" s="14" t="s">
        <v>11651</v>
      </c>
      <c r="E2024" s="18" t="s">
        <v>10121</v>
      </c>
      <c r="F2024" s="11" t="s">
        <v>10031</v>
      </c>
      <c r="G2024" s="11" t="s">
        <v>10031</v>
      </c>
      <c r="H2024" s="11" t="s">
        <v>10031</v>
      </c>
    </row>
    <row r="2025" spans="1:8" x14ac:dyDescent="0.25">
      <c r="A2025" s="29">
        <v>1356</v>
      </c>
      <c r="B2025" s="29" t="b">
        <f>IF(C2025 = MAIN!B1357, TRUE, FALSE)</f>
        <v>1</v>
      </c>
      <c r="C2025" s="29" t="s">
        <v>4081</v>
      </c>
      <c r="D2025" s="11" t="s">
        <v>4082</v>
      </c>
      <c r="E2025" s="12" t="s">
        <v>10027</v>
      </c>
      <c r="F2025" s="11" t="s">
        <v>10031</v>
      </c>
      <c r="G2025" s="11" t="s">
        <v>10031</v>
      </c>
      <c r="H2025" s="11" t="s">
        <v>10031</v>
      </c>
    </row>
    <row r="2026" spans="1:8" x14ac:dyDescent="0.25">
      <c r="A2026" s="41">
        <v>667</v>
      </c>
      <c r="B2026" s="29" t="b">
        <f>IF(C2026 = MAIN!B3520, TRUE, FALSE)</f>
        <v>0</v>
      </c>
      <c r="C2026" s="29" t="s">
        <v>10519</v>
      </c>
      <c r="D2026" s="11" t="s">
        <v>10512</v>
      </c>
      <c r="E2026" s="12" t="s">
        <v>10027</v>
      </c>
      <c r="F2026" s="11" t="s">
        <v>10031</v>
      </c>
      <c r="G2026" s="11" t="s">
        <v>10031</v>
      </c>
      <c r="H2026" s="11" t="s">
        <v>10031</v>
      </c>
    </row>
    <row r="2027" spans="1:8" x14ac:dyDescent="0.25">
      <c r="A2027" s="29">
        <v>670</v>
      </c>
      <c r="B2027" s="29"/>
      <c r="C2027" s="29" t="s">
        <v>11653</v>
      </c>
      <c r="D2027" s="14" t="s">
        <v>10845</v>
      </c>
      <c r="E2027" s="44" t="s">
        <v>10027</v>
      </c>
      <c r="F2027" s="11" t="s">
        <v>10031</v>
      </c>
      <c r="G2027" s="11" t="s">
        <v>10031</v>
      </c>
      <c r="H2027" s="11" t="s">
        <v>10031</v>
      </c>
    </row>
    <row r="2028" spans="1:8" x14ac:dyDescent="0.25">
      <c r="A2028" s="41">
        <v>671</v>
      </c>
      <c r="B2028" s="29"/>
      <c r="C2028" s="29" t="s">
        <v>11654</v>
      </c>
      <c r="D2028" s="14" t="s">
        <v>11655</v>
      </c>
      <c r="E2028" s="12" t="s">
        <v>10027</v>
      </c>
      <c r="F2028" s="11" t="s">
        <v>10031</v>
      </c>
      <c r="G2028" s="11" t="s">
        <v>10031</v>
      </c>
      <c r="H2028" s="11" t="s">
        <v>10031</v>
      </c>
    </row>
    <row r="2029" spans="1:8" x14ac:dyDescent="0.25">
      <c r="A2029" s="29">
        <v>1357</v>
      </c>
      <c r="B2029" s="29" t="b">
        <f>IF(C2029 = MAIN!B1358, TRUE, FALSE)</f>
        <v>1</v>
      </c>
      <c r="C2029" s="29" t="s">
        <v>5545</v>
      </c>
      <c r="D2029" s="11" t="s">
        <v>5546</v>
      </c>
      <c r="E2029" s="12" t="s">
        <v>10027</v>
      </c>
      <c r="F2029" s="11" t="s">
        <v>10031</v>
      </c>
      <c r="G2029" s="11" t="s">
        <v>10031</v>
      </c>
      <c r="H2029" s="11" t="s">
        <v>10031</v>
      </c>
    </row>
    <row r="2030" spans="1:8" x14ac:dyDescent="0.25">
      <c r="A2030" s="29">
        <v>1358</v>
      </c>
      <c r="B2030" s="11" t="b">
        <f>IF(C2030 = MAIN!B1359, TRUE, FALSE)</f>
        <v>1</v>
      </c>
      <c r="C2030" s="11" t="s">
        <v>2439</v>
      </c>
      <c r="D2030" s="11" t="s">
        <v>2440</v>
      </c>
      <c r="E2030" s="29" t="s">
        <v>848</v>
      </c>
      <c r="F2030" s="11" t="s">
        <v>10031</v>
      </c>
      <c r="G2030" s="11" t="s">
        <v>10031</v>
      </c>
      <c r="H2030" s="29" t="s">
        <v>10286</v>
      </c>
    </row>
    <row r="2031" spans="1:8" x14ac:dyDescent="0.25">
      <c r="A2031" s="29">
        <v>1359</v>
      </c>
      <c r="B2031" s="11" t="b">
        <f>IF(C2031 = MAIN!B1360, TRUE, FALSE)</f>
        <v>1</v>
      </c>
      <c r="C2031" s="11" t="s">
        <v>5633</v>
      </c>
      <c r="D2031" s="11" t="s">
        <v>5634</v>
      </c>
      <c r="E2031" s="30" t="s">
        <v>10161</v>
      </c>
      <c r="F2031" s="11" t="s">
        <v>10031</v>
      </c>
      <c r="G2031" s="11" t="s">
        <v>10031</v>
      </c>
      <c r="H2031" s="11" t="s">
        <v>10031</v>
      </c>
    </row>
    <row r="2032" spans="1:8" x14ac:dyDescent="0.25">
      <c r="A2032" s="29">
        <v>1360</v>
      </c>
      <c r="B2032" s="29" t="b">
        <f>IF(C2032 = MAIN!B1361, TRUE, FALSE)</f>
        <v>1</v>
      </c>
      <c r="C2032" s="29" t="s">
        <v>5974</v>
      </c>
      <c r="D2032" s="11" t="s">
        <v>5975</v>
      </c>
      <c r="E2032" s="12" t="s">
        <v>10027</v>
      </c>
      <c r="F2032" s="11" t="s">
        <v>10031</v>
      </c>
      <c r="G2032" s="13" t="s">
        <v>11657</v>
      </c>
      <c r="H2032" s="11" t="s">
        <v>10031</v>
      </c>
    </row>
    <row r="2033" spans="1:8" x14ac:dyDescent="0.25">
      <c r="A2033" s="29">
        <v>1361</v>
      </c>
      <c r="B2033" s="29" t="b">
        <f>IF(C2033 = MAIN!B1362, TRUE, FALSE)</f>
        <v>1</v>
      </c>
      <c r="C2033" s="29" t="s">
        <v>5516</v>
      </c>
      <c r="D2033" s="11" t="s">
        <v>5517</v>
      </c>
      <c r="E2033" s="29" t="s">
        <v>848</v>
      </c>
      <c r="F2033" s="29" t="s">
        <v>10033</v>
      </c>
      <c r="G2033" s="11" t="s">
        <v>10031</v>
      </c>
      <c r="H2033" s="11" t="s">
        <v>10031</v>
      </c>
    </row>
    <row r="2034" spans="1:8" x14ac:dyDescent="0.25">
      <c r="A2034" s="29">
        <v>1362</v>
      </c>
      <c r="B2034" s="11" t="b">
        <f>IF(C2034 = MAIN!B1363, TRUE, FALSE)</f>
        <v>1</v>
      </c>
      <c r="C2034" s="11" t="s">
        <v>2685</v>
      </c>
      <c r="D2034" s="11" t="s">
        <v>2686</v>
      </c>
      <c r="E2034" s="18" t="s">
        <v>10405</v>
      </c>
      <c r="F2034" s="11" t="s">
        <v>10031</v>
      </c>
      <c r="G2034" s="11" t="s">
        <v>10031</v>
      </c>
      <c r="H2034" s="11" t="s">
        <v>10031</v>
      </c>
    </row>
    <row r="2035" spans="1:8" x14ac:dyDescent="0.25">
      <c r="A2035" s="29">
        <v>1363</v>
      </c>
      <c r="B2035" s="11" t="b">
        <f>IF(C2035 = MAIN!B1364, TRUE, FALSE)</f>
        <v>1</v>
      </c>
      <c r="C2035" s="11" t="s">
        <v>1984</v>
      </c>
      <c r="D2035" s="11" t="s">
        <v>1985</v>
      </c>
      <c r="E2035" s="18" t="s">
        <v>10405</v>
      </c>
      <c r="F2035" s="11" t="s">
        <v>10031</v>
      </c>
      <c r="G2035" s="11" t="s">
        <v>10031</v>
      </c>
      <c r="H2035" s="11" t="s">
        <v>10031</v>
      </c>
    </row>
    <row r="2036" spans="1:8" x14ac:dyDescent="0.25">
      <c r="A2036" s="41">
        <v>673</v>
      </c>
      <c r="B2036" s="29" t="b">
        <f>IF(C2036 = MAIN!B3527, TRUE, FALSE)</f>
        <v>0</v>
      </c>
      <c r="C2036" s="30" t="s">
        <v>10522</v>
      </c>
      <c r="D2036" s="11" t="s">
        <v>10032</v>
      </c>
      <c r="E2036" s="30" t="s">
        <v>10028</v>
      </c>
      <c r="F2036" s="11" t="s">
        <v>10031</v>
      </c>
      <c r="G2036" s="11" t="s">
        <v>10031</v>
      </c>
      <c r="H2036" s="30" t="s">
        <v>11658</v>
      </c>
    </row>
    <row r="2037" spans="1:8" x14ac:dyDescent="0.25">
      <c r="A2037" s="29">
        <v>1364</v>
      </c>
      <c r="B2037" s="29" t="b">
        <f>IF(C2037 = MAIN!B1365, TRUE, FALSE)</f>
        <v>1</v>
      </c>
      <c r="C2037" s="29" t="s">
        <v>6613</v>
      </c>
      <c r="D2037" s="11" t="s">
        <v>6614</v>
      </c>
      <c r="E2037" s="44" t="s">
        <v>10027</v>
      </c>
      <c r="F2037" s="11" t="s">
        <v>10031</v>
      </c>
      <c r="G2037" s="11" t="s">
        <v>10031</v>
      </c>
      <c r="H2037" s="11" t="s">
        <v>10031</v>
      </c>
    </row>
    <row r="2038" spans="1:8" x14ac:dyDescent="0.25">
      <c r="A2038" s="29">
        <v>1365</v>
      </c>
      <c r="B2038" s="11" t="b">
        <f>IF(C2038 = MAIN!B1366, TRUE, FALSE)</f>
        <v>1</v>
      </c>
      <c r="C2038" s="11" t="s">
        <v>3589</v>
      </c>
      <c r="D2038" s="11" t="s">
        <v>3590</v>
      </c>
      <c r="E2038" s="18" t="s">
        <v>10405</v>
      </c>
      <c r="F2038" s="29" t="s">
        <v>11660</v>
      </c>
      <c r="G2038" s="11" t="s">
        <v>10031</v>
      </c>
      <c r="H2038" s="11" t="s">
        <v>10031</v>
      </c>
    </row>
    <row r="2039" spans="1:8" x14ac:dyDescent="0.25">
      <c r="A2039" s="29">
        <v>674</v>
      </c>
      <c r="B2039" s="29"/>
      <c r="C2039" s="29" t="s">
        <v>11659</v>
      </c>
      <c r="D2039" s="14" t="s">
        <v>2566</v>
      </c>
      <c r="E2039" s="12" t="s">
        <v>10027</v>
      </c>
      <c r="F2039" s="11" t="s">
        <v>10031</v>
      </c>
      <c r="G2039" s="11" t="s">
        <v>10031</v>
      </c>
      <c r="H2039" s="11" t="s">
        <v>10031</v>
      </c>
    </row>
    <row r="2040" spans="1:8" x14ac:dyDescent="0.25">
      <c r="A2040" s="29">
        <v>1366</v>
      </c>
      <c r="B2040" s="29" t="b">
        <f>IF(C2040 = MAIN!B1367, TRUE, FALSE)</f>
        <v>1</v>
      </c>
      <c r="C2040" s="29" t="s">
        <v>7837</v>
      </c>
      <c r="D2040" s="11" t="s">
        <v>7838</v>
      </c>
      <c r="E2040" s="18" t="s">
        <v>10405</v>
      </c>
      <c r="F2040" s="11" t="s">
        <v>10031</v>
      </c>
      <c r="G2040" s="11" t="s">
        <v>10031</v>
      </c>
      <c r="H2040" s="11" t="s">
        <v>10031</v>
      </c>
    </row>
    <row r="2041" spans="1:8" x14ac:dyDescent="0.25">
      <c r="A2041" s="41">
        <v>675</v>
      </c>
      <c r="B2041" s="29" t="b">
        <f>IF(C2041 = MAIN!B3528, TRUE, FALSE)</f>
        <v>0</v>
      </c>
      <c r="C2041" s="29" t="s">
        <v>10523</v>
      </c>
      <c r="D2041" s="11" t="s">
        <v>10032</v>
      </c>
      <c r="E2041" s="44" t="s">
        <v>10027</v>
      </c>
      <c r="F2041" s="11" t="s">
        <v>10031</v>
      </c>
      <c r="G2041" s="11" t="s">
        <v>10031</v>
      </c>
      <c r="H2041" s="11" t="s">
        <v>10031</v>
      </c>
    </row>
    <row r="2042" spans="1:8" x14ac:dyDescent="0.25">
      <c r="A2042" s="29">
        <v>1367</v>
      </c>
      <c r="B2042" s="29" t="b">
        <f>IF(C2042 = MAIN!B1368, TRUE, FALSE)</f>
        <v>1</v>
      </c>
      <c r="C2042" s="29" t="s">
        <v>6729</v>
      </c>
      <c r="D2042" s="11" t="s">
        <v>6730</v>
      </c>
      <c r="E2042" s="12" t="s">
        <v>10027</v>
      </c>
      <c r="F2042" s="11" t="s">
        <v>10031</v>
      </c>
      <c r="G2042" s="11" t="s">
        <v>10031</v>
      </c>
      <c r="H2042" s="11" t="s">
        <v>10031</v>
      </c>
    </row>
    <row r="2043" spans="1:8" x14ac:dyDescent="0.25">
      <c r="A2043" s="29">
        <v>1368</v>
      </c>
      <c r="B2043" s="29" t="b">
        <f>IF(C2043 = MAIN!B1369, TRUE, FALSE)</f>
        <v>1</v>
      </c>
      <c r="C2043" s="29" t="s">
        <v>1591</v>
      </c>
      <c r="D2043" s="11" t="s">
        <v>1592</v>
      </c>
      <c r="E2043" s="44" t="s">
        <v>10027</v>
      </c>
      <c r="F2043" s="11" t="s">
        <v>10031</v>
      </c>
      <c r="G2043" s="11" t="s">
        <v>10031</v>
      </c>
      <c r="H2043" s="11" t="s">
        <v>10031</v>
      </c>
    </row>
    <row r="2044" spans="1:8" x14ac:dyDescent="0.25">
      <c r="A2044" s="29">
        <v>1369</v>
      </c>
      <c r="B2044" s="29" t="b">
        <f>IF(C2044 = MAIN!B1370, TRUE, FALSE)</f>
        <v>1</v>
      </c>
      <c r="C2044" s="29" t="s">
        <v>1596</v>
      </c>
      <c r="D2044" s="11" t="s">
        <v>1597</v>
      </c>
      <c r="E2044" s="18" t="s">
        <v>10405</v>
      </c>
      <c r="F2044" s="11" t="s">
        <v>10031</v>
      </c>
      <c r="G2044" s="11" t="s">
        <v>10031</v>
      </c>
      <c r="H2044" s="11" t="s">
        <v>10031</v>
      </c>
    </row>
    <row r="2045" spans="1:8" x14ac:dyDescent="0.25">
      <c r="A2045" s="29">
        <v>1370</v>
      </c>
      <c r="B2045" s="29" t="b">
        <f>IF(C2045 = MAIN!B1371, TRUE, FALSE)</f>
        <v>1</v>
      </c>
      <c r="C2045" s="29" t="s">
        <v>3163</v>
      </c>
      <c r="D2045" s="11" t="s">
        <v>3164</v>
      </c>
      <c r="E2045" s="12" t="s">
        <v>10027</v>
      </c>
      <c r="F2045" s="11" t="s">
        <v>10031</v>
      </c>
      <c r="G2045" s="13" t="s">
        <v>11385</v>
      </c>
      <c r="H2045" s="11" t="s">
        <v>10031</v>
      </c>
    </row>
    <row r="2046" spans="1:8" x14ac:dyDescent="0.25">
      <c r="A2046" s="29">
        <v>1371</v>
      </c>
      <c r="B2046" s="11" t="b">
        <f>IF(C2046 = MAIN!B1372, TRUE, FALSE)</f>
        <v>1</v>
      </c>
      <c r="C2046" s="11" t="s">
        <v>1601</v>
      </c>
      <c r="D2046" s="11" t="s">
        <v>1602</v>
      </c>
      <c r="E2046" s="18" t="s">
        <v>10405</v>
      </c>
      <c r="F2046" s="11" t="s">
        <v>10031</v>
      </c>
      <c r="G2046" s="11" t="s">
        <v>10031</v>
      </c>
      <c r="H2046" s="11" t="s">
        <v>10031</v>
      </c>
    </row>
    <row r="2047" spans="1:8" x14ac:dyDescent="0.25">
      <c r="A2047" s="29">
        <v>1372</v>
      </c>
      <c r="B2047" s="29" t="b">
        <f>IF(C2047 = MAIN!B1373, TRUE, FALSE)</f>
        <v>1</v>
      </c>
      <c r="C2047" s="29" t="s">
        <v>4574</v>
      </c>
      <c r="D2047" s="11" t="s">
        <v>4575</v>
      </c>
      <c r="E2047" s="18" t="s">
        <v>10405</v>
      </c>
      <c r="F2047" s="11" t="s">
        <v>10031</v>
      </c>
      <c r="G2047" s="11" t="s">
        <v>10031</v>
      </c>
      <c r="H2047" s="11" t="s">
        <v>10031</v>
      </c>
    </row>
    <row r="2048" spans="1:8" x14ac:dyDescent="0.25">
      <c r="A2048" s="29">
        <v>1373</v>
      </c>
      <c r="B2048" s="11" t="b">
        <f>IF(C2048 = MAIN!B1374, TRUE, FALSE)</f>
        <v>1</v>
      </c>
      <c r="C2048" s="11" t="s">
        <v>1603</v>
      </c>
      <c r="D2048" s="11" t="s">
        <v>1604</v>
      </c>
      <c r="E2048" s="18" t="s">
        <v>10405</v>
      </c>
      <c r="F2048" s="11" t="s">
        <v>10031</v>
      </c>
      <c r="G2048" s="11" t="s">
        <v>10031</v>
      </c>
      <c r="H2048" s="11" t="s">
        <v>10031</v>
      </c>
    </row>
    <row r="2049" spans="1:8" x14ac:dyDescent="0.25">
      <c r="A2049" s="29">
        <v>676</v>
      </c>
      <c r="B2049" s="29" t="b">
        <f>IF(C2049 = MAIN!B3529, TRUE, FALSE)</f>
        <v>0</v>
      </c>
      <c r="C2049" s="29" t="s">
        <v>10524</v>
      </c>
      <c r="D2049" s="11" t="s">
        <v>10478</v>
      </c>
      <c r="E2049" s="12" t="s">
        <v>10027</v>
      </c>
      <c r="F2049" s="11" t="s">
        <v>10031</v>
      </c>
      <c r="G2049" s="11" t="s">
        <v>10031</v>
      </c>
      <c r="H2049" s="11" t="s">
        <v>10031</v>
      </c>
    </row>
    <row r="2050" spans="1:8" x14ac:dyDescent="0.25">
      <c r="A2050" s="29">
        <v>1374</v>
      </c>
      <c r="B2050" s="11" t="b">
        <f>IF(C2050 = MAIN!B1375, TRUE, FALSE)</f>
        <v>1</v>
      </c>
      <c r="C2050" s="11" t="s">
        <v>1605</v>
      </c>
      <c r="D2050" s="11" t="s">
        <v>1606</v>
      </c>
      <c r="E2050" s="18" t="s">
        <v>10405</v>
      </c>
      <c r="F2050" s="11" t="s">
        <v>10031</v>
      </c>
      <c r="G2050" s="11" t="s">
        <v>10031</v>
      </c>
      <c r="H2050" s="11" t="s">
        <v>10031</v>
      </c>
    </row>
    <row r="2051" spans="1:8" x14ac:dyDescent="0.25">
      <c r="A2051" s="41">
        <v>677</v>
      </c>
      <c r="B2051" s="29"/>
      <c r="C2051" s="29" t="s">
        <v>11661</v>
      </c>
      <c r="D2051" s="14" t="s">
        <v>10032</v>
      </c>
      <c r="E2051" s="18" t="s">
        <v>10121</v>
      </c>
      <c r="F2051" s="11" t="s">
        <v>10031</v>
      </c>
      <c r="G2051" s="11" t="s">
        <v>10031</v>
      </c>
      <c r="H2051" s="11" t="s">
        <v>10031</v>
      </c>
    </row>
    <row r="2052" spans="1:8" x14ac:dyDescent="0.25">
      <c r="A2052" s="29">
        <v>1375</v>
      </c>
      <c r="B2052" s="29" t="b">
        <f>IF(C2052 = MAIN!B1376, TRUE, FALSE)</f>
        <v>1</v>
      </c>
      <c r="C2052" s="29" t="s">
        <v>3315</v>
      </c>
      <c r="D2052" s="11" t="s">
        <v>3316</v>
      </c>
      <c r="E2052" s="18" t="s">
        <v>10405</v>
      </c>
      <c r="F2052" s="11" t="s">
        <v>10031</v>
      </c>
      <c r="G2052" s="11" t="s">
        <v>10031</v>
      </c>
      <c r="H2052" s="11" t="s">
        <v>10031</v>
      </c>
    </row>
    <row r="2053" spans="1:8" x14ac:dyDescent="0.25">
      <c r="A2053" s="29">
        <v>678</v>
      </c>
      <c r="B2053" s="29"/>
      <c r="C2053" s="29" t="s">
        <v>11662</v>
      </c>
      <c r="D2053" s="14" t="s">
        <v>10032</v>
      </c>
      <c r="E2053" s="18" t="s">
        <v>10121</v>
      </c>
      <c r="F2053" s="11" t="s">
        <v>10031</v>
      </c>
      <c r="G2053" s="11" t="s">
        <v>10031</v>
      </c>
      <c r="H2053" s="11" t="s">
        <v>10031</v>
      </c>
    </row>
    <row r="2054" spans="1:8" x14ac:dyDescent="0.25">
      <c r="A2054" s="29">
        <v>1376</v>
      </c>
      <c r="B2054" s="11" t="b">
        <f>IF(C2054 = MAIN!B1377, TRUE, FALSE)</f>
        <v>1</v>
      </c>
      <c r="C2054" s="11" t="s">
        <v>1615</v>
      </c>
      <c r="D2054" s="11" t="s">
        <v>1616</v>
      </c>
      <c r="E2054" s="18" t="s">
        <v>10405</v>
      </c>
      <c r="F2054" s="11" t="s">
        <v>10031</v>
      </c>
      <c r="G2054" s="11" t="s">
        <v>10031</v>
      </c>
      <c r="H2054" s="11" t="s">
        <v>10031</v>
      </c>
    </row>
    <row r="2055" spans="1:8" x14ac:dyDescent="0.25">
      <c r="A2055" s="29">
        <v>1377</v>
      </c>
      <c r="B2055" s="29" t="b">
        <f>IF(C2055 = MAIN!B1378, TRUE, FALSE)</f>
        <v>1</v>
      </c>
      <c r="C2055" s="29" t="s">
        <v>5205</v>
      </c>
      <c r="D2055" s="11" t="s">
        <v>5206</v>
      </c>
      <c r="E2055" s="18" t="s">
        <v>10405</v>
      </c>
      <c r="F2055" s="11" t="s">
        <v>10031</v>
      </c>
      <c r="G2055" s="11" t="s">
        <v>10031</v>
      </c>
      <c r="H2055" s="11" t="s">
        <v>10031</v>
      </c>
    </row>
    <row r="2056" spans="1:8" x14ac:dyDescent="0.25">
      <c r="A2056" s="41">
        <v>679</v>
      </c>
      <c r="B2056" s="29"/>
      <c r="C2056" s="29" t="s">
        <v>11663</v>
      </c>
      <c r="D2056" s="29" t="s">
        <v>11664</v>
      </c>
      <c r="E2056" s="12" t="s">
        <v>10027</v>
      </c>
      <c r="F2056" s="11" t="s">
        <v>10031</v>
      </c>
      <c r="G2056" s="11" t="s">
        <v>10031</v>
      </c>
      <c r="H2056" s="11" t="s">
        <v>10031</v>
      </c>
    </row>
    <row r="2057" spans="1:8" x14ac:dyDescent="0.25">
      <c r="A2057" s="29">
        <v>1378</v>
      </c>
      <c r="B2057" s="29" t="b">
        <f>IF(C2057 = MAIN!B1379, TRUE, FALSE)</f>
        <v>1</v>
      </c>
      <c r="C2057" s="29" t="s">
        <v>2443</v>
      </c>
      <c r="D2057" s="11" t="s">
        <v>2444</v>
      </c>
      <c r="E2057" s="12" t="s">
        <v>10027</v>
      </c>
      <c r="F2057" s="11" t="s">
        <v>10031</v>
      </c>
      <c r="G2057" s="11" t="s">
        <v>10031</v>
      </c>
      <c r="H2057" s="11" t="s">
        <v>10031</v>
      </c>
    </row>
    <row r="2058" spans="1:8" x14ac:dyDescent="0.25">
      <c r="A2058" s="29">
        <v>1379</v>
      </c>
      <c r="B2058" s="11" t="b">
        <f>IF(C2058 = MAIN!B1380, TRUE, FALSE)</f>
        <v>1</v>
      </c>
      <c r="C2058" s="11" t="s">
        <v>1610</v>
      </c>
      <c r="D2058" s="11" t="s">
        <v>1611</v>
      </c>
      <c r="E2058" s="29" t="s">
        <v>848</v>
      </c>
      <c r="F2058" s="29" t="s">
        <v>10033</v>
      </c>
      <c r="G2058" s="11" t="s">
        <v>10031</v>
      </c>
      <c r="H2058" s="11" t="s">
        <v>10031</v>
      </c>
    </row>
    <row r="2059" spans="1:8" x14ac:dyDescent="0.25">
      <c r="A2059" s="29">
        <v>1380</v>
      </c>
      <c r="B2059" s="11" t="b">
        <f>IF(C2059 = MAIN!B1381, TRUE, FALSE)</f>
        <v>1</v>
      </c>
      <c r="C2059" s="11" t="s">
        <v>4123</v>
      </c>
      <c r="D2059" s="11" t="s">
        <v>4124</v>
      </c>
      <c r="E2059" s="18" t="s">
        <v>10405</v>
      </c>
      <c r="F2059" s="11" t="s">
        <v>10031</v>
      </c>
      <c r="G2059" s="11" t="s">
        <v>10031</v>
      </c>
      <c r="H2059" s="11" t="s">
        <v>10031</v>
      </c>
    </row>
    <row r="2060" spans="1:8" x14ac:dyDescent="0.25">
      <c r="A2060" s="29">
        <v>1381</v>
      </c>
      <c r="B2060" s="11" t="b">
        <f>IF(C2060 = MAIN!B1382, TRUE, FALSE)</f>
        <v>1</v>
      </c>
      <c r="C2060" s="11" t="s">
        <v>4234</v>
      </c>
      <c r="D2060" s="11" t="s">
        <v>4235</v>
      </c>
      <c r="E2060" s="12" t="s">
        <v>10027</v>
      </c>
      <c r="F2060" s="11" t="s">
        <v>10031</v>
      </c>
      <c r="G2060" s="11" t="s">
        <v>10031</v>
      </c>
      <c r="H2060" s="11" t="s">
        <v>10031</v>
      </c>
    </row>
    <row r="2061" spans="1:8" x14ac:dyDescent="0.25">
      <c r="A2061" s="29">
        <v>1382</v>
      </c>
      <c r="B2061" s="29" t="b">
        <f>IF(C2061 = MAIN!B1383, TRUE, FALSE)</f>
        <v>1</v>
      </c>
      <c r="C2061" s="30" t="s">
        <v>6348</v>
      </c>
      <c r="D2061" s="11" t="s">
        <v>6349</v>
      </c>
      <c r="E2061" s="12" t="s">
        <v>10027</v>
      </c>
      <c r="F2061" s="11" t="s">
        <v>10031</v>
      </c>
      <c r="G2061" s="11" t="s">
        <v>10031</v>
      </c>
      <c r="H2061" s="30" t="s">
        <v>10527</v>
      </c>
    </row>
    <row r="2062" spans="1:8" x14ac:dyDescent="0.25">
      <c r="A2062" s="29">
        <v>1383</v>
      </c>
      <c r="B2062" s="11" t="b">
        <f>IF(C2062 = MAIN!B1384, TRUE, FALSE)</f>
        <v>1</v>
      </c>
      <c r="C2062" s="11" t="s">
        <v>1619</v>
      </c>
      <c r="D2062" s="11" t="s">
        <v>1620</v>
      </c>
      <c r="E2062" s="18" t="s">
        <v>10405</v>
      </c>
      <c r="F2062" s="11" t="s">
        <v>10031</v>
      </c>
      <c r="G2062" s="11" t="s">
        <v>10031</v>
      </c>
      <c r="H2062" s="11" t="s">
        <v>10031</v>
      </c>
    </row>
    <row r="2063" spans="1:8" x14ac:dyDescent="0.25">
      <c r="A2063" s="29">
        <v>1384</v>
      </c>
      <c r="B2063" s="11" t="b">
        <f>IF(C2063 = MAIN!B1385, TRUE, FALSE)</f>
        <v>1</v>
      </c>
      <c r="C2063" s="11" t="s">
        <v>6090</v>
      </c>
      <c r="D2063" s="11" t="s">
        <v>6091</v>
      </c>
      <c r="E2063" s="12" t="s">
        <v>10027</v>
      </c>
      <c r="F2063" s="11" t="s">
        <v>10031</v>
      </c>
      <c r="G2063" s="11" t="s">
        <v>10031</v>
      </c>
      <c r="H2063" s="11" t="s">
        <v>10031</v>
      </c>
    </row>
    <row r="2064" spans="1:8" x14ac:dyDescent="0.25">
      <c r="A2064" s="29">
        <v>680</v>
      </c>
      <c r="B2064" s="29" t="b">
        <f>IF(C2064 = MAIN!B3531, TRUE, FALSE)</f>
        <v>0</v>
      </c>
      <c r="C2064" s="29" t="s">
        <v>10525</v>
      </c>
      <c r="D2064" s="11" t="s">
        <v>11667</v>
      </c>
      <c r="E2064" s="12" t="s">
        <v>10027</v>
      </c>
      <c r="F2064" s="11" t="s">
        <v>10031</v>
      </c>
      <c r="G2064" s="11" t="s">
        <v>10031</v>
      </c>
      <c r="H2064" s="11" t="s">
        <v>10031</v>
      </c>
    </row>
    <row r="2065" spans="1:8" x14ac:dyDescent="0.25">
      <c r="A2065" s="41">
        <v>681</v>
      </c>
      <c r="B2065" s="29"/>
      <c r="C2065" s="29" t="s">
        <v>11874</v>
      </c>
      <c r="D2065" s="11" t="s">
        <v>11348</v>
      </c>
      <c r="E2065" s="44" t="s">
        <v>10027</v>
      </c>
      <c r="F2065" s="11" t="s">
        <v>10031</v>
      </c>
      <c r="G2065" s="11" t="s">
        <v>10031</v>
      </c>
      <c r="H2065" s="11" t="s">
        <v>10031</v>
      </c>
    </row>
    <row r="2066" spans="1:8" x14ac:dyDescent="0.25">
      <c r="A2066" s="29">
        <v>1385</v>
      </c>
      <c r="B2066" s="11" t="b">
        <f>IF(C2066 = MAIN!B1386, TRUE, FALSE)</f>
        <v>1</v>
      </c>
      <c r="C2066" s="11" t="s">
        <v>2376</v>
      </c>
      <c r="D2066" s="11" t="s">
        <v>2377</v>
      </c>
      <c r="E2066" s="18" t="s">
        <v>10405</v>
      </c>
      <c r="F2066" s="11" t="s">
        <v>10031</v>
      </c>
      <c r="G2066" s="11" t="s">
        <v>10031</v>
      </c>
      <c r="H2066" s="11" t="s">
        <v>10031</v>
      </c>
    </row>
    <row r="2067" spans="1:8" x14ac:dyDescent="0.25">
      <c r="A2067" s="29">
        <v>1386</v>
      </c>
      <c r="B2067" s="29" t="b">
        <f>IF(C2067 = MAIN!B1387, TRUE, FALSE)</f>
        <v>1</v>
      </c>
      <c r="C2067" s="29" t="s">
        <v>1624</v>
      </c>
      <c r="D2067" s="11" t="s">
        <v>1625</v>
      </c>
      <c r="E2067" s="29" t="s">
        <v>848</v>
      </c>
      <c r="F2067" s="29" t="s">
        <v>11665</v>
      </c>
      <c r="G2067" s="11" t="s">
        <v>10031</v>
      </c>
      <c r="H2067" s="11" t="s">
        <v>10031</v>
      </c>
    </row>
    <row r="2068" spans="1:8" x14ac:dyDescent="0.25">
      <c r="A2068" s="29">
        <v>1387</v>
      </c>
      <c r="B2068" s="29" t="b">
        <f>IF(C2068 = MAIN!B1388, TRUE, FALSE)</f>
        <v>1</v>
      </c>
      <c r="C2068" s="29" t="s">
        <v>1630</v>
      </c>
      <c r="D2068" s="11" t="s">
        <v>1631</v>
      </c>
      <c r="E2068" s="18" t="s">
        <v>10405</v>
      </c>
      <c r="F2068" s="11" t="s">
        <v>10031</v>
      </c>
      <c r="G2068" s="11" t="s">
        <v>10031</v>
      </c>
      <c r="H2068" s="11" t="s">
        <v>10031</v>
      </c>
    </row>
    <row r="2069" spans="1:8" x14ac:dyDescent="0.25">
      <c r="A2069" s="29">
        <v>1388</v>
      </c>
      <c r="B2069" s="11" t="b">
        <f>IF(C2069 = MAIN!B1389, TRUE, FALSE)</f>
        <v>1</v>
      </c>
      <c r="C2069" s="11" t="s">
        <v>3168</v>
      </c>
      <c r="D2069" s="11" t="s">
        <v>1713</v>
      </c>
      <c r="E2069" s="18" t="s">
        <v>10405</v>
      </c>
      <c r="F2069" s="11" t="s">
        <v>10031</v>
      </c>
      <c r="G2069" s="11" t="s">
        <v>10031</v>
      </c>
      <c r="H2069" s="11" t="s">
        <v>10031</v>
      </c>
    </row>
    <row r="2070" spans="1:8" x14ac:dyDescent="0.25">
      <c r="A2070" s="29">
        <v>682</v>
      </c>
      <c r="B2070" s="29" t="b">
        <f>IF(C2070 = MAIN!B3532, TRUE, FALSE)</f>
        <v>0</v>
      </c>
      <c r="C2070" s="29" t="s">
        <v>10526</v>
      </c>
      <c r="D2070" s="11" t="s">
        <v>11666</v>
      </c>
      <c r="E2070" s="12" t="s">
        <v>10027</v>
      </c>
      <c r="F2070" s="11" t="s">
        <v>10031</v>
      </c>
      <c r="G2070" s="11" t="s">
        <v>10031</v>
      </c>
      <c r="H2070" s="11" t="s">
        <v>10031</v>
      </c>
    </row>
    <row r="2071" spans="1:8" x14ac:dyDescent="0.25">
      <c r="A2071" s="29">
        <v>1389</v>
      </c>
      <c r="B2071" s="29" t="b">
        <f>IF(C2071 = MAIN!B1390, TRUE, FALSE)</f>
        <v>1</v>
      </c>
      <c r="C2071" s="29" t="s">
        <v>1633</v>
      </c>
      <c r="D2071" s="11" t="s">
        <v>1634</v>
      </c>
      <c r="E2071" s="18" t="s">
        <v>10405</v>
      </c>
      <c r="F2071" s="11" t="s">
        <v>10031</v>
      </c>
      <c r="G2071" s="11" t="s">
        <v>10031</v>
      </c>
      <c r="H2071" s="11" t="s">
        <v>10031</v>
      </c>
    </row>
    <row r="2072" spans="1:8" x14ac:dyDescent="0.25">
      <c r="A2072" s="41">
        <v>683</v>
      </c>
      <c r="B2072" s="29"/>
      <c r="C2072" s="29" t="s">
        <v>11668</v>
      </c>
      <c r="D2072" s="14" t="s">
        <v>11042</v>
      </c>
      <c r="E2072" s="18" t="s">
        <v>10121</v>
      </c>
      <c r="F2072" s="11" t="s">
        <v>10031</v>
      </c>
      <c r="G2072" s="11" t="s">
        <v>10031</v>
      </c>
      <c r="H2072" s="11" t="s">
        <v>10031</v>
      </c>
    </row>
    <row r="2073" spans="1:8" x14ac:dyDescent="0.25">
      <c r="A2073" s="29">
        <v>1390</v>
      </c>
      <c r="B2073" s="29" t="b">
        <f>IF(C2073 = MAIN!B1391, TRUE, FALSE)</f>
        <v>1</v>
      </c>
      <c r="C2073" s="29" t="s">
        <v>3165</v>
      </c>
      <c r="D2073" s="11" t="s">
        <v>3166</v>
      </c>
      <c r="E2073" s="12" t="s">
        <v>10027</v>
      </c>
      <c r="F2073" s="11" t="s">
        <v>10031</v>
      </c>
      <c r="G2073" s="11" t="s">
        <v>10031</v>
      </c>
      <c r="H2073" s="11" t="s">
        <v>10031</v>
      </c>
    </row>
    <row r="2074" spans="1:8" x14ac:dyDescent="0.25">
      <c r="A2074" s="29">
        <v>1391</v>
      </c>
      <c r="B2074" s="29" t="b">
        <f>IF(C2074 = MAIN!B1392, TRUE, FALSE)</f>
        <v>1</v>
      </c>
      <c r="C2074" s="29" t="s">
        <v>5346</v>
      </c>
      <c r="D2074" s="11" t="s">
        <v>5347</v>
      </c>
      <c r="E2074" s="18" t="s">
        <v>10405</v>
      </c>
      <c r="F2074" s="11" t="s">
        <v>10031</v>
      </c>
      <c r="G2074" s="11" t="s">
        <v>10031</v>
      </c>
      <c r="H2074" s="11" t="s">
        <v>10031</v>
      </c>
    </row>
    <row r="2075" spans="1:8" x14ac:dyDescent="0.25">
      <c r="A2075" s="29">
        <v>1392</v>
      </c>
      <c r="B2075" s="11" t="b">
        <f>IF(C2075 = MAIN!B1393, TRUE, FALSE)</f>
        <v>1</v>
      </c>
      <c r="C2075" s="11" t="s">
        <v>1637</v>
      </c>
      <c r="D2075" s="11" t="s">
        <v>1638</v>
      </c>
      <c r="E2075" s="18" t="s">
        <v>10405</v>
      </c>
      <c r="F2075" s="11" t="s">
        <v>10031</v>
      </c>
      <c r="G2075" s="11" t="s">
        <v>10031</v>
      </c>
      <c r="H2075" s="11" t="s">
        <v>10031</v>
      </c>
    </row>
    <row r="2076" spans="1:8" x14ac:dyDescent="0.25">
      <c r="A2076" s="29">
        <v>1393</v>
      </c>
      <c r="B2076" s="29" t="b">
        <f>IF(C2076 = MAIN!B1394, TRUE, FALSE)</f>
        <v>1</v>
      </c>
      <c r="C2076" s="30" t="s">
        <v>3999</v>
      </c>
      <c r="D2076" s="11" t="s">
        <v>4000</v>
      </c>
      <c r="E2076" s="18" t="s">
        <v>10405</v>
      </c>
      <c r="F2076" s="11" t="s">
        <v>10031</v>
      </c>
      <c r="G2076" s="11" t="s">
        <v>10031</v>
      </c>
      <c r="H2076" s="30" t="s">
        <v>11669</v>
      </c>
    </row>
    <row r="2077" spans="1:8" x14ac:dyDescent="0.25">
      <c r="A2077" s="29">
        <v>1394</v>
      </c>
      <c r="B2077" s="29" t="b">
        <f>IF(C2077 = MAIN!B1395, TRUE, FALSE)</f>
        <v>1</v>
      </c>
      <c r="C2077" s="29" t="s">
        <v>3993</v>
      </c>
      <c r="D2077" s="11" t="s">
        <v>3994</v>
      </c>
      <c r="E2077" s="18" t="s">
        <v>10405</v>
      </c>
      <c r="F2077" s="11" t="s">
        <v>10031</v>
      </c>
      <c r="G2077" s="11" t="s">
        <v>10031</v>
      </c>
      <c r="H2077" s="11" t="s">
        <v>10031</v>
      </c>
    </row>
    <row r="2078" spans="1:8" x14ac:dyDescent="0.25">
      <c r="A2078" s="29">
        <v>1395</v>
      </c>
      <c r="B2078" s="29" t="b">
        <f>IF(C2078 = MAIN!B1396, TRUE, FALSE)</f>
        <v>1</v>
      </c>
      <c r="C2078" s="29" t="s">
        <v>5173</v>
      </c>
      <c r="D2078" s="11" t="s">
        <v>5174</v>
      </c>
      <c r="E2078" s="12" t="s">
        <v>10027</v>
      </c>
      <c r="F2078" s="11" t="s">
        <v>10031</v>
      </c>
      <c r="G2078" s="11" t="s">
        <v>10031</v>
      </c>
      <c r="H2078" s="11" t="s">
        <v>10031</v>
      </c>
    </row>
    <row r="2079" spans="1:8" x14ac:dyDescent="0.25">
      <c r="A2079" s="29">
        <v>1396</v>
      </c>
      <c r="B2079" s="11" t="b">
        <f>IF(C2079 = MAIN!B1397, TRUE, FALSE)</f>
        <v>1</v>
      </c>
      <c r="C2079" s="11" t="s">
        <v>4168</v>
      </c>
      <c r="D2079" s="11" t="s">
        <v>4169</v>
      </c>
      <c r="E2079" s="29" t="s">
        <v>848</v>
      </c>
      <c r="F2079" s="29" t="s">
        <v>11670</v>
      </c>
      <c r="G2079" s="11" t="s">
        <v>10031</v>
      </c>
      <c r="H2079" s="11" t="s">
        <v>10031</v>
      </c>
    </row>
    <row r="2080" spans="1:8" x14ac:dyDescent="0.25">
      <c r="A2080" s="29">
        <v>1397</v>
      </c>
      <c r="B2080" s="11" t="b">
        <f>IF(C2080 = MAIN!B1398, TRUE, FALSE)</f>
        <v>1</v>
      </c>
      <c r="C2080" s="11" t="s">
        <v>3991</v>
      </c>
      <c r="D2080" s="11" t="s">
        <v>3992</v>
      </c>
      <c r="E2080" s="29" t="s">
        <v>848</v>
      </c>
      <c r="F2080" s="29" t="s">
        <v>11671</v>
      </c>
      <c r="G2080" s="11" t="s">
        <v>10031</v>
      </c>
      <c r="H2080" s="29" t="s">
        <v>11672</v>
      </c>
    </row>
    <row r="2081" spans="1:8" x14ac:dyDescent="0.25">
      <c r="A2081" s="29">
        <v>1398</v>
      </c>
      <c r="B2081" s="11" t="b">
        <f>IF(C2081 = MAIN!B1399, TRUE, FALSE)</f>
        <v>1</v>
      </c>
      <c r="C2081" s="11" t="s">
        <v>1640</v>
      </c>
      <c r="D2081" s="11" t="s">
        <v>1641</v>
      </c>
      <c r="E2081" s="18" t="s">
        <v>10405</v>
      </c>
      <c r="F2081" s="11" t="s">
        <v>10031</v>
      </c>
      <c r="G2081" s="11" t="s">
        <v>10031</v>
      </c>
      <c r="H2081" s="11" t="s">
        <v>10031</v>
      </c>
    </row>
    <row r="2082" spans="1:8" x14ac:dyDescent="0.25">
      <c r="A2082" s="29">
        <v>1399</v>
      </c>
      <c r="B2082" s="29" t="b">
        <f>IF(C2082 = MAIN!B1400, TRUE, FALSE)</f>
        <v>1</v>
      </c>
      <c r="C2082" s="29" t="s">
        <v>4784</v>
      </c>
      <c r="D2082" s="11" t="s">
        <v>4785</v>
      </c>
      <c r="E2082" s="18" t="s">
        <v>10405</v>
      </c>
      <c r="F2082" s="11" t="s">
        <v>10031</v>
      </c>
      <c r="G2082" s="11" t="s">
        <v>10031</v>
      </c>
      <c r="H2082" s="11" t="s">
        <v>10031</v>
      </c>
    </row>
    <row r="2083" spans="1:8" x14ac:dyDescent="0.25">
      <c r="A2083" s="29">
        <v>1400</v>
      </c>
      <c r="B2083" s="11" t="b">
        <f>IF(C2083 = MAIN!B1401, TRUE, FALSE)</f>
        <v>1</v>
      </c>
      <c r="C2083" s="11" t="s">
        <v>4048</v>
      </c>
      <c r="D2083" s="11" t="s">
        <v>4049</v>
      </c>
      <c r="E2083" s="12" t="s">
        <v>10027</v>
      </c>
      <c r="F2083" s="11" t="s">
        <v>10031</v>
      </c>
      <c r="G2083" s="11" t="s">
        <v>10031</v>
      </c>
      <c r="H2083" s="11" t="s">
        <v>10031</v>
      </c>
    </row>
    <row r="2084" spans="1:8" x14ac:dyDescent="0.25">
      <c r="A2084" s="29">
        <v>1401</v>
      </c>
      <c r="B2084" s="11" t="b">
        <f>IF(C2084 = MAIN!B1402, TRUE, FALSE)</f>
        <v>1</v>
      </c>
      <c r="C2084" s="11" t="s">
        <v>3266</v>
      </c>
      <c r="D2084" s="11" t="s">
        <v>3267</v>
      </c>
      <c r="E2084" s="29" t="s">
        <v>848</v>
      </c>
      <c r="F2084" s="11" t="s">
        <v>10031</v>
      </c>
      <c r="G2084" s="11" t="s">
        <v>10031</v>
      </c>
      <c r="H2084" s="11" t="s">
        <v>10031</v>
      </c>
    </row>
    <row r="2085" spans="1:8" x14ac:dyDescent="0.25">
      <c r="A2085" s="41">
        <v>685</v>
      </c>
      <c r="B2085" s="11"/>
      <c r="C2085" s="11" t="s">
        <v>10652</v>
      </c>
      <c r="D2085" s="11" t="s">
        <v>7685</v>
      </c>
      <c r="E2085" s="18" t="s">
        <v>10121</v>
      </c>
      <c r="F2085" s="11" t="s">
        <v>10031</v>
      </c>
      <c r="G2085" s="11" t="s">
        <v>10031</v>
      </c>
      <c r="H2085" s="28" t="s">
        <v>10725</v>
      </c>
    </row>
    <row r="2086" spans="1:8" x14ac:dyDescent="0.25">
      <c r="A2086" s="29">
        <v>1402</v>
      </c>
      <c r="B2086" s="29" t="b">
        <f>IF(C2086 = MAIN!B1403, TRUE, FALSE)</f>
        <v>1</v>
      </c>
      <c r="C2086" s="29" t="s">
        <v>5178</v>
      </c>
      <c r="D2086" s="11" t="s">
        <v>5179</v>
      </c>
      <c r="E2086" s="12" t="s">
        <v>10027</v>
      </c>
      <c r="F2086" s="11" t="s">
        <v>10031</v>
      </c>
      <c r="G2086" s="11" t="s">
        <v>10031</v>
      </c>
      <c r="H2086" s="11" t="s">
        <v>10031</v>
      </c>
    </row>
    <row r="2087" spans="1:8" x14ac:dyDescent="0.25">
      <c r="A2087" s="29">
        <v>1403</v>
      </c>
      <c r="B2087" s="29" t="b">
        <f>IF(C2087 = MAIN!B1404, TRUE, FALSE)</f>
        <v>1</v>
      </c>
      <c r="C2087" s="29" t="s">
        <v>6230</v>
      </c>
      <c r="D2087" s="11" t="s">
        <v>6231</v>
      </c>
      <c r="E2087" s="12" t="s">
        <v>10027</v>
      </c>
      <c r="F2087" s="11" t="s">
        <v>10031</v>
      </c>
      <c r="G2087" s="11" t="s">
        <v>10031</v>
      </c>
      <c r="H2087" s="11" t="s">
        <v>10031</v>
      </c>
    </row>
    <row r="2088" spans="1:8" x14ac:dyDescent="0.25">
      <c r="A2088" s="29">
        <v>684</v>
      </c>
      <c r="B2088" s="29" t="b">
        <f>IF(C2088 = MAIN!B3533, TRUE, FALSE)</f>
        <v>0</v>
      </c>
      <c r="C2088" s="29" t="s">
        <v>10528</v>
      </c>
      <c r="D2088" s="11" t="s">
        <v>10271</v>
      </c>
      <c r="E2088" s="18" t="s">
        <v>10121</v>
      </c>
      <c r="F2088" s="11" t="s">
        <v>10031</v>
      </c>
      <c r="G2088" s="11" t="s">
        <v>10031</v>
      </c>
      <c r="H2088" s="29" t="s">
        <v>11674</v>
      </c>
    </row>
    <row r="2089" spans="1:8" x14ac:dyDescent="0.25">
      <c r="A2089" s="29">
        <v>686</v>
      </c>
      <c r="B2089" s="29"/>
      <c r="C2089" s="29" t="s">
        <v>11675</v>
      </c>
      <c r="D2089" s="14" t="s">
        <v>10797</v>
      </c>
      <c r="E2089" s="18" t="s">
        <v>10121</v>
      </c>
      <c r="F2089" s="11" t="s">
        <v>10031</v>
      </c>
      <c r="G2089" s="11" t="s">
        <v>10031</v>
      </c>
      <c r="H2089" s="11" t="s">
        <v>10031</v>
      </c>
    </row>
    <row r="2090" spans="1:8" x14ac:dyDescent="0.25">
      <c r="A2090" s="29">
        <v>1404</v>
      </c>
      <c r="B2090" s="11" t="b">
        <f>IF(C2090 = MAIN!B1405, TRUE, FALSE)</f>
        <v>1</v>
      </c>
      <c r="C2090" s="11" t="s">
        <v>3602</v>
      </c>
      <c r="D2090" s="11" t="s">
        <v>3603</v>
      </c>
      <c r="E2090" s="18" t="s">
        <v>10405</v>
      </c>
      <c r="F2090" s="11" t="s">
        <v>10031</v>
      </c>
      <c r="G2090" s="11" t="s">
        <v>10031</v>
      </c>
      <c r="H2090" s="11" t="s">
        <v>10031</v>
      </c>
    </row>
    <row r="2091" spans="1:8" x14ac:dyDescent="0.25">
      <c r="A2091" s="41">
        <v>687</v>
      </c>
      <c r="B2091" s="29"/>
      <c r="C2091" s="29" t="s">
        <v>11676</v>
      </c>
      <c r="D2091" s="14" t="s">
        <v>11677</v>
      </c>
      <c r="E2091" s="18" t="s">
        <v>10121</v>
      </c>
      <c r="F2091" s="11" t="s">
        <v>10031</v>
      </c>
      <c r="G2091" s="11" t="s">
        <v>10031</v>
      </c>
      <c r="H2091" s="11" t="s">
        <v>10031</v>
      </c>
    </row>
    <row r="2092" spans="1:8" x14ac:dyDescent="0.25">
      <c r="A2092" s="29">
        <v>1405</v>
      </c>
      <c r="B2092" s="11" t="b">
        <f>IF(C2092 = MAIN!B1406, TRUE, FALSE)</f>
        <v>1</v>
      </c>
      <c r="C2092" s="11" t="s">
        <v>1644</v>
      </c>
      <c r="D2092" s="11" t="s">
        <v>1645</v>
      </c>
      <c r="E2092" s="18" t="s">
        <v>10405</v>
      </c>
      <c r="F2092" s="11" t="s">
        <v>10031</v>
      </c>
      <c r="G2092" s="11" t="s">
        <v>10031</v>
      </c>
      <c r="H2092" s="11" t="s">
        <v>10031</v>
      </c>
    </row>
    <row r="2093" spans="1:8" x14ac:dyDescent="0.25">
      <c r="A2093" s="29">
        <v>688</v>
      </c>
      <c r="B2093" s="29"/>
      <c r="C2093" s="29" t="s">
        <v>11681</v>
      </c>
      <c r="D2093" s="14" t="s">
        <v>11682</v>
      </c>
      <c r="E2093" s="44" t="s">
        <v>10027</v>
      </c>
      <c r="F2093" s="11" t="s">
        <v>10031</v>
      </c>
      <c r="G2093" s="11" t="s">
        <v>10031</v>
      </c>
      <c r="H2093" s="11" t="s">
        <v>10031</v>
      </c>
    </row>
    <row r="2094" spans="1:8" x14ac:dyDescent="0.25">
      <c r="A2094" s="29">
        <v>1406</v>
      </c>
      <c r="B2094" s="29" t="b">
        <f>IF(C2094 = MAIN!B1407, TRUE, FALSE)</f>
        <v>1</v>
      </c>
      <c r="C2094" s="29" t="s">
        <v>4459</v>
      </c>
      <c r="D2094" s="11" t="s">
        <v>4460</v>
      </c>
      <c r="E2094" s="18" t="s">
        <v>10405</v>
      </c>
      <c r="F2094" s="11" t="s">
        <v>10031</v>
      </c>
      <c r="G2094" s="11" t="s">
        <v>10031</v>
      </c>
      <c r="H2094" s="11" t="s">
        <v>10031</v>
      </c>
    </row>
    <row r="2095" spans="1:8" x14ac:dyDescent="0.25">
      <c r="A2095" s="29">
        <v>1407</v>
      </c>
      <c r="B2095" s="11" t="b">
        <f>IF(C2095 = MAIN!B1408, TRUE, FALSE)</f>
        <v>1</v>
      </c>
      <c r="C2095" s="11" t="s">
        <v>1988</v>
      </c>
      <c r="D2095" s="11" t="s">
        <v>1989</v>
      </c>
      <c r="E2095" s="18" t="s">
        <v>10405</v>
      </c>
      <c r="F2095" s="11" t="s">
        <v>10031</v>
      </c>
      <c r="G2095" s="11" t="s">
        <v>10031</v>
      </c>
      <c r="H2095" s="11" t="s">
        <v>10031</v>
      </c>
    </row>
    <row r="2096" spans="1:8" x14ac:dyDescent="0.25">
      <c r="A2096" s="41">
        <v>689</v>
      </c>
      <c r="B2096" s="29"/>
      <c r="C2096" s="29" t="s">
        <v>11683</v>
      </c>
      <c r="D2096" s="14" t="s">
        <v>11688</v>
      </c>
      <c r="E2096" s="18" t="s">
        <v>10121</v>
      </c>
      <c r="F2096" s="11" t="s">
        <v>10031</v>
      </c>
      <c r="G2096" s="11" t="s">
        <v>10031</v>
      </c>
      <c r="H2096" s="11" t="s">
        <v>10031</v>
      </c>
    </row>
    <row r="2097" spans="1:8" x14ac:dyDescent="0.25">
      <c r="A2097" s="29">
        <v>690</v>
      </c>
      <c r="B2097" s="29"/>
      <c r="C2097" s="29" t="s">
        <v>11684</v>
      </c>
      <c r="D2097" s="14" t="s">
        <v>11687</v>
      </c>
      <c r="E2097" s="18" t="s">
        <v>10121</v>
      </c>
      <c r="F2097" s="11" t="s">
        <v>10031</v>
      </c>
      <c r="G2097" s="11" t="s">
        <v>10031</v>
      </c>
      <c r="H2097" s="11" t="s">
        <v>10031</v>
      </c>
    </row>
    <row r="2098" spans="1:8" x14ac:dyDescent="0.25">
      <c r="A2098" s="41">
        <v>691</v>
      </c>
      <c r="B2098" s="29"/>
      <c r="C2098" s="29" t="s">
        <v>11685</v>
      </c>
      <c r="D2098" s="14" t="s">
        <v>11686</v>
      </c>
      <c r="E2098" s="18" t="s">
        <v>10121</v>
      </c>
      <c r="F2098" s="11" t="s">
        <v>10031</v>
      </c>
      <c r="G2098" s="11" t="s">
        <v>10031</v>
      </c>
      <c r="H2098" s="11" t="s">
        <v>10031</v>
      </c>
    </row>
    <row r="2099" spans="1:8" x14ac:dyDescent="0.25">
      <c r="A2099" s="29">
        <v>692</v>
      </c>
      <c r="B2099" s="29"/>
      <c r="C2099" s="29" t="s">
        <v>11689</v>
      </c>
      <c r="D2099" s="14" t="s">
        <v>10121</v>
      </c>
      <c r="E2099" s="18" t="s">
        <v>10121</v>
      </c>
      <c r="F2099" s="11" t="s">
        <v>10031</v>
      </c>
      <c r="G2099" s="11" t="s">
        <v>10031</v>
      </c>
      <c r="H2099" s="11" t="s">
        <v>10031</v>
      </c>
    </row>
    <row r="2100" spans="1:8" x14ac:dyDescent="0.25">
      <c r="A2100" s="29">
        <v>1408</v>
      </c>
      <c r="B2100" s="11" t="b">
        <f>IF(C2100 = MAIN!B1409, TRUE, FALSE)</f>
        <v>1</v>
      </c>
      <c r="C2100" s="11" t="s">
        <v>3967</v>
      </c>
      <c r="D2100" s="11" t="s">
        <v>3968</v>
      </c>
      <c r="E2100" s="18" t="s">
        <v>10405</v>
      </c>
      <c r="F2100" s="11" t="s">
        <v>10031</v>
      </c>
      <c r="G2100" s="11" t="s">
        <v>10031</v>
      </c>
      <c r="H2100" s="11" t="s">
        <v>10031</v>
      </c>
    </row>
    <row r="2101" spans="1:8" x14ac:dyDescent="0.25">
      <c r="A2101" s="29">
        <v>1409</v>
      </c>
      <c r="B2101" s="11" t="b">
        <f>IF(C2101 = MAIN!B1410, TRUE, FALSE)</f>
        <v>1</v>
      </c>
      <c r="C2101" s="11" t="s">
        <v>1647</v>
      </c>
      <c r="D2101" s="11" t="s">
        <v>1648</v>
      </c>
      <c r="E2101" s="29" t="s">
        <v>848</v>
      </c>
      <c r="F2101" s="11" t="s">
        <v>10031</v>
      </c>
      <c r="G2101" s="11" t="s">
        <v>10031</v>
      </c>
      <c r="H2101" s="11" t="s">
        <v>10031</v>
      </c>
    </row>
    <row r="2102" spans="1:8" x14ac:dyDescent="0.25">
      <c r="A2102" s="29">
        <v>1410</v>
      </c>
      <c r="B2102" s="11" t="b">
        <f>IF(C2102 = MAIN!B1411, TRUE, FALSE)</f>
        <v>1</v>
      </c>
      <c r="C2102" s="11" t="s">
        <v>1651</v>
      </c>
      <c r="D2102" s="11" t="s">
        <v>1652</v>
      </c>
      <c r="E2102" s="18" t="s">
        <v>10405</v>
      </c>
      <c r="F2102" s="11" t="s">
        <v>10031</v>
      </c>
      <c r="G2102" s="11" t="s">
        <v>10031</v>
      </c>
      <c r="H2102" s="11" t="s">
        <v>10031</v>
      </c>
    </row>
    <row r="2103" spans="1:8" x14ac:dyDescent="0.25">
      <c r="A2103" s="29">
        <v>1411</v>
      </c>
      <c r="B2103" s="11" t="b">
        <f>IF(C2103 = MAIN!B1412, TRUE, FALSE)</f>
        <v>1</v>
      </c>
      <c r="C2103" s="11" t="s">
        <v>2598</v>
      </c>
      <c r="D2103" s="11" t="s">
        <v>2599</v>
      </c>
      <c r="E2103" s="18" t="s">
        <v>10405</v>
      </c>
      <c r="F2103" s="11" t="s">
        <v>10031</v>
      </c>
      <c r="G2103" s="11" t="s">
        <v>10031</v>
      </c>
      <c r="H2103" s="11" t="s">
        <v>10031</v>
      </c>
    </row>
    <row r="2104" spans="1:8" x14ac:dyDescent="0.25">
      <c r="A2104" s="29">
        <v>1412</v>
      </c>
      <c r="B2104" s="11" t="b">
        <f>IF(C2104 = MAIN!B1413, TRUE, FALSE)</f>
        <v>1</v>
      </c>
      <c r="C2104" s="11" t="s">
        <v>4476</v>
      </c>
      <c r="D2104" s="11" t="s">
        <v>4477</v>
      </c>
      <c r="E2104" s="18" t="s">
        <v>10405</v>
      </c>
      <c r="F2104" s="11" t="s">
        <v>10031</v>
      </c>
      <c r="G2104" s="11" t="s">
        <v>10031</v>
      </c>
      <c r="H2104" s="11" t="s">
        <v>10031</v>
      </c>
    </row>
    <row r="2105" spans="1:8" x14ac:dyDescent="0.25">
      <c r="A2105" s="41">
        <v>693</v>
      </c>
      <c r="B2105" s="29" t="b">
        <f>IF(C2105 = MAIN!B3534, TRUE, FALSE)</f>
        <v>0</v>
      </c>
      <c r="C2105" s="29" t="s">
        <v>10529</v>
      </c>
      <c r="D2105" s="11" t="s">
        <v>11690</v>
      </c>
      <c r="E2105" s="44" t="s">
        <v>10027</v>
      </c>
      <c r="F2105" s="11" t="s">
        <v>10031</v>
      </c>
      <c r="G2105" s="11" t="s">
        <v>10031</v>
      </c>
      <c r="H2105" s="11" t="s">
        <v>10031</v>
      </c>
    </row>
    <row r="2106" spans="1:8" x14ac:dyDescent="0.25">
      <c r="A2106" s="29">
        <v>1413</v>
      </c>
      <c r="B2106" s="11" t="b">
        <f>IF(C2106 = MAIN!B1414, TRUE, FALSE)</f>
        <v>1</v>
      </c>
      <c r="C2106" s="11" t="s">
        <v>1655</v>
      </c>
      <c r="D2106" s="11" t="s">
        <v>1656</v>
      </c>
      <c r="E2106" s="29" t="s">
        <v>848</v>
      </c>
      <c r="F2106" s="29" t="s">
        <v>10075</v>
      </c>
      <c r="G2106" s="11" t="s">
        <v>10031</v>
      </c>
      <c r="H2106" s="11" t="s">
        <v>10031</v>
      </c>
    </row>
    <row r="2107" spans="1:8" x14ac:dyDescent="0.25">
      <c r="A2107" s="29">
        <v>1414</v>
      </c>
      <c r="B2107" s="11" t="b">
        <f>IF(C2107 = MAIN!B1415, TRUE, FALSE)</f>
        <v>1</v>
      </c>
      <c r="C2107" s="11" t="s">
        <v>1661</v>
      </c>
      <c r="D2107" s="11" t="s">
        <v>1662</v>
      </c>
      <c r="E2107" s="29" t="s">
        <v>848</v>
      </c>
      <c r="F2107" s="11" t="s">
        <v>10031</v>
      </c>
      <c r="G2107" s="11" t="s">
        <v>10031</v>
      </c>
      <c r="H2107" s="11" t="s">
        <v>10031</v>
      </c>
    </row>
    <row r="2108" spans="1:8" x14ac:dyDescent="0.25">
      <c r="A2108" s="29">
        <v>1415</v>
      </c>
      <c r="B2108" s="29" t="b">
        <f>IF(C2108 = MAIN!B1416, TRUE, FALSE)</f>
        <v>1</v>
      </c>
      <c r="C2108" s="29" t="s">
        <v>5953</v>
      </c>
      <c r="D2108" s="11" t="s">
        <v>5954</v>
      </c>
      <c r="E2108" s="12" t="s">
        <v>10027</v>
      </c>
      <c r="F2108" s="11" t="s">
        <v>10031</v>
      </c>
      <c r="G2108" s="11" t="s">
        <v>10031</v>
      </c>
      <c r="H2108" s="11" t="s">
        <v>10031</v>
      </c>
    </row>
    <row r="2109" spans="1:8" x14ac:dyDescent="0.25">
      <c r="A2109" s="29">
        <v>1416</v>
      </c>
      <c r="B2109" s="11" t="b">
        <f>IF(C2109 = MAIN!B1417, TRUE, FALSE)</f>
        <v>1</v>
      </c>
      <c r="C2109" s="11" t="s">
        <v>5850</v>
      </c>
      <c r="D2109" s="11" t="s">
        <v>5851</v>
      </c>
      <c r="E2109" s="18" t="s">
        <v>10405</v>
      </c>
      <c r="F2109" s="11" t="s">
        <v>10031</v>
      </c>
      <c r="G2109" s="11" t="s">
        <v>10031</v>
      </c>
      <c r="H2109" s="11" t="s">
        <v>10031</v>
      </c>
    </row>
    <row r="2110" spans="1:8" x14ac:dyDescent="0.25">
      <c r="A2110" s="29">
        <v>1417</v>
      </c>
      <c r="B2110" s="29" t="b">
        <f>IF(C2110 = MAIN!B1418, TRUE, FALSE)</f>
        <v>1</v>
      </c>
      <c r="C2110" s="29" t="s">
        <v>5438</v>
      </c>
      <c r="D2110" s="11" t="s">
        <v>5439</v>
      </c>
      <c r="E2110" s="44" t="s">
        <v>10027</v>
      </c>
      <c r="F2110" s="11" t="s">
        <v>10031</v>
      </c>
      <c r="G2110" s="11" t="s">
        <v>10031</v>
      </c>
      <c r="H2110" s="29" t="s">
        <v>11757</v>
      </c>
    </row>
    <row r="2111" spans="1:8" x14ac:dyDescent="0.25">
      <c r="A2111" s="29">
        <v>1418</v>
      </c>
      <c r="B2111" s="29" t="b">
        <f>IF(C2111 = MAIN!B1419, TRUE, FALSE)</f>
        <v>1</v>
      </c>
      <c r="C2111" s="29" t="s">
        <v>5465</v>
      </c>
      <c r="D2111" s="11" t="s">
        <v>5466</v>
      </c>
      <c r="E2111" s="12" t="s">
        <v>10027</v>
      </c>
      <c r="F2111" s="11" t="s">
        <v>10031</v>
      </c>
      <c r="G2111" s="11" t="s">
        <v>10031</v>
      </c>
      <c r="H2111" s="29" t="s">
        <v>11697</v>
      </c>
    </row>
    <row r="2112" spans="1:8" x14ac:dyDescent="0.25">
      <c r="A2112" s="29">
        <v>1419</v>
      </c>
      <c r="B2112" s="29" t="b">
        <f>IF(C2112 = MAIN!B1420, TRUE, FALSE)</f>
        <v>1</v>
      </c>
      <c r="C2112" s="29" t="s">
        <v>5433</v>
      </c>
      <c r="D2112" s="11" t="s">
        <v>5434</v>
      </c>
      <c r="E2112" s="18" t="s">
        <v>10405</v>
      </c>
      <c r="F2112" s="11" t="s">
        <v>10031</v>
      </c>
      <c r="G2112" s="11" t="s">
        <v>10031</v>
      </c>
      <c r="H2112" s="11" t="s">
        <v>10031</v>
      </c>
    </row>
    <row r="2113" spans="1:8" x14ac:dyDescent="0.25">
      <c r="A2113" s="29">
        <v>1420</v>
      </c>
      <c r="B2113" s="29" t="b">
        <f>IF(C2113 = MAIN!B1421, TRUE, FALSE)</f>
        <v>1</v>
      </c>
      <c r="C2113" s="29" t="s">
        <v>5815</v>
      </c>
      <c r="D2113" s="11" t="s">
        <v>5816</v>
      </c>
      <c r="E2113" s="18" t="s">
        <v>10405</v>
      </c>
      <c r="F2113" s="11" t="s">
        <v>10031</v>
      </c>
      <c r="G2113" s="11" t="s">
        <v>10031</v>
      </c>
      <c r="H2113" s="11" t="s">
        <v>10031</v>
      </c>
    </row>
    <row r="2114" spans="1:8" x14ac:dyDescent="0.25">
      <c r="A2114" s="29">
        <v>698</v>
      </c>
      <c r="B2114" s="29" t="b">
        <f>IF(C2114 = MAIN!B3535, TRUE, FALSE)</f>
        <v>0</v>
      </c>
      <c r="C2114" s="29" t="s">
        <v>10530</v>
      </c>
      <c r="D2114" s="11" t="s">
        <v>10531</v>
      </c>
      <c r="E2114" s="12" t="s">
        <v>10027</v>
      </c>
      <c r="F2114" s="11" t="s">
        <v>10031</v>
      </c>
      <c r="G2114" s="11" t="s">
        <v>10031</v>
      </c>
      <c r="H2114" s="11" t="s">
        <v>10031</v>
      </c>
    </row>
    <row r="2115" spans="1:8" x14ac:dyDescent="0.25">
      <c r="A2115" s="29">
        <v>1421</v>
      </c>
      <c r="B2115" s="29" t="b">
        <f>IF(C2115 = MAIN!B1422, TRUE, FALSE)</f>
        <v>1</v>
      </c>
      <c r="C2115" s="29" t="s">
        <v>7749</v>
      </c>
      <c r="D2115" s="11" t="s">
        <v>7750</v>
      </c>
      <c r="E2115" s="12" t="s">
        <v>10027</v>
      </c>
      <c r="F2115" s="11" t="s">
        <v>10031</v>
      </c>
      <c r="G2115" s="11" t="s">
        <v>10031</v>
      </c>
      <c r="H2115" s="11" t="s">
        <v>10031</v>
      </c>
    </row>
    <row r="2116" spans="1:8" x14ac:dyDescent="0.25">
      <c r="A2116" s="29">
        <v>694</v>
      </c>
      <c r="B2116" s="29"/>
      <c r="C2116" s="29" t="s">
        <v>11693</v>
      </c>
      <c r="D2116" s="14" t="s">
        <v>11694</v>
      </c>
      <c r="E2116" s="18" t="s">
        <v>10121</v>
      </c>
      <c r="F2116" s="11" t="s">
        <v>10031</v>
      </c>
      <c r="G2116" s="11" t="s">
        <v>10031</v>
      </c>
      <c r="H2116" s="11" t="s">
        <v>10031</v>
      </c>
    </row>
    <row r="2117" spans="1:8" x14ac:dyDescent="0.25">
      <c r="A2117" s="41">
        <v>695</v>
      </c>
      <c r="B2117" s="29"/>
      <c r="C2117" s="29" t="s">
        <v>11695</v>
      </c>
      <c r="D2117" s="14" t="s">
        <v>11696</v>
      </c>
      <c r="E2117" s="12" t="s">
        <v>10027</v>
      </c>
      <c r="F2117" s="11" t="s">
        <v>10031</v>
      </c>
      <c r="G2117" s="11" t="s">
        <v>10031</v>
      </c>
      <c r="H2117" s="11" t="s">
        <v>10031</v>
      </c>
    </row>
    <row r="2118" spans="1:8" x14ac:dyDescent="0.25">
      <c r="A2118" s="29">
        <v>696</v>
      </c>
      <c r="B2118" s="29"/>
      <c r="C2118" s="29" t="s">
        <v>11698</v>
      </c>
      <c r="D2118" s="14" t="s">
        <v>11699</v>
      </c>
      <c r="E2118" s="18" t="s">
        <v>10121</v>
      </c>
      <c r="F2118" s="11" t="s">
        <v>10031</v>
      </c>
      <c r="G2118" s="11" t="s">
        <v>10031</v>
      </c>
      <c r="H2118" s="30" t="s">
        <v>11700</v>
      </c>
    </row>
    <row r="2119" spans="1:8" x14ac:dyDescent="0.25">
      <c r="A2119" s="41">
        <v>697</v>
      </c>
      <c r="B2119" s="29"/>
      <c r="C2119" s="29" t="s">
        <v>11703</v>
      </c>
      <c r="D2119" s="14" t="s">
        <v>11704</v>
      </c>
      <c r="E2119" s="12" t="s">
        <v>10027</v>
      </c>
      <c r="F2119" s="11" t="s">
        <v>10031</v>
      </c>
      <c r="G2119" s="11" t="s">
        <v>10031</v>
      </c>
      <c r="H2119" s="11" t="s">
        <v>10031</v>
      </c>
    </row>
    <row r="2120" spans="1:8" x14ac:dyDescent="0.25">
      <c r="A2120" s="29">
        <v>1422</v>
      </c>
      <c r="B2120" s="29" t="b">
        <f>IF(C2120 = MAIN!B1423, TRUE, FALSE)</f>
        <v>1</v>
      </c>
      <c r="C2120" s="29" t="s">
        <v>5794</v>
      </c>
      <c r="D2120" s="11" t="s">
        <v>5795</v>
      </c>
      <c r="E2120" s="12" t="s">
        <v>10027</v>
      </c>
      <c r="F2120" s="11" t="s">
        <v>10031</v>
      </c>
      <c r="G2120" s="11" t="s">
        <v>10031</v>
      </c>
      <c r="H2120" s="11" t="s">
        <v>10031</v>
      </c>
    </row>
    <row r="2121" spans="1:8" x14ac:dyDescent="0.25">
      <c r="A2121" s="29">
        <v>1423</v>
      </c>
      <c r="B2121" s="29" t="b">
        <f>IF(C2121 = MAIN!B1424, TRUE, FALSE)</f>
        <v>1</v>
      </c>
      <c r="C2121" s="29" t="s">
        <v>5460</v>
      </c>
      <c r="D2121" s="11" t="s">
        <v>5461</v>
      </c>
      <c r="E2121" s="12" t="s">
        <v>10027</v>
      </c>
      <c r="F2121" s="11" t="s">
        <v>10031</v>
      </c>
      <c r="G2121" s="11" t="s">
        <v>10031</v>
      </c>
      <c r="H2121" s="11" t="s">
        <v>10031</v>
      </c>
    </row>
    <row r="2122" spans="1:8" x14ac:dyDescent="0.25">
      <c r="A2122" s="29">
        <v>1424</v>
      </c>
      <c r="B2122" s="29" t="b">
        <f>IF(C2122 = MAIN!B1425, TRUE, FALSE)</f>
        <v>1</v>
      </c>
      <c r="C2122" s="29" t="s">
        <v>6007</v>
      </c>
      <c r="D2122" s="11" t="s">
        <v>6008</v>
      </c>
      <c r="E2122" s="18" t="s">
        <v>10405</v>
      </c>
      <c r="F2122" s="11" t="s">
        <v>10031</v>
      </c>
      <c r="G2122" s="11" t="s">
        <v>10031</v>
      </c>
      <c r="H2122" s="11" t="s">
        <v>10031</v>
      </c>
    </row>
    <row r="2123" spans="1:8" x14ac:dyDescent="0.25">
      <c r="A2123" s="29">
        <v>1425</v>
      </c>
      <c r="B2123" s="29" t="b">
        <f>IF(C2123 = MAIN!B1426, TRUE, FALSE)</f>
        <v>1</v>
      </c>
      <c r="C2123" s="29" t="s">
        <v>7889</v>
      </c>
      <c r="D2123" s="11" t="s">
        <v>7890</v>
      </c>
      <c r="E2123" s="18" t="s">
        <v>10405</v>
      </c>
      <c r="F2123" s="11" t="s">
        <v>10031</v>
      </c>
      <c r="G2123" s="11" t="s">
        <v>10031</v>
      </c>
      <c r="H2123" s="11" t="s">
        <v>10031</v>
      </c>
    </row>
    <row r="2124" spans="1:8" x14ac:dyDescent="0.25">
      <c r="A2124" s="41">
        <v>699</v>
      </c>
      <c r="B2124" s="29"/>
      <c r="C2124" s="29" t="s">
        <v>11706</v>
      </c>
      <c r="D2124" s="14" t="s">
        <v>11707</v>
      </c>
      <c r="E2124" s="12" t="s">
        <v>10027</v>
      </c>
      <c r="F2124" s="11" t="s">
        <v>10031</v>
      </c>
      <c r="G2124" s="11" t="s">
        <v>10031</v>
      </c>
      <c r="H2124" s="11" t="s">
        <v>10031</v>
      </c>
    </row>
    <row r="2125" spans="1:8" x14ac:dyDescent="0.25">
      <c r="A2125" s="29">
        <v>1426</v>
      </c>
      <c r="B2125" s="11" t="b">
        <f>IF(C2125 = MAIN!B1427, TRUE, FALSE)</f>
        <v>1</v>
      </c>
      <c r="C2125" s="11" t="s">
        <v>1666</v>
      </c>
      <c r="D2125" s="11" t="s">
        <v>1667</v>
      </c>
      <c r="E2125" s="18" t="s">
        <v>10405</v>
      </c>
      <c r="F2125" s="11" t="s">
        <v>10031</v>
      </c>
      <c r="G2125" s="11" t="s">
        <v>10031</v>
      </c>
      <c r="H2125" s="11" t="s">
        <v>10031</v>
      </c>
    </row>
    <row r="2126" spans="1:8" x14ac:dyDescent="0.25">
      <c r="A2126" s="29">
        <v>700</v>
      </c>
      <c r="B2126" s="29"/>
      <c r="C2126" s="29" t="s">
        <v>11708</v>
      </c>
      <c r="D2126" s="14" t="s">
        <v>11710</v>
      </c>
      <c r="E2126" s="18" t="s">
        <v>10121</v>
      </c>
      <c r="F2126" s="11" t="s">
        <v>10031</v>
      </c>
      <c r="G2126" s="11" t="s">
        <v>10031</v>
      </c>
      <c r="H2126" s="11" t="s">
        <v>10031</v>
      </c>
    </row>
    <row r="2127" spans="1:8" x14ac:dyDescent="0.25">
      <c r="A2127" s="29">
        <v>1427</v>
      </c>
      <c r="B2127" s="29" t="b">
        <f>IF(C2127 = MAIN!B1428, TRUE, FALSE)</f>
        <v>1</v>
      </c>
      <c r="C2127" s="29" t="s">
        <v>1670</v>
      </c>
      <c r="D2127" s="11" t="s">
        <v>11711</v>
      </c>
      <c r="E2127" s="12" t="s">
        <v>10027</v>
      </c>
      <c r="F2127" s="11" t="s">
        <v>10031</v>
      </c>
      <c r="G2127" s="13" t="s">
        <v>10747</v>
      </c>
      <c r="H2127" s="11" t="s">
        <v>10031</v>
      </c>
    </row>
    <row r="2128" spans="1:8" x14ac:dyDescent="0.25">
      <c r="A2128" s="29">
        <v>1428</v>
      </c>
      <c r="B2128" s="11" t="b">
        <f>IF(C2128 = MAIN!B1429, TRUE, FALSE)</f>
        <v>1</v>
      </c>
      <c r="C2128" s="11" t="s">
        <v>5182</v>
      </c>
      <c r="D2128" s="11" t="s">
        <v>5183</v>
      </c>
      <c r="E2128" s="18" t="s">
        <v>10405</v>
      </c>
      <c r="F2128" s="11" t="s">
        <v>10031</v>
      </c>
      <c r="G2128" s="11" t="s">
        <v>10031</v>
      </c>
      <c r="H2128" s="11" t="s">
        <v>10031</v>
      </c>
    </row>
    <row r="2129" spans="1:8" x14ac:dyDescent="0.25">
      <c r="A2129" s="29">
        <v>1429</v>
      </c>
      <c r="B2129" s="29" t="b">
        <f>IF(C2129 = MAIN!B1430, TRUE, FALSE)</f>
        <v>1</v>
      </c>
      <c r="C2129" s="29" t="s">
        <v>5188</v>
      </c>
      <c r="D2129" s="11" t="s">
        <v>5189</v>
      </c>
      <c r="E2129" s="29" t="s">
        <v>848</v>
      </c>
      <c r="F2129" s="11" t="s">
        <v>10031</v>
      </c>
      <c r="G2129" s="11" t="s">
        <v>10031</v>
      </c>
      <c r="H2129" s="11" t="s">
        <v>10031</v>
      </c>
    </row>
    <row r="2130" spans="1:8" x14ac:dyDescent="0.25">
      <c r="A2130" s="29">
        <v>1430</v>
      </c>
      <c r="B2130" s="11" t="b">
        <f>IF(C2130 = MAIN!B1431, TRUE, FALSE)</f>
        <v>1</v>
      </c>
      <c r="C2130" s="11" t="s">
        <v>1675</v>
      </c>
      <c r="D2130" s="11" t="s">
        <v>1676</v>
      </c>
      <c r="E2130" s="18" t="s">
        <v>10405</v>
      </c>
      <c r="F2130" s="11" t="s">
        <v>10031</v>
      </c>
      <c r="G2130" s="11" t="s">
        <v>10031</v>
      </c>
      <c r="H2130" s="11" t="s">
        <v>10031</v>
      </c>
    </row>
    <row r="2131" spans="1:8" x14ac:dyDescent="0.25">
      <c r="A2131" s="41">
        <v>701</v>
      </c>
      <c r="B2131" s="29"/>
      <c r="C2131" s="29" t="s">
        <v>11712</v>
      </c>
      <c r="D2131" s="14" t="s">
        <v>11348</v>
      </c>
      <c r="E2131" s="29" t="s">
        <v>848</v>
      </c>
      <c r="F2131" s="29" t="s">
        <v>11713</v>
      </c>
      <c r="G2131" s="11" t="s">
        <v>10031</v>
      </c>
      <c r="H2131" s="29" t="s">
        <v>11714</v>
      </c>
    </row>
    <row r="2132" spans="1:8" x14ac:dyDescent="0.25">
      <c r="A2132" s="29">
        <v>1431</v>
      </c>
      <c r="B2132" s="29" t="b">
        <f>IF(C2132 = MAIN!B1432, TRUE, FALSE)</f>
        <v>1</v>
      </c>
      <c r="C2132" s="29" t="s">
        <v>1680</v>
      </c>
      <c r="D2132" s="11" t="s">
        <v>1681</v>
      </c>
      <c r="E2132" s="18" t="s">
        <v>10405</v>
      </c>
      <c r="F2132" s="11" t="s">
        <v>10031</v>
      </c>
      <c r="G2132" s="11" t="s">
        <v>10031</v>
      </c>
      <c r="H2132" s="11" t="s">
        <v>10031</v>
      </c>
    </row>
    <row r="2133" spans="1:8" x14ac:dyDescent="0.25">
      <c r="A2133" s="29">
        <v>702</v>
      </c>
      <c r="B2133" s="29"/>
      <c r="C2133" s="29" t="s">
        <v>11715</v>
      </c>
      <c r="D2133" s="14" t="s">
        <v>10260</v>
      </c>
      <c r="E2133" s="29" t="s">
        <v>848</v>
      </c>
      <c r="F2133" s="29" t="s">
        <v>7785</v>
      </c>
      <c r="G2133" s="11" t="s">
        <v>10031</v>
      </c>
      <c r="H2133" s="11" t="s">
        <v>10031</v>
      </c>
    </row>
    <row r="2134" spans="1:8" x14ac:dyDescent="0.25">
      <c r="A2134" s="29">
        <v>1432</v>
      </c>
      <c r="B2134" s="29" t="b">
        <f>IF(C2134 = MAIN!B1433, TRUE, FALSE)</f>
        <v>1</v>
      </c>
      <c r="C2134" s="29" t="s">
        <v>3363</v>
      </c>
      <c r="D2134" s="11" t="s">
        <v>3364</v>
      </c>
      <c r="E2134" s="18" t="s">
        <v>10405</v>
      </c>
      <c r="F2134" s="11" t="s">
        <v>10031</v>
      </c>
      <c r="G2134" s="11" t="s">
        <v>10031</v>
      </c>
      <c r="H2134" s="11" t="s">
        <v>10031</v>
      </c>
    </row>
    <row r="2135" spans="1:8" x14ac:dyDescent="0.25">
      <c r="A2135" s="29">
        <v>1433</v>
      </c>
      <c r="B2135" s="11" t="b">
        <f>IF(C2135 = MAIN!B1434, TRUE, FALSE)</f>
        <v>1</v>
      </c>
      <c r="C2135" s="11" t="s">
        <v>1686</v>
      </c>
      <c r="D2135" s="11" t="s">
        <v>1687</v>
      </c>
      <c r="E2135" s="18" t="s">
        <v>10405</v>
      </c>
      <c r="F2135" s="11" t="s">
        <v>10031</v>
      </c>
      <c r="G2135" s="11" t="s">
        <v>10031</v>
      </c>
      <c r="H2135" s="11" t="s">
        <v>10031</v>
      </c>
    </row>
    <row r="2136" spans="1:8" x14ac:dyDescent="0.25">
      <c r="A2136" s="29">
        <v>1434</v>
      </c>
      <c r="B2136" s="11" t="b">
        <f>IF(C2136 = MAIN!B1435, TRUE, FALSE)</f>
        <v>1</v>
      </c>
      <c r="C2136" s="11" t="s">
        <v>1689</v>
      </c>
      <c r="D2136" s="11" t="s">
        <v>1690</v>
      </c>
      <c r="E2136" s="18" t="s">
        <v>10405</v>
      </c>
      <c r="F2136" s="11" t="s">
        <v>10031</v>
      </c>
      <c r="G2136" s="11" t="s">
        <v>10031</v>
      </c>
      <c r="H2136" s="11" t="s">
        <v>10031</v>
      </c>
    </row>
    <row r="2137" spans="1:8" x14ac:dyDescent="0.25">
      <c r="A2137" s="41">
        <v>703</v>
      </c>
      <c r="B2137" s="29"/>
      <c r="C2137" s="29" t="s">
        <v>11716</v>
      </c>
      <c r="D2137" s="14" t="s">
        <v>10964</v>
      </c>
      <c r="E2137" s="18" t="s">
        <v>10121</v>
      </c>
      <c r="F2137" s="11" t="s">
        <v>10031</v>
      </c>
      <c r="G2137" s="11" t="s">
        <v>10031</v>
      </c>
      <c r="H2137" s="11" t="s">
        <v>10031</v>
      </c>
    </row>
    <row r="2138" spans="1:8" x14ac:dyDescent="0.25">
      <c r="A2138" s="29">
        <v>704</v>
      </c>
      <c r="B2138" s="29"/>
      <c r="C2138" s="29" t="s">
        <v>11717</v>
      </c>
      <c r="D2138" s="14" t="s">
        <v>11718</v>
      </c>
      <c r="E2138" s="18" t="s">
        <v>10121</v>
      </c>
      <c r="F2138" s="11" t="s">
        <v>10031</v>
      </c>
      <c r="G2138" s="11" t="s">
        <v>10031</v>
      </c>
      <c r="H2138" s="11" t="s">
        <v>10031</v>
      </c>
    </row>
    <row r="2139" spans="1:8" x14ac:dyDescent="0.25">
      <c r="A2139" s="41">
        <v>705</v>
      </c>
      <c r="B2139" s="29"/>
      <c r="C2139" s="29" t="s">
        <v>11719</v>
      </c>
      <c r="D2139" s="14" t="s">
        <v>11720</v>
      </c>
      <c r="E2139" s="18" t="s">
        <v>10121</v>
      </c>
      <c r="F2139" s="11" t="s">
        <v>10031</v>
      </c>
      <c r="G2139" s="11" t="s">
        <v>10031</v>
      </c>
      <c r="H2139" s="11" t="s">
        <v>10031</v>
      </c>
    </row>
    <row r="2140" spans="1:8" x14ac:dyDescent="0.25">
      <c r="A2140" s="29">
        <v>1435</v>
      </c>
      <c r="B2140" s="11" t="b">
        <f>IF(C2140 = MAIN!B1436, TRUE, FALSE)</f>
        <v>1</v>
      </c>
      <c r="C2140" s="11" t="s">
        <v>1692</v>
      </c>
      <c r="D2140" s="11" t="s">
        <v>1693</v>
      </c>
      <c r="E2140" s="18" t="s">
        <v>10405</v>
      </c>
      <c r="F2140" s="11" t="s">
        <v>10031</v>
      </c>
      <c r="G2140" s="11" t="s">
        <v>10031</v>
      </c>
      <c r="H2140" s="11" t="s">
        <v>10031</v>
      </c>
    </row>
    <row r="2141" spans="1:8" x14ac:dyDescent="0.25">
      <c r="A2141" s="29">
        <v>1436</v>
      </c>
      <c r="B2141" s="29" t="b">
        <f>IF(C2141 = MAIN!B1437, TRUE, FALSE)</f>
        <v>1</v>
      </c>
      <c r="C2141" s="29" t="s">
        <v>5349</v>
      </c>
      <c r="D2141" s="11" t="s">
        <v>11721</v>
      </c>
      <c r="E2141" s="12" t="s">
        <v>10027</v>
      </c>
      <c r="F2141" s="11" t="s">
        <v>10031</v>
      </c>
      <c r="G2141" s="11" t="s">
        <v>10031</v>
      </c>
      <c r="H2141" s="11" t="s">
        <v>10031</v>
      </c>
    </row>
    <row r="2142" spans="1:8" x14ac:dyDescent="0.25">
      <c r="A2142" s="29">
        <v>706</v>
      </c>
      <c r="B2142" s="29"/>
      <c r="C2142" s="29" t="s">
        <v>11722</v>
      </c>
      <c r="D2142" s="14" t="s">
        <v>11723</v>
      </c>
      <c r="E2142" s="18" t="s">
        <v>10121</v>
      </c>
      <c r="F2142" s="11" t="s">
        <v>10031</v>
      </c>
      <c r="G2142" s="11" t="s">
        <v>10031</v>
      </c>
      <c r="H2142" s="11" t="s">
        <v>10031</v>
      </c>
    </row>
    <row r="2143" spans="1:8" x14ac:dyDescent="0.25">
      <c r="A2143" s="29">
        <v>1437</v>
      </c>
      <c r="B2143" s="11" t="b">
        <f>IF(C2143 = MAIN!B1438, TRUE, FALSE)</f>
        <v>1</v>
      </c>
      <c r="C2143" s="11" t="s">
        <v>4684</v>
      </c>
      <c r="D2143" s="11" t="s">
        <v>4685</v>
      </c>
      <c r="E2143" s="29" t="s">
        <v>848</v>
      </c>
      <c r="F2143" s="29" t="s">
        <v>10149</v>
      </c>
      <c r="G2143" s="11" t="s">
        <v>10031</v>
      </c>
      <c r="H2143" s="11" t="s">
        <v>10031</v>
      </c>
    </row>
    <row r="2144" spans="1:8" x14ac:dyDescent="0.25">
      <c r="A2144" s="29">
        <v>1438</v>
      </c>
      <c r="B2144" s="11" t="b">
        <f>IF(C2144 = MAIN!B1439, TRUE, FALSE)</f>
        <v>1</v>
      </c>
      <c r="C2144" s="11" t="s">
        <v>1695</v>
      </c>
      <c r="D2144" s="11" t="s">
        <v>1696</v>
      </c>
      <c r="E2144" s="29" t="s">
        <v>848</v>
      </c>
      <c r="F2144" s="29" t="s">
        <v>5353</v>
      </c>
      <c r="G2144" s="11" t="s">
        <v>10031</v>
      </c>
      <c r="H2144" s="11" t="s">
        <v>10031</v>
      </c>
    </row>
    <row r="2145" spans="1:8" x14ac:dyDescent="0.25">
      <c r="A2145" s="29">
        <v>1439</v>
      </c>
      <c r="B2145" s="29" t="b">
        <f>IF(C2145 = MAIN!B1440, TRUE, FALSE)</f>
        <v>1</v>
      </c>
      <c r="C2145" s="29" t="s">
        <v>1699</v>
      </c>
      <c r="D2145" s="11" t="s">
        <v>1700</v>
      </c>
      <c r="E2145" s="12" t="s">
        <v>10027</v>
      </c>
      <c r="F2145" s="11" t="s">
        <v>10031</v>
      </c>
      <c r="G2145" s="11" t="s">
        <v>10031</v>
      </c>
      <c r="H2145" s="11" t="s">
        <v>10031</v>
      </c>
    </row>
    <row r="2146" spans="1:8" x14ac:dyDescent="0.25">
      <c r="A2146" s="29">
        <v>1440</v>
      </c>
      <c r="B2146" s="29" t="b">
        <f>IF(C2146 = MAIN!B1441, TRUE, FALSE)</f>
        <v>1</v>
      </c>
      <c r="C2146" s="29" t="s">
        <v>2210</v>
      </c>
      <c r="D2146" s="11" t="s">
        <v>2211</v>
      </c>
      <c r="E2146" s="18" t="s">
        <v>10405</v>
      </c>
      <c r="F2146" s="11" t="s">
        <v>10031</v>
      </c>
      <c r="G2146" s="11" t="s">
        <v>10031</v>
      </c>
      <c r="H2146" s="11" t="s">
        <v>10031</v>
      </c>
    </row>
    <row r="2147" spans="1:8" x14ac:dyDescent="0.25">
      <c r="A2147" s="29">
        <v>1441</v>
      </c>
      <c r="B2147" s="29" t="b">
        <f>IF(C2147 = MAIN!B1442, TRUE, FALSE)</f>
        <v>1</v>
      </c>
      <c r="C2147" s="29" t="s">
        <v>5194</v>
      </c>
      <c r="D2147" s="11" t="s">
        <v>5195</v>
      </c>
      <c r="E2147" s="18" t="s">
        <v>10405</v>
      </c>
      <c r="F2147" s="11" t="s">
        <v>10031</v>
      </c>
      <c r="G2147" s="11" t="s">
        <v>10031</v>
      </c>
      <c r="H2147" s="11" t="s">
        <v>10031</v>
      </c>
    </row>
    <row r="2148" spans="1:8" x14ac:dyDescent="0.25">
      <c r="A2148" s="29">
        <v>1442</v>
      </c>
      <c r="B2148" s="11" t="b">
        <f>IF(C2148 = MAIN!B1443, TRUE, FALSE)</f>
        <v>1</v>
      </c>
      <c r="C2148" s="11" t="s">
        <v>3167</v>
      </c>
      <c r="D2148" s="11" t="s">
        <v>4738</v>
      </c>
      <c r="E2148" s="18" t="s">
        <v>10405</v>
      </c>
      <c r="F2148" s="11" t="s">
        <v>10031</v>
      </c>
      <c r="G2148" s="11" t="s">
        <v>10031</v>
      </c>
      <c r="H2148" s="11" t="s">
        <v>10031</v>
      </c>
    </row>
    <row r="2149" spans="1:8" x14ac:dyDescent="0.25">
      <c r="A2149" s="41">
        <v>707</v>
      </c>
      <c r="B2149" s="29"/>
      <c r="C2149" s="29" t="s">
        <v>11725</v>
      </c>
      <c r="D2149" s="14" t="s">
        <v>10121</v>
      </c>
      <c r="E2149" s="18" t="s">
        <v>10121</v>
      </c>
      <c r="F2149" s="11" t="s">
        <v>10031</v>
      </c>
      <c r="G2149" s="11" t="s">
        <v>10031</v>
      </c>
      <c r="H2149" s="11" t="s">
        <v>10031</v>
      </c>
    </row>
    <row r="2150" spans="1:8" x14ac:dyDescent="0.25">
      <c r="A2150" s="29">
        <v>1443</v>
      </c>
      <c r="B2150" s="29" t="b">
        <f>IF(C2150 = MAIN!B1444, TRUE, FALSE)</f>
        <v>1</v>
      </c>
      <c r="C2150" s="29" t="s">
        <v>3423</v>
      </c>
      <c r="D2150" s="11" t="s">
        <v>3424</v>
      </c>
      <c r="E2150" s="18" t="s">
        <v>10405</v>
      </c>
      <c r="F2150" s="11" t="s">
        <v>10031</v>
      </c>
      <c r="G2150" s="11" t="s">
        <v>10031</v>
      </c>
      <c r="H2150" s="11" t="s">
        <v>10031</v>
      </c>
    </row>
    <row r="2151" spans="1:8" x14ac:dyDescent="0.25">
      <c r="A2151" s="29">
        <v>1444</v>
      </c>
      <c r="B2151" s="11" t="b">
        <f>IF(C2151 = MAIN!B1445, TRUE, FALSE)</f>
        <v>1</v>
      </c>
      <c r="C2151" s="11" t="s">
        <v>2169</v>
      </c>
      <c r="D2151" s="11" t="s">
        <v>2170</v>
      </c>
      <c r="E2151" s="18" t="s">
        <v>10405</v>
      </c>
      <c r="F2151" s="11" t="s">
        <v>10031</v>
      </c>
      <c r="G2151" s="11" t="s">
        <v>10031</v>
      </c>
      <c r="H2151" s="11" t="s">
        <v>10031</v>
      </c>
    </row>
    <row r="2152" spans="1:8" x14ac:dyDescent="0.25">
      <c r="A2152" s="29">
        <v>708</v>
      </c>
      <c r="B2152" s="29"/>
      <c r="C2152" s="29" t="s">
        <v>11726</v>
      </c>
      <c r="D2152" s="14" t="s">
        <v>11727</v>
      </c>
      <c r="E2152" s="18" t="s">
        <v>10121</v>
      </c>
      <c r="F2152" s="11" t="s">
        <v>10031</v>
      </c>
      <c r="G2152" s="11" t="s">
        <v>10031</v>
      </c>
      <c r="H2152" s="11" t="s">
        <v>10031</v>
      </c>
    </row>
    <row r="2153" spans="1:8" x14ac:dyDescent="0.25">
      <c r="A2153" s="41">
        <v>709</v>
      </c>
      <c r="B2153" s="29"/>
      <c r="C2153" s="29" t="s">
        <v>11728</v>
      </c>
      <c r="D2153" s="14" t="s">
        <v>11729</v>
      </c>
      <c r="E2153" s="18" t="s">
        <v>10121</v>
      </c>
      <c r="F2153" s="11" t="s">
        <v>10031</v>
      </c>
      <c r="G2153" s="11" t="s">
        <v>10031</v>
      </c>
      <c r="H2153" s="11" t="s">
        <v>10031</v>
      </c>
    </row>
    <row r="2154" spans="1:8" x14ac:dyDescent="0.25">
      <c r="A2154" s="29">
        <v>1445</v>
      </c>
      <c r="B2154" s="29" t="b">
        <f>IF(C2154 = MAIN!B1446, TRUE, FALSE)</f>
        <v>1</v>
      </c>
      <c r="C2154" s="29" t="s">
        <v>4363</v>
      </c>
      <c r="D2154" s="11" t="s">
        <v>4364</v>
      </c>
      <c r="E2154" s="29" t="s">
        <v>848</v>
      </c>
      <c r="F2154" s="29" t="s">
        <v>10075</v>
      </c>
      <c r="G2154" s="11" t="s">
        <v>10031</v>
      </c>
      <c r="H2154" s="11" t="s">
        <v>10031</v>
      </c>
    </row>
    <row r="2155" spans="1:8" x14ac:dyDescent="0.25">
      <c r="A2155" s="29">
        <v>1446</v>
      </c>
      <c r="B2155" s="11" t="b">
        <f>IF(C2155 = MAIN!B1447, TRUE, FALSE)</f>
        <v>1</v>
      </c>
      <c r="C2155" s="11" t="s">
        <v>1707</v>
      </c>
      <c r="D2155" s="11" t="s">
        <v>1713</v>
      </c>
      <c r="E2155" s="30" t="s">
        <v>10028</v>
      </c>
      <c r="F2155" s="11" t="s">
        <v>10031</v>
      </c>
      <c r="G2155" s="11" t="s">
        <v>10031</v>
      </c>
      <c r="H2155" s="11" t="s">
        <v>10031</v>
      </c>
    </row>
    <row r="2156" spans="1:8" x14ac:dyDescent="0.25">
      <c r="A2156" s="29">
        <v>1447</v>
      </c>
      <c r="B2156" s="11" t="b">
        <f>IF(C2156 = MAIN!B1448, TRUE, FALSE)</f>
        <v>1</v>
      </c>
      <c r="C2156" s="11" t="s">
        <v>1703</v>
      </c>
      <c r="D2156" s="11" t="s">
        <v>11730</v>
      </c>
      <c r="E2156" s="18" t="s">
        <v>10405</v>
      </c>
      <c r="F2156" s="11" t="s">
        <v>10031</v>
      </c>
      <c r="G2156" s="11" t="s">
        <v>10031</v>
      </c>
      <c r="H2156" s="11" t="s">
        <v>10031</v>
      </c>
    </row>
    <row r="2157" spans="1:8" x14ac:dyDescent="0.25">
      <c r="A2157" s="29">
        <v>1448</v>
      </c>
      <c r="B2157" s="11" t="b">
        <f>IF(C2157 = MAIN!B1449, TRUE, FALSE)</f>
        <v>1</v>
      </c>
      <c r="C2157" s="11" t="s">
        <v>3171</v>
      </c>
      <c r="D2157" s="11" t="s">
        <v>3172</v>
      </c>
      <c r="E2157" s="18" t="s">
        <v>10405</v>
      </c>
      <c r="F2157" s="11" t="s">
        <v>10031</v>
      </c>
      <c r="G2157" s="11" t="s">
        <v>10031</v>
      </c>
      <c r="H2157" s="11" t="s">
        <v>10031</v>
      </c>
    </row>
    <row r="2158" spans="1:8" x14ac:dyDescent="0.25">
      <c r="A2158" s="29">
        <v>1449</v>
      </c>
      <c r="B2158" s="11" t="b">
        <f>IF(C2158 = MAIN!B1450, TRUE, FALSE)</f>
        <v>1</v>
      </c>
      <c r="C2158" s="11" t="s">
        <v>2656</v>
      </c>
      <c r="D2158" s="11" t="s">
        <v>2657</v>
      </c>
      <c r="E2158" s="29" t="s">
        <v>848</v>
      </c>
      <c r="F2158" s="29" t="s">
        <v>4178</v>
      </c>
      <c r="G2158" s="11" t="s">
        <v>10031</v>
      </c>
      <c r="H2158" s="11" t="s">
        <v>10031</v>
      </c>
    </row>
    <row r="2159" spans="1:8" x14ac:dyDescent="0.25">
      <c r="A2159" s="29">
        <v>1450</v>
      </c>
      <c r="B2159" s="29" t="b">
        <f>IF(C2159 = MAIN!B1451, TRUE, FALSE)</f>
        <v>1</v>
      </c>
      <c r="C2159" s="29" t="s">
        <v>5198</v>
      </c>
      <c r="D2159" s="11" t="s">
        <v>5199</v>
      </c>
      <c r="E2159" s="12" t="s">
        <v>10027</v>
      </c>
      <c r="F2159" s="11" t="s">
        <v>10031</v>
      </c>
      <c r="G2159" s="11" t="s">
        <v>10031</v>
      </c>
      <c r="H2159" s="11" t="s">
        <v>10031</v>
      </c>
    </row>
    <row r="2160" spans="1:8" x14ac:dyDescent="0.25">
      <c r="A2160" s="41">
        <v>567</v>
      </c>
      <c r="B2160" s="29"/>
      <c r="C2160" s="29" t="s">
        <v>11520</v>
      </c>
      <c r="D2160" s="14" t="s">
        <v>11521</v>
      </c>
      <c r="E2160" s="18" t="s">
        <v>10121</v>
      </c>
      <c r="F2160" s="11" t="s">
        <v>10031</v>
      </c>
      <c r="G2160" s="11" t="s">
        <v>10031</v>
      </c>
      <c r="H2160" s="11" t="s">
        <v>10031</v>
      </c>
    </row>
    <row r="2161" spans="1:8" x14ac:dyDescent="0.25">
      <c r="A2161" s="29">
        <v>1451</v>
      </c>
      <c r="B2161" s="11" t="b">
        <f>IF(C2161 = MAIN!B1452, TRUE, FALSE)</f>
        <v>1</v>
      </c>
      <c r="C2161" s="11" t="s">
        <v>1709</v>
      </c>
      <c r="D2161" s="11" t="s">
        <v>1713</v>
      </c>
      <c r="E2161" s="18" t="s">
        <v>10405</v>
      </c>
      <c r="F2161" s="11" t="s">
        <v>10031</v>
      </c>
      <c r="G2161" s="11" t="s">
        <v>10031</v>
      </c>
      <c r="H2161" s="11" t="s">
        <v>10031</v>
      </c>
    </row>
    <row r="2162" spans="1:8" x14ac:dyDescent="0.25">
      <c r="A2162" s="29">
        <v>1452</v>
      </c>
      <c r="B2162" s="11" t="b">
        <f>IF(C2162 = MAIN!B1453, TRUE, FALSE)</f>
        <v>1</v>
      </c>
      <c r="C2162" s="11" t="s">
        <v>727</v>
      </c>
      <c r="D2162" s="11" t="s">
        <v>728</v>
      </c>
      <c r="E2162" s="18" t="s">
        <v>10405</v>
      </c>
      <c r="F2162" s="11" t="s">
        <v>10031</v>
      </c>
      <c r="G2162" s="11" t="s">
        <v>10031</v>
      </c>
      <c r="H2162" s="11" t="s">
        <v>10031</v>
      </c>
    </row>
    <row r="2163" spans="1:8" x14ac:dyDescent="0.25">
      <c r="A2163" s="29">
        <v>1453</v>
      </c>
      <c r="B2163" s="11" t="b">
        <f>IF(C2163 = MAIN!B1454, TRUE, FALSE)</f>
        <v>1</v>
      </c>
      <c r="C2163" s="11" t="s">
        <v>3680</v>
      </c>
      <c r="D2163" s="11" t="s">
        <v>3681</v>
      </c>
      <c r="E2163" s="29" t="s">
        <v>848</v>
      </c>
      <c r="F2163" s="29" t="s">
        <v>11738</v>
      </c>
      <c r="G2163" s="11" t="s">
        <v>10031</v>
      </c>
      <c r="H2163" s="29" t="s">
        <v>11739</v>
      </c>
    </row>
    <row r="2164" spans="1:8" x14ac:dyDescent="0.25">
      <c r="A2164" s="29">
        <v>1454</v>
      </c>
      <c r="B2164" s="11" t="b">
        <f>IF(C2164 = MAIN!B1455, TRUE, FALSE)</f>
        <v>1</v>
      </c>
      <c r="C2164" s="11" t="s">
        <v>3685</v>
      </c>
      <c r="D2164" s="11" t="s">
        <v>3686</v>
      </c>
      <c r="E2164" s="18" t="s">
        <v>10405</v>
      </c>
      <c r="F2164" s="11" t="s">
        <v>10031</v>
      </c>
      <c r="G2164" s="11" t="s">
        <v>10031</v>
      </c>
      <c r="H2164" s="11" t="s">
        <v>10031</v>
      </c>
    </row>
    <row r="2165" spans="1:8" x14ac:dyDescent="0.25">
      <c r="A2165" s="29">
        <v>710</v>
      </c>
      <c r="B2165" s="29"/>
      <c r="C2165" s="29" t="s">
        <v>11731</v>
      </c>
      <c r="D2165" s="14" t="s">
        <v>11732</v>
      </c>
      <c r="E2165" s="29" t="s">
        <v>848</v>
      </c>
      <c r="F2165" s="29" t="s">
        <v>11087</v>
      </c>
      <c r="G2165" s="11" t="s">
        <v>10031</v>
      </c>
      <c r="H2165" s="30" t="s">
        <v>11734</v>
      </c>
    </row>
    <row r="2166" spans="1:8" x14ac:dyDescent="0.25">
      <c r="A2166" s="29">
        <v>1455</v>
      </c>
      <c r="B2166" s="11" t="b">
        <f>IF(C2166 = MAIN!B1456, TRUE, FALSE)</f>
        <v>1</v>
      </c>
      <c r="C2166" s="11" t="s">
        <v>3690</v>
      </c>
      <c r="D2166" s="11" t="s">
        <v>3691</v>
      </c>
      <c r="E2166" s="18" t="s">
        <v>10405</v>
      </c>
      <c r="F2166" s="11" t="s">
        <v>10031</v>
      </c>
      <c r="G2166" s="11" t="s">
        <v>10031</v>
      </c>
      <c r="H2166" s="11" t="s">
        <v>10031</v>
      </c>
    </row>
    <row r="2167" spans="1:8" x14ac:dyDescent="0.25">
      <c r="A2167" s="29">
        <v>1456</v>
      </c>
      <c r="B2167" s="11" t="b">
        <f>IF(C2167 = MAIN!B1457, TRUE, FALSE)</f>
        <v>1</v>
      </c>
      <c r="C2167" s="11" t="s">
        <v>3695</v>
      </c>
      <c r="D2167" s="11" t="s">
        <v>3696</v>
      </c>
      <c r="E2167" s="29" t="s">
        <v>848</v>
      </c>
      <c r="F2167" s="29" t="s">
        <v>11737</v>
      </c>
      <c r="G2167" s="11" t="s">
        <v>10031</v>
      </c>
      <c r="H2167" s="11" t="s">
        <v>10031</v>
      </c>
    </row>
    <row r="2168" spans="1:8" x14ac:dyDescent="0.25">
      <c r="A2168" s="41">
        <v>711</v>
      </c>
      <c r="B2168" s="29"/>
      <c r="C2168" s="29" t="s">
        <v>11736</v>
      </c>
      <c r="D2168" s="14" t="s">
        <v>11723</v>
      </c>
      <c r="E2168" s="18" t="s">
        <v>10121</v>
      </c>
      <c r="F2168" s="11" t="s">
        <v>10031</v>
      </c>
      <c r="G2168" s="11" t="s">
        <v>10031</v>
      </c>
      <c r="H2168" s="11" t="s">
        <v>10031</v>
      </c>
    </row>
    <row r="2169" spans="1:8" x14ac:dyDescent="0.25">
      <c r="A2169" s="29">
        <v>1457</v>
      </c>
      <c r="B2169" s="29" t="b">
        <f>IF(C2169 = MAIN!B1458, TRUE, FALSE)</f>
        <v>1</v>
      </c>
      <c r="C2169" s="29" t="s">
        <v>2448</v>
      </c>
      <c r="D2169" s="11" t="s">
        <v>2449</v>
      </c>
      <c r="E2169" s="29" t="s">
        <v>848</v>
      </c>
      <c r="F2169" s="29" t="s">
        <v>11737</v>
      </c>
      <c r="G2169" s="11" t="s">
        <v>10031</v>
      </c>
      <c r="H2169" s="11" t="s">
        <v>10031</v>
      </c>
    </row>
    <row r="2170" spans="1:8" x14ac:dyDescent="0.25">
      <c r="A2170" s="29">
        <v>1458</v>
      </c>
      <c r="B2170" s="29" t="b">
        <f>IF(C2170 = MAIN!B1459, TRUE, FALSE)</f>
        <v>1</v>
      </c>
      <c r="C2170" s="29" t="s">
        <v>6660</v>
      </c>
      <c r="D2170" s="11" t="s">
        <v>6661</v>
      </c>
      <c r="E2170" s="12" t="s">
        <v>10027</v>
      </c>
      <c r="F2170" s="11" t="s">
        <v>10031</v>
      </c>
      <c r="G2170" s="11" t="s">
        <v>10031</v>
      </c>
      <c r="H2170" s="11" t="s">
        <v>10031</v>
      </c>
    </row>
    <row r="2171" spans="1:8" x14ac:dyDescent="0.25">
      <c r="A2171" s="29">
        <v>1459</v>
      </c>
      <c r="B2171" s="29" t="b">
        <f>IF(C2171 = MAIN!B1460, TRUE, FALSE)</f>
        <v>1</v>
      </c>
      <c r="C2171" s="29" t="s">
        <v>4544</v>
      </c>
      <c r="D2171" s="11" t="s">
        <v>4545</v>
      </c>
      <c r="E2171" s="12" t="s">
        <v>10027</v>
      </c>
      <c r="F2171" s="11" t="s">
        <v>10031</v>
      </c>
      <c r="G2171" s="11" t="s">
        <v>10031</v>
      </c>
      <c r="H2171" s="11" t="s">
        <v>10031</v>
      </c>
    </row>
    <row r="2172" spans="1:8" x14ac:dyDescent="0.25">
      <c r="A2172" s="29">
        <v>1460</v>
      </c>
      <c r="B2172" s="29" t="b">
        <f>IF(C2172 = MAIN!B1461, TRUE, FALSE)</f>
        <v>1</v>
      </c>
      <c r="C2172" s="29" t="s">
        <v>6754</v>
      </c>
      <c r="D2172" s="11" t="s">
        <v>6755</v>
      </c>
      <c r="E2172" s="12" t="s">
        <v>10027</v>
      </c>
      <c r="F2172" s="11" t="s">
        <v>10031</v>
      </c>
      <c r="G2172" s="11" t="s">
        <v>10031</v>
      </c>
      <c r="H2172" s="11" t="s">
        <v>10031</v>
      </c>
    </row>
    <row r="2173" spans="1:8" x14ac:dyDescent="0.25">
      <c r="A2173" s="29">
        <v>712</v>
      </c>
      <c r="B2173" s="29"/>
      <c r="C2173" s="29" t="s">
        <v>11740</v>
      </c>
      <c r="D2173" s="14" t="s">
        <v>11741</v>
      </c>
      <c r="E2173" s="18" t="s">
        <v>10121</v>
      </c>
      <c r="F2173" s="11" t="s">
        <v>10031</v>
      </c>
      <c r="G2173" s="11" t="s">
        <v>10031</v>
      </c>
      <c r="H2173" s="11" t="s">
        <v>10031</v>
      </c>
    </row>
    <row r="2174" spans="1:8" x14ac:dyDescent="0.25">
      <c r="A2174" s="29">
        <v>1461</v>
      </c>
      <c r="B2174" s="29" t="b">
        <f>IF(C2174 = MAIN!B1462, TRUE, FALSE)</f>
        <v>1</v>
      </c>
      <c r="C2174" s="29" t="s">
        <v>2660</v>
      </c>
      <c r="D2174" s="11" t="s">
        <v>11742</v>
      </c>
      <c r="E2174" s="29" t="s">
        <v>848</v>
      </c>
      <c r="F2174" s="11" t="s">
        <v>10031</v>
      </c>
      <c r="G2174" s="11" t="s">
        <v>10031</v>
      </c>
      <c r="H2174" s="29" t="s">
        <v>10074</v>
      </c>
    </row>
    <row r="2175" spans="1:8" x14ac:dyDescent="0.25">
      <c r="A2175" s="29">
        <v>1462</v>
      </c>
      <c r="B2175" s="29" t="b">
        <f>IF(C2175 = MAIN!B1463, TRUE, FALSE)</f>
        <v>1</v>
      </c>
      <c r="C2175" s="29" t="s">
        <v>2660</v>
      </c>
      <c r="D2175" s="29" t="s">
        <v>5208</v>
      </c>
      <c r="E2175" s="12" t="s">
        <v>10027</v>
      </c>
      <c r="F2175" s="11" t="s">
        <v>10031</v>
      </c>
      <c r="G2175" s="13" t="s">
        <v>10061</v>
      </c>
      <c r="H2175" s="13" t="s">
        <v>11743</v>
      </c>
    </row>
    <row r="2176" spans="1:8" x14ac:dyDescent="0.25">
      <c r="A2176" s="29">
        <v>1463</v>
      </c>
      <c r="B2176" s="29" t="b">
        <f>IF(C2176 = MAIN!B1464, TRUE, FALSE)</f>
        <v>1</v>
      </c>
      <c r="C2176" s="29" t="s">
        <v>5374</v>
      </c>
      <c r="D2176" s="11" t="s">
        <v>5375</v>
      </c>
      <c r="E2176" s="12" t="s">
        <v>10027</v>
      </c>
      <c r="F2176" s="11" t="s">
        <v>10031</v>
      </c>
      <c r="G2176" s="13" t="s">
        <v>10061</v>
      </c>
      <c r="H2176" s="29" t="s">
        <v>11744</v>
      </c>
    </row>
    <row r="2177" spans="1:8" x14ac:dyDescent="0.25">
      <c r="A2177" s="41">
        <v>713</v>
      </c>
      <c r="B2177" s="29"/>
      <c r="C2177" s="29" t="s">
        <v>11745</v>
      </c>
      <c r="D2177" s="14" t="s">
        <v>11389</v>
      </c>
      <c r="E2177" s="12" t="s">
        <v>10027</v>
      </c>
      <c r="F2177" s="11" t="s">
        <v>10031</v>
      </c>
      <c r="G2177" s="11" t="s">
        <v>10031</v>
      </c>
      <c r="H2177" s="11" t="s">
        <v>10031</v>
      </c>
    </row>
    <row r="2178" spans="1:8" x14ac:dyDescent="0.25">
      <c r="A2178" s="29">
        <v>714</v>
      </c>
      <c r="B2178" s="29"/>
      <c r="C2178" s="29" t="s">
        <v>11746</v>
      </c>
      <c r="D2178" s="14" t="s">
        <v>11277</v>
      </c>
      <c r="E2178" s="12" t="s">
        <v>10027</v>
      </c>
      <c r="F2178" s="11" t="s">
        <v>10031</v>
      </c>
      <c r="G2178" s="11" t="s">
        <v>10031</v>
      </c>
      <c r="H2178" s="11" t="s">
        <v>10031</v>
      </c>
    </row>
    <row r="2179" spans="1:8" x14ac:dyDescent="0.25">
      <c r="A2179" s="29">
        <v>1464</v>
      </c>
      <c r="B2179" s="11" t="b">
        <f>IF(C2179 = MAIN!B1465, TRUE, FALSE)</f>
        <v>1</v>
      </c>
      <c r="C2179" s="11" t="s">
        <v>3175</v>
      </c>
      <c r="D2179" s="11" t="s">
        <v>3176</v>
      </c>
      <c r="E2179" s="18" t="s">
        <v>10405</v>
      </c>
      <c r="F2179" s="11" t="s">
        <v>10031</v>
      </c>
      <c r="G2179" s="11" t="s">
        <v>10031</v>
      </c>
      <c r="H2179" s="11" t="s">
        <v>10031</v>
      </c>
    </row>
    <row r="2180" spans="1:8" x14ac:dyDescent="0.25">
      <c r="A2180" s="29">
        <v>1465</v>
      </c>
      <c r="B2180" s="29" t="b">
        <f>IF(C2180 = MAIN!B1466, TRUE, FALSE)</f>
        <v>1</v>
      </c>
      <c r="C2180" s="29" t="s">
        <v>4401</v>
      </c>
      <c r="D2180" s="11" t="s">
        <v>4402</v>
      </c>
      <c r="E2180" s="29" t="s">
        <v>848</v>
      </c>
      <c r="F2180" s="29" t="s">
        <v>10073</v>
      </c>
      <c r="G2180" s="11" t="s">
        <v>10031</v>
      </c>
      <c r="H2180" s="11" t="s">
        <v>10031</v>
      </c>
    </row>
    <row r="2181" spans="1:8" x14ac:dyDescent="0.25">
      <c r="A2181" s="41">
        <v>715</v>
      </c>
      <c r="B2181" s="29"/>
      <c r="C2181" s="29" t="s">
        <v>11747</v>
      </c>
      <c r="D2181" s="14" t="s">
        <v>11748</v>
      </c>
      <c r="E2181" s="18" t="s">
        <v>10121</v>
      </c>
      <c r="F2181" s="11" t="s">
        <v>10031</v>
      </c>
      <c r="G2181" s="11" t="s">
        <v>10031</v>
      </c>
      <c r="H2181" s="11" t="s">
        <v>10031</v>
      </c>
    </row>
    <row r="2182" spans="1:8" x14ac:dyDescent="0.25">
      <c r="A2182" s="29">
        <v>1466</v>
      </c>
      <c r="B2182" s="29" t="b">
        <f>IF(C2182 = MAIN!B1467, TRUE, FALSE)</f>
        <v>1</v>
      </c>
      <c r="C2182" s="29" t="s">
        <v>4712</v>
      </c>
      <c r="D2182" s="11" t="s">
        <v>4713</v>
      </c>
      <c r="E2182" s="18" t="s">
        <v>10405</v>
      </c>
      <c r="F2182" s="11" t="s">
        <v>10031</v>
      </c>
      <c r="G2182" s="11" t="s">
        <v>10031</v>
      </c>
      <c r="H2182" s="11" t="s">
        <v>10031</v>
      </c>
    </row>
    <row r="2183" spans="1:8" x14ac:dyDescent="0.25">
      <c r="A2183" s="29">
        <v>1467</v>
      </c>
      <c r="B2183" s="11" t="b">
        <f>IF(C2183 = MAIN!B1468, TRUE, FALSE)</f>
        <v>1</v>
      </c>
      <c r="C2183" s="11" t="s">
        <v>5636</v>
      </c>
      <c r="D2183" s="11" t="s">
        <v>5637</v>
      </c>
      <c r="E2183" s="29" t="s">
        <v>848</v>
      </c>
      <c r="F2183" s="11" t="s">
        <v>10031</v>
      </c>
      <c r="G2183" s="11" t="s">
        <v>10031</v>
      </c>
      <c r="H2183" s="29" t="s">
        <v>10286</v>
      </c>
    </row>
    <row r="2184" spans="1:8" x14ac:dyDescent="0.25">
      <c r="A2184" s="29">
        <v>1468</v>
      </c>
      <c r="B2184" s="29" t="b">
        <f>IF(C2184 = MAIN!B1469, TRUE, FALSE)</f>
        <v>1</v>
      </c>
      <c r="C2184" s="29" t="s">
        <v>4214</v>
      </c>
      <c r="D2184" s="11" t="s">
        <v>4215</v>
      </c>
      <c r="E2184" s="18" t="s">
        <v>10405</v>
      </c>
      <c r="F2184" s="11" t="s">
        <v>10031</v>
      </c>
      <c r="G2184" s="11" t="s">
        <v>10031</v>
      </c>
      <c r="H2184" s="11" t="s">
        <v>10031</v>
      </c>
    </row>
    <row r="2185" spans="1:8" x14ac:dyDescent="0.25">
      <c r="A2185" s="29">
        <v>1469</v>
      </c>
      <c r="B2185" s="11" t="b">
        <f>IF(C2185 = MAIN!B1470, TRUE, FALSE)</f>
        <v>1</v>
      </c>
      <c r="C2185" s="11" t="s">
        <v>3700</v>
      </c>
      <c r="D2185" s="11" t="s">
        <v>3701</v>
      </c>
      <c r="E2185" s="18" t="s">
        <v>10405</v>
      </c>
      <c r="F2185" s="11" t="s">
        <v>10031</v>
      </c>
      <c r="G2185" s="11" t="s">
        <v>10031</v>
      </c>
      <c r="H2185" s="11" t="s">
        <v>10031</v>
      </c>
    </row>
    <row r="2186" spans="1:8" x14ac:dyDescent="0.25">
      <c r="A2186" s="29">
        <v>716</v>
      </c>
      <c r="B2186" s="29"/>
      <c r="C2186" s="29" t="s">
        <v>11750</v>
      </c>
      <c r="D2186" s="14" t="s">
        <v>10121</v>
      </c>
      <c r="E2186" s="18" t="s">
        <v>10121</v>
      </c>
      <c r="F2186" s="11" t="s">
        <v>10031</v>
      </c>
      <c r="G2186" s="11" t="s">
        <v>10031</v>
      </c>
      <c r="H2186" s="11" t="s">
        <v>10031</v>
      </c>
    </row>
    <row r="2187" spans="1:8" x14ac:dyDescent="0.25">
      <c r="A2187" s="29">
        <v>1470</v>
      </c>
      <c r="B2187" s="28" t="b">
        <f>IF(C2187 = MAIN!B1471, TRUE, FALSE)</f>
        <v>1</v>
      </c>
      <c r="C2187" s="30" t="s">
        <v>5214</v>
      </c>
      <c r="D2187" s="11" t="s">
        <v>5215</v>
      </c>
      <c r="E2187" s="45" t="s">
        <v>10027</v>
      </c>
      <c r="F2187" s="11" t="s">
        <v>10031</v>
      </c>
      <c r="G2187" s="11" t="s">
        <v>10031</v>
      </c>
      <c r="H2187" s="30" t="s">
        <v>11749</v>
      </c>
    </row>
    <row r="2188" spans="1:8" x14ac:dyDescent="0.25">
      <c r="A2188" s="41">
        <v>717</v>
      </c>
      <c r="B2188" s="29"/>
      <c r="C2188" s="29" t="s">
        <v>11751</v>
      </c>
      <c r="D2188" s="14" t="s">
        <v>10121</v>
      </c>
      <c r="E2188" s="18" t="s">
        <v>10121</v>
      </c>
      <c r="F2188" s="11" t="s">
        <v>10031</v>
      </c>
      <c r="G2188" s="11" t="s">
        <v>10031</v>
      </c>
      <c r="H2188" s="11" t="s">
        <v>10031</v>
      </c>
    </row>
    <row r="2189" spans="1:8" x14ac:dyDescent="0.25">
      <c r="A2189" s="29">
        <v>718</v>
      </c>
      <c r="B2189" s="29" t="b">
        <f>IF(C2189 = MAIN!B3536, TRUE, FALSE)</f>
        <v>0</v>
      </c>
      <c r="C2189" s="29" t="s">
        <v>10532</v>
      </c>
      <c r="D2189" s="11" t="s">
        <v>10920</v>
      </c>
      <c r="E2189" s="12" t="s">
        <v>10027</v>
      </c>
      <c r="F2189" s="11" t="s">
        <v>10031</v>
      </c>
      <c r="G2189" s="11" t="s">
        <v>10031</v>
      </c>
      <c r="H2189" s="11" t="s">
        <v>10031</v>
      </c>
    </row>
    <row r="2190" spans="1:8" x14ac:dyDescent="0.25">
      <c r="A2190" s="41">
        <v>719</v>
      </c>
      <c r="B2190" s="29" t="b">
        <f>IF(C2190 = MAIN!B3537, TRUE, FALSE)</f>
        <v>0</v>
      </c>
      <c r="C2190" s="29" t="s">
        <v>10533</v>
      </c>
      <c r="D2190" s="11" t="s">
        <v>10921</v>
      </c>
      <c r="E2190" s="12" t="s">
        <v>10027</v>
      </c>
      <c r="F2190" s="11" t="s">
        <v>10031</v>
      </c>
      <c r="G2190" s="11" t="s">
        <v>10031</v>
      </c>
      <c r="H2190" s="11" t="s">
        <v>10031</v>
      </c>
    </row>
    <row r="2191" spans="1:8" x14ac:dyDescent="0.25">
      <c r="A2191" s="29">
        <v>720</v>
      </c>
      <c r="B2191" s="29" t="b">
        <f>IF(C2191 = MAIN!B3538, TRUE, FALSE)</f>
        <v>0</v>
      </c>
      <c r="C2191" s="29" t="s">
        <v>10534</v>
      </c>
      <c r="D2191" s="11" t="s">
        <v>10922</v>
      </c>
      <c r="E2191" s="12" t="s">
        <v>10027</v>
      </c>
      <c r="F2191" s="11" t="s">
        <v>10031</v>
      </c>
      <c r="G2191" s="11" t="s">
        <v>10031</v>
      </c>
      <c r="H2191" s="11" t="s">
        <v>10031</v>
      </c>
    </row>
    <row r="2192" spans="1:8" x14ac:dyDescent="0.25">
      <c r="A2192" s="29">
        <v>1471</v>
      </c>
      <c r="B2192" s="29" t="b">
        <f>IF(C2192 = MAIN!B1472, TRUE, FALSE)</f>
        <v>1</v>
      </c>
      <c r="C2192" s="29" t="s">
        <v>5219</v>
      </c>
      <c r="D2192" s="11" t="s">
        <v>5220</v>
      </c>
      <c r="E2192" s="29" t="s">
        <v>848</v>
      </c>
      <c r="F2192" s="29" t="s">
        <v>10121</v>
      </c>
      <c r="G2192" s="11" t="s">
        <v>10031</v>
      </c>
      <c r="H2192" s="29" t="s">
        <v>10072</v>
      </c>
    </row>
    <row r="2193" spans="1:8" x14ac:dyDescent="0.25">
      <c r="A2193" s="29">
        <v>1472</v>
      </c>
      <c r="B2193" s="11" t="b">
        <f>IF(C2193 = MAIN!B1473, TRUE, FALSE)</f>
        <v>1</v>
      </c>
      <c r="C2193" s="11" t="s">
        <v>3704</v>
      </c>
      <c r="D2193" s="11" t="s">
        <v>3705</v>
      </c>
      <c r="E2193" s="29" t="s">
        <v>848</v>
      </c>
      <c r="F2193" s="29" t="s">
        <v>10071</v>
      </c>
      <c r="G2193" s="11" t="s">
        <v>10031</v>
      </c>
      <c r="H2193" s="11" t="s">
        <v>10031</v>
      </c>
    </row>
    <row r="2194" spans="1:8" x14ac:dyDescent="0.25">
      <c r="A2194" s="29">
        <v>1473</v>
      </c>
      <c r="B2194" s="29" t="b">
        <f>IF(C2194 = MAIN!B1474, TRUE, FALSE)</f>
        <v>1</v>
      </c>
      <c r="C2194" s="29" t="s">
        <v>4237</v>
      </c>
      <c r="D2194" s="11" t="s">
        <v>5654</v>
      </c>
      <c r="E2194" s="18" t="s">
        <v>10405</v>
      </c>
      <c r="F2194" s="11" t="s">
        <v>10031</v>
      </c>
      <c r="G2194" s="11" t="s">
        <v>10031</v>
      </c>
      <c r="H2194" s="11" t="s">
        <v>10031</v>
      </c>
    </row>
    <row r="2195" spans="1:8" x14ac:dyDescent="0.25">
      <c r="A2195" s="41">
        <v>721</v>
      </c>
      <c r="B2195" s="29" t="b">
        <f>IF(C2195 = MAIN!B3538, TRUE, FALSE)</f>
        <v>0</v>
      </c>
      <c r="C2195" s="29" t="s">
        <v>10645</v>
      </c>
      <c r="D2195" s="11" t="s">
        <v>11752</v>
      </c>
      <c r="E2195" s="12" t="s">
        <v>10027</v>
      </c>
      <c r="F2195" s="11"/>
      <c r="G2195" s="11"/>
      <c r="H2195" s="11"/>
    </row>
    <row r="2196" spans="1:8" x14ac:dyDescent="0.25">
      <c r="A2196" s="29">
        <v>1474</v>
      </c>
      <c r="B2196" s="11" t="b">
        <f>IF(C2196 = MAIN!B1475, TRUE, FALSE)</f>
        <v>1</v>
      </c>
      <c r="C2196" s="11" t="s">
        <v>3707</v>
      </c>
      <c r="D2196" s="11" t="s">
        <v>3708</v>
      </c>
      <c r="E2196" s="18" t="s">
        <v>10405</v>
      </c>
      <c r="F2196" s="11" t="s">
        <v>10031</v>
      </c>
      <c r="G2196" s="11" t="s">
        <v>10031</v>
      </c>
      <c r="H2196" s="11" t="s">
        <v>10031</v>
      </c>
    </row>
    <row r="2197" spans="1:8" x14ac:dyDescent="0.25">
      <c r="A2197" s="29">
        <v>1475</v>
      </c>
      <c r="B2197" s="11" t="b">
        <f>IF(C2197 = MAIN!B1476, TRUE, FALSE)</f>
        <v>1</v>
      </c>
      <c r="C2197" s="11" t="s">
        <v>3709</v>
      </c>
      <c r="D2197" s="11" t="s">
        <v>3710</v>
      </c>
      <c r="E2197" s="18" t="s">
        <v>10405</v>
      </c>
      <c r="F2197" s="11" t="s">
        <v>10031</v>
      </c>
      <c r="G2197" s="11" t="s">
        <v>10031</v>
      </c>
      <c r="H2197" s="11" t="s">
        <v>10031</v>
      </c>
    </row>
    <row r="2198" spans="1:8" x14ac:dyDescent="0.25">
      <c r="A2198" s="29">
        <v>1476</v>
      </c>
      <c r="B2198" s="29" t="b">
        <f>IF(C2198 = MAIN!B1477, TRUE, FALSE)</f>
        <v>1</v>
      </c>
      <c r="C2198" s="29" t="s">
        <v>7883</v>
      </c>
      <c r="D2198" s="11" t="s">
        <v>7884</v>
      </c>
      <c r="E2198" s="12" t="s">
        <v>10027</v>
      </c>
      <c r="F2198" s="11" t="s">
        <v>10031</v>
      </c>
      <c r="G2198" s="11" t="s">
        <v>10031</v>
      </c>
      <c r="H2198" s="11" t="s">
        <v>10031</v>
      </c>
    </row>
    <row r="2199" spans="1:8" x14ac:dyDescent="0.25">
      <c r="A2199" s="29">
        <v>1477</v>
      </c>
      <c r="B2199" s="29" t="b">
        <f>IF(C2199 = MAIN!B1478, TRUE, FALSE)</f>
        <v>1</v>
      </c>
      <c r="C2199" s="29" t="s">
        <v>4051</v>
      </c>
      <c r="D2199" s="11" t="s">
        <v>4052</v>
      </c>
      <c r="E2199" s="45" t="s">
        <v>10027</v>
      </c>
      <c r="F2199" s="11" t="s">
        <v>10031</v>
      </c>
      <c r="G2199" s="11" t="s">
        <v>10031</v>
      </c>
      <c r="H2199" s="11" t="s">
        <v>10031</v>
      </c>
    </row>
    <row r="2200" spans="1:8" x14ac:dyDescent="0.25">
      <c r="A2200" s="29">
        <v>1478</v>
      </c>
      <c r="B2200" s="29" t="b">
        <f>IF(C2200 = MAIN!B1479, TRUE, FALSE)</f>
        <v>1</v>
      </c>
      <c r="C2200" s="29" t="s">
        <v>4040</v>
      </c>
      <c r="D2200" s="11" t="s">
        <v>4041</v>
      </c>
      <c r="E2200" s="18" t="s">
        <v>10405</v>
      </c>
      <c r="F2200" s="11" t="s">
        <v>10031</v>
      </c>
      <c r="G2200" s="11" t="s">
        <v>10031</v>
      </c>
      <c r="H2200" s="11" t="s">
        <v>10031</v>
      </c>
    </row>
    <row r="2201" spans="1:8" x14ac:dyDescent="0.25">
      <c r="A2201" s="29">
        <v>1479</v>
      </c>
      <c r="B2201" s="11" t="b">
        <f>IF(C2201 = MAIN!B1480, TRUE, FALSE)</f>
        <v>1</v>
      </c>
      <c r="C2201" s="11" t="s">
        <v>2601</v>
      </c>
      <c r="D2201" s="11" t="s">
        <v>2602</v>
      </c>
      <c r="E2201" s="29" t="s">
        <v>848</v>
      </c>
      <c r="F2201" s="29" t="s">
        <v>10070</v>
      </c>
      <c r="G2201" s="11" t="s">
        <v>10031</v>
      </c>
      <c r="H2201" s="11" t="s">
        <v>10031</v>
      </c>
    </row>
    <row r="2202" spans="1:8" x14ac:dyDescent="0.25">
      <c r="A2202" s="29">
        <v>722</v>
      </c>
      <c r="B2202" s="29"/>
      <c r="C2202" s="29" t="s">
        <v>11753</v>
      </c>
      <c r="D2202" s="14" t="s">
        <v>11755</v>
      </c>
      <c r="E2202" s="12" t="s">
        <v>10027</v>
      </c>
      <c r="F2202" s="11" t="s">
        <v>10031</v>
      </c>
      <c r="G2202" s="11" t="s">
        <v>10031</v>
      </c>
      <c r="H2202" s="29" t="s">
        <v>11754</v>
      </c>
    </row>
    <row r="2203" spans="1:8" x14ac:dyDescent="0.25">
      <c r="A2203" s="29">
        <v>1480</v>
      </c>
      <c r="B2203" s="11" t="b">
        <f>IF(C2203 = MAIN!B1481, TRUE, FALSE)</f>
        <v>1</v>
      </c>
      <c r="C2203" s="11" t="s">
        <v>3712</v>
      </c>
      <c r="D2203" s="11" t="s">
        <v>3713</v>
      </c>
      <c r="E2203" s="29" t="s">
        <v>848</v>
      </c>
      <c r="F2203" s="29" t="s">
        <v>10039</v>
      </c>
      <c r="G2203" s="11" t="s">
        <v>10031</v>
      </c>
      <c r="H2203" s="11" t="s">
        <v>10031</v>
      </c>
    </row>
    <row r="2204" spans="1:8" x14ac:dyDescent="0.25">
      <c r="A2204" s="29">
        <v>1481</v>
      </c>
      <c r="B2204" s="11" t="b">
        <f>IF(C2204 = MAIN!B1482, TRUE, FALSE)</f>
        <v>1</v>
      </c>
      <c r="C2204" s="11" t="s">
        <v>3718</v>
      </c>
      <c r="D2204" s="11" t="s">
        <v>3719</v>
      </c>
      <c r="E2204" s="18" t="s">
        <v>10405</v>
      </c>
      <c r="F2204" s="11" t="s">
        <v>10031</v>
      </c>
      <c r="G2204" s="11" t="s">
        <v>10031</v>
      </c>
      <c r="H2204" s="29" t="s">
        <v>11756</v>
      </c>
    </row>
    <row r="2205" spans="1:8" x14ac:dyDescent="0.25">
      <c r="A2205" s="29">
        <v>1482</v>
      </c>
      <c r="B2205" s="11" t="b">
        <f>IF(C2205 = MAIN!B1483, TRUE, FALSE)</f>
        <v>1</v>
      </c>
      <c r="C2205" s="11" t="s">
        <v>3722</v>
      </c>
      <c r="D2205" s="11" t="s">
        <v>3723</v>
      </c>
      <c r="E2205" s="18" t="s">
        <v>10405</v>
      </c>
      <c r="F2205" s="11" t="s">
        <v>10031</v>
      </c>
      <c r="G2205" s="11" t="s">
        <v>10031</v>
      </c>
      <c r="H2205" s="11" t="s">
        <v>10031</v>
      </c>
    </row>
    <row r="2206" spans="1:8" x14ac:dyDescent="0.25">
      <c r="A2206" s="29">
        <v>1483</v>
      </c>
      <c r="B2206" s="29" t="b">
        <f>IF(C2206 = MAIN!B1484, TRUE, FALSE)</f>
        <v>1</v>
      </c>
      <c r="C2206" s="29" t="s">
        <v>4447</v>
      </c>
      <c r="D2206" s="11" t="s">
        <v>4448</v>
      </c>
      <c r="E2206" s="12" t="s">
        <v>10027</v>
      </c>
      <c r="F2206" s="11" t="s">
        <v>10031</v>
      </c>
      <c r="G2206" s="11" t="s">
        <v>10031</v>
      </c>
      <c r="H2206" s="11" t="s">
        <v>10031</v>
      </c>
    </row>
    <row r="2207" spans="1:8" x14ac:dyDescent="0.25">
      <c r="A2207" s="41">
        <v>723</v>
      </c>
      <c r="B2207" s="29"/>
      <c r="C2207" s="29" t="s">
        <v>11759</v>
      </c>
      <c r="D2207" s="14" t="s">
        <v>10347</v>
      </c>
      <c r="E2207" s="12" t="s">
        <v>10027</v>
      </c>
      <c r="F2207" s="11" t="s">
        <v>10031</v>
      </c>
      <c r="G2207" s="11" t="s">
        <v>10031</v>
      </c>
      <c r="H2207" s="11" t="s">
        <v>10031</v>
      </c>
    </row>
    <row r="2208" spans="1:8" x14ac:dyDescent="0.25">
      <c r="A2208" s="29">
        <v>1484</v>
      </c>
      <c r="B2208" s="11" t="b">
        <f>IF(C2208 = MAIN!B1485, TRUE, FALSE)</f>
        <v>1</v>
      </c>
      <c r="C2208" s="11" t="s">
        <v>6094</v>
      </c>
      <c r="D2208" s="11" t="s">
        <v>6095</v>
      </c>
      <c r="E2208" s="18" t="s">
        <v>10405</v>
      </c>
      <c r="F2208" s="11" t="s">
        <v>10031</v>
      </c>
      <c r="G2208" s="11" t="s">
        <v>10031</v>
      </c>
      <c r="H2208" s="11" t="s">
        <v>10031</v>
      </c>
    </row>
    <row r="2209" spans="1:8" x14ac:dyDescent="0.25">
      <c r="A2209" s="29">
        <v>1485</v>
      </c>
      <c r="B2209" s="11" t="b">
        <f>IF(C2209 = MAIN!B1486, TRUE, FALSE)</f>
        <v>1</v>
      </c>
      <c r="C2209" s="11" t="s">
        <v>5222</v>
      </c>
      <c r="D2209" s="11" t="s">
        <v>11758</v>
      </c>
      <c r="E2209" s="18" t="s">
        <v>10405</v>
      </c>
      <c r="F2209" s="11" t="s">
        <v>10031</v>
      </c>
      <c r="G2209" s="11" t="s">
        <v>10031</v>
      </c>
      <c r="H2209" s="11" t="s">
        <v>10031</v>
      </c>
    </row>
    <row r="2210" spans="1:8" x14ac:dyDescent="0.25">
      <c r="A2210" s="29">
        <v>1486</v>
      </c>
      <c r="B2210" s="11" t="b">
        <f>IF(C2210 = MAIN!B1487, TRUE, FALSE)</f>
        <v>1</v>
      </c>
      <c r="C2210" s="11" t="s">
        <v>3725</v>
      </c>
      <c r="D2210" s="11" t="s">
        <v>3726</v>
      </c>
      <c r="E2210" s="29" t="s">
        <v>848</v>
      </c>
      <c r="F2210" s="11" t="s">
        <v>10031</v>
      </c>
      <c r="G2210" s="11" t="s">
        <v>10031</v>
      </c>
      <c r="H2210" s="29" t="s">
        <v>10573</v>
      </c>
    </row>
    <row r="2211" spans="1:8" x14ac:dyDescent="0.25">
      <c r="A2211" s="29">
        <v>732</v>
      </c>
      <c r="B2211" s="29"/>
      <c r="C2211" s="29" t="s">
        <v>11771</v>
      </c>
      <c r="D2211" s="14" t="s">
        <v>11773</v>
      </c>
      <c r="E2211" s="18" t="s">
        <v>10121</v>
      </c>
      <c r="F2211" s="11" t="s">
        <v>10031</v>
      </c>
      <c r="G2211" s="11" t="s">
        <v>10031</v>
      </c>
      <c r="H2211" s="29" t="s">
        <v>11772</v>
      </c>
    </row>
    <row r="2212" spans="1:8" x14ac:dyDescent="0.25">
      <c r="A2212" s="29">
        <v>1487</v>
      </c>
      <c r="B2212" s="11" t="b">
        <f>IF(C2212 = MAIN!B1488, TRUE, FALSE)</f>
        <v>1</v>
      </c>
      <c r="C2212" s="11" t="s">
        <v>3317</v>
      </c>
      <c r="D2212" s="11" t="s">
        <v>3318</v>
      </c>
      <c r="E2212" s="29" t="s">
        <v>848</v>
      </c>
      <c r="F2212" s="29" t="s">
        <v>10580</v>
      </c>
      <c r="G2212" s="11" t="s">
        <v>10031</v>
      </c>
      <c r="H2212" s="29" t="s">
        <v>10573</v>
      </c>
    </row>
    <row r="2213" spans="1:8" x14ac:dyDescent="0.25">
      <c r="A2213" s="29">
        <v>724</v>
      </c>
      <c r="B2213" s="29"/>
      <c r="C2213" s="29" t="s">
        <v>11764</v>
      </c>
      <c r="D2213" s="14" t="s">
        <v>11641</v>
      </c>
      <c r="E2213" s="29" t="s">
        <v>848</v>
      </c>
      <c r="F2213" s="11" t="s">
        <v>11765</v>
      </c>
      <c r="G2213" s="11" t="s">
        <v>10031</v>
      </c>
      <c r="H2213" s="11" t="s">
        <v>10031</v>
      </c>
    </row>
    <row r="2214" spans="1:8" x14ac:dyDescent="0.25">
      <c r="A2214" s="41">
        <v>725</v>
      </c>
      <c r="B2214" s="29" t="b">
        <f>IF(C2214 = MAIN!B3525, TRUE, FALSE)</f>
        <v>0</v>
      </c>
      <c r="C2214" s="29" t="s">
        <v>10537</v>
      </c>
      <c r="D2214" s="14" t="s">
        <v>11762</v>
      </c>
      <c r="E2214" s="12" t="s">
        <v>10027</v>
      </c>
      <c r="F2214" s="11" t="s">
        <v>10031</v>
      </c>
      <c r="G2214" s="11" t="s">
        <v>10031</v>
      </c>
      <c r="H2214" s="29" t="s">
        <v>11763</v>
      </c>
    </row>
    <row r="2215" spans="1:8" x14ac:dyDescent="0.25">
      <c r="A2215" s="41">
        <v>727</v>
      </c>
      <c r="B2215" s="29"/>
      <c r="C2215" s="29" t="s">
        <v>11761</v>
      </c>
      <c r="D2215" s="14" t="s">
        <v>11762</v>
      </c>
      <c r="E2215" s="12" t="s">
        <v>10027</v>
      </c>
      <c r="F2215" s="11" t="s">
        <v>10031</v>
      </c>
      <c r="G2215" s="11" t="s">
        <v>10031</v>
      </c>
      <c r="H2215" s="29" t="s">
        <v>11763</v>
      </c>
    </row>
    <row r="2216" spans="1:8" x14ac:dyDescent="0.25">
      <c r="A2216" s="29">
        <v>726</v>
      </c>
      <c r="B2216" s="29" t="b">
        <f>IF(C2216 = MAIN!B3526, TRUE, FALSE)</f>
        <v>0</v>
      </c>
      <c r="C2216" s="29" t="s">
        <v>11760</v>
      </c>
      <c r="D2216" s="11" t="s">
        <v>10538</v>
      </c>
      <c r="E2216" s="12" t="s">
        <v>10027</v>
      </c>
      <c r="F2216" s="11" t="s">
        <v>10031</v>
      </c>
      <c r="G2216" s="11" t="s">
        <v>10031</v>
      </c>
      <c r="H2216" s="29" t="s">
        <v>11763</v>
      </c>
    </row>
    <row r="2217" spans="1:8" x14ac:dyDescent="0.25">
      <c r="A2217" s="29">
        <v>728</v>
      </c>
      <c r="B2217" s="29" t="b">
        <f>IF(C2217 = MAIN!B3528, TRUE, FALSE)</f>
        <v>0</v>
      </c>
      <c r="C2217" s="29" t="s">
        <v>10539</v>
      </c>
      <c r="D2217" s="14" t="s">
        <v>11762</v>
      </c>
      <c r="E2217" s="12" t="s">
        <v>10027</v>
      </c>
      <c r="F2217" s="11" t="s">
        <v>10031</v>
      </c>
      <c r="G2217" s="11" t="s">
        <v>10031</v>
      </c>
      <c r="H2217" s="29" t="s">
        <v>11763</v>
      </c>
    </row>
    <row r="2218" spans="1:8" x14ac:dyDescent="0.25">
      <c r="A2218" s="29">
        <v>1488</v>
      </c>
      <c r="B2218" s="11" t="b">
        <f>IF(C2218 = MAIN!B1489, TRUE, FALSE)</f>
        <v>1</v>
      </c>
      <c r="C2218" s="11" t="s">
        <v>3728</v>
      </c>
      <c r="D2218" s="11" t="s">
        <v>3729</v>
      </c>
      <c r="E2218" s="29" t="s">
        <v>848</v>
      </c>
      <c r="F2218" s="29" t="s">
        <v>10536</v>
      </c>
      <c r="G2218" s="11" t="s">
        <v>10031</v>
      </c>
      <c r="H2218" s="29" t="s">
        <v>10535</v>
      </c>
    </row>
    <row r="2219" spans="1:8" x14ac:dyDescent="0.25">
      <c r="A2219" s="29">
        <v>1489</v>
      </c>
      <c r="B2219" s="11" t="b">
        <f>IF(C2219 = MAIN!B1490, TRUE, FALSE)</f>
        <v>1</v>
      </c>
      <c r="C2219" s="11" t="s">
        <v>3732</v>
      </c>
      <c r="D2219" s="11" t="s">
        <v>3733</v>
      </c>
      <c r="E2219" s="18" t="s">
        <v>10405</v>
      </c>
      <c r="F2219" s="11" t="s">
        <v>10031</v>
      </c>
      <c r="G2219" s="11" t="s">
        <v>10031</v>
      </c>
      <c r="H2219" s="11" t="s">
        <v>10031</v>
      </c>
    </row>
    <row r="2220" spans="1:8" x14ac:dyDescent="0.25">
      <c r="A2220" s="29">
        <v>1490</v>
      </c>
      <c r="B2220" s="29" t="b">
        <f>IF(C2220 = MAIN!B1491, TRUE, FALSE)</f>
        <v>1</v>
      </c>
      <c r="C2220" s="29" t="s">
        <v>3978</v>
      </c>
      <c r="D2220" s="11" t="s">
        <v>7685</v>
      </c>
      <c r="E2220" s="18" t="s">
        <v>10405</v>
      </c>
      <c r="F2220" s="11" t="s">
        <v>10031</v>
      </c>
      <c r="G2220" s="11" t="s">
        <v>10031</v>
      </c>
      <c r="H2220" s="11" t="s">
        <v>10031</v>
      </c>
    </row>
    <row r="2221" spans="1:8" x14ac:dyDescent="0.25">
      <c r="A2221" s="41">
        <v>729</v>
      </c>
      <c r="B2221" s="29"/>
      <c r="C2221" s="29" t="s">
        <v>10540</v>
      </c>
      <c r="D2221" s="14" t="s">
        <v>10032</v>
      </c>
      <c r="E2221" s="12" t="s">
        <v>10027</v>
      </c>
      <c r="F2221" s="11" t="s">
        <v>10031</v>
      </c>
      <c r="G2221" s="11" t="s">
        <v>10031</v>
      </c>
      <c r="H2221" s="11" t="s">
        <v>10031</v>
      </c>
    </row>
    <row r="2222" spans="1:8" x14ac:dyDescent="0.25">
      <c r="A2222" s="29">
        <v>1491</v>
      </c>
      <c r="B2222" s="11" t="b">
        <f>IF(C2222 = MAIN!B1492, TRUE, FALSE)</f>
        <v>1</v>
      </c>
      <c r="C2222" s="11" t="s">
        <v>3735</v>
      </c>
      <c r="D2222" s="11" t="s">
        <v>3736</v>
      </c>
      <c r="E2222" s="18" t="s">
        <v>10405</v>
      </c>
      <c r="F2222" s="11" t="s">
        <v>10031</v>
      </c>
      <c r="G2222" s="11" t="s">
        <v>10031</v>
      </c>
      <c r="H2222" s="11" t="s">
        <v>10031</v>
      </c>
    </row>
    <row r="2223" spans="1:8" x14ac:dyDescent="0.25">
      <c r="A2223" s="29">
        <v>730</v>
      </c>
      <c r="B2223" s="29"/>
      <c r="C2223" s="29" t="s">
        <v>11766</v>
      </c>
      <c r="D2223" s="14" t="s">
        <v>10454</v>
      </c>
      <c r="E2223" s="18" t="s">
        <v>10121</v>
      </c>
      <c r="F2223" s="11" t="s">
        <v>10031</v>
      </c>
      <c r="G2223" s="11" t="s">
        <v>10031</v>
      </c>
      <c r="H2223" s="11" t="s">
        <v>10031</v>
      </c>
    </row>
    <row r="2224" spans="1:8" x14ac:dyDescent="0.25">
      <c r="A2224" s="41">
        <v>731</v>
      </c>
      <c r="B2224" s="29"/>
      <c r="C2224" s="29" t="s">
        <v>11768</v>
      </c>
      <c r="D2224" s="14" t="s">
        <v>11770</v>
      </c>
      <c r="E2224" s="12" t="s">
        <v>10027</v>
      </c>
      <c r="F2224" s="11" t="s">
        <v>10031</v>
      </c>
      <c r="G2224" s="11" t="s">
        <v>10031</v>
      </c>
      <c r="H2224" s="11" t="s">
        <v>10031</v>
      </c>
    </row>
    <row r="2225" spans="1:8" x14ac:dyDescent="0.25">
      <c r="A2225" s="29">
        <v>1492</v>
      </c>
      <c r="B2225" s="29" t="b">
        <f>IF(C2225 = MAIN!B1493, TRUE, FALSE)</f>
        <v>1</v>
      </c>
      <c r="C2225" s="29" t="s">
        <v>5353</v>
      </c>
      <c r="D2225" s="11" t="s">
        <v>5354</v>
      </c>
      <c r="E2225" s="12" t="s">
        <v>10027</v>
      </c>
      <c r="F2225" s="11" t="s">
        <v>10031</v>
      </c>
      <c r="G2225" s="11" t="s">
        <v>10031</v>
      </c>
      <c r="H2225" s="11" t="s">
        <v>10031</v>
      </c>
    </row>
    <row r="2226" spans="1:8" x14ac:dyDescent="0.25">
      <c r="A2226" s="29">
        <v>1493</v>
      </c>
      <c r="B2226" s="29" t="b">
        <f>IF(C2226 = MAIN!B1494, TRUE, FALSE)</f>
        <v>1</v>
      </c>
      <c r="C2226" s="29" t="s">
        <v>3178</v>
      </c>
      <c r="D2226" s="11" t="s">
        <v>10644</v>
      </c>
      <c r="E2226" s="18" t="s">
        <v>10405</v>
      </c>
      <c r="F2226" s="11"/>
      <c r="G2226" s="11" t="s">
        <v>10031</v>
      </c>
      <c r="H2226" s="11" t="s">
        <v>10031</v>
      </c>
    </row>
    <row r="2227" spans="1:8" x14ac:dyDescent="0.25">
      <c r="A2227" s="29">
        <v>1494</v>
      </c>
      <c r="B2227" s="11" t="b">
        <f>IF(C2227 = MAIN!B1495, TRUE, FALSE)</f>
        <v>1</v>
      </c>
      <c r="C2227" s="11" t="s">
        <v>3739</v>
      </c>
      <c r="D2227" s="11" t="s">
        <v>3740</v>
      </c>
      <c r="E2227" s="18" t="s">
        <v>10405</v>
      </c>
      <c r="F2227" s="11" t="s">
        <v>10031</v>
      </c>
      <c r="G2227" s="11" t="s">
        <v>10031</v>
      </c>
      <c r="H2227" s="11" t="s">
        <v>10031</v>
      </c>
    </row>
    <row r="2228" spans="1:8" x14ac:dyDescent="0.25">
      <c r="A2228" s="41">
        <v>733</v>
      </c>
      <c r="B2228" s="29"/>
      <c r="C2228" s="29" t="s">
        <v>11774</v>
      </c>
      <c r="D2228" s="14" t="s">
        <v>11775</v>
      </c>
      <c r="E2228" s="18" t="s">
        <v>10121</v>
      </c>
      <c r="F2228" s="11" t="s">
        <v>10031</v>
      </c>
      <c r="G2228" s="11" t="s">
        <v>10031</v>
      </c>
      <c r="H2228" s="11" t="s">
        <v>10031</v>
      </c>
    </row>
    <row r="2229" spans="1:8" x14ac:dyDescent="0.25">
      <c r="A2229" s="29">
        <v>1495</v>
      </c>
      <c r="B2229" s="29" t="b">
        <f>IF(C2229 = MAIN!B1496, TRUE, FALSE)</f>
        <v>1</v>
      </c>
      <c r="C2229" s="29" t="s">
        <v>3744</v>
      </c>
      <c r="D2229" s="11" t="s">
        <v>3745</v>
      </c>
      <c r="E2229" s="12" t="s">
        <v>10027</v>
      </c>
      <c r="F2229" s="11" t="s">
        <v>10031</v>
      </c>
      <c r="G2229" s="11" t="s">
        <v>10031</v>
      </c>
      <c r="H2229" s="11" t="s">
        <v>10031</v>
      </c>
    </row>
    <row r="2230" spans="1:8" x14ac:dyDescent="0.25">
      <c r="A2230" s="29">
        <v>734</v>
      </c>
      <c r="B2230" s="29" t="b">
        <f>IF(C2230 = MAIN!B3527, TRUE, FALSE)</f>
        <v>0</v>
      </c>
      <c r="C2230" s="29" t="s">
        <v>10542</v>
      </c>
      <c r="D2230" s="11" t="s">
        <v>11902</v>
      </c>
      <c r="E2230" s="18" t="s">
        <v>10121</v>
      </c>
      <c r="F2230" s="11" t="s">
        <v>10031</v>
      </c>
      <c r="G2230" s="11" t="s">
        <v>10031</v>
      </c>
      <c r="H2230" s="11" t="s">
        <v>10031</v>
      </c>
    </row>
    <row r="2231" spans="1:8" x14ac:dyDescent="0.25">
      <c r="A2231" s="41">
        <v>735</v>
      </c>
      <c r="B2231" s="29"/>
      <c r="C2231" s="29" t="s">
        <v>11776</v>
      </c>
      <c r="D2231" s="14" t="s">
        <v>10032</v>
      </c>
      <c r="E2231" s="18" t="s">
        <v>10121</v>
      </c>
      <c r="F2231" s="11" t="s">
        <v>10031</v>
      </c>
      <c r="G2231" s="11" t="s">
        <v>10031</v>
      </c>
      <c r="H2231" s="11" t="s">
        <v>10031</v>
      </c>
    </row>
    <row r="2232" spans="1:8" x14ac:dyDescent="0.25">
      <c r="A2232" s="29">
        <v>1496</v>
      </c>
      <c r="B2232" s="29" t="b">
        <f>IF(C2232 = MAIN!B1497, TRUE, FALSE)</f>
        <v>1</v>
      </c>
      <c r="C2232" s="29" t="s">
        <v>4223</v>
      </c>
      <c r="D2232" s="11" t="s">
        <v>4224</v>
      </c>
      <c r="E2232" s="44" t="s">
        <v>10027</v>
      </c>
      <c r="F2232" s="11" t="s">
        <v>10031</v>
      </c>
      <c r="G2232" s="11" t="s">
        <v>10031</v>
      </c>
      <c r="H2232" s="11" t="s">
        <v>10031</v>
      </c>
    </row>
    <row r="2233" spans="1:8" x14ac:dyDescent="0.25">
      <c r="A2233" s="29">
        <v>736</v>
      </c>
      <c r="B2233" s="29"/>
      <c r="C2233" s="29" t="s">
        <v>11777</v>
      </c>
      <c r="D2233" s="14" t="s">
        <v>11778</v>
      </c>
      <c r="E2233" s="18" t="s">
        <v>10121</v>
      </c>
      <c r="F2233" s="11" t="s">
        <v>10031</v>
      </c>
      <c r="G2233" s="11" t="s">
        <v>10031</v>
      </c>
      <c r="H2233" s="11" t="s">
        <v>10031</v>
      </c>
    </row>
    <row r="2234" spans="1:8" x14ac:dyDescent="0.25">
      <c r="A2234" s="29">
        <v>1497</v>
      </c>
      <c r="B2234" s="29" t="b">
        <f>IF(C2234 = MAIN!B1498, TRUE, FALSE)</f>
        <v>1</v>
      </c>
      <c r="C2234" s="29" t="s">
        <v>6773</v>
      </c>
      <c r="D2234" s="11" t="s">
        <v>6774</v>
      </c>
      <c r="E2234" s="12" t="s">
        <v>10027</v>
      </c>
      <c r="F2234" s="11" t="s">
        <v>10031</v>
      </c>
      <c r="G2234" s="11" t="s">
        <v>10031</v>
      </c>
      <c r="H2234" s="11" t="s">
        <v>10031</v>
      </c>
    </row>
    <row r="2235" spans="1:8" x14ac:dyDescent="0.25">
      <c r="A2235" s="29">
        <v>1498</v>
      </c>
      <c r="B2235" s="29" t="b">
        <f>IF(C2235 = MAIN!B1499, TRUE, FALSE)</f>
        <v>1</v>
      </c>
      <c r="C2235" s="29" t="s">
        <v>3427</v>
      </c>
      <c r="D2235" s="11" t="s">
        <v>3428</v>
      </c>
      <c r="E2235" s="29" t="s">
        <v>848</v>
      </c>
      <c r="F2235" s="11" t="s">
        <v>10031</v>
      </c>
      <c r="G2235" s="11" t="s">
        <v>10031</v>
      </c>
      <c r="H2235" s="11" t="s">
        <v>10031</v>
      </c>
    </row>
    <row r="2236" spans="1:8" x14ac:dyDescent="0.25">
      <c r="A2236" s="41">
        <v>737</v>
      </c>
      <c r="B2236" s="29"/>
      <c r="C2236" s="29" t="s">
        <v>11779</v>
      </c>
      <c r="D2236" s="14" t="s">
        <v>10463</v>
      </c>
      <c r="E2236" s="29" t="s">
        <v>848</v>
      </c>
      <c r="F2236" s="11" t="s">
        <v>10031</v>
      </c>
      <c r="G2236" s="11" t="s">
        <v>10031</v>
      </c>
      <c r="H2236" s="11" t="s">
        <v>10031</v>
      </c>
    </row>
    <row r="2237" spans="1:8" x14ac:dyDescent="0.25">
      <c r="A2237" s="29">
        <v>1499</v>
      </c>
      <c r="B2237" s="11" t="b">
        <f>IF(C2237 = MAIN!B1500, TRUE, FALSE)</f>
        <v>1</v>
      </c>
      <c r="C2237" s="11" t="s">
        <v>3648</v>
      </c>
      <c r="D2237" s="11" t="s">
        <v>3649</v>
      </c>
      <c r="E2237" s="18" t="s">
        <v>10405</v>
      </c>
      <c r="F2237" s="11" t="s">
        <v>10031</v>
      </c>
      <c r="G2237" s="11" t="s">
        <v>10031</v>
      </c>
      <c r="H2237" s="11" t="s">
        <v>10031</v>
      </c>
    </row>
    <row r="2238" spans="1:8" x14ac:dyDescent="0.25">
      <c r="A2238" s="29">
        <v>1500</v>
      </c>
      <c r="B2238" s="29" t="b">
        <f>IF(C2238 = MAIN!B1501, TRUE, FALSE)</f>
        <v>1</v>
      </c>
      <c r="C2238" s="29" t="s">
        <v>4433</v>
      </c>
      <c r="D2238" s="11" t="s">
        <v>4434</v>
      </c>
      <c r="E2238" s="12" t="s">
        <v>10027</v>
      </c>
      <c r="F2238" s="11" t="s">
        <v>10031</v>
      </c>
      <c r="G2238" s="11" t="s">
        <v>10031</v>
      </c>
      <c r="H2238" s="11" t="s">
        <v>10031</v>
      </c>
    </row>
    <row r="2239" spans="1:8" x14ac:dyDescent="0.25">
      <c r="A2239" s="29">
        <v>1501</v>
      </c>
      <c r="B2239" s="29" t="b">
        <f>IF(C2239 = MAIN!B1502, TRUE, FALSE)</f>
        <v>1</v>
      </c>
      <c r="C2239" s="29" t="s">
        <v>3188</v>
      </c>
      <c r="D2239" s="11" t="s">
        <v>3189</v>
      </c>
      <c r="E2239" s="30" t="s">
        <v>10028</v>
      </c>
      <c r="F2239" s="11" t="s">
        <v>10031</v>
      </c>
      <c r="G2239" s="11" t="s">
        <v>10031</v>
      </c>
      <c r="H2239" s="29" t="s">
        <v>10543</v>
      </c>
    </row>
    <row r="2240" spans="1:8" x14ac:dyDescent="0.25">
      <c r="A2240" s="29">
        <v>1502</v>
      </c>
      <c r="B2240" s="11" t="b">
        <f>IF(C2240 = MAIN!B1503, TRUE, FALSE)</f>
        <v>1</v>
      </c>
      <c r="C2240" s="11" t="s">
        <v>3627</v>
      </c>
      <c r="D2240" s="11" t="s">
        <v>3628</v>
      </c>
      <c r="E2240" s="18" t="s">
        <v>10405</v>
      </c>
      <c r="F2240" s="11" t="s">
        <v>10031</v>
      </c>
      <c r="G2240" s="11" t="s">
        <v>10031</v>
      </c>
      <c r="H2240" s="11" t="s">
        <v>10031</v>
      </c>
    </row>
    <row r="2241" spans="1:8" x14ac:dyDescent="0.25">
      <c r="A2241" s="29">
        <v>1503</v>
      </c>
      <c r="B2241" s="29" t="b">
        <f>IF(C2241 = MAIN!B1504, TRUE, FALSE)</f>
        <v>1</v>
      </c>
      <c r="C2241" s="29" t="s">
        <v>4132</v>
      </c>
      <c r="D2241" s="11" t="s">
        <v>4133</v>
      </c>
      <c r="E2241" s="12" t="s">
        <v>10027</v>
      </c>
      <c r="F2241" s="11" t="s">
        <v>10031</v>
      </c>
      <c r="G2241" s="11" t="s">
        <v>10031</v>
      </c>
      <c r="H2241" s="11" t="s">
        <v>10031</v>
      </c>
    </row>
    <row r="2242" spans="1:8" x14ac:dyDescent="0.25">
      <c r="A2242" s="29">
        <v>1504</v>
      </c>
      <c r="B2242" s="29" t="b">
        <f>IF(C2242 = MAIN!B1505, TRUE, FALSE)</f>
        <v>1</v>
      </c>
      <c r="C2242" s="29" t="s">
        <v>3748</v>
      </c>
      <c r="D2242" s="11" t="s">
        <v>3749</v>
      </c>
      <c r="E2242" s="18" t="s">
        <v>10405</v>
      </c>
      <c r="F2242" s="11" t="s">
        <v>10031</v>
      </c>
      <c r="G2242" s="11" t="s">
        <v>10031</v>
      </c>
      <c r="H2242" s="11" t="s">
        <v>10031</v>
      </c>
    </row>
    <row r="2243" spans="1:8" x14ac:dyDescent="0.25">
      <c r="A2243" s="29">
        <v>1505</v>
      </c>
      <c r="B2243" s="11" t="b">
        <f>IF(C2243 = MAIN!B1506, TRUE, FALSE)</f>
        <v>1</v>
      </c>
      <c r="C2243" s="11" t="s">
        <v>5552</v>
      </c>
      <c r="D2243" s="11" t="s">
        <v>5553</v>
      </c>
      <c r="E2243" s="29" t="s">
        <v>848</v>
      </c>
      <c r="F2243" s="11" t="s">
        <v>10031</v>
      </c>
      <c r="G2243" s="11" t="s">
        <v>10031</v>
      </c>
      <c r="H2243" s="29" t="s">
        <v>10573</v>
      </c>
    </row>
    <row r="2244" spans="1:8" x14ac:dyDescent="0.25">
      <c r="A2244" s="29">
        <v>1506</v>
      </c>
      <c r="B2244" s="11" t="b">
        <f>IF(C2244 = MAIN!B1507, TRUE, FALSE)</f>
        <v>1</v>
      </c>
      <c r="C2244" s="11" t="s">
        <v>3751</v>
      </c>
      <c r="D2244" s="11" t="s">
        <v>3752</v>
      </c>
      <c r="E2244" s="18" t="s">
        <v>10405</v>
      </c>
      <c r="F2244" s="11" t="s">
        <v>10031</v>
      </c>
      <c r="G2244" s="11" t="s">
        <v>10031</v>
      </c>
      <c r="H2244" s="11" t="s">
        <v>10031</v>
      </c>
    </row>
    <row r="2245" spans="1:8" x14ac:dyDescent="0.25">
      <c r="A2245" s="29">
        <v>738</v>
      </c>
      <c r="B2245" s="29" t="b">
        <f>IF(C2245 = MAIN!B3532, TRUE, FALSE)</f>
        <v>0</v>
      </c>
      <c r="C2245" s="29" t="s">
        <v>10544</v>
      </c>
      <c r="D2245" s="11" t="s">
        <v>10032</v>
      </c>
      <c r="E2245" s="12" t="s">
        <v>10027</v>
      </c>
      <c r="F2245" s="11" t="s">
        <v>10031</v>
      </c>
      <c r="G2245" s="11" t="s">
        <v>10031</v>
      </c>
      <c r="H2245" s="11" t="s">
        <v>10031</v>
      </c>
    </row>
    <row r="2246" spans="1:8" x14ac:dyDescent="0.25">
      <c r="A2246" s="29">
        <v>1507</v>
      </c>
      <c r="B2246" s="29" t="b">
        <f>IF(C2246 = MAIN!B1508, TRUE, FALSE)</f>
        <v>1</v>
      </c>
      <c r="C2246" s="29" t="s">
        <v>3509</v>
      </c>
      <c r="D2246" s="11" t="s">
        <v>3510</v>
      </c>
      <c r="E2246" s="12" t="s">
        <v>10027</v>
      </c>
      <c r="F2246" s="11" t="s">
        <v>10031</v>
      </c>
      <c r="G2246" s="11" t="s">
        <v>10031</v>
      </c>
      <c r="H2246" s="11" t="s">
        <v>10031</v>
      </c>
    </row>
    <row r="2247" spans="1:8" x14ac:dyDescent="0.25">
      <c r="A2247" s="29">
        <v>1508</v>
      </c>
      <c r="B2247" s="11" t="b">
        <f>IF(C2247 = MAIN!B1509, TRUE, FALSE)</f>
        <v>1</v>
      </c>
      <c r="C2247" s="11" t="s">
        <v>4431</v>
      </c>
      <c r="D2247" s="11" t="s">
        <v>1713</v>
      </c>
      <c r="E2247" s="18" t="s">
        <v>10405</v>
      </c>
      <c r="F2247" s="11" t="s">
        <v>10031</v>
      </c>
      <c r="G2247" s="11" t="s">
        <v>10031</v>
      </c>
      <c r="H2247" s="11" t="s">
        <v>10031</v>
      </c>
    </row>
    <row r="2248" spans="1:8" x14ac:dyDescent="0.25">
      <c r="A2248" s="29">
        <v>1509</v>
      </c>
      <c r="B2248" s="29" t="b">
        <f>IF(C2248 = MAIN!B1510, TRUE, FALSE)</f>
        <v>1</v>
      </c>
      <c r="C2248" s="29" t="s">
        <v>3515</v>
      </c>
      <c r="D2248" s="11" t="s">
        <v>3516</v>
      </c>
      <c r="E2248" s="18" t="s">
        <v>10405</v>
      </c>
      <c r="F2248" s="11" t="s">
        <v>10031</v>
      </c>
      <c r="G2248" s="11" t="s">
        <v>10031</v>
      </c>
      <c r="H2248" s="11" t="s">
        <v>10031</v>
      </c>
    </row>
    <row r="2249" spans="1:8" x14ac:dyDescent="0.25">
      <c r="A2249" s="41">
        <v>739</v>
      </c>
      <c r="B2249" s="29"/>
      <c r="C2249" s="29" t="s">
        <v>11780</v>
      </c>
      <c r="D2249" s="14" t="s">
        <v>11781</v>
      </c>
      <c r="E2249" s="12" t="s">
        <v>10027</v>
      </c>
      <c r="F2249" s="11" t="s">
        <v>10031</v>
      </c>
      <c r="G2249" s="11" t="s">
        <v>10031</v>
      </c>
      <c r="H2249" s="11" t="s">
        <v>10031</v>
      </c>
    </row>
    <row r="2250" spans="1:8" x14ac:dyDescent="0.25">
      <c r="A2250" s="29">
        <v>740</v>
      </c>
      <c r="B2250" s="29"/>
      <c r="C2250" s="29" t="s">
        <v>11782</v>
      </c>
      <c r="D2250" s="14" t="s">
        <v>11783</v>
      </c>
      <c r="E2250" s="12" t="s">
        <v>10027</v>
      </c>
      <c r="F2250" s="11" t="s">
        <v>10031</v>
      </c>
      <c r="G2250" s="11" t="s">
        <v>10031</v>
      </c>
      <c r="H2250" s="11" t="s">
        <v>10031</v>
      </c>
    </row>
    <row r="2251" spans="1:8" x14ac:dyDescent="0.25">
      <c r="A2251" s="29">
        <v>1510</v>
      </c>
      <c r="B2251" s="11" t="b">
        <f>IF(C2251 = MAIN!B1511, TRUE, FALSE)</f>
        <v>1</v>
      </c>
      <c r="C2251" s="11" t="s">
        <v>3192</v>
      </c>
      <c r="D2251" s="11" t="s">
        <v>3193</v>
      </c>
      <c r="E2251" s="29" t="s">
        <v>848</v>
      </c>
      <c r="F2251" s="11" t="s">
        <v>10031</v>
      </c>
      <c r="G2251" s="11" t="s">
        <v>10031</v>
      </c>
      <c r="H2251" s="29" t="s">
        <v>10573</v>
      </c>
    </row>
    <row r="2252" spans="1:8" x14ac:dyDescent="0.25">
      <c r="A2252" s="41">
        <v>741</v>
      </c>
      <c r="B2252" s="29"/>
      <c r="C2252" s="29" t="s">
        <v>11784</v>
      </c>
      <c r="D2252" s="14" t="s">
        <v>10330</v>
      </c>
      <c r="E2252" s="18" t="s">
        <v>10121</v>
      </c>
      <c r="F2252" s="11" t="s">
        <v>10031</v>
      </c>
      <c r="G2252" s="11" t="s">
        <v>10031</v>
      </c>
      <c r="H2252" s="11" t="s">
        <v>10031</v>
      </c>
    </row>
    <row r="2253" spans="1:8" x14ac:dyDescent="0.25">
      <c r="A2253" s="29">
        <v>1511</v>
      </c>
      <c r="B2253" s="11" t="b">
        <f>IF(C2253 = MAIN!B1512, TRUE, FALSE)</f>
        <v>1</v>
      </c>
      <c r="C2253" s="11" t="s">
        <v>3194</v>
      </c>
      <c r="D2253" s="11" t="s">
        <v>3195</v>
      </c>
      <c r="E2253" s="18" t="s">
        <v>10405</v>
      </c>
      <c r="F2253" s="11" t="s">
        <v>10031</v>
      </c>
      <c r="G2253" s="11" t="s">
        <v>10031</v>
      </c>
      <c r="H2253" s="11" t="s">
        <v>10031</v>
      </c>
    </row>
    <row r="2254" spans="1:8" x14ac:dyDescent="0.25">
      <c r="A2254" s="29">
        <v>742</v>
      </c>
      <c r="B2254" s="29" t="b">
        <f>IF(C2254 = MAIN!B3531, TRUE, FALSE)</f>
        <v>0</v>
      </c>
      <c r="C2254" s="29" t="s">
        <v>10545</v>
      </c>
      <c r="D2254" s="11" t="s">
        <v>10032</v>
      </c>
      <c r="E2254" s="12" t="s">
        <v>10027</v>
      </c>
      <c r="F2254" s="11" t="s">
        <v>10031</v>
      </c>
      <c r="G2254" s="11" t="s">
        <v>10031</v>
      </c>
      <c r="H2254" s="29" t="s">
        <v>11792</v>
      </c>
    </row>
    <row r="2255" spans="1:8" x14ac:dyDescent="0.25">
      <c r="A2255" s="29">
        <v>1512</v>
      </c>
      <c r="B2255" s="29" t="b">
        <f>IF(C2255 = MAIN!B1513, TRUE, FALSE)</f>
        <v>1</v>
      </c>
      <c r="C2255" s="29" t="s">
        <v>2614</v>
      </c>
      <c r="D2255" s="11" t="s">
        <v>2615</v>
      </c>
      <c r="E2255" s="12" t="s">
        <v>10027</v>
      </c>
      <c r="F2255" s="11" t="s">
        <v>10031</v>
      </c>
      <c r="G2255" s="11" t="s">
        <v>10031</v>
      </c>
      <c r="H2255" s="11" t="s">
        <v>10031</v>
      </c>
    </row>
    <row r="2256" spans="1:8" x14ac:dyDescent="0.25">
      <c r="A2256" s="29">
        <v>1513</v>
      </c>
      <c r="B2256" s="29" t="b">
        <f>IF(C2256 = MAIN!B1514, TRUE, FALSE)</f>
        <v>1</v>
      </c>
      <c r="C2256" s="29" t="s">
        <v>5757</v>
      </c>
      <c r="D2256" s="11" t="s">
        <v>5758</v>
      </c>
      <c r="E2256" s="44" t="s">
        <v>10027</v>
      </c>
      <c r="F2256" s="11" t="s">
        <v>10031</v>
      </c>
      <c r="G2256" s="11" t="s">
        <v>10031</v>
      </c>
      <c r="H2256" s="11" t="s">
        <v>10031</v>
      </c>
    </row>
    <row r="2257" spans="1:8" x14ac:dyDescent="0.25">
      <c r="A2257" s="29">
        <v>1514</v>
      </c>
      <c r="B2257" s="11" t="b">
        <f>IF(C2257 = MAIN!B1515, TRUE, FALSE)</f>
        <v>1</v>
      </c>
      <c r="C2257" s="11" t="s">
        <v>3198</v>
      </c>
      <c r="D2257" s="11" t="s">
        <v>3199</v>
      </c>
      <c r="E2257" s="18" t="s">
        <v>10405</v>
      </c>
      <c r="F2257" s="11" t="s">
        <v>10031</v>
      </c>
      <c r="G2257" s="11" t="s">
        <v>10031</v>
      </c>
      <c r="H2257" s="11" t="s">
        <v>10031</v>
      </c>
    </row>
    <row r="2258" spans="1:8" x14ac:dyDescent="0.25">
      <c r="A2258" s="29">
        <v>1515</v>
      </c>
      <c r="B2258" s="29" t="b">
        <f>IF(C2258 = MAIN!B1516, TRUE, FALSE)</f>
        <v>1</v>
      </c>
      <c r="C2258" s="29" t="s">
        <v>3756</v>
      </c>
      <c r="D2258" s="11" t="s">
        <v>3757</v>
      </c>
      <c r="E2258" s="12" t="s">
        <v>10027</v>
      </c>
      <c r="F2258" s="11" t="s">
        <v>10031</v>
      </c>
      <c r="G2258" s="11" t="s">
        <v>10031</v>
      </c>
      <c r="H2258" s="11" t="s">
        <v>10031</v>
      </c>
    </row>
    <row r="2259" spans="1:8" x14ac:dyDescent="0.25">
      <c r="A2259" s="41">
        <v>743</v>
      </c>
      <c r="B2259" s="29" t="b">
        <f>IF(C2259 = MAIN!B3546, TRUE, FALSE)</f>
        <v>0</v>
      </c>
      <c r="C2259" s="30" t="s">
        <v>10546</v>
      </c>
      <c r="D2259" s="11" t="s">
        <v>10420</v>
      </c>
      <c r="E2259" s="30" t="s">
        <v>10028</v>
      </c>
      <c r="F2259" s="11" t="s">
        <v>10031</v>
      </c>
      <c r="G2259" s="11" t="s">
        <v>10031</v>
      </c>
      <c r="H2259" s="30" t="s">
        <v>10547</v>
      </c>
    </row>
    <row r="2260" spans="1:8" x14ac:dyDescent="0.25">
      <c r="A2260" s="29">
        <v>1516</v>
      </c>
      <c r="B2260" s="29" t="b">
        <f>IF(C2260 = MAIN!B1517, TRUE, FALSE)</f>
        <v>1</v>
      </c>
      <c r="C2260" s="29" t="s">
        <v>3449</v>
      </c>
      <c r="D2260" s="11" t="s">
        <v>3450</v>
      </c>
      <c r="E2260" s="29" t="s">
        <v>848</v>
      </c>
      <c r="F2260" s="11" t="s">
        <v>10031</v>
      </c>
      <c r="G2260" s="11" t="s">
        <v>10031</v>
      </c>
      <c r="H2260" s="11" t="s">
        <v>10031</v>
      </c>
    </row>
    <row r="2261" spans="1:8" x14ac:dyDescent="0.25">
      <c r="A2261" s="29">
        <v>1517</v>
      </c>
      <c r="B2261" s="29" t="b">
        <f>IF(C2261 = MAIN!B1518, TRUE, FALSE)</f>
        <v>1</v>
      </c>
      <c r="C2261" s="29" t="s">
        <v>5226</v>
      </c>
      <c r="D2261" s="11" t="s">
        <v>5227</v>
      </c>
      <c r="E2261" s="18" t="s">
        <v>10405</v>
      </c>
      <c r="F2261" s="11" t="s">
        <v>10031</v>
      </c>
      <c r="G2261" s="11" t="s">
        <v>10031</v>
      </c>
      <c r="H2261" s="11" t="s">
        <v>10031</v>
      </c>
    </row>
    <row r="2262" spans="1:8" x14ac:dyDescent="0.25">
      <c r="A2262" s="29">
        <v>1518</v>
      </c>
      <c r="B2262" s="11" t="b">
        <f>IF(C2262 = MAIN!B1519, TRUE, FALSE)</f>
        <v>1</v>
      </c>
      <c r="C2262" s="11" t="s">
        <v>3762</v>
      </c>
      <c r="D2262" s="11" t="s">
        <v>3763</v>
      </c>
      <c r="E2262" s="18" t="s">
        <v>10405</v>
      </c>
      <c r="F2262" s="11" t="s">
        <v>10031</v>
      </c>
      <c r="G2262" s="11" t="s">
        <v>10031</v>
      </c>
      <c r="H2262" s="11" t="s">
        <v>10031</v>
      </c>
    </row>
    <row r="2263" spans="1:8" x14ac:dyDescent="0.25">
      <c r="A2263" s="29">
        <v>1519</v>
      </c>
      <c r="B2263" s="11" t="b">
        <f>IF(C2263 = MAIN!B1520, TRUE, FALSE)</f>
        <v>1</v>
      </c>
      <c r="C2263" s="11" t="s">
        <v>3765</v>
      </c>
      <c r="D2263" s="11" t="s">
        <v>3766</v>
      </c>
      <c r="E2263" s="18" t="s">
        <v>10405</v>
      </c>
      <c r="F2263" s="11" t="s">
        <v>10031</v>
      </c>
      <c r="G2263" s="11" t="s">
        <v>10031</v>
      </c>
      <c r="H2263" s="11" t="s">
        <v>10031</v>
      </c>
    </row>
    <row r="2264" spans="1:8" x14ac:dyDescent="0.25">
      <c r="A2264" s="29">
        <v>1520</v>
      </c>
      <c r="B2264" s="29" t="b">
        <f>IF(C2264 = MAIN!B1521, TRUE, FALSE)</f>
        <v>1</v>
      </c>
      <c r="C2264" s="30" t="s">
        <v>6770</v>
      </c>
      <c r="D2264" s="11" t="s">
        <v>6771</v>
      </c>
      <c r="E2264" s="29" t="s">
        <v>848</v>
      </c>
      <c r="F2264" s="11" t="s">
        <v>10031</v>
      </c>
      <c r="G2264" s="11" t="s">
        <v>10031</v>
      </c>
      <c r="H2264" s="30" t="s">
        <v>11790</v>
      </c>
    </row>
    <row r="2265" spans="1:8" x14ac:dyDescent="0.25">
      <c r="A2265" s="29">
        <v>744</v>
      </c>
      <c r="B2265" s="29"/>
      <c r="C2265" s="29" t="s">
        <v>11789</v>
      </c>
      <c r="D2265" s="14" t="s">
        <v>11788</v>
      </c>
      <c r="E2265" s="18" t="s">
        <v>10121</v>
      </c>
      <c r="F2265" s="11" t="s">
        <v>10031</v>
      </c>
      <c r="G2265" s="11" t="s">
        <v>10031</v>
      </c>
      <c r="H2265" s="11" t="s">
        <v>10031</v>
      </c>
    </row>
    <row r="2266" spans="1:8" x14ac:dyDescent="0.25">
      <c r="A2266" s="41">
        <v>745</v>
      </c>
      <c r="B2266" s="29" t="b">
        <f>IF(C2266 = MAIN!B3535, TRUE, FALSE)</f>
        <v>0</v>
      </c>
      <c r="C2266" s="29" t="s">
        <v>10548</v>
      </c>
      <c r="D2266" s="11" t="s">
        <v>10405</v>
      </c>
      <c r="E2266" s="12" t="s">
        <v>10027</v>
      </c>
      <c r="F2266" s="11" t="s">
        <v>10031</v>
      </c>
      <c r="G2266" s="11" t="s">
        <v>10031</v>
      </c>
      <c r="H2266" s="11" t="s">
        <v>10031</v>
      </c>
    </row>
    <row r="2267" spans="1:8" x14ac:dyDescent="0.25">
      <c r="A2267" s="29">
        <v>1521</v>
      </c>
      <c r="B2267" s="11" t="b">
        <f>IF(C2267 = MAIN!B1522, TRUE, FALSE)</f>
        <v>1</v>
      </c>
      <c r="C2267" s="11" t="s">
        <v>3768</v>
      </c>
      <c r="D2267" s="11" t="s">
        <v>3769</v>
      </c>
      <c r="E2267" s="18" t="s">
        <v>10405</v>
      </c>
      <c r="F2267" s="11" t="s">
        <v>10031</v>
      </c>
      <c r="G2267" s="11" t="s">
        <v>10031</v>
      </c>
      <c r="H2267" s="11" t="s">
        <v>10031</v>
      </c>
    </row>
    <row r="2268" spans="1:8" x14ac:dyDescent="0.25">
      <c r="A2268" s="29">
        <v>1522</v>
      </c>
      <c r="B2268" s="29" t="b">
        <f>IF(C2268 = MAIN!B1523, TRUE, FALSE)</f>
        <v>1</v>
      </c>
      <c r="C2268" s="29" t="s">
        <v>7895</v>
      </c>
      <c r="D2268" s="11" t="s">
        <v>7896</v>
      </c>
      <c r="E2268" s="44" t="s">
        <v>10027</v>
      </c>
      <c r="F2268" s="11" t="s">
        <v>10031</v>
      </c>
      <c r="G2268" s="11" t="s">
        <v>10031</v>
      </c>
      <c r="H2268" s="29" t="s">
        <v>11793</v>
      </c>
    </row>
    <row r="2269" spans="1:8" x14ac:dyDescent="0.25">
      <c r="A2269" s="29">
        <v>746</v>
      </c>
      <c r="B2269" s="29"/>
      <c r="C2269" s="29" t="s">
        <v>11794</v>
      </c>
      <c r="D2269" s="11" t="s">
        <v>10032</v>
      </c>
      <c r="E2269" s="18" t="s">
        <v>10121</v>
      </c>
      <c r="F2269" s="11" t="s">
        <v>10031</v>
      </c>
      <c r="G2269" s="11" t="s">
        <v>10031</v>
      </c>
      <c r="H2269" s="29" t="s">
        <v>11796</v>
      </c>
    </row>
    <row r="2270" spans="1:8" x14ac:dyDescent="0.25">
      <c r="A2270" s="41">
        <v>747</v>
      </c>
      <c r="B2270" s="29"/>
      <c r="C2270" s="29" t="s">
        <v>11795</v>
      </c>
      <c r="D2270" s="11" t="s">
        <v>10032</v>
      </c>
      <c r="E2270" s="18" t="s">
        <v>10121</v>
      </c>
      <c r="F2270" s="11" t="s">
        <v>10031</v>
      </c>
      <c r="G2270" s="11" t="s">
        <v>10031</v>
      </c>
      <c r="H2270" s="29" t="s">
        <v>11796</v>
      </c>
    </row>
    <row r="2271" spans="1:8" x14ac:dyDescent="0.25">
      <c r="A2271" s="29">
        <v>748</v>
      </c>
      <c r="B2271" s="29" t="b">
        <f>IF(C2271 = MAIN!B3536, TRUE, FALSE)</f>
        <v>0</v>
      </c>
      <c r="C2271" s="29" t="s">
        <v>10549</v>
      </c>
      <c r="D2271" s="11" t="s">
        <v>10032</v>
      </c>
      <c r="E2271" s="12" t="s">
        <v>10027</v>
      </c>
      <c r="F2271" s="11" t="s">
        <v>10031</v>
      </c>
      <c r="G2271" s="11" t="s">
        <v>10031</v>
      </c>
      <c r="H2271" s="29" t="s">
        <v>11791</v>
      </c>
    </row>
    <row r="2272" spans="1:8" x14ac:dyDescent="0.25">
      <c r="A2272" s="29">
        <v>1523</v>
      </c>
      <c r="B2272" s="11" t="b">
        <f>IF(C2272 = MAIN!B1524, TRUE, FALSE)</f>
        <v>1</v>
      </c>
      <c r="C2272" s="11" t="s">
        <v>3772</v>
      </c>
      <c r="D2272" s="11" t="s">
        <v>3773</v>
      </c>
      <c r="E2272" s="18" t="s">
        <v>10405</v>
      </c>
      <c r="F2272" s="11" t="s">
        <v>10031</v>
      </c>
      <c r="G2272" s="11" t="s">
        <v>10031</v>
      </c>
      <c r="H2272" s="11" t="s">
        <v>10031</v>
      </c>
    </row>
    <row r="2273" spans="1:8" x14ac:dyDescent="0.25">
      <c r="A2273" s="41">
        <v>749</v>
      </c>
      <c r="B2273" s="29" t="b">
        <f>IF(C2273 = MAIN!B3537, TRUE, FALSE)</f>
        <v>0</v>
      </c>
      <c r="C2273" s="29" t="s">
        <v>10550</v>
      </c>
      <c r="D2273" s="11" t="s">
        <v>10032</v>
      </c>
      <c r="E2273" s="44" t="s">
        <v>10027</v>
      </c>
      <c r="F2273" s="11" t="s">
        <v>10031</v>
      </c>
      <c r="G2273" s="11" t="s">
        <v>10031</v>
      </c>
      <c r="H2273" s="29" t="s">
        <v>11793</v>
      </c>
    </row>
    <row r="2274" spans="1:8" x14ac:dyDescent="0.25">
      <c r="A2274" s="29">
        <v>1524</v>
      </c>
      <c r="B2274" s="11" t="b">
        <f>IF(C2274 = MAIN!B1525, TRUE, FALSE)</f>
        <v>1</v>
      </c>
      <c r="C2274" s="11" t="s">
        <v>2202</v>
      </c>
      <c r="D2274" s="11" t="s">
        <v>2203</v>
      </c>
      <c r="E2274" s="18" t="s">
        <v>10405</v>
      </c>
      <c r="F2274" s="11" t="s">
        <v>10031</v>
      </c>
      <c r="G2274" s="11" t="s">
        <v>10031</v>
      </c>
      <c r="H2274" s="11" t="s">
        <v>10031</v>
      </c>
    </row>
    <row r="2275" spans="1:8" x14ac:dyDescent="0.25">
      <c r="A2275" s="29">
        <v>1525</v>
      </c>
      <c r="B2275" s="11" t="b">
        <f>IF(C2275 = MAIN!B1526, TRUE, FALSE)</f>
        <v>1</v>
      </c>
      <c r="C2275" s="11" t="s">
        <v>5638</v>
      </c>
      <c r="D2275" s="11" t="s">
        <v>5639</v>
      </c>
      <c r="E2275" s="18" t="s">
        <v>10405</v>
      </c>
      <c r="F2275" s="11" t="s">
        <v>10031</v>
      </c>
      <c r="G2275" s="11" t="s">
        <v>10031</v>
      </c>
      <c r="H2275" s="11" t="s">
        <v>10031</v>
      </c>
    </row>
    <row r="2276" spans="1:8" x14ac:dyDescent="0.25">
      <c r="A2276" s="29">
        <v>1526</v>
      </c>
      <c r="B2276" s="11" t="b">
        <f>IF(C2276 = MAIN!B1527, TRUE, FALSE)</f>
        <v>1</v>
      </c>
      <c r="C2276" s="11" t="s">
        <v>3877</v>
      </c>
      <c r="D2276" s="11" t="s">
        <v>3878</v>
      </c>
      <c r="E2276" s="18" t="s">
        <v>10405</v>
      </c>
      <c r="F2276" s="11" t="s">
        <v>10031</v>
      </c>
      <c r="G2276" s="11" t="s">
        <v>10031</v>
      </c>
      <c r="H2276" s="11" t="s">
        <v>10031</v>
      </c>
    </row>
    <row r="2277" spans="1:8" x14ac:dyDescent="0.25">
      <c r="A2277" s="29">
        <v>1527</v>
      </c>
      <c r="B2277" s="11" t="b">
        <f>IF(C2277 = MAIN!B1528, TRUE, FALSE)</f>
        <v>1</v>
      </c>
      <c r="C2277" s="11" t="s">
        <v>2381</v>
      </c>
      <c r="D2277" s="11" t="s">
        <v>2382</v>
      </c>
      <c r="E2277" s="29" t="s">
        <v>848</v>
      </c>
      <c r="F2277" s="29" t="s">
        <v>10033</v>
      </c>
      <c r="G2277" s="11" t="s">
        <v>10031</v>
      </c>
      <c r="H2277" s="11" t="s">
        <v>10031</v>
      </c>
    </row>
    <row r="2278" spans="1:8" x14ac:dyDescent="0.25">
      <c r="A2278" s="29">
        <v>1528</v>
      </c>
      <c r="B2278" s="11" t="b">
        <f>IF(C2278 = MAIN!B1529, TRUE, FALSE)</f>
        <v>1</v>
      </c>
      <c r="C2278" s="11" t="s">
        <v>3778</v>
      </c>
      <c r="D2278" s="11" t="s">
        <v>3779</v>
      </c>
      <c r="E2278" s="29" t="s">
        <v>848</v>
      </c>
      <c r="F2278" s="11" t="s">
        <v>10031</v>
      </c>
      <c r="G2278" s="11" t="s">
        <v>10031</v>
      </c>
      <c r="H2278" s="11" t="s">
        <v>10031</v>
      </c>
    </row>
    <row r="2279" spans="1:8" x14ac:dyDescent="0.25">
      <c r="A2279" s="29">
        <v>1529</v>
      </c>
      <c r="B2279" s="11" t="b">
        <f>IF(C2279 = MAIN!B1530, TRUE, FALSE)</f>
        <v>1</v>
      </c>
      <c r="C2279" s="11" t="s">
        <v>3783</v>
      </c>
      <c r="D2279" s="11" t="s">
        <v>3784</v>
      </c>
      <c r="E2279" s="18" t="s">
        <v>10405</v>
      </c>
      <c r="F2279" s="11" t="s">
        <v>10031</v>
      </c>
      <c r="G2279" s="11" t="s">
        <v>10031</v>
      </c>
      <c r="H2279" s="11" t="s">
        <v>10031</v>
      </c>
    </row>
    <row r="2280" spans="1:8" x14ac:dyDescent="0.25">
      <c r="A2280" s="29">
        <v>1530</v>
      </c>
      <c r="B2280" s="29" t="b">
        <f>IF(C2280 = MAIN!B1531, TRUE, FALSE)</f>
        <v>1</v>
      </c>
      <c r="C2280" s="29" t="s">
        <v>3787</v>
      </c>
      <c r="D2280" s="11" t="s">
        <v>3788</v>
      </c>
      <c r="E2280" s="12" t="s">
        <v>10027</v>
      </c>
      <c r="F2280" s="11" t="s">
        <v>10031</v>
      </c>
      <c r="G2280" s="13" t="s">
        <v>10747</v>
      </c>
      <c r="H2280" s="11" t="s">
        <v>10031</v>
      </c>
    </row>
    <row r="2281" spans="1:8" x14ac:dyDescent="0.25">
      <c r="A2281" s="29">
        <v>1531</v>
      </c>
      <c r="B2281" s="11" t="b">
        <f>IF(C2281 = MAIN!B1532, TRUE, FALSE)</f>
        <v>1</v>
      </c>
      <c r="C2281" s="11" t="s">
        <v>4588</v>
      </c>
      <c r="D2281" s="11" t="s">
        <v>4589</v>
      </c>
      <c r="E2281" s="18" t="s">
        <v>10405</v>
      </c>
      <c r="F2281" s="11" t="s">
        <v>10031</v>
      </c>
      <c r="G2281" s="11" t="s">
        <v>10031</v>
      </c>
      <c r="H2281" s="11" t="s">
        <v>10031</v>
      </c>
    </row>
    <row r="2282" spans="1:8" x14ac:dyDescent="0.25">
      <c r="A2282" s="29">
        <v>1532</v>
      </c>
      <c r="B2282" s="29" t="b">
        <f>IF(C2282 = MAIN!B1533, TRUE, FALSE)</f>
        <v>1</v>
      </c>
      <c r="C2282" s="30" t="s">
        <v>3201</v>
      </c>
      <c r="D2282" s="11" t="s">
        <v>3202</v>
      </c>
      <c r="E2282" s="12" t="s">
        <v>10027</v>
      </c>
      <c r="F2282" s="11" t="s">
        <v>10031</v>
      </c>
      <c r="G2282" s="13" t="s">
        <v>11657</v>
      </c>
      <c r="H2282" s="30" t="s">
        <v>10150</v>
      </c>
    </row>
    <row r="2283" spans="1:8" x14ac:dyDescent="0.25">
      <c r="A2283" s="29">
        <v>750</v>
      </c>
      <c r="B2283" s="29"/>
      <c r="C2283" s="29" t="s">
        <v>11797</v>
      </c>
      <c r="D2283" s="14" t="s">
        <v>11799</v>
      </c>
      <c r="E2283" s="29" t="s">
        <v>848</v>
      </c>
      <c r="F2283" s="11" t="s">
        <v>10031</v>
      </c>
      <c r="G2283" s="11" t="s">
        <v>10031</v>
      </c>
      <c r="H2283" s="29" t="s">
        <v>11798</v>
      </c>
    </row>
    <row r="2284" spans="1:8" x14ac:dyDescent="0.25">
      <c r="A2284" s="29">
        <v>1533</v>
      </c>
      <c r="B2284" s="11" t="b">
        <f>IF(C2284 = MAIN!B1534, TRUE, FALSE)</f>
        <v>1</v>
      </c>
      <c r="C2284" s="11" t="s">
        <v>3964</v>
      </c>
      <c r="D2284" s="11" t="s">
        <v>3965</v>
      </c>
      <c r="E2284" s="18" t="s">
        <v>10405</v>
      </c>
      <c r="F2284" s="11" t="s">
        <v>10031</v>
      </c>
      <c r="G2284" s="11" t="s">
        <v>10031</v>
      </c>
      <c r="H2284" s="11" t="s">
        <v>10031</v>
      </c>
    </row>
    <row r="2285" spans="1:8" x14ac:dyDescent="0.25">
      <c r="A2285" s="29">
        <v>1534</v>
      </c>
      <c r="B2285" s="29" t="b">
        <f>IF(C2285 = MAIN!B1535, TRUE, FALSE)</f>
        <v>1</v>
      </c>
      <c r="C2285" s="29" t="s">
        <v>3421</v>
      </c>
      <c r="D2285" s="11" t="s">
        <v>3422</v>
      </c>
      <c r="E2285" s="18" t="s">
        <v>10405</v>
      </c>
      <c r="F2285" s="11" t="s">
        <v>10031</v>
      </c>
      <c r="G2285" s="11" t="s">
        <v>10031</v>
      </c>
      <c r="H2285" s="11" t="s">
        <v>10031</v>
      </c>
    </row>
    <row r="2286" spans="1:8" x14ac:dyDescent="0.25">
      <c r="A2286" s="29">
        <v>1535</v>
      </c>
      <c r="B2286" s="11" t="b">
        <f>IF(C2286 = MAIN!B1536, TRUE, FALSE)</f>
        <v>1</v>
      </c>
      <c r="C2286" s="11" t="s">
        <v>4701</v>
      </c>
      <c r="D2286" s="11" t="s">
        <v>4702</v>
      </c>
      <c r="E2286" s="18" t="s">
        <v>10405</v>
      </c>
      <c r="F2286" s="11" t="s">
        <v>10031</v>
      </c>
      <c r="G2286" s="11" t="s">
        <v>10031</v>
      </c>
      <c r="H2286" s="11" t="s">
        <v>10031</v>
      </c>
    </row>
    <row r="2287" spans="1:8" x14ac:dyDescent="0.25">
      <c r="A2287" s="29">
        <v>1536</v>
      </c>
      <c r="B2287" s="29" t="b">
        <f>IF(C2287 = MAIN!B1537, TRUE, FALSE)</f>
        <v>1</v>
      </c>
      <c r="C2287" s="29" t="s">
        <v>5643</v>
      </c>
      <c r="D2287" s="11" t="s">
        <v>5644</v>
      </c>
      <c r="E2287" s="18" t="s">
        <v>10405</v>
      </c>
      <c r="F2287" s="11" t="s">
        <v>10031</v>
      </c>
      <c r="G2287" s="11" t="s">
        <v>10031</v>
      </c>
      <c r="H2287" s="11" t="s">
        <v>10031</v>
      </c>
    </row>
    <row r="2288" spans="1:8" x14ac:dyDescent="0.25">
      <c r="A2288" s="41">
        <v>751</v>
      </c>
      <c r="B2288" s="29"/>
      <c r="C2288" s="29" t="s">
        <v>11800</v>
      </c>
      <c r="D2288" s="14" t="s">
        <v>11168</v>
      </c>
      <c r="E2288" s="12" t="s">
        <v>10027</v>
      </c>
      <c r="F2288" s="11" t="s">
        <v>10031</v>
      </c>
      <c r="G2288" s="13" t="s">
        <v>11657</v>
      </c>
      <c r="H2288" s="11" t="s">
        <v>10031</v>
      </c>
    </row>
    <row r="2289" spans="1:8" x14ac:dyDescent="0.25">
      <c r="A2289" s="29">
        <v>752</v>
      </c>
      <c r="B2289" s="29"/>
      <c r="C2289" s="29" t="s">
        <v>11801</v>
      </c>
      <c r="D2289" s="14" t="s">
        <v>10793</v>
      </c>
      <c r="E2289" s="12" t="s">
        <v>10027</v>
      </c>
      <c r="F2289" s="11" t="s">
        <v>10031</v>
      </c>
      <c r="G2289" s="13" t="s">
        <v>11657</v>
      </c>
      <c r="H2289" s="11" t="s">
        <v>10031</v>
      </c>
    </row>
    <row r="2290" spans="1:8" x14ac:dyDescent="0.25">
      <c r="A2290" s="41">
        <v>753</v>
      </c>
      <c r="B2290" s="29"/>
      <c r="C2290" s="29" t="s">
        <v>11802</v>
      </c>
      <c r="D2290" s="14" t="s">
        <v>11804</v>
      </c>
      <c r="E2290" s="29" t="s">
        <v>848</v>
      </c>
      <c r="F2290" s="29" t="s">
        <v>11803</v>
      </c>
      <c r="G2290" s="11" t="s">
        <v>10031</v>
      </c>
      <c r="H2290" s="11" t="s">
        <v>10031</v>
      </c>
    </row>
    <row r="2291" spans="1:8" x14ac:dyDescent="0.25">
      <c r="A2291" s="29">
        <v>1537</v>
      </c>
      <c r="B2291" s="29" t="b">
        <f>IF(C2291 = MAIN!B1538, TRUE, FALSE)</f>
        <v>1</v>
      </c>
      <c r="C2291" s="29" t="s">
        <v>3790</v>
      </c>
      <c r="D2291" s="11" t="s">
        <v>3791</v>
      </c>
      <c r="E2291" s="18" t="s">
        <v>10405</v>
      </c>
      <c r="F2291" s="11" t="s">
        <v>10031</v>
      </c>
      <c r="G2291" s="11" t="s">
        <v>10031</v>
      </c>
      <c r="H2291" s="11" t="s">
        <v>10031</v>
      </c>
    </row>
    <row r="2292" spans="1:8" x14ac:dyDescent="0.25">
      <c r="A2292" s="29">
        <v>1538</v>
      </c>
      <c r="B2292" s="29" t="b">
        <f>IF(C2292 = MAIN!B1539, TRUE, FALSE)</f>
        <v>1</v>
      </c>
      <c r="C2292" s="29" t="s">
        <v>3794</v>
      </c>
      <c r="D2292" s="11" t="s">
        <v>3795</v>
      </c>
      <c r="E2292" s="12" t="s">
        <v>10027</v>
      </c>
      <c r="F2292" s="11" t="s">
        <v>10031</v>
      </c>
      <c r="G2292" s="13" t="s">
        <v>10747</v>
      </c>
      <c r="H2292" s="11" t="s">
        <v>10031</v>
      </c>
    </row>
    <row r="2293" spans="1:8" x14ac:dyDescent="0.25">
      <c r="A2293" s="29">
        <v>754</v>
      </c>
      <c r="B2293" s="29"/>
      <c r="C2293" s="29" t="s">
        <v>11805</v>
      </c>
      <c r="D2293" s="14" t="s">
        <v>11806</v>
      </c>
      <c r="E2293" s="18" t="s">
        <v>10121</v>
      </c>
      <c r="F2293" s="11" t="s">
        <v>10031</v>
      </c>
      <c r="G2293" s="11" t="s">
        <v>10031</v>
      </c>
      <c r="H2293" s="11" t="s">
        <v>10031</v>
      </c>
    </row>
    <row r="2294" spans="1:8" x14ac:dyDescent="0.25">
      <c r="A2294" s="29">
        <v>1539</v>
      </c>
      <c r="B2294" s="29" t="b">
        <f>IF(C2294 = MAIN!B1540, TRUE, FALSE)</f>
        <v>1</v>
      </c>
      <c r="C2294" s="29" t="s">
        <v>3799</v>
      </c>
      <c r="D2294" s="11" t="s">
        <v>3800</v>
      </c>
      <c r="E2294" s="18" t="s">
        <v>10405</v>
      </c>
      <c r="F2294" s="11" t="s">
        <v>10031</v>
      </c>
      <c r="G2294" s="11" t="s">
        <v>10031</v>
      </c>
      <c r="H2294" s="11" t="s">
        <v>10031</v>
      </c>
    </row>
    <row r="2295" spans="1:8" x14ac:dyDescent="0.25">
      <c r="A2295" s="41">
        <v>755</v>
      </c>
      <c r="B2295" s="29"/>
      <c r="C2295" s="29" t="s">
        <v>11807</v>
      </c>
      <c r="D2295" s="14" t="s">
        <v>10032</v>
      </c>
      <c r="E2295" s="18" t="s">
        <v>10121</v>
      </c>
      <c r="F2295" s="11" t="s">
        <v>10031</v>
      </c>
      <c r="G2295" s="11" t="s">
        <v>10031</v>
      </c>
      <c r="H2295" s="11" t="s">
        <v>10031</v>
      </c>
    </row>
    <row r="2296" spans="1:8" x14ac:dyDescent="0.25">
      <c r="A2296" s="29">
        <v>756</v>
      </c>
      <c r="B2296" s="29"/>
      <c r="C2296" s="29" t="s">
        <v>11808</v>
      </c>
      <c r="D2296" s="14" t="s">
        <v>10032</v>
      </c>
      <c r="E2296" s="12" t="s">
        <v>10027</v>
      </c>
      <c r="F2296" s="11" t="s">
        <v>10031</v>
      </c>
      <c r="G2296" s="11" t="s">
        <v>10031</v>
      </c>
      <c r="H2296" s="29" t="s">
        <v>11809</v>
      </c>
    </row>
    <row r="2297" spans="1:8" x14ac:dyDescent="0.25">
      <c r="A2297" s="29">
        <v>1540</v>
      </c>
      <c r="B2297" s="11" t="b">
        <f>IF(C2297 = MAIN!B1541, TRUE, FALSE)</f>
        <v>1</v>
      </c>
      <c r="C2297" s="11" t="s">
        <v>3802</v>
      </c>
      <c r="D2297" s="11" t="s">
        <v>3803</v>
      </c>
      <c r="E2297" s="29" t="s">
        <v>848</v>
      </c>
      <c r="F2297" s="11" t="s">
        <v>10031</v>
      </c>
      <c r="G2297" s="11" t="s">
        <v>10031</v>
      </c>
      <c r="H2297" s="11" t="s">
        <v>10031</v>
      </c>
    </row>
    <row r="2298" spans="1:8" x14ac:dyDescent="0.25">
      <c r="A2298" s="41">
        <v>757</v>
      </c>
      <c r="B2298" s="29"/>
      <c r="C2298" s="29" t="s">
        <v>11810</v>
      </c>
      <c r="D2298" s="14" t="s">
        <v>10032</v>
      </c>
      <c r="E2298" s="18" t="s">
        <v>10121</v>
      </c>
      <c r="F2298" s="11" t="s">
        <v>10031</v>
      </c>
      <c r="G2298" s="11" t="s">
        <v>10031</v>
      </c>
      <c r="H2298" s="29" t="s">
        <v>11809</v>
      </c>
    </row>
    <row r="2299" spans="1:8" x14ac:dyDescent="0.25">
      <c r="A2299" s="29">
        <v>1541</v>
      </c>
      <c r="B2299" s="29" t="b">
        <f>IF(C2299 = MAIN!B1542, TRUE, FALSE)</f>
        <v>1</v>
      </c>
      <c r="C2299" s="29" t="s">
        <v>4610</v>
      </c>
      <c r="D2299" s="11" t="s">
        <v>4611</v>
      </c>
      <c r="E2299" s="18" t="s">
        <v>10405</v>
      </c>
      <c r="F2299" s="11" t="s">
        <v>10031</v>
      </c>
      <c r="G2299" s="11" t="s">
        <v>10031</v>
      </c>
      <c r="H2299" s="29" t="s">
        <v>11811</v>
      </c>
    </row>
    <row r="2300" spans="1:8" x14ac:dyDescent="0.25">
      <c r="A2300" s="29">
        <v>1542</v>
      </c>
      <c r="B2300" s="11" t="b">
        <f>IF(C2300 = MAIN!B1543, TRUE, FALSE)</f>
        <v>1</v>
      </c>
      <c r="C2300" s="11" t="s">
        <v>3807</v>
      </c>
      <c r="D2300" s="11" t="s">
        <v>3808</v>
      </c>
      <c r="E2300" s="18" t="s">
        <v>10405</v>
      </c>
      <c r="F2300" s="11" t="s">
        <v>10031</v>
      </c>
      <c r="G2300" s="11" t="s">
        <v>10031</v>
      </c>
      <c r="H2300" s="11" t="s">
        <v>10031</v>
      </c>
    </row>
    <row r="2301" spans="1:8" x14ac:dyDescent="0.25">
      <c r="A2301" s="29">
        <v>1543</v>
      </c>
      <c r="B2301" s="11" t="b">
        <f>IF(C2301 = MAIN!B1544, TRUE, FALSE)</f>
        <v>1</v>
      </c>
      <c r="C2301" s="11" t="s">
        <v>5744</v>
      </c>
      <c r="D2301" s="11" t="s">
        <v>5745</v>
      </c>
      <c r="E2301" s="18" t="s">
        <v>10405</v>
      </c>
      <c r="F2301" s="11" t="s">
        <v>10031</v>
      </c>
      <c r="G2301" s="11" t="s">
        <v>10031</v>
      </c>
      <c r="H2301" s="11" t="s">
        <v>10031</v>
      </c>
    </row>
    <row r="2302" spans="1:8" x14ac:dyDescent="0.25">
      <c r="A2302" s="29">
        <v>1544</v>
      </c>
      <c r="B2302" s="29" t="b">
        <f>IF(C2302 = MAIN!B1545, TRUE, FALSE)</f>
        <v>1</v>
      </c>
      <c r="C2302" s="29" t="s">
        <v>3203</v>
      </c>
      <c r="D2302" s="11" t="s">
        <v>3204</v>
      </c>
      <c r="E2302" s="29" t="s">
        <v>848</v>
      </c>
      <c r="F2302" s="29" t="s">
        <v>10108</v>
      </c>
      <c r="G2302" s="11" t="s">
        <v>10031</v>
      </c>
      <c r="H2302" s="29" t="s">
        <v>11814</v>
      </c>
    </row>
    <row r="2303" spans="1:8" x14ac:dyDescent="0.25">
      <c r="A2303" s="29">
        <v>758</v>
      </c>
      <c r="B2303" s="29"/>
      <c r="C2303" s="29" t="s">
        <v>3203</v>
      </c>
      <c r="D2303" s="14" t="s">
        <v>11812</v>
      </c>
      <c r="E2303" s="12" t="s">
        <v>10027</v>
      </c>
      <c r="F2303" s="11" t="s">
        <v>10031</v>
      </c>
      <c r="G2303" s="11" t="s">
        <v>10031</v>
      </c>
      <c r="H2303" s="29" t="s">
        <v>11813</v>
      </c>
    </row>
    <row r="2304" spans="1:8" x14ac:dyDescent="0.25">
      <c r="A2304" s="29">
        <v>1545</v>
      </c>
      <c r="B2304" s="29" t="b">
        <f>IF(C2304 = MAIN!B1546, TRUE, FALSE)</f>
        <v>1</v>
      </c>
      <c r="C2304" s="29" t="s">
        <v>4089</v>
      </c>
      <c r="D2304" s="11" t="s">
        <v>4090</v>
      </c>
      <c r="E2304" s="18" t="s">
        <v>10405</v>
      </c>
      <c r="F2304" s="11" t="s">
        <v>10031</v>
      </c>
      <c r="G2304" s="11" t="s">
        <v>10031</v>
      </c>
      <c r="H2304" s="11" t="s">
        <v>10031</v>
      </c>
    </row>
    <row r="2305" spans="1:8" x14ac:dyDescent="0.25">
      <c r="A2305" s="29">
        <v>1546</v>
      </c>
      <c r="B2305" s="29" t="b">
        <f>IF(C2305 = MAIN!B1547, TRUE, FALSE)</f>
        <v>1</v>
      </c>
      <c r="C2305" s="29" t="s">
        <v>3927</v>
      </c>
      <c r="D2305" s="11" t="s">
        <v>3928</v>
      </c>
      <c r="E2305" s="37" t="s">
        <v>10027</v>
      </c>
      <c r="F2305" s="11" t="s">
        <v>10031</v>
      </c>
      <c r="G2305" s="11" t="s">
        <v>10031</v>
      </c>
      <c r="H2305" s="30" t="s">
        <v>11822</v>
      </c>
    </row>
    <row r="2306" spans="1:8" x14ac:dyDescent="0.25">
      <c r="A2306" s="29">
        <v>1547</v>
      </c>
      <c r="B2306" s="11" t="b">
        <f>IF(C2306 = MAIN!B1548, TRUE, FALSE)</f>
        <v>1</v>
      </c>
      <c r="C2306" s="11" t="s">
        <v>2385</v>
      </c>
      <c r="D2306" s="11" t="s">
        <v>2386</v>
      </c>
      <c r="E2306" s="18" t="s">
        <v>10405</v>
      </c>
      <c r="F2306" s="11" t="s">
        <v>10031</v>
      </c>
      <c r="G2306" s="11" t="s">
        <v>10031</v>
      </c>
      <c r="H2306" s="11" t="s">
        <v>10031</v>
      </c>
    </row>
    <row r="2307" spans="1:8" x14ac:dyDescent="0.25">
      <c r="A2307" s="29">
        <v>1548</v>
      </c>
      <c r="B2307" s="11" t="b">
        <f>IF(C2307 = MAIN!B1549, TRUE, FALSE)</f>
        <v>1</v>
      </c>
      <c r="C2307" s="11" t="s">
        <v>3811</v>
      </c>
      <c r="D2307" s="11" t="s">
        <v>3812</v>
      </c>
      <c r="E2307" s="29" t="s">
        <v>848</v>
      </c>
      <c r="F2307" s="29" t="s">
        <v>10065</v>
      </c>
      <c r="G2307" s="11" t="s">
        <v>10031</v>
      </c>
      <c r="H2307" s="11" t="s">
        <v>10031</v>
      </c>
    </row>
    <row r="2308" spans="1:8" x14ac:dyDescent="0.25">
      <c r="A2308" s="29">
        <v>1549</v>
      </c>
      <c r="B2308" s="29" t="b">
        <f>IF(C2308 = MAIN!B1550, TRUE, FALSE)</f>
        <v>1</v>
      </c>
      <c r="C2308" s="29" t="s">
        <v>3209</v>
      </c>
      <c r="D2308" s="11" t="s">
        <v>3210</v>
      </c>
      <c r="E2308" s="29" t="s">
        <v>848</v>
      </c>
      <c r="F2308" s="29" t="s">
        <v>11803</v>
      </c>
      <c r="G2308" s="11" t="s">
        <v>10031</v>
      </c>
      <c r="H2308" s="11" t="s">
        <v>10031</v>
      </c>
    </row>
    <row r="2309" spans="1:8" x14ac:dyDescent="0.25">
      <c r="A2309" s="29">
        <v>1550</v>
      </c>
      <c r="B2309" s="29" t="b">
        <f>IF(C2309 = MAIN!B1551, TRUE, FALSE)</f>
        <v>1</v>
      </c>
      <c r="C2309" s="29" t="s">
        <v>4225</v>
      </c>
      <c r="D2309" s="11" t="s">
        <v>4226</v>
      </c>
      <c r="E2309" s="29" t="s">
        <v>848</v>
      </c>
      <c r="F2309" s="29" t="s">
        <v>10034</v>
      </c>
      <c r="G2309" s="11" t="s">
        <v>10031</v>
      </c>
      <c r="H2309" s="11" t="s">
        <v>10031</v>
      </c>
    </row>
    <row r="2310" spans="1:8" x14ac:dyDescent="0.25">
      <c r="A2310" s="29">
        <v>1551</v>
      </c>
      <c r="B2310" s="29" t="b">
        <f>IF(C2310 = MAIN!B1552, TRUE, FALSE)</f>
        <v>1</v>
      </c>
      <c r="C2310" s="29" t="s">
        <v>4495</v>
      </c>
      <c r="D2310" s="11" t="s">
        <v>4496</v>
      </c>
      <c r="E2310" s="44" t="s">
        <v>10027</v>
      </c>
      <c r="F2310" s="11" t="s">
        <v>10031</v>
      </c>
      <c r="G2310" s="11" t="s">
        <v>10031</v>
      </c>
      <c r="H2310" s="11" t="s">
        <v>10031</v>
      </c>
    </row>
    <row r="2311" spans="1:8" x14ac:dyDescent="0.25">
      <c r="A2311" s="29">
        <v>1552</v>
      </c>
      <c r="B2311" s="29" t="b">
        <f>IF(C2311 = MAIN!B1553, TRUE, FALSE)</f>
        <v>1</v>
      </c>
      <c r="C2311" s="30" t="s">
        <v>5640</v>
      </c>
      <c r="D2311" s="11" t="s">
        <v>5641</v>
      </c>
      <c r="E2311" s="18" t="s">
        <v>10405</v>
      </c>
      <c r="F2311" s="11" t="s">
        <v>10031</v>
      </c>
      <c r="G2311" s="11" t="s">
        <v>10031</v>
      </c>
      <c r="H2311" s="30" t="s">
        <v>11815</v>
      </c>
    </row>
    <row r="2312" spans="1:8" x14ac:dyDescent="0.25">
      <c r="A2312" s="29">
        <v>1553</v>
      </c>
      <c r="B2312" s="29" t="b">
        <f>IF(C2312 = MAIN!B1554, TRUE, FALSE)</f>
        <v>1</v>
      </c>
      <c r="C2312" s="29" t="s">
        <v>5762</v>
      </c>
      <c r="D2312" s="11" t="s">
        <v>5763</v>
      </c>
      <c r="E2312" s="37" t="s">
        <v>10027</v>
      </c>
      <c r="F2312" s="11" t="s">
        <v>10031</v>
      </c>
      <c r="G2312" s="11" t="s">
        <v>10031</v>
      </c>
      <c r="H2312" s="30" t="s">
        <v>11822</v>
      </c>
    </row>
    <row r="2313" spans="1:8" x14ac:dyDescent="0.25">
      <c r="A2313" s="29">
        <v>1554</v>
      </c>
      <c r="B2313" s="29" t="b">
        <f>IF(C2313 = MAIN!B1555, TRUE, FALSE)</f>
        <v>1</v>
      </c>
      <c r="C2313" s="29" t="s">
        <v>4290</v>
      </c>
      <c r="D2313" s="11" t="s">
        <v>4291</v>
      </c>
      <c r="E2313" s="18" t="s">
        <v>10405</v>
      </c>
      <c r="F2313" s="11" t="s">
        <v>10031</v>
      </c>
      <c r="G2313" s="11" t="s">
        <v>10031</v>
      </c>
      <c r="H2313" s="11" t="s">
        <v>10031</v>
      </c>
    </row>
    <row r="2314" spans="1:8" x14ac:dyDescent="0.25">
      <c r="A2314" s="29">
        <v>1555</v>
      </c>
      <c r="B2314" s="29" t="b">
        <f>IF(C2314 = MAIN!B1556, TRUE, FALSE)</f>
        <v>1</v>
      </c>
      <c r="C2314" s="29" t="s">
        <v>4285</v>
      </c>
      <c r="D2314" s="11" t="s">
        <v>4286</v>
      </c>
      <c r="E2314" s="18" t="s">
        <v>10405</v>
      </c>
      <c r="F2314" s="11" t="s">
        <v>10031</v>
      </c>
      <c r="G2314" s="11" t="s">
        <v>10031</v>
      </c>
      <c r="H2314" s="11" t="s">
        <v>10031</v>
      </c>
    </row>
    <row r="2315" spans="1:8" x14ac:dyDescent="0.25">
      <c r="A2315" s="29">
        <v>1556</v>
      </c>
      <c r="B2315" s="29" t="b">
        <f>IF(C2315 = MAIN!B1557, TRUE, FALSE)</f>
        <v>1</v>
      </c>
      <c r="C2315" s="29" t="s">
        <v>5229</v>
      </c>
      <c r="D2315" s="11" t="s">
        <v>5230</v>
      </c>
      <c r="E2315" s="18" t="s">
        <v>10405</v>
      </c>
      <c r="F2315" s="11" t="s">
        <v>10031</v>
      </c>
      <c r="G2315" s="11" t="s">
        <v>10031</v>
      </c>
      <c r="H2315" s="11" t="s">
        <v>10031</v>
      </c>
    </row>
    <row r="2316" spans="1:8" x14ac:dyDescent="0.25">
      <c r="A2316" s="29">
        <v>1557</v>
      </c>
      <c r="B2316" s="11" t="b">
        <f>IF(C2316 = MAIN!B1558, TRUE, FALSE)</f>
        <v>1</v>
      </c>
      <c r="C2316" s="11" t="s">
        <v>4106</v>
      </c>
      <c r="D2316" s="11" t="s">
        <v>4107</v>
      </c>
      <c r="E2316" s="18" t="s">
        <v>10405</v>
      </c>
      <c r="F2316" s="11" t="s">
        <v>10031</v>
      </c>
      <c r="G2316" s="11" t="s">
        <v>10031</v>
      </c>
      <c r="H2316" s="30" t="s">
        <v>11817</v>
      </c>
    </row>
    <row r="2317" spans="1:8" x14ac:dyDescent="0.25">
      <c r="A2317" s="29">
        <v>1558</v>
      </c>
      <c r="B2317" s="11" t="b">
        <f>IF(C2317 = MAIN!B1559, TRUE, FALSE)</f>
        <v>1</v>
      </c>
      <c r="C2317" s="11" t="s">
        <v>4729</v>
      </c>
      <c r="D2317" s="11" t="s">
        <v>4730</v>
      </c>
      <c r="E2317" s="18" t="s">
        <v>10405</v>
      </c>
      <c r="F2317" s="11" t="s">
        <v>10031</v>
      </c>
      <c r="G2317" s="11" t="s">
        <v>10031</v>
      </c>
      <c r="H2317" s="30" t="s">
        <v>11817</v>
      </c>
    </row>
    <row r="2318" spans="1:8" x14ac:dyDescent="0.25">
      <c r="A2318" s="29">
        <v>1559</v>
      </c>
      <c r="B2318" s="29" t="b">
        <f>IF(C2318 = MAIN!B1560, TRUE, FALSE)</f>
        <v>1</v>
      </c>
      <c r="C2318" s="30" t="s">
        <v>4173</v>
      </c>
      <c r="D2318" s="11" t="s">
        <v>4174</v>
      </c>
      <c r="E2318" s="12" t="s">
        <v>10027</v>
      </c>
      <c r="F2318" s="11" t="s">
        <v>10031</v>
      </c>
      <c r="G2318" s="13" t="s">
        <v>10333</v>
      </c>
      <c r="H2318" s="39" t="s">
        <v>11816</v>
      </c>
    </row>
    <row r="2319" spans="1:8" x14ac:dyDescent="0.25">
      <c r="A2319" s="41">
        <v>759</v>
      </c>
      <c r="B2319" s="29"/>
      <c r="C2319" s="29" t="s">
        <v>11818</v>
      </c>
      <c r="D2319" s="14" t="s">
        <v>10032</v>
      </c>
      <c r="E2319" s="12" t="s">
        <v>10027</v>
      </c>
      <c r="F2319" s="11" t="s">
        <v>10031</v>
      </c>
      <c r="G2319" s="11" t="s">
        <v>10031</v>
      </c>
      <c r="H2319" s="29" t="s">
        <v>11819</v>
      </c>
    </row>
    <row r="2320" spans="1:8" x14ac:dyDescent="0.25">
      <c r="A2320" s="29">
        <v>1560</v>
      </c>
      <c r="B2320" s="11" t="b">
        <f>IF(C2320 = MAIN!B1561, TRUE, FALSE)</f>
        <v>1</v>
      </c>
      <c r="C2320" s="30" t="s">
        <v>3815</v>
      </c>
      <c r="D2320" s="11" t="s">
        <v>3816</v>
      </c>
      <c r="E2320" s="12" t="s">
        <v>10027</v>
      </c>
      <c r="F2320" s="11" t="s">
        <v>10031</v>
      </c>
      <c r="G2320" s="11" t="s">
        <v>10031</v>
      </c>
      <c r="H2320" s="30" t="s">
        <v>10553</v>
      </c>
    </row>
    <row r="2321" spans="1:8" x14ac:dyDescent="0.25">
      <c r="A2321" s="29">
        <v>1561</v>
      </c>
      <c r="B2321" s="29" t="b">
        <f>IF(C2321 = MAIN!B1562, TRUE, FALSE)</f>
        <v>1</v>
      </c>
      <c r="C2321" s="29" t="s">
        <v>2693</v>
      </c>
      <c r="D2321" s="11" t="s">
        <v>2694</v>
      </c>
      <c r="E2321" s="12" t="s">
        <v>10027</v>
      </c>
      <c r="F2321" s="11" t="s">
        <v>10031</v>
      </c>
      <c r="G2321" s="13" t="s">
        <v>10747</v>
      </c>
      <c r="H2321" s="11" t="s">
        <v>10031</v>
      </c>
    </row>
    <row r="2322" spans="1:8" x14ac:dyDescent="0.25">
      <c r="A2322" s="29">
        <v>760</v>
      </c>
      <c r="B2322" s="29" t="b">
        <f>IF(C2322 = MAIN!B3550, TRUE, FALSE)</f>
        <v>0</v>
      </c>
      <c r="C2322" s="29" t="s">
        <v>10552</v>
      </c>
      <c r="D2322" s="11" t="s">
        <v>11820</v>
      </c>
      <c r="E2322" s="44" t="s">
        <v>10027</v>
      </c>
      <c r="F2322" s="11" t="s">
        <v>10031</v>
      </c>
      <c r="G2322" s="11" t="s">
        <v>10031</v>
      </c>
      <c r="H2322" s="11" t="s">
        <v>10031</v>
      </c>
    </row>
    <row r="2323" spans="1:8" x14ac:dyDescent="0.25">
      <c r="A2323" s="41">
        <v>761</v>
      </c>
      <c r="B2323" s="29"/>
      <c r="C2323" s="29" t="s">
        <v>11825</v>
      </c>
      <c r="D2323" s="14" t="s">
        <v>11651</v>
      </c>
      <c r="E2323" s="18" t="s">
        <v>10121</v>
      </c>
      <c r="F2323" s="11" t="s">
        <v>10031</v>
      </c>
      <c r="G2323" s="11" t="s">
        <v>10031</v>
      </c>
      <c r="H2323" s="11" t="s">
        <v>10031</v>
      </c>
    </row>
    <row r="2324" spans="1:8" x14ac:dyDescent="0.25">
      <c r="A2324" s="29">
        <v>762</v>
      </c>
      <c r="B2324" s="29"/>
      <c r="C2324" s="29" t="s">
        <v>11824</v>
      </c>
      <c r="D2324" s="14" t="s">
        <v>3418</v>
      </c>
      <c r="E2324" s="12" t="s">
        <v>10027</v>
      </c>
      <c r="F2324" s="11" t="s">
        <v>10031</v>
      </c>
      <c r="G2324" s="11" t="s">
        <v>10031</v>
      </c>
      <c r="H2324" s="11" t="s">
        <v>10031</v>
      </c>
    </row>
    <row r="2325" spans="1:8" x14ac:dyDescent="0.25">
      <c r="A2325" s="29">
        <v>1562</v>
      </c>
      <c r="B2325" s="11" t="b">
        <f>IF(C2325 = MAIN!B1563, TRUE, FALSE)</f>
        <v>1</v>
      </c>
      <c r="C2325" s="11" t="s">
        <v>2215</v>
      </c>
      <c r="D2325" s="11" t="s">
        <v>2216</v>
      </c>
      <c r="E2325" s="29" t="s">
        <v>848</v>
      </c>
      <c r="F2325" s="29" t="s">
        <v>11823</v>
      </c>
      <c r="G2325" s="11" t="s">
        <v>10031</v>
      </c>
      <c r="H2325" s="29" t="s">
        <v>10554</v>
      </c>
    </row>
    <row r="2326" spans="1:8" x14ac:dyDescent="0.25">
      <c r="A2326" s="29">
        <v>1563</v>
      </c>
      <c r="B2326" s="29" t="b">
        <f>IF(C2326 = MAIN!B1564, TRUE, FALSE)</f>
        <v>1</v>
      </c>
      <c r="C2326" s="29" t="s">
        <v>3819</v>
      </c>
      <c r="D2326" s="11" t="s">
        <v>3820</v>
      </c>
      <c r="E2326" s="29" t="s">
        <v>848</v>
      </c>
      <c r="F2326" s="29" t="s">
        <v>6341</v>
      </c>
      <c r="G2326" s="11" t="s">
        <v>10031</v>
      </c>
      <c r="H2326" s="11" t="s">
        <v>10031</v>
      </c>
    </row>
    <row r="2327" spans="1:8" x14ac:dyDescent="0.25">
      <c r="A2327" s="29">
        <v>1564</v>
      </c>
      <c r="B2327" s="29" t="b">
        <f>IF(C2327 = MAIN!B1565, TRUE, FALSE)</f>
        <v>1</v>
      </c>
      <c r="C2327" s="29" t="s">
        <v>2606</v>
      </c>
      <c r="D2327" s="11" t="s">
        <v>2607</v>
      </c>
      <c r="E2327" s="12" t="s">
        <v>10027</v>
      </c>
      <c r="F2327" s="11" t="s">
        <v>10031</v>
      </c>
      <c r="G2327" s="11" t="s">
        <v>10031</v>
      </c>
      <c r="H2327" s="11" t="s">
        <v>10031</v>
      </c>
    </row>
    <row r="2328" spans="1:8" x14ac:dyDescent="0.25">
      <c r="A2328" s="29">
        <v>1565</v>
      </c>
      <c r="B2328" s="29" t="b">
        <f>IF(C2328 = MAIN!B1566, TRUE, FALSE)</f>
        <v>1</v>
      </c>
      <c r="C2328" s="29" t="s">
        <v>3825</v>
      </c>
      <c r="D2328" s="11" t="s">
        <v>3826</v>
      </c>
      <c r="E2328" s="12" t="s">
        <v>10027</v>
      </c>
      <c r="F2328" s="11" t="s">
        <v>10031</v>
      </c>
      <c r="G2328" s="13" t="s">
        <v>11657</v>
      </c>
      <c r="H2328" s="13" t="s">
        <v>10151</v>
      </c>
    </row>
    <row r="2329" spans="1:8" x14ac:dyDescent="0.25">
      <c r="A2329" s="29">
        <v>1566</v>
      </c>
      <c r="B2329" s="29" t="b">
        <f>IF(C2329 = MAIN!B1567, TRUE, FALSE)</f>
        <v>1</v>
      </c>
      <c r="C2329" s="29" t="s">
        <v>3268</v>
      </c>
      <c r="D2329" s="11" t="s">
        <v>3269</v>
      </c>
      <c r="E2329" s="12" t="s">
        <v>10027</v>
      </c>
      <c r="F2329" s="11" t="s">
        <v>10031</v>
      </c>
      <c r="G2329" s="11" t="s">
        <v>10031</v>
      </c>
      <c r="H2329" s="11" t="s">
        <v>10031</v>
      </c>
    </row>
    <row r="2330" spans="1:8" x14ac:dyDescent="0.25">
      <c r="A2330" s="41">
        <v>763</v>
      </c>
      <c r="B2330" s="29" t="b">
        <f>IF(C2330 = MAIN!B3552, TRUE, FALSE)</f>
        <v>0</v>
      </c>
      <c r="C2330" s="29" t="s">
        <v>10069</v>
      </c>
      <c r="D2330" s="11" t="s">
        <v>11832</v>
      </c>
      <c r="E2330" s="12" t="s">
        <v>10027</v>
      </c>
      <c r="F2330" s="11" t="s">
        <v>10031</v>
      </c>
      <c r="G2330" s="13" t="s">
        <v>10068</v>
      </c>
      <c r="H2330" s="11" t="s">
        <v>10031</v>
      </c>
    </row>
    <row r="2331" spans="1:8" x14ac:dyDescent="0.25">
      <c r="A2331" s="29">
        <v>1567</v>
      </c>
      <c r="B2331" s="29" t="b">
        <f>IF(C2331 = MAIN!B1568, TRUE, FALSE)</f>
        <v>1</v>
      </c>
      <c r="C2331" s="29" t="s">
        <v>3830</v>
      </c>
      <c r="D2331" s="11" t="s">
        <v>1588</v>
      </c>
      <c r="E2331" s="12" t="s">
        <v>10027</v>
      </c>
      <c r="F2331" s="11" t="s">
        <v>10031</v>
      </c>
      <c r="G2331" s="11" t="s">
        <v>10031</v>
      </c>
      <c r="H2331" s="11" t="s">
        <v>10031</v>
      </c>
    </row>
    <row r="2332" spans="1:8" x14ac:dyDescent="0.25">
      <c r="A2332" s="29">
        <v>1568</v>
      </c>
      <c r="B2332" s="29" t="b">
        <f>IF(C2332 = MAIN!B1569, TRUE, FALSE)</f>
        <v>1</v>
      </c>
      <c r="C2332" s="29" t="s">
        <v>3835</v>
      </c>
      <c r="D2332" s="11" t="s">
        <v>3836</v>
      </c>
      <c r="E2332" s="12" t="s">
        <v>10027</v>
      </c>
      <c r="F2332" s="11" t="s">
        <v>10031</v>
      </c>
      <c r="G2332" s="11" t="s">
        <v>10031</v>
      </c>
      <c r="H2332" s="11" t="s">
        <v>10031</v>
      </c>
    </row>
    <row r="2333" spans="1:8" x14ac:dyDescent="0.25">
      <c r="A2333" s="29">
        <v>1569</v>
      </c>
      <c r="B2333" s="29" t="b">
        <f>IF(C2333 = MAIN!B1570, TRUE, FALSE)</f>
        <v>1</v>
      </c>
      <c r="C2333" s="29" t="s">
        <v>4412</v>
      </c>
      <c r="D2333" s="11" t="s">
        <v>4413</v>
      </c>
      <c r="E2333" s="18" t="s">
        <v>10405</v>
      </c>
      <c r="F2333" s="11" t="s">
        <v>10031</v>
      </c>
      <c r="G2333" s="11" t="s">
        <v>10031</v>
      </c>
      <c r="H2333" s="11" t="s">
        <v>10031</v>
      </c>
    </row>
    <row r="2334" spans="1:8" x14ac:dyDescent="0.25">
      <c r="A2334" s="29">
        <v>1570</v>
      </c>
      <c r="B2334" s="29" t="b">
        <f>IF(C2334 = MAIN!B1571, TRUE, FALSE)</f>
        <v>1</v>
      </c>
      <c r="C2334" s="29" t="s">
        <v>3840</v>
      </c>
      <c r="D2334" s="11" t="s">
        <v>3841</v>
      </c>
      <c r="E2334" s="12" t="s">
        <v>10027</v>
      </c>
      <c r="F2334" s="11" t="s">
        <v>10031</v>
      </c>
      <c r="G2334" s="11" t="s">
        <v>10031</v>
      </c>
      <c r="H2334" s="11" t="s">
        <v>10031</v>
      </c>
    </row>
    <row r="2335" spans="1:8" x14ac:dyDescent="0.25">
      <c r="A2335" s="29">
        <v>1571</v>
      </c>
      <c r="B2335" s="29" t="b">
        <f>IF(C2335 = MAIN!B1572, TRUE, FALSE)</f>
        <v>1</v>
      </c>
      <c r="C2335" s="29" t="s">
        <v>6748</v>
      </c>
      <c r="D2335" s="11" t="s">
        <v>2757</v>
      </c>
      <c r="E2335" s="12" t="s">
        <v>10027</v>
      </c>
      <c r="F2335" s="11" t="s">
        <v>10031</v>
      </c>
      <c r="G2335" s="11" t="s">
        <v>10031</v>
      </c>
      <c r="H2335" s="11" t="s">
        <v>10031</v>
      </c>
    </row>
    <row r="2336" spans="1:8" x14ac:dyDescent="0.25">
      <c r="A2336" s="29">
        <v>764</v>
      </c>
      <c r="B2336" s="29"/>
      <c r="C2336" s="29" t="s">
        <v>11826</v>
      </c>
      <c r="D2336" s="14" t="s">
        <v>11827</v>
      </c>
      <c r="E2336" s="44" t="s">
        <v>10027</v>
      </c>
      <c r="F2336" s="11" t="s">
        <v>10031</v>
      </c>
      <c r="G2336" s="11" t="s">
        <v>10031</v>
      </c>
      <c r="H2336" s="11" t="s">
        <v>10031</v>
      </c>
    </row>
    <row r="2337" spans="1:8" x14ac:dyDescent="0.25">
      <c r="A2337" s="29">
        <v>1572</v>
      </c>
      <c r="B2337" s="29" t="b">
        <f>IF(C2337 = MAIN!B1573, TRUE, FALSE)</f>
        <v>1</v>
      </c>
      <c r="C2337" s="30" t="s">
        <v>3844</v>
      </c>
      <c r="D2337" s="11" t="s">
        <v>3845</v>
      </c>
      <c r="E2337" s="30" t="s">
        <v>10028</v>
      </c>
      <c r="F2337" s="11" t="s">
        <v>10031</v>
      </c>
      <c r="G2337" s="11" t="s">
        <v>10031</v>
      </c>
      <c r="H2337" s="11" t="s">
        <v>10031</v>
      </c>
    </row>
    <row r="2338" spans="1:8" x14ac:dyDescent="0.25">
      <c r="A2338" s="29">
        <v>1573</v>
      </c>
      <c r="B2338" s="29" t="b">
        <f>IF(C2338 = MAIN!B1574, TRUE, FALSE)</f>
        <v>1</v>
      </c>
      <c r="C2338" s="30" t="s">
        <v>3849</v>
      </c>
      <c r="D2338" s="11" t="s">
        <v>3850</v>
      </c>
      <c r="E2338" s="12" t="s">
        <v>10027</v>
      </c>
      <c r="F2338" s="11" t="s">
        <v>10031</v>
      </c>
      <c r="G2338" s="39" t="s">
        <v>10555</v>
      </c>
      <c r="H2338" s="30" t="s">
        <v>11828</v>
      </c>
    </row>
    <row r="2339" spans="1:8" x14ac:dyDescent="0.25">
      <c r="A2339" s="41">
        <v>765</v>
      </c>
      <c r="B2339" s="29" t="b">
        <f>IF(C2339 = MAIN!B3553, TRUE, FALSE)</f>
        <v>0</v>
      </c>
      <c r="C2339" s="29" t="s">
        <v>10557</v>
      </c>
      <c r="D2339" s="11" t="s">
        <v>11831</v>
      </c>
      <c r="E2339" s="44" t="s">
        <v>10027</v>
      </c>
      <c r="F2339" s="11" t="s">
        <v>10031</v>
      </c>
      <c r="G2339" s="11" t="s">
        <v>10031</v>
      </c>
      <c r="H2339" s="11" t="s">
        <v>10031</v>
      </c>
    </row>
    <row r="2340" spans="1:8" x14ac:dyDescent="0.25">
      <c r="A2340" s="29">
        <v>1574</v>
      </c>
      <c r="B2340" s="29" t="b">
        <f>IF(C2340 = MAIN!B1575, TRUE, FALSE)</f>
        <v>1</v>
      </c>
      <c r="C2340" s="29" t="s">
        <v>4218</v>
      </c>
      <c r="D2340" s="11" t="s">
        <v>4219</v>
      </c>
      <c r="E2340" s="12" t="s">
        <v>10027</v>
      </c>
      <c r="F2340" s="11" t="s">
        <v>10031</v>
      </c>
      <c r="G2340" s="39" t="s">
        <v>10555</v>
      </c>
      <c r="H2340" s="11" t="s">
        <v>10031</v>
      </c>
    </row>
    <row r="2341" spans="1:8" x14ac:dyDescent="0.25">
      <c r="A2341" s="29">
        <v>1575</v>
      </c>
      <c r="B2341" s="29" t="b">
        <f>IF(C2341 = MAIN!B1576, TRUE, FALSE)</f>
        <v>1</v>
      </c>
      <c r="C2341" s="29" t="s">
        <v>3853</v>
      </c>
      <c r="D2341" s="11" t="s">
        <v>3854</v>
      </c>
      <c r="E2341" s="12" t="s">
        <v>10027</v>
      </c>
      <c r="F2341" s="11" t="s">
        <v>10031</v>
      </c>
      <c r="G2341" s="13" t="s">
        <v>10068</v>
      </c>
      <c r="H2341" s="11" t="s">
        <v>10031</v>
      </c>
    </row>
    <row r="2342" spans="1:8" x14ac:dyDescent="0.25">
      <c r="A2342" s="41">
        <v>767</v>
      </c>
      <c r="B2342" s="29"/>
      <c r="C2342" s="29" t="s">
        <v>11833</v>
      </c>
      <c r="D2342" s="14" t="s">
        <v>10599</v>
      </c>
      <c r="E2342" s="12" t="s">
        <v>10027</v>
      </c>
      <c r="F2342" s="11" t="s">
        <v>10031</v>
      </c>
      <c r="G2342" s="11" t="s">
        <v>10031</v>
      </c>
      <c r="H2342" s="11" t="s">
        <v>10031</v>
      </c>
    </row>
    <row r="2343" spans="1:8" x14ac:dyDescent="0.25">
      <c r="A2343" s="29">
        <v>1576</v>
      </c>
      <c r="B2343" s="29" t="b">
        <f>IF(C2343 = MAIN!B1577, TRUE, FALSE)</f>
        <v>1</v>
      </c>
      <c r="C2343" s="29" t="s">
        <v>3859</v>
      </c>
      <c r="D2343" s="11" t="s">
        <v>3860</v>
      </c>
      <c r="E2343" s="18" t="s">
        <v>10405</v>
      </c>
      <c r="F2343" s="11" t="s">
        <v>10031</v>
      </c>
      <c r="G2343" s="11" t="s">
        <v>10031</v>
      </c>
      <c r="H2343" s="11" t="s">
        <v>10031</v>
      </c>
    </row>
    <row r="2344" spans="1:8" x14ac:dyDescent="0.25">
      <c r="A2344" s="29">
        <v>766</v>
      </c>
      <c r="B2344" s="29" t="b">
        <f>IF(C2344 = MAIN!B3554, TRUE, FALSE)</f>
        <v>0</v>
      </c>
      <c r="C2344" s="29" t="s">
        <v>10558</v>
      </c>
      <c r="D2344" s="14" t="s">
        <v>10463</v>
      </c>
      <c r="E2344" s="12" t="s">
        <v>10027</v>
      </c>
      <c r="F2344" s="11" t="s">
        <v>10031</v>
      </c>
      <c r="G2344" s="11" t="s">
        <v>10031</v>
      </c>
      <c r="H2344" s="11" t="s">
        <v>10031</v>
      </c>
    </row>
    <row r="2345" spans="1:8" x14ac:dyDescent="0.25">
      <c r="A2345" s="29">
        <v>1577</v>
      </c>
      <c r="B2345" s="11" t="b">
        <f>IF(C2345 = MAIN!B1578, TRUE, FALSE)</f>
        <v>1</v>
      </c>
      <c r="C2345" s="11" t="s">
        <v>1880</v>
      </c>
      <c r="D2345" s="11" t="s">
        <v>1730</v>
      </c>
      <c r="E2345" s="29" t="s">
        <v>848</v>
      </c>
      <c r="F2345" s="11" t="s">
        <v>10031</v>
      </c>
      <c r="G2345" s="11" t="s">
        <v>10031</v>
      </c>
      <c r="H2345" s="29" t="s">
        <v>10286</v>
      </c>
    </row>
    <row r="2346" spans="1:8" x14ac:dyDescent="0.25">
      <c r="A2346" s="29">
        <v>768</v>
      </c>
      <c r="B2346" s="29" t="b">
        <f>IF(C2346 = MAIN!B3555, TRUE, FALSE)</f>
        <v>0</v>
      </c>
      <c r="C2346" s="29" t="s">
        <v>11834</v>
      </c>
      <c r="D2346" s="11" t="s">
        <v>11351</v>
      </c>
      <c r="E2346" s="12" t="s">
        <v>10027</v>
      </c>
      <c r="F2346" s="11" t="s">
        <v>10031</v>
      </c>
      <c r="G2346" s="11" t="s">
        <v>10031</v>
      </c>
      <c r="H2346" s="29" t="s">
        <v>11835</v>
      </c>
    </row>
    <row r="2347" spans="1:8" x14ac:dyDescent="0.25">
      <c r="A2347" s="41">
        <v>769</v>
      </c>
      <c r="B2347" s="29"/>
      <c r="C2347" s="29" t="s">
        <v>11836</v>
      </c>
      <c r="D2347" s="14" t="s">
        <v>10121</v>
      </c>
      <c r="E2347" s="18" t="s">
        <v>10121</v>
      </c>
      <c r="F2347" s="11" t="s">
        <v>10031</v>
      </c>
      <c r="G2347" s="11" t="s">
        <v>10031</v>
      </c>
      <c r="H2347" s="11" t="s">
        <v>10031</v>
      </c>
    </row>
    <row r="2348" spans="1:8" x14ac:dyDescent="0.25">
      <c r="A2348" s="29">
        <v>1578</v>
      </c>
      <c r="B2348" s="29" t="b">
        <f>IF(C2348 = MAIN!B1579, TRUE, FALSE)</f>
        <v>1</v>
      </c>
      <c r="C2348" s="29" t="s">
        <v>1912</v>
      </c>
      <c r="D2348" s="11" t="s">
        <v>1913</v>
      </c>
      <c r="E2348" s="18" t="s">
        <v>10405</v>
      </c>
      <c r="F2348" s="11" t="s">
        <v>10031</v>
      </c>
      <c r="G2348" s="11" t="s">
        <v>10031</v>
      </c>
      <c r="H2348" s="11" t="s">
        <v>10031</v>
      </c>
    </row>
    <row r="2349" spans="1:8" x14ac:dyDescent="0.25">
      <c r="A2349" s="29">
        <v>1579</v>
      </c>
      <c r="B2349" s="29" t="b">
        <f>IF(C2349 = MAIN!B1580, TRUE, FALSE)</f>
        <v>1</v>
      </c>
      <c r="C2349" s="29" t="s">
        <v>1890</v>
      </c>
      <c r="D2349" s="11" t="s">
        <v>1891</v>
      </c>
      <c r="E2349" s="12" t="s">
        <v>10027</v>
      </c>
      <c r="F2349" s="11" t="s">
        <v>10031</v>
      </c>
      <c r="G2349" s="11" t="s">
        <v>10031</v>
      </c>
      <c r="H2349" s="11" t="s">
        <v>10031</v>
      </c>
    </row>
    <row r="2350" spans="1:8" x14ac:dyDescent="0.25">
      <c r="A2350" s="29">
        <v>770</v>
      </c>
      <c r="B2350" s="29"/>
      <c r="C2350" s="29" t="s">
        <v>11837</v>
      </c>
      <c r="D2350" s="14" t="s">
        <v>10799</v>
      </c>
      <c r="E2350" s="12" t="s">
        <v>10027</v>
      </c>
      <c r="F2350" s="11" t="s">
        <v>10031</v>
      </c>
      <c r="G2350" s="11" t="s">
        <v>10031</v>
      </c>
      <c r="H2350" s="11" t="s">
        <v>10031</v>
      </c>
    </row>
    <row r="2351" spans="1:8" x14ac:dyDescent="0.25">
      <c r="A2351" s="29">
        <v>1580</v>
      </c>
      <c r="B2351" s="29" t="b">
        <f>IF(C2351 = MAIN!B1581, TRUE, FALSE)</f>
        <v>1</v>
      </c>
      <c r="C2351" s="29" t="s">
        <v>1893</v>
      </c>
      <c r="D2351" s="11" t="s">
        <v>1894</v>
      </c>
      <c r="E2351" s="12" t="s">
        <v>10027</v>
      </c>
      <c r="F2351" s="11" t="s">
        <v>10031</v>
      </c>
      <c r="G2351" s="39" t="s">
        <v>10556</v>
      </c>
      <c r="H2351" s="29" t="s">
        <v>11829</v>
      </c>
    </row>
    <row r="2352" spans="1:8" x14ac:dyDescent="0.25">
      <c r="A2352" s="29">
        <v>1581</v>
      </c>
      <c r="B2352" s="11" t="b">
        <f>IF(C2352 = MAIN!B1582, TRUE, FALSE)</f>
        <v>1</v>
      </c>
      <c r="C2352" s="30" t="s">
        <v>1898</v>
      </c>
      <c r="D2352" s="11" t="s">
        <v>1899</v>
      </c>
      <c r="E2352" s="30" t="s">
        <v>10028</v>
      </c>
      <c r="F2352" s="11" t="s">
        <v>10031</v>
      </c>
      <c r="G2352" s="11" t="s">
        <v>10031</v>
      </c>
      <c r="H2352" s="30" t="s">
        <v>10559</v>
      </c>
    </row>
    <row r="2353" spans="1:8" x14ac:dyDescent="0.25">
      <c r="A2353" s="29">
        <v>1582</v>
      </c>
      <c r="B2353" s="29" t="b">
        <f>IF(C2353 = MAIN!B1583, TRUE, FALSE)</f>
        <v>1</v>
      </c>
      <c r="C2353" s="29" t="s">
        <v>5918</v>
      </c>
      <c r="D2353" s="11" t="s">
        <v>5919</v>
      </c>
      <c r="E2353" s="12" t="s">
        <v>10027</v>
      </c>
      <c r="F2353" s="11" t="s">
        <v>10031</v>
      </c>
      <c r="G2353" s="11" t="s">
        <v>10031</v>
      </c>
      <c r="H2353" s="11" t="s">
        <v>10031</v>
      </c>
    </row>
    <row r="2354" spans="1:8" x14ac:dyDescent="0.25">
      <c r="A2354" s="41">
        <v>771</v>
      </c>
      <c r="B2354" s="29" t="b">
        <f>IF(C2354 = MAIN!B3556, TRUE, FALSE)</f>
        <v>0</v>
      </c>
      <c r="C2354" s="29" t="s">
        <v>10560</v>
      </c>
      <c r="D2354" s="11" t="s">
        <v>11277</v>
      </c>
      <c r="E2354" s="12" t="s">
        <v>10027</v>
      </c>
      <c r="F2354" s="11" t="s">
        <v>10031</v>
      </c>
      <c r="G2354" s="11" t="s">
        <v>10031</v>
      </c>
      <c r="H2354" s="11" t="s">
        <v>10031</v>
      </c>
    </row>
    <row r="2355" spans="1:8" x14ac:dyDescent="0.25">
      <c r="A2355" s="29">
        <v>1583</v>
      </c>
      <c r="B2355" s="11" t="b">
        <f>IF(C2355 = MAIN!B1584, TRUE, FALSE)</f>
        <v>1</v>
      </c>
      <c r="C2355" s="11" t="s">
        <v>1903</v>
      </c>
      <c r="D2355" s="11" t="s">
        <v>1904</v>
      </c>
      <c r="E2355" s="30" t="s">
        <v>10028</v>
      </c>
      <c r="F2355" s="11" t="s">
        <v>10031</v>
      </c>
      <c r="G2355" s="11" t="s">
        <v>10031</v>
      </c>
      <c r="H2355" s="30" t="s">
        <v>10561</v>
      </c>
    </row>
    <row r="2356" spans="1:8" x14ac:dyDescent="0.25">
      <c r="A2356" s="29">
        <v>1584</v>
      </c>
      <c r="B2356" s="29" t="b">
        <f>IF(C2356 = MAIN!B1585, TRUE, FALSE)</f>
        <v>1</v>
      </c>
      <c r="C2356" s="29" t="s">
        <v>3212</v>
      </c>
      <c r="D2356" s="11" t="s">
        <v>3213</v>
      </c>
      <c r="E2356" s="44" t="s">
        <v>10027</v>
      </c>
      <c r="F2356" s="11" t="s">
        <v>10031</v>
      </c>
      <c r="G2356" s="11" t="s">
        <v>10031</v>
      </c>
      <c r="H2356" s="11" t="s">
        <v>10031</v>
      </c>
    </row>
    <row r="2357" spans="1:8" x14ac:dyDescent="0.25">
      <c r="A2357" s="29">
        <v>1585</v>
      </c>
      <c r="B2357" s="28" t="b">
        <f>IF(C2357 = MAIN!B1586, TRUE, FALSE)</f>
        <v>1</v>
      </c>
      <c r="C2357" s="28" t="s">
        <v>4567</v>
      </c>
      <c r="D2357" s="11" t="s">
        <v>4568</v>
      </c>
      <c r="E2357" s="12" t="s">
        <v>10027</v>
      </c>
      <c r="F2357" s="11" t="s">
        <v>10031</v>
      </c>
      <c r="G2357" s="11" t="s">
        <v>10031</v>
      </c>
      <c r="H2357" s="11" t="s">
        <v>10031</v>
      </c>
    </row>
    <row r="2358" spans="1:8" x14ac:dyDescent="0.25">
      <c r="A2358" s="29">
        <v>1586</v>
      </c>
      <c r="B2358" s="29" t="b">
        <f>IF(C2358 = MAIN!B1587, TRUE, FALSE)</f>
        <v>1</v>
      </c>
      <c r="C2358" s="29" t="s">
        <v>1908</v>
      </c>
      <c r="D2358" s="11" t="s">
        <v>1909</v>
      </c>
      <c r="E2358" s="12" t="s">
        <v>10027</v>
      </c>
      <c r="F2358" s="11" t="s">
        <v>10031</v>
      </c>
      <c r="G2358" s="11" t="s">
        <v>10031</v>
      </c>
      <c r="H2358" s="11" t="s">
        <v>10031</v>
      </c>
    </row>
    <row r="2359" spans="1:8" x14ac:dyDescent="0.25">
      <c r="A2359" s="29">
        <v>1587</v>
      </c>
      <c r="B2359" s="11" t="b">
        <f>IF(C2359 = MAIN!B1588, TRUE, FALSE)</f>
        <v>1</v>
      </c>
      <c r="C2359" s="11" t="s">
        <v>2033</v>
      </c>
      <c r="D2359" s="11" t="s">
        <v>2034</v>
      </c>
      <c r="E2359" s="18" t="s">
        <v>10405</v>
      </c>
      <c r="F2359" s="11" t="s">
        <v>10031</v>
      </c>
      <c r="G2359" s="11" t="s">
        <v>10031</v>
      </c>
      <c r="H2359" s="11" t="s">
        <v>10031</v>
      </c>
    </row>
    <row r="2360" spans="1:8" x14ac:dyDescent="0.25">
      <c r="A2360" s="29">
        <v>1588</v>
      </c>
      <c r="B2360" s="29" t="b">
        <f>IF(C2360 = MAIN!B1589, TRUE, FALSE)</f>
        <v>1</v>
      </c>
      <c r="C2360" s="29" t="s">
        <v>5234</v>
      </c>
      <c r="D2360" s="11" t="s">
        <v>5235</v>
      </c>
      <c r="E2360" s="12" t="s">
        <v>10027</v>
      </c>
      <c r="F2360" s="11" t="s">
        <v>10031</v>
      </c>
      <c r="G2360" s="11" t="s">
        <v>10031</v>
      </c>
      <c r="H2360" s="11" t="s">
        <v>10031</v>
      </c>
    </row>
    <row r="2361" spans="1:8" x14ac:dyDescent="0.25">
      <c r="A2361" s="29">
        <v>772</v>
      </c>
      <c r="B2361" s="29" t="b">
        <f>IF(C2361 = MAIN!B3557, TRUE, FALSE)</f>
        <v>0</v>
      </c>
      <c r="C2361" s="29" t="s">
        <v>10562</v>
      </c>
      <c r="D2361" s="11" t="s">
        <v>11467</v>
      </c>
      <c r="E2361" s="12" t="s">
        <v>10027</v>
      </c>
      <c r="F2361" s="11" t="s">
        <v>10031</v>
      </c>
      <c r="G2361" s="11" t="s">
        <v>10031</v>
      </c>
      <c r="H2361" s="11" t="s">
        <v>10031</v>
      </c>
    </row>
    <row r="2362" spans="1:8" x14ac:dyDescent="0.25">
      <c r="A2362" s="29">
        <v>1589</v>
      </c>
      <c r="B2362" s="29" t="b">
        <f>IF(C2362 = MAIN!B1590, TRUE, FALSE)</f>
        <v>1</v>
      </c>
      <c r="C2362" s="29" t="s">
        <v>1918</v>
      </c>
      <c r="D2362" s="11" t="s">
        <v>1919</v>
      </c>
      <c r="E2362" s="12" t="s">
        <v>10027</v>
      </c>
      <c r="F2362" s="11" t="s">
        <v>10031</v>
      </c>
      <c r="G2362" s="11" t="s">
        <v>10031</v>
      </c>
      <c r="H2362" s="11" t="s">
        <v>10031</v>
      </c>
    </row>
    <row r="2363" spans="1:8" x14ac:dyDescent="0.25">
      <c r="A2363" s="29">
        <v>1590</v>
      </c>
      <c r="B2363" s="29" t="b">
        <f>IF(C2363 = MAIN!B1591, TRUE, FALSE)</f>
        <v>1</v>
      </c>
      <c r="C2363" s="29" t="s">
        <v>4417</v>
      </c>
      <c r="D2363" s="11" t="s">
        <v>4418</v>
      </c>
      <c r="E2363" s="18" t="s">
        <v>10405</v>
      </c>
      <c r="F2363" s="11" t="s">
        <v>10031</v>
      </c>
      <c r="G2363" s="11" t="s">
        <v>10031</v>
      </c>
      <c r="H2363" s="11" t="s">
        <v>10031</v>
      </c>
    </row>
    <row r="2364" spans="1:8" x14ac:dyDescent="0.25">
      <c r="A2364" s="29">
        <v>1591</v>
      </c>
      <c r="B2364" s="29" t="b">
        <f>IF(C2364 = MAIN!B1592, TRUE, FALSE)</f>
        <v>1</v>
      </c>
      <c r="C2364" s="29" t="s">
        <v>1924</v>
      </c>
      <c r="D2364" s="11" t="s">
        <v>1925</v>
      </c>
      <c r="E2364" s="18" t="s">
        <v>10405</v>
      </c>
      <c r="F2364" s="11" t="s">
        <v>10031</v>
      </c>
      <c r="G2364" s="11" t="s">
        <v>10031</v>
      </c>
      <c r="H2364" s="11" t="s">
        <v>10031</v>
      </c>
    </row>
    <row r="2365" spans="1:8" x14ac:dyDescent="0.25">
      <c r="A2365" s="29">
        <v>1592</v>
      </c>
      <c r="B2365" s="29" t="b">
        <f>IF(C2365 = MAIN!B1593, TRUE, FALSE)</f>
        <v>1</v>
      </c>
      <c r="C2365" s="29" t="s">
        <v>4420</v>
      </c>
      <c r="D2365" s="11" t="s">
        <v>4421</v>
      </c>
      <c r="E2365" s="18" t="s">
        <v>10405</v>
      </c>
      <c r="F2365" s="11" t="s">
        <v>10031</v>
      </c>
      <c r="G2365" s="11" t="s">
        <v>10031</v>
      </c>
      <c r="H2365" s="11" t="s">
        <v>10031</v>
      </c>
    </row>
    <row r="2366" spans="1:8" x14ac:dyDescent="0.25">
      <c r="A2366" s="29">
        <v>1593</v>
      </c>
      <c r="B2366" s="29" t="b">
        <f>IF(C2366 = MAIN!B1594, TRUE, FALSE)</f>
        <v>1</v>
      </c>
      <c r="C2366" s="29" t="s">
        <v>2458</v>
      </c>
      <c r="D2366" s="11" t="s">
        <v>2459</v>
      </c>
      <c r="E2366" s="18" t="s">
        <v>10405</v>
      </c>
      <c r="F2366" s="11" t="s">
        <v>10031</v>
      </c>
      <c r="G2366" s="11" t="s">
        <v>10031</v>
      </c>
      <c r="H2366" s="30" t="s">
        <v>11838</v>
      </c>
    </row>
    <row r="2367" spans="1:8" x14ac:dyDescent="0.25">
      <c r="A2367" s="41">
        <v>773</v>
      </c>
      <c r="B2367" s="29" t="b">
        <f>IF(C2367 = MAIN!B3558, TRUE, FALSE)</f>
        <v>0</v>
      </c>
      <c r="C2367" s="29" t="s">
        <v>10563</v>
      </c>
      <c r="D2367" s="11" t="s">
        <v>11839</v>
      </c>
      <c r="E2367" s="12" t="s">
        <v>10027</v>
      </c>
      <c r="F2367" s="11" t="s">
        <v>10031</v>
      </c>
      <c r="G2367" s="11" t="s">
        <v>10031</v>
      </c>
      <c r="H2367" s="11" t="s">
        <v>10031</v>
      </c>
    </row>
    <row r="2368" spans="1:8" x14ac:dyDescent="0.25">
      <c r="A2368" s="29">
        <v>1594</v>
      </c>
      <c r="B2368" s="29" t="b">
        <f>IF(C2368 = MAIN!B1595, TRUE, FALSE)</f>
        <v>1</v>
      </c>
      <c r="C2368" s="29" t="s">
        <v>1929</v>
      </c>
      <c r="D2368" s="11" t="s">
        <v>1930</v>
      </c>
      <c r="E2368" s="12" t="s">
        <v>10027</v>
      </c>
      <c r="F2368" s="11" t="s">
        <v>10031</v>
      </c>
      <c r="G2368" s="11" t="s">
        <v>10031</v>
      </c>
      <c r="H2368" s="11" t="s">
        <v>10031</v>
      </c>
    </row>
    <row r="2369" spans="1:8" x14ac:dyDescent="0.25">
      <c r="A2369" s="29">
        <v>1595</v>
      </c>
      <c r="B2369" s="29" t="b">
        <f>IF(C2369 = MAIN!B1596, TRUE, FALSE)</f>
        <v>1</v>
      </c>
      <c r="C2369" s="29" t="s">
        <v>4508</v>
      </c>
      <c r="D2369" s="11" t="s">
        <v>4509</v>
      </c>
      <c r="E2369" s="12" t="s">
        <v>10027</v>
      </c>
      <c r="F2369" s="11" t="s">
        <v>10031</v>
      </c>
      <c r="G2369" s="11" t="s">
        <v>10031</v>
      </c>
      <c r="H2369" s="11" t="s">
        <v>10031</v>
      </c>
    </row>
    <row r="2370" spans="1:8" x14ac:dyDescent="0.25">
      <c r="A2370" s="29">
        <v>774</v>
      </c>
      <c r="B2370" s="29" t="b">
        <f>IF(C2370 = MAIN!B3559, TRUE, FALSE)</f>
        <v>0</v>
      </c>
      <c r="C2370" s="29" t="s">
        <v>10564</v>
      </c>
      <c r="D2370" s="11" t="s">
        <v>11382</v>
      </c>
      <c r="E2370" s="12" t="s">
        <v>10027</v>
      </c>
      <c r="F2370" s="11" t="s">
        <v>10031</v>
      </c>
      <c r="G2370" s="11" t="s">
        <v>10031</v>
      </c>
      <c r="H2370" s="11" t="s">
        <v>10031</v>
      </c>
    </row>
    <row r="2371" spans="1:8" x14ac:dyDescent="0.25">
      <c r="A2371" s="29">
        <v>1596</v>
      </c>
      <c r="B2371" s="29" t="b">
        <f>IF(C2371 = MAIN!B1597, TRUE, FALSE)</f>
        <v>1</v>
      </c>
      <c r="C2371" s="29" t="s">
        <v>1886</v>
      </c>
      <c r="D2371" s="11" t="s">
        <v>1887</v>
      </c>
      <c r="E2371" s="12" t="s">
        <v>10027</v>
      </c>
      <c r="F2371" s="11" t="s">
        <v>10031</v>
      </c>
      <c r="G2371" s="13" t="s">
        <v>10067</v>
      </c>
      <c r="H2371" s="13" t="s">
        <v>10064</v>
      </c>
    </row>
    <row r="2372" spans="1:8" x14ac:dyDescent="0.25">
      <c r="A2372" s="29">
        <v>1597</v>
      </c>
      <c r="B2372" s="29" t="b">
        <f>IF(C2372 = MAIN!B1598, TRUE, FALSE)</f>
        <v>1</v>
      </c>
      <c r="C2372" s="29" t="s">
        <v>1934</v>
      </c>
      <c r="D2372" s="11" t="s">
        <v>1935</v>
      </c>
      <c r="E2372" s="18" t="s">
        <v>10405</v>
      </c>
      <c r="F2372" s="11" t="s">
        <v>10031</v>
      </c>
      <c r="G2372" s="11" t="s">
        <v>10031</v>
      </c>
      <c r="H2372" s="11" t="s">
        <v>11821</v>
      </c>
    </row>
    <row r="2373" spans="1:8" x14ac:dyDescent="0.25">
      <c r="A2373" s="29">
        <v>1598</v>
      </c>
      <c r="B2373" s="29" t="b">
        <f>IF(C2373 = MAIN!B1599, TRUE, FALSE)</f>
        <v>1</v>
      </c>
      <c r="C2373" s="29" t="s">
        <v>1939</v>
      </c>
      <c r="D2373" s="11" t="s">
        <v>1940</v>
      </c>
      <c r="E2373" s="12" t="s">
        <v>10027</v>
      </c>
      <c r="F2373" s="11" t="s">
        <v>10031</v>
      </c>
      <c r="G2373" s="11" t="s">
        <v>10031</v>
      </c>
      <c r="H2373" s="11" t="s">
        <v>10031</v>
      </c>
    </row>
    <row r="2374" spans="1:8" x14ac:dyDescent="0.25">
      <c r="A2374" s="29">
        <v>1599</v>
      </c>
      <c r="B2374" s="29" t="b">
        <f>IF(C2374 = MAIN!B1600, TRUE, FALSE)</f>
        <v>1</v>
      </c>
      <c r="C2374" s="29" t="s">
        <v>1979</v>
      </c>
      <c r="D2374" s="11" t="s">
        <v>1980</v>
      </c>
      <c r="E2374" s="12" t="s">
        <v>10027</v>
      </c>
      <c r="F2374" s="11" t="s">
        <v>10031</v>
      </c>
      <c r="G2374" s="11" t="s">
        <v>10031</v>
      </c>
      <c r="H2374" s="11" t="s">
        <v>10031</v>
      </c>
    </row>
    <row r="2375" spans="1:8" x14ac:dyDescent="0.25">
      <c r="A2375" s="41">
        <v>775</v>
      </c>
      <c r="B2375" s="29" t="b">
        <f>IF(C2375 = MAIN!B3560, TRUE, FALSE)</f>
        <v>0</v>
      </c>
      <c r="C2375" s="29" t="s">
        <v>10565</v>
      </c>
      <c r="D2375" s="11" t="s">
        <v>11840</v>
      </c>
      <c r="E2375" s="12" t="s">
        <v>10027</v>
      </c>
      <c r="F2375" s="11" t="s">
        <v>10031</v>
      </c>
      <c r="G2375" s="11" t="s">
        <v>10031</v>
      </c>
      <c r="H2375" s="11" t="s">
        <v>10031</v>
      </c>
    </row>
    <row r="2376" spans="1:8" x14ac:dyDescent="0.25">
      <c r="A2376" s="29">
        <v>1600</v>
      </c>
      <c r="B2376" s="29" t="b">
        <f>IF(C2376 = MAIN!B1601, TRUE, FALSE)</f>
        <v>1</v>
      </c>
      <c r="C2376" s="29" t="s">
        <v>1944</v>
      </c>
      <c r="D2376" s="11" t="s">
        <v>1945</v>
      </c>
      <c r="E2376" s="18" t="s">
        <v>10405</v>
      </c>
      <c r="F2376" s="11" t="s">
        <v>10031</v>
      </c>
      <c r="G2376" s="11" t="s">
        <v>10031</v>
      </c>
      <c r="H2376" s="11" t="s">
        <v>10031</v>
      </c>
    </row>
    <row r="2377" spans="1:8" x14ac:dyDescent="0.25">
      <c r="A2377" s="29">
        <v>1601</v>
      </c>
      <c r="B2377" s="29" t="b">
        <f>IF(C2377 = MAIN!B1602, TRUE, FALSE)</f>
        <v>1</v>
      </c>
      <c r="C2377" s="29" t="s">
        <v>3215</v>
      </c>
      <c r="D2377" s="11" t="s">
        <v>3216</v>
      </c>
      <c r="E2377" s="18" t="s">
        <v>10405</v>
      </c>
      <c r="F2377" s="11" t="s">
        <v>10031</v>
      </c>
      <c r="G2377" s="11" t="s">
        <v>10031</v>
      </c>
      <c r="H2377" s="11" t="s">
        <v>10031</v>
      </c>
    </row>
    <row r="2378" spans="1:8" x14ac:dyDescent="0.25">
      <c r="A2378" s="29">
        <v>776</v>
      </c>
      <c r="B2378" s="29" t="b">
        <f>IF(C2378 = MAIN!B3561, TRUE, FALSE)</f>
        <v>0</v>
      </c>
      <c r="C2378" s="29" t="s">
        <v>10566</v>
      </c>
      <c r="D2378" s="11" t="s">
        <v>10793</v>
      </c>
      <c r="E2378" s="12" t="s">
        <v>10027</v>
      </c>
      <c r="F2378" s="11" t="s">
        <v>10031</v>
      </c>
      <c r="G2378" s="11" t="s">
        <v>10031</v>
      </c>
      <c r="H2378" s="11" t="s">
        <v>10031</v>
      </c>
    </row>
    <row r="2379" spans="1:8" x14ac:dyDescent="0.25">
      <c r="A2379" s="29">
        <v>1602</v>
      </c>
      <c r="B2379" s="29" t="b">
        <f>IF(C2379 = MAIN!B1603, TRUE, FALSE)</f>
        <v>1</v>
      </c>
      <c r="C2379" s="29" t="s">
        <v>1949</v>
      </c>
      <c r="D2379" s="11" t="s">
        <v>1950</v>
      </c>
      <c r="E2379" s="12" t="s">
        <v>10027</v>
      </c>
      <c r="F2379" s="11" t="s">
        <v>10031</v>
      </c>
      <c r="G2379" s="39" t="s">
        <v>10556</v>
      </c>
      <c r="H2379" s="29" t="s">
        <v>11830</v>
      </c>
    </row>
    <row r="2380" spans="1:8" x14ac:dyDescent="0.25">
      <c r="A2380" s="29">
        <v>1603</v>
      </c>
      <c r="B2380" s="11" t="b">
        <f>IF(C2380 = MAIN!B1604, TRUE, FALSE)</f>
        <v>1</v>
      </c>
      <c r="C2380" s="11" t="s">
        <v>3611</v>
      </c>
      <c r="D2380" s="11" t="s">
        <v>3612</v>
      </c>
      <c r="E2380" s="18" t="s">
        <v>10405</v>
      </c>
      <c r="F2380" s="11" t="s">
        <v>10031</v>
      </c>
      <c r="G2380" s="11" t="s">
        <v>10031</v>
      </c>
      <c r="H2380" s="11" t="s">
        <v>10031</v>
      </c>
    </row>
    <row r="2381" spans="1:8" x14ac:dyDescent="0.25">
      <c r="A2381" s="29">
        <v>1604</v>
      </c>
      <c r="B2381" s="29" t="b">
        <f>IF(C2381 = MAIN!B1605, TRUE, FALSE)</f>
        <v>1</v>
      </c>
      <c r="C2381" s="29" t="s">
        <v>3414</v>
      </c>
      <c r="D2381" s="11" t="s">
        <v>3415</v>
      </c>
      <c r="E2381" s="29" t="s">
        <v>848</v>
      </c>
      <c r="F2381" s="29" t="s">
        <v>10567</v>
      </c>
      <c r="G2381" s="11" t="s">
        <v>10031</v>
      </c>
      <c r="H2381" s="29" t="s">
        <v>11841</v>
      </c>
    </row>
    <row r="2382" spans="1:8" x14ac:dyDescent="0.25">
      <c r="A2382" s="29">
        <v>1605</v>
      </c>
      <c r="B2382" s="11" t="b">
        <f>IF(C2382 = MAIN!B1606, TRUE, FALSE)</f>
        <v>1</v>
      </c>
      <c r="C2382" s="11" t="s">
        <v>2058</v>
      </c>
      <c r="D2382" s="11" t="s">
        <v>2059</v>
      </c>
      <c r="E2382" s="18" t="s">
        <v>10405</v>
      </c>
      <c r="F2382" s="11" t="s">
        <v>10031</v>
      </c>
      <c r="G2382" s="11" t="s">
        <v>10031</v>
      </c>
      <c r="H2382" s="11" t="s">
        <v>10031</v>
      </c>
    </row>
    <row r="2383" spans="1:8" x14ac:dyDescent="0.25">
      <c r="A2383" s="41">
        <v>777</v>
      </c>
      <c r="B2383" s="29"/>
      <c r="C2383" s="29" t="s">
        <v>11843</v>
      </c>
      <c r="D2383" s="14" t="s">
        <v>11845</v>
      </c>
      <c r="E2383" s="18" t="s">
        <v>10121</v>
      </c>
      <c r="F2383" s="11" t="s">
        <v>10031</v>
      </c>
      <c r="G2383" s="11" t="s">
        <v>10031</v>
      </c>
      <c r="H2383" s="11" t="s">
        <v>10031</v>
      </c>
    </row>
    <row r="2384" spans="1:8" x14ac:dyDescent="0.25">
      <c r="A2384" s="29">
        <v>1606</v>
      </c>
      <c r="B2384" s="11" t="b">
        <f>IF(C2384 = MAIN!B1607, TRUE, FALSE)</f>
        <v>1</v>
      </c>
      <c r="C2384" s="11" t="s">
        <v>2390</v>
      </c>
      <c r="D2384" s="11" t="s">
        <v>2391</v>
      </c>
      <c r="E2384" s="18" t="s">
        <v>10405</v>
      </c>
      <c r="F2384" s="11" t="s">
        <v>10031</v>
      </c>
      <c r="G2384" s="11" t="s">
        <v>10031</v>
      </c>
      <c r="H2384" s="11" t="s">
        <v>10031</v>
      </c>
    </row>
    <row r="2385" spans="1:8" x14ac:dyDescent="0.25">
      <c r="A2385" s="29">
        <v>1607</v>
      </c>
      <c r="B2385" s="29" t="b">
        <f>IF(C2385 = MAIN!B1608, TRUE, FALSE)</f>
        <v>1</v>
      </c>
      <c r="C2385" s="30" t="s">
        <v>3482</v>
      </c>
      <c r="D2385" s="11" t="s">
        <v>3483</v>
      </c>
      <c r="E2385" s="12" t="s">
        <v>10027</v>
      </c>
      <c r="F2385" s="11" t="s">
        <v>10031</v>
      </c>
      <c r="G2385" s="11" t="s">
        <v>10031</v>
      </c>
      <c r="H2385" s="30" t="s">
        <v>10568</v>
      </c>
    </row>
    <row r="2386" spans="1:8" x14ac:dyDescent="0.25">
      <c r="A2386" s="29">
        <v>1608</v>
      </c>
      <c r="B2386" s="29" t="b">
        <f>IF(C2386 = MAIN!B1609, TRUE, FALSE)</f>
        <v>1</v>
      </c>
      <c r="C2386" s="29" t="s">
        <v>3954</v>
      </c>
      <c r="D2386" s="11" t="s">
        <v>3955</v>
      </c>
      <c r="E2386" s="18" t="s">
        <v>11129</v>
      </c>
      <c r="F2386" s="11" t="s">
        <v>10031</v>
      </c>
      <c r="G2386" s="11" t="s">
        <v>10031</v>
      </c>
      <c r="H2386" s="29" t="s">
        <v>10569</v>
      </c>
    </row>
    <row r="2387" spans="1:8" x14ac:dyDescent="0.25">
      <c r="A2387" s="29">
        <v>1609</v>
      </c>
      <c r="B2387" s="29" t="b">
        <f>IF(C2387 = MAIN!B1610, TRUE, FALSE)</f>
        <v>1</v>
      </c>
      <c r="C2387" s="29" t="s">
        <v>3962</v>
      </c>
      <c r="D2387" s="11" t="s">
        <v>3960</v>
      </c>
      <c r="E2387" s="18" t="s">
        <v>11129</v>
      </c>
      <c r="F2387" s="11" t="s">
        <v>10031</v>
      </c>
      <c r="G2387" s="11" t="s">
        <v>10031</v>
      </c>
      <c r="H2387" s="29" t="s">
        <v>10569</v>
      </c>
    </row>
    <row r="2388" spans="1:8" x14ac:dyDescent="0.25">
      <c r="A2388" s="29">
        <v>1610</v>
      </c>
      <c r="B2388" s="29" t="b">
        <f>IF(C2388 = MAIN!B1611, TRUE, FALSE)</f>
        <v>1</v>
      </c>
      <c r="C2388" s="29" t="s">
        <v>3959</v>
      </c>
      <c r="D2388" s="11" t="s">
        <v>3960</v>
      </c>
      <c r="E2388" s="18" t="s">
        <v>11129</v>
      </c>
      <c r="F2388" s="11" t="s">
        <v>10031</v>
      </c>
      <c r="G2388" s="11" t="s">
        <v>10031</v>
      </c>
      <c r="H2388" s="29" t="s">
        <v>10569</v>
      </c>
    </row>
    <row r="2389" spans="1:8" x14ac:dyDescent="0.25">
      <c r="A2389" s="29">
        <v>1611</v>
      </c>
      <c r="B2389" s="29" t="b">
        <f>IF(C2389 = MAIN!B1612, TRUE, FALSE)</f>
        <v>1</v>
      </c>
      <c r="C2389" s="29" t="s">
        <v>5240</v>
      </c>
      <c r="D2389" s="11" t="s">
        <v>5241</v>
      </c>
      <c r="E2389" s="44" t="s">
        <v>10027</v>
      </c>
      <c r="F2389" s="11" t="s">
        <v>10031</v>
      </c>
      <c r="G2389" s="11" t="s">
        <v>10031</v>
      </c>
      <c r="H2389" s="29" t="s">
        <v>11842</v>
      </c>
    </row>
    <row r="2390" spans="1:8" x14ac:dyDescent="0.25">
      <c r="A2390" s="29">
        <v>1612</v>
      </c>
      <c r="B2390" s="29" t="b">
        <f>IF(C2390 = MAIN!B1613, TRUE, FALSE)</f>
        <v>1</v>
      </c>
      <c r="C2390" s="29" t="s">
        <v>4547</v>
      </c>
      <c r="D2390" s="11" t="s">
        <v>4548</v>
      </c>
      <c r="E2390" s="18" t="s">
        <v>10405</v>
      </c>
      <c r="F2390" s="11" t="s">
        <v>10031</v>
      </c>
      <c r="G2390" s="11" t="s">
        <v>10031</v>
      </c>
      <c r="H2390" s="11" t="s">
        <v>10031</v>
      </c>
    </row>
    <row r="2391" spans="1:8" x14ac:dyDescent="0.25">
      <c r="A2391" s="29">
        <v>1613</v>
      </c>
      <c r="B2391" s="11" t="b">
        <f>IF(C2391 = MAIN!B1614, TRUE, FALSE)</f>
        <v>1</v>
      </c>
      <c r="C2391" s="11" t="s">
        <v>1953</v>
      </c>
      <c r="D2391" s="11" t="s">
        <v>1954</v>
      </c>
      <c r="E2391" s="18" t="s">
        <v>10405</v>
      </c>
      <c r="F2391" s="11" t="s">
        <v>10031</v>
      </c>
      <c r="G2391" s="11" t="s">
        <v>10031</v>
      </c>
      <c r="H2391" s="11" t="s">
        <v>10031</v>
      </c>
    </row>
    <row r="2392" spans="1:8" x14ac:dyDescent="0.25">
      <c r="A2392" s="41">
        <v>779</v>
      </c>
      <c r="B2392" s="29"/>
      <c r="C2392" s="29" t="s">
        <v>11846</v>
      </c>
      <c r="D2392" s="14" t="s">
        <v>11382</v>
      </c>
      <c r="E2392" s="18" t="s">
        <v>10121</v>
      </c>
      <c r="F2392" s="11" t="s">
        <v>10031</v>
      </c>
      <c r="G2392" s="11" t="s">
        <v>10031</v>
      </c>
      <c r="H2392" s="11" t="s">
        <v>10031</v>
      </c>
    </row>
    <row r="2393" spans="1:8" x14ac:dyDescent="0.25">
      <c r="A2393" s="29">
        <v>780</v>
      </c>
      <c r="B2393" s="29"/>
      <c r="C2393" s="29" t="s">
        <v>11847</v>
      </c>
      <c r="D2393" s="14" t="s">
        <v>11903</v>
      </c>
      <c r="E2393" s="12" t="s">
        <v>10027</v>
      </c>
      <c r="F2393" s="11" t="s">
        <v>10031</v>
      </c>
      <c r="G2393" s="11" t="s">
        <v>10031</v>
      </c>
      <c r="H2393" s="11" t="s">
        <v>10031</v>
      </c>
    </row>
    <row r="2394" spans="1:8" x14ac:dyDescent="0.25">
      <c r="A2394" s="29">
        <v>1614</v>
      </c>
      <c r="B2394" s="29" t="b">
        <f>IF(C2394 = MAIN!B1615, TRUE, FALSE)</f>
        <v>1</v>
      </c>
      <c r="C2394" s="29" t="s">
        <v>5480</v>
      </c>
      <c r="D2394" s="11" t="s">
        <v>5481</v>
      </c>
      <c r="E2394" s="18" t="s">
        <v>10405</v>
      </c>
      <c r="F2394" s="11" t="s">
        <v>10031</v>
      </c>
      <c r="G2394" s="11" t="s">
        <v>10031</v>
      </c>
      <c r="H2394" s="11" t="s">
        <v>10031</v>
      </c>
    </row>
    <row r="2395" spans="1:8" x14ac:dyDescent="0.25">
      <c r="A2395" s="29">
        <v>1615</v>
      </c>
      <c r="B2395" s="29" t="b">
        <f>IF(C2395 = MAIN!B1616, TRUE, FALSE)</f>
        <v>1</v>
      </c>
      <c r="C2395" s="29" t="s">
        <v>5242</v>
      </c>
      <c r="D2395" s="11" t="s">
        <v>5243</v>
      </c>
      <c r="E2395" s="44" t="s">
        <v>10027</v>
      </c>
      <c r="F2395" s="11" t="s">
        <v>10031</v>
      </c>
      <c r="G2395" s="11" t="s">
        <v>10031</v>
      </c>
      <c r="H2395" s="29" t="s">
        <v>11844</v>
      </c>
    </row>
    <row r="2396" spans="1:8" x14ac:dyDescent="0.25">
      <c r="A2396" s="29">
        <v>778</v>
      </c>
      <c r="B2396" s="29" t="b">
        <f>IF(C2396 = MAIN!B3562, TRUE, FALSE)</f>
        <v>0</v>
      </c>
      <c r="C2396" s="29" t="s">
        <v>10570</v>
      </c>
      <c r="D2396" s="11" t="s">
        <v>10032</v>
      </c>
      <c r="E2396" s="18" t="s">
        <v>10121</v>
      </c>
      <c r="F2396" s="11" t="s">
        <v>10031</v>
      </c>
      <c r="G2396" s="11" t="s">
        <v>10031</v>
      </c>
      <c r="H2396" s="11" t="s">
        <v>10031</v>
      </c>
    </row>
    <row r="2397" spans="1:8" x14ac:dyDescent="0.25">
      <c r="A2397" s="29">
        <v>1616</v>
      </c>
      <c r="B2397" s="11" t="b">
        <f>IF(C2397 = MAIN!B1617, TRUE, FALSE)</f>
        <v>1</v>
      </c>
      <c r="C2397" s="11" t="s">
        <v>1958</v>
      </c>
      <c r="D2397" s="11" t="s">
        <v>1959</v>
      </c>
      <c r="E2397" s="18" t="s">
        <v>10405</v>
      </c>
      <c r="F2397" s="11" t="s">
        <v>10031</v>
      </c>
      <c r="G2397" s="11" t="s">
        <v>10031</v>
      </c>
      <c r="H2397" s="11" t="s">
        <v>10031</v>
      </c>
    </row>
    <row r="2398" spans="1:8" x14ac:dyDescent="0.25">
      <c r="A2398" s="29">
        <v>1617</v>
      </c>
      <c r="B2398" s="11" t="b">
        <f>IF(C2398 = MAIN!B1618, TRUE, FALSE)</f>
        <v>1</v>
      </c>
      <c r="C2398" s="11" t="s">
        <v>7796</v>
      </c>
      <c r="D2398" s="11" t="s">
        <v>7797</v>
      </c>
      <c r="E2398" s="18" t="s">
        <v>10405</v>
      </c>
      <c r="F2398" s="11" t="s">
        <v>10031</v>
      </c>
      <c r="G2398" s="11" t="s">
        <v>10031</v>
      </c>
      <c r="H2398" s="11" t="s">
        <v>10031</v>
      </c>
    </row>
    <row r="2399" spans="1:8" x14ac:dyDescent="0.25">
      <c r="A2399" s="29">
        <v>1618</v>
      </c>
      <c r="B2399" s="11" t="b">
        <f>IF(C2399 = MAIN!B1619, TRUE, FALSE)</f>
        <v>1</v>
      </c>
      <c r="C2399" s="11" t="s">
        <v>5747</v>
      </c>
      <c r="D2399" s="11" t="s">
        <v>5748</v>
      </c>
      <c r="E2399" s="18" t="s">
        <v>10405</v>
      </c>
      <c r="F2399" s="11" t="s">
        <v>10031</v>
      </c>
      <c r="G2399" s="11" t="s">
        <v>10031</v>
      </c>
      <c r="H2399" s="11" t="s">
        <v>10031</v>
      </c>
    </row>
    <row r="2400" spans="1:8" x14ac:dyDescent="0.25">
      <c r="A2400" s="29">
        <v>1619</v>
      </c>
      <c r="B2400" s="29" t="b">
        <f>IF(C2400 = MAIN!B1620, TRUE, FALSE)</f>
        <v>1</v>
      </c>
      <c r="C2400" s="29" t="s">
        <v>4851</v>
      </c>
      <c r="D2400" s="11" t="s">
        <v>4852</v>
      </c>
      <c r="E2400" s="18" t="s">
        <v>10405</v>
      </c>
      <c r="F2400" s="11" t="s">
        <v>10031</v>
      </c>
      <c r="G2400" s="11" t="s">
        <v>10031</v>
      </c>
      <c r="H2400" s="11" t="s">
        <v>10031</v>
      </c>
    </row>
    <row r="2401" spans="1:8" x14ac:dyDescent="0.25">
      <c r="A2401" s="29">
        <v>1620</v>
      </c>
      <c r="B2401" s="29" t="b">
        <f>IF(C2401 = MAIN!B1621, TRUE, FALSE)</f>
        <v>1</v>
      </c>
      <c r="C2401" s="29" t="s">
        <v>5425</v>
      </c>
      <c r="D2401" s="11" t="s">
        <v>5426</v>
      </c>
      <c r="E2401" s="18" t="s">
        <v>10405</v>
      </c>
      <c r="F2401" s="11" t="s">
        <v>10031</v>
      </c>
      <c r="G2401" s="11" t="s">
        <v>10031</v>
      </c>
      <c r="H2401" s="11" t="s">
        <v>10031</v>
      </c>
    </row>
    <row r="2402" spans="1:8" x14ac:dyDescent="0.25">
      <c r="A2402" s="41">
        <v>781</v>
      </c>
      <c r="B2402" s="29"/>
      <c r="C2402" s="29" t="s">
        <v>11848</v>
      </c>
      <c r="D2402" s="14" t="s">
        <v>10709</v>
      </c>
      <c r="E2402" s="18" t="s">
        <v>10121</v>
      </c>
      <c r="F2402" s="11" t="s">
        <v>10031</v>
      </c>
      <c r="G2402" s="11" t="s">
        <v>10031</v>
      </c>
      <c r="H2402" s="11" t="s">
        <v>10031</v>
      </c>
    </row>
    <row r="2403" spans="1:8" x14ac:dyDescent="0.25">
      <c r="A2403" s="29">
        <v>1621</v>
      </c>
      <c r="B2403" s="29" t="b">
        <f>IF(C2403 = MAIN!B1622, TRUE, FALSE)</f>
        <v>1</v>
      </c>
      <c r="C2403" s="29" t="s">
        <v>7746</v>
      </c>
      <c r="D2403" s="11" t="s">
        <v>7747</v>
      </c>
      <c r="E2403" s="18" t="s">
        <v>10405</v>
      </c>
      <c r="F2403" s="11" t="s">
        <v>10031</v>
      </c>
      <c r="G2403" s="11" t="s">
        <v>10031</v>
      </c>
      <c r="H2403" s="11" t="s">
        <v>10031</v>
      </c>
    </row>
    <row r="2404" spans="1:8" x14ac:dyDescent="0.25">
      <c r="A2404" s="29">
        <v>1622</v>
      </c>
      <c r="B2404" s="29" t="b">
        <f>IF(C2404 = MAIN!B1623, TRUE, FALSE)</f>
        <v>1</v>
      </c>
      <c r="C2404" s="29" t="s">
        <v>4794</v>
      </c>
      <c r="D2404" s="11" t="s">
        <v>4795</v>
      </c>
      <c r="E2404" s="12" t="s">
        <v>10027</v>
      </c>
      <c r="F2404" s="11" t="s">
        <v>10031</v>
      </c>
      <c r="G2404" s="11" t="s">
        <v>10031</v>
      </c>
      <c r="H2404" s="29" t="s">
        <v>10583</v>
      </c>
    </row>
    <row r="2405" spans="1:8" x14ac:dyDescent="0.25">
      <c r="A2405" s="29">
        <v>782</v>
      </c>
      <c r="B2405" s="29" t="b">
        <f>IF(C2405 = MAIN!B3563, TRUE, FALSE)</f>
        <v>0</v>
      </c>
      <c r="C2405" s="29" t="s">
        <v>10571</v>
      </c>
      <c r="D2405" s="11" t="s">
        <v>10032</v>
      </c>
      <c r="E2405" s="44" t="s">
        <v>10027</v>
      </c>
      <c r="F2405" s="11" t="s">
        <v>10031</v>
      </c>
      <c r="G2405" s="11" t="s">
        <v>10031</v>
      </c>
      <c r="H2405" s="11" t="s">
        <v>10031</v>
      </c>
    </row>
    <row r="2406" spans="1:8" x14ac:dyDescent="0.25">
      <c r="A2406" s="29">
        <v>1623</v>
      </c>
      <c r="B2406" s="11" t="b">
        <f>IF(C2406 = MAIN!B1624, TRUE, FALSE)</f>
        <v>1</v>
      </c>
      <c r="C2406" s="11" t="s">
        <v>3592</v>
      </c>
      <c r="D2406" s="11" t="s">
        <v>3593</v>
      </c>
      <c r="E2406" s="29" t="s">
        <v>848</v>
      </c>
      <c r="F2406" s="29" t="s">
        <v>10063</v>
      </c>
      <c r="G2406" s="11" t="s">
        <v>10031</v>
      </c>
      <c r="H2406" s="11" t="s">
        <v>10031</v>
      </c>
    </row>
    <row r="2407" spans="1:8" x14ac:dyDescent="0.25">
      <c r="A2407" s="29">
        <v>1624</v>
      </c>
      <c r="B2407" s="29" t="b">
        <f>IF(C2407 = MAIN!B1625, TRUE, FALSE)</f>
        <v>1</v>
      </c>
      <c r="C2407" s="29" t="s">
        <v>3543</v>
      </c>
      <c r="D2407" s="11" t="s">
        <v>3544</v>
      </c>
      <c r="E2407" s="12" t="s">
        <v>10027</v>
      </c>
      <c r="F2407" s="11" t="s">
        <v>10031</v>
      </c>
      <c r="G2407" s="13" t="s">
        <v>848</v>
      </c>
      <c r="H2407" s="13" t="s">
        <v>10643</v>
      </c>
    </row>
    <row r="2408" spans="1:8" x14ac:dyDescent="0.25">
      <c r="A2408" s="41">
        <v>783</v>
      </c>
      <c r="B2408" s="29" t="b">
        <f>IF(C2408 = MAIN!B3564, TRUE, FALSE)</f>
        <v>0</v>
      </c>
      <c r="C2408" s="29" t="s">
        <v>10572</v>
      </c>
      <c r="D2408" s="11" t="s">
        <v>10032</v>
      </c>
      <c r="E2408" s="12" t="s">
        <v>10027</v>
      </c>
      <c r="F2408" s="11" t="s">
        <v>10031</v>
      </c>
      <c r="G2408" s="11" t="s">
        <v>10031</v>
      </c>
      <c r="H2408" s="29" t="s">
        <v>11849</v>
      </c>
    </row>
    <row r="2409" spans="1:8" x14ac:dyDescent="0.25">
      <c r="A2409" s="29">
        <v>1625</v>
      </c>
      <c r="B2409" s="29" t="b">
        <f>IF(C2409 = MAIN!B1626, TRUE, FALSE)</f>
        <v>1</v>
      </c>
      <c r="C2409" s="29" t="s">
        <v>1960</v>
      </c>
      <c r="D2409" s="11" t="s">
        <v>1961</v>
      </c>
      <c r="E2409" s="18" t="s">
        <v>10405</v>
      </c>
      <c r="F2409" s="11" t="s">
        <v>10031</v>
      </c>
      <c r="G2409" s="11" t="s">
        <v>10031</v>
      </c>
      <c r="H2409" s="11" t="s">
        <v>10031</v>
      </c>
    </row>
    <row r="2410" spans="1:8" x14ac:dyDescent="0.25">
      <c r="A2410" s="29">
        <v>1626</v>
      </c>
      <c r="B2410" s="11" t="b">
        <f>IF(C2410 = MAIN!B1627, TRUE, FALSE)</f>
        <v>1</v>
      </c>
      <c r="C2410" s="11" t="s">
        <v>1964</v>
      </c>
      <c r="D2410" s="11" t="s">
        <v>1965</v>
      </c>
      <c r="E2410" s="18" t="s">
        <v>10405</v>
      </c>
      <c r="F2410" s="11" t="s">
        <v>10031</v>
      </c>
      <c r="G2410" s="11" t="s">
        <v>10031</v>
      </c>
      <c r="H2410" s="11" t="s">
        <v>10031</v>
      </c>
    </row>
  </sheetData>
  <sortState ref="A2:H2410">
    <sortCondition ref="C2:C2410"/>
  </sortState>
  <pageMargins left="0.7" right="0.7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OWNERS</vt:lpstr>
      <vt:lpstr>Number of Employees</vt:lpstr>
      <vt:lpstr>Roy report</vt:lpstr>
      <vt:lpstr>Addendum</vt:lpstr>
      <vt:lpstr>Roy report + Addendum</vt:lpstr>
      <vt:lpstr>Main+Owners+Employees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Cleon</dc:creator>
  <cp:lastModifiedBy>Hannes Bezuidenhout</cp:lastModifiedBy>
  <dcterms:created xsi:type="dcterms:W3CDTF">2013-01-16T16:01:38Z</dcterms:created>
  <dcterms:modified xsi:type="dcterms:W3CDTF">2015-07-27T08:30:40Z</dcterms:modified>
</cp:coreProperties>
</file>