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13_ncr:1_{9064B991-159D-4FA7-A21F-EC3B2489E85F}" xr6:coauthVersionLast="47" xr6:coauthVersionMax="47" xr10:uidLastSave="{00000000-0000-0000-0000-000000000000}"/>
  <bookViews>
    <workbookView xWindow="-28920" yWindow="735" windowWidth="29040" windowHeight="15720" xr2:uid="{00000000-000D-0000-FFFF-FFFF00000000}"/>
  </bookViews>
  <sheets>
    <sheet name="Contents" sheetId="2" r:id="rId1"/>
    <sheet name="Notes" sheetId="3" r:id="rId2"/>
    <sheet name="Notation" sheetId="4" r:id="rId3"/>
    <sheet name="Eng Males ex" sheetId="5" r:id="rId4"/>
    <sheet name="Wal Males ex" sheetId="6" r:id="rId5"/>
    <sheet name="Eng Females ex" sheetId="7" r:id="rId6"/>
    <sheet name="Wal Females ex"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3" i="7"/>
  <c r="A3" i="6"/>
  <c r="A3" i="5"/>
</calcChain>
</file>

<file path=xl/sharedStrings.xml><?xml version="1.0" encoding="utf-8"?>
<sst xmlns="http://schemas.openxmlformats.org/spreadsheetml/2006/main" count="235" uniqueCount="100">
  <si>
    <t>Publication dates</t>
  </si>
  <si>
    <t>Next publication: to be confirmed.</t>
  </si>
  <si>
    <t>Contents</t>
  </si>
  <si>
    <t>England males</t>
  </si>
  <si>
    <t>England females</t>
  </si>
  <si>
    <t>Wales males</t>
  </si>
  <si>
    <t>Wales females</t>
  </si>
  <si>
    <t>Information on where to find related data or supporting publications.</t>
  </si>
  <si>
    <t>Notes</t>
  </si>
  <si>
    <t>Notation</t>
  </si>
  <si>
    <t>National life tables QMI</t>
  </si>
  <si>
    <t>Guide to calculating national life tables</t>
  </si>
  <si>
    <t>Life expectancy releases and their different uses</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</si>
  <si>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</si>
  <si>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</si>
  <si>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</si>
  <si>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</si>
  <si>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pop.info@ons.gov.uk</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</si>
  <si>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</si>
  <si>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</si>
  <si>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</si>
  <si>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</si>
  <si>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</si>
  <si>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</si>
  <si>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Crown copyright 2024</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</si>
  <si>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</si>
  <si>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</si>
  <si>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</si>
  <si>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</si>
  <si>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</si>
  <si>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</si>
  <si>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</si>
  <si>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</si>
  <si>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</si>
  <si>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</si>
  <si>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Death data are based on deaths by date of registration for all the constituent countries.</t>
  </si>
  <si>
    <t>In March 2014, ONS published a complete set of revised National Life Tables for the UK, GB, and the constituent countries for the years 2000-2002 to 2008-2010 to take into account revisions to the underlying population estimates following the 2011 Census.</t>
  </si>
  <si>
    <t>In January 2006 responsibility for the production of national life tables transferred from the Government Actuary's Department (GAD) to the Office for National Statistics (ONS).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</si>
  <si>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</si>
  <si>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</si>
  <si>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ex</t>
  </si>
  <si>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</si>
  <si>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three year period to which the National Life Table relates.</t>
  </si>
  <si>
    <t>age</t>
  </si>
  <si>
    <t>1980-1982</t>
  </si>
  <si>
    <t>1981-1983</t>
  </si>
  <si>
    <t>1982-1984</t>
  </si>
  <si>
    <t>1983-1985</t>
  </si>
  <si>
    <t>1984-1986</t>
  </si>
  <si>
    <t>1985-1987</t>
  </si>
  <si>
    <t>1986-1988</t>
  </si>
  <si>
    <t>1987-1989</t>
  </si>
  <si>
    <t>1988-1990</t>
  </si>
  <si>
    <t>1989-1991</t>
  </si>
  <si>
    <t>1990-1992</t>
  </si>
  <si>
    <t>1991-1993</t>
  </si>
  <si>
    <t>1992-1994</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</si>
  <si>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</si>
  <si>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</si>
  <si>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</si>
  <si>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</si>
  <si>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</si>
  <si>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</si>
  <si>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</si>
  <si>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</si>
  <si>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</si>
  <si>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</si>
  <si>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</si>
  <si>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</si>
  <si>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</si>
  <si>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</si>
  <si>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</si>
  <si>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</si>
  <si>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</si>
  <si>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</si>
  <si>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2011-2013</t>
  </si>
  <si>
    <t>2012-2014</t>
  </si>
  <si>
    <t>2013-2015</t>
  </si>
  <si>
    <t>2014-2016</t>
  </si>
  <si>
    <t>2015-2017</t>
  </si>
  <si>
    <t>2016-2018</t>
  </si>
  <si>
    <t>2017-2019</t>
  </si>
  <si>
    <t>2018-2020</t>
  </si>
  <si>
    <t>2019-2021</t>
  </si>
  <si>
    <t>2020-2022</t>
  </si>
  <si>
    <t>2021-2023</t>
  </si>
  <si>
    <t>England, Males</t>
  </si>
  <si>
    <t>Period expectation of life (ex), males, ages 0 to 100, England, 1980-1982 to 2021-2023</t>
  </si>
  <si>
    <t>Wales, Males</t>
  </si>
  <si>
    <t>Period expectation of life (ex), males, ages 0 to 100, Wales, 1980-1982 to 2021-2023</t>
  </si>
  <si>
    <t>England, Females</t>
  </si>
  <si>
    <t>Period expectation of life (ex), females, ages 0 to 100, England, 1980-1982 to 2021-2023</t>
  </si>
  <si>
    <t>Wales, Females</t>
  </si>
  <si>
    <t>Period expectation of life (ex), females, ages 0 to 100, Wales, 1980-1982 to 2021-2023</t>
  </si>
  <si>
    <t>The 2010-2012 to 2018-2020 life tables for England, Wales and Northern Ireland have been revised in January 2024 to take account of revisions to population estimates following the 2021 Census.</t>
  </si>
  <si>
    <t>Unless otherwise stated, population estimates used to calculate the national life tables are the latest available at time of publication of the 2021-2023 national life tables.</t>
  </si>
  <si>
    <t>Period expectation of life (ex), males and females, ages 0 to 100, England and Wales, 1980-1982 to 2021-2023</t>
  </si>
  <si>
    <t>This spreadsheet contains period life expectancy (ex) values from the National life tables 2021-2023 release, presented in time series format.</t>
  </si>
  <si>
    <t>The data tables in this spreadsheet were published on 23 October 2024.</t>
  </si>
  <si>
    <t xml:space="preserve">Deaths of non-residents occurring in England and Wales were all allocated to England for the calculation of national life tables. National life tables for Wales do not include deaths of non-residents. Death registration figures for 2023 used to the calculate the national life tables were produced based on the geography information in the National Statistics Postcode Lookup (NSPL) February 2023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</si>
</sst>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2"/>
      <color theme="1"/>
      <name val="Arial"/>
      <family val="2"/>
    </font>
    <font>
      <b/>
      <sz val="13"/>
      <color theme="3"/>
      <name val="Arial"/>
      <family val="2"/>
    </font>
    <font>
      <sz val="12"/>
      <color rgb="FFFF0000"/>
      <name val="Arial"/>
      <family val="2"/>
    </font>
    <font>
      <b/>
      <sz val="12"/>
      <color theme="1"/>
      <name val="Arial"/>
      <family val="2"/>
    </font>
    <font>
      <u/>
      <sz val="11"/>
      <color theme="10"/>
      <name val="Calibri"/>
      <family val="2"/>
      <scheme val="minor"/>
    </font>
    <font>
      <sz val="11"/>
      <color rgb="FF000000"/>
      <name val="Calibri"/>
      <family val="2"/>
      <scheme val="minor"/>
    </font>
    <font>
      <b/>
      <sz val="15"/>
      <name val="Arial"/>
      <family val="2"/>
    </font>
    <font>
      <sz val="15"/>
      <name val="Calibri"/>
      <family val="2"/>
      <scheme val="minor"/>
    </font>
    <font>
      <sz val="12"/>
      <name val="Arial"/>
      <family val="2"/>
    </font>
    <font>
      <sz val="11"/>
      <name val="Calibri"/>
      <family val="2"/>
      <scheme val="minor"/>
    </font>
    <font>
      <b/>
      <sz val="12"/>
      <name val="Arial"/>
      <family val="2"/>
    </font>
    <font>
      <sz val="12"/>
      <color rgb="FF000000"/>
      <name val="Arial"/>
      <family val="2"/>
    </font>
    <font>
      <u/>
      <sz val="12"/>
      <color theme="10"/>
      <name val="Arial"/>
      <family val="2"/>
    </font>
    <font>
      <b/>
      <sz val="12"/>
      <color rgb="FF000000"/>
      <name val="Arial"/>
      <family val="2"/>
    </font>
    <font>
      <u/>
      <sz val="10"/>
      <color theme="10"/>
      <name val="Arial"/>
      <family val="2"/>
    </font>
    <font>
      <sz val="10"/>
      <name val="Verdana"/>
      <family val="2"/>
    </font>
    <font>
      <sz val="10"/>
      <color rgb="FF000000"/>
      <name val="Arial"/>
      <family val="2"/>
    </font>
    <font>
      <b/>
      <sz val="15"/>
      <color rgb="FF000000"/>
      <name val="Arial"/>
      <family val="2"/>
    </font>
    <font>
      <sz val="15"/>
      <color rgb="FF000000"/>
      <name val="Arial"/>
      <family val="2"/>
    </font>
    <font>
      <b/>
      <sz val="15"/>
      <color theme="3"/>
      <name val="Calibri"/>
      <family val="2"/>
      <scheme val="minor"/>
    </font>
    <font>
      <b/>
      <sz val="15"/>
      <color theme="1"/>
      <name val="Arial"/>
      <family val="2"/>
    </font>
    <font>
      <sz val="15"/>
      <color rgb="FF000000"/>
      <name val="Calibri"/>
      <family val="2"/>
      <scheme val="minor"/>
    </font>
    <font>
      <b/>
      <sz val="12"/>
      <name val="Times New Roman"/>
      <family val="1"/>
    </font>
    <font>
      <sz val="12"/>
      <color rgb="FF000000"/>
      <name val="Calibri"/>
      <family val="2"/>
      <scheme val="minor"/>
    </font>
    <font>
      <i/>
      <sz val="12"/>
      <name val="Times New Roman"/>
      <family val="1"/>
    </font>
    <font>
      <b/>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9">
    <xf numFmtId="0" fontId="0" fillId="0" borderId="0"/>
    <xf numFmtId="0" fontId="2" fillId="0" borderId="2" applyNumberFormat="0" applyFill="0" applyAlignment="0" applyProtection="0"/>
    <xf numFmtId="0" fontId="5" fillId="0" borderId="0" applyNumberFormat="0" applyFill="0" applyBorder="0" applyAlignment="0" applyProtection="0"/>
    <xf numFmtId="0" fontId="6" fillId="0" borderId="0"/>
    <xf numFmtId="0" fontId="15" fillId="0" borderId="0" applyNumberFormat="0" applyFill="0" applyBorder="0" applyAlignment="0" applyProtection="0"/>
    <xf numFmtId="0" fontId="16" fillId="0" borderId="0"/>
    <xf numFmtId="0" fontId="17" fillId="0" borderId="0"/>
    <xf numFmtId="0" fontId="17" fillId="0" borderId="0"/>
    <xf numFmtId="0" fontId="20" fillId="0" borderId="1" applyNumberFormat="0" applyFill="0" applyAlignment="0" applyProtection="0"/>
  </cellStyleXfs>
  <cellXfs count="60">
    <xf numFmtId="0" fontId="0" fillId="0" borderId="0" xfId="0"/>
    <xf numFmtId="0" fontId="7" fillId="0" borderId="0" xfId="3" applyFont="1" applyAlignment="1">
      <alignment vertical="center"/>
    </xf>
    <xf numFmtId="0" fontId="8" fillId="0" borderId="0" xfId="3" applyFont="1"/>
    <xf numFmtId="0" fontId="9" fillId="0" borderId="0" xfId="3" applyFont="1" applyAlignment="1">
      <alignment vertical="center"/>
    </xf>
    <xf numFmtId="0" fontId="10" fillId="0" borderId="0" xfId="3" applyFont="1"/>
    <xf numFmtId="0" fontId="11" fillId="0" borderId="0" xfId="1" applyFont="1" applyFill="1" applyBorder="1" applyAlignment="1">
      <alignment horizontal="left"/>
    </xf>
    <xf numFmtId="0" fontId="9" fillId="0" borderId="0" xfId="3" applyFont="1"/>
    <xf numFmtId="0" fontId="9" fillId="0" borderId="0" xfId="3" applyFont="1" applyAlignment="1">
      <alignment vertical="top"/>
    </xf>
    <xf numFmtId="0" fontId="1" fillId="0" borderId="0" xfId="3" applyFont="1"/>
    <xf numFmtId="0" fontId="12" fillId="0" borderId="0" xfId="3" applyFont="1"/>
    <xf numFmtId="0" fontId="13" fillId="0" borderId="0" xfId="2" applyFont="1" applyFill="1"/>
    <xf numFmtId="0" fontId="14" fillId="0" borderId="0" xfId="3" applyFont="1"/>
    <xf numFmtId="0" fontId="13" fillId="0" borderId="0" xfId="2" applyFont="1"/>
    <xf numFmtId="0" fontId="13" fillId="0" borderId="0" xfId="4" applyFont="1" applyAlignment="1"/>
    <xf numFmtId="0" fontId="13" fillId="0" borderId="0" xfId="3" applyFont="1"/>
    <xf numFmtId="0" fontId="13" fillId="0" borderId="0" xfId="4" applyFont="1" applyAlignment="1">
      <alignment vertical="top"/>
    </xf>
    <xf numFmtId="0" fontId="13" fillId="0" borderId="0" xfId="3" applyFont="1" applyAlignment="1">
      <alignment vertical="top"/>
    </xf>
    <xf numFmtId="0" fontId="12" fillId="0" borderId="0" xfId="3" applyFont="1" applyAlignment="1">
      <alignment vertical="top"/>
    </xf>
    <xf numFmtId="0" fontId="11" fillId="0" borderId="0" xfId="5" applyFont="1" applyAlignment="1">
      <alignment wrapText="1"/>
    </xf>
    <xf numFmtId="0" fontId="9" fillId="0" borderId="0" xfId="5" applyFont="1"/>
    <xf numFmtId="0" fontId="9" fillId="0" borderId="0" xfId="5" applyFont="1" applyAlignment="1">
      <alignment vertical="top"/>
    </xf>
    <xf numFmtId="0" fontId="9" fillId="0" borderId="0" xfId="6" applyFont="1" applyAlignment="1">
      <alignment horizontal="left" vertical="top"/>
    </xf>
    <xf numFmtId="0" fontId="13" fillId="0" borderId="0" xfId="4" applyFont="1" applyFill="1" applyBorder="1" applyAlignment="1" applyProtection="1">
      <alignment horizontal="left" vertical="top"/>
    </xf>
    <xf numFmtId="0" fontId="11" fillId="0" borderId="0" xfId="5" applyFont="1"/>
    <xf numFmtId="0" fontId="9" fillId="0" borderId="0" xfId="7" applyFont="1" applyAlignment="1">
      <alignment horizontal="left"/>
    </xf>
    <xf numFmtId="0" fontId="13" fillId="0" borderId="0" xfId="2" applyFont="1" applyAlignment="1">
      <alignment horizontal="left"/>
    </xf>
    <xf numFmtId="0" fontId="9" fillId="0" borderId="0" xfId="4" applyFont="1" applyAlignment="1">
      <alignment horizontal="left"/>
    </xf>
    <xf numFmtId="0" fontId="13" fillId="0" borderId="0" xfId="4" applyFont="1" applyAlignment="1">
      <alignment horizontal="left"/>
    </xf>
    <xf numFmtId="0" fontId="9" fillId="0" borderId="0" xfId="7" applyFont="1" applyAlignment="1">
      <alignment horizontal="left" vertical="top"/>
    </xf>
    <xf numFmtId="0" fontId="13" fillId="0" borderId="0" xfId="4" applyFont="1" applyAlignment="1">
      <alignment horizontal="left" vertical="top"/>
    </xf>
    <xf numFmtId="0" fontId="3" fillId="0" borderId="0" xfId="3" applyFont="1" applyAlignment="1">
      <alignment vertical="top"/>
    </xf>
    <xf numFmtId="0" fontId="9" fillId="0" borderId="0" xfId="5" applyFont="1" applyAlignment="1">
      <alignment wrapText="1"/>
    </xf>
    <xf numFmtId="0" fontId="18" fillId="0" borderId="0" xfId="3" applyFont="1" applyAlignment="1">
      <alignment vertical="center"/>
    </xf>
    <xf numFmtId="0" fontId="19" fillId="0" borderId="0" xfId="3" applyFont="1"/>
    <xf numFmtId="0" fontId="9" fillId="0" borderId="0" xfId="8" applyFont="1" applyBorder="1" applyAlignment="1">
      <alignment vertical="center"/>
    </xf>
    <xf numFmtId="0" fontId="17" fillId="0" borderId="0" xfId="7"/>
    <xf numFmtId="0" fontId="14" fillId="0" borderId="0" xfId="3" applyFont="1" applyAlignment="1">
      <alignment horizontal="left" vertical="top"/>
    </xf>
    <xf numFmtId="0" fontId="9" fillId="0" borderId="0" xfId="3" applyFont="1" applyAlignment="1">
      <alignment horizontal="left" vertical="top" wrapText="1"/>
    </xf>
    <xf numFmtId="0" fontId="9" fillId="0" borderId="0" xfId="6" applyFont="1" applyAlignment="1">
      <alignment wrapText="1"/>
    </xf>
    <xf numFmtId="49" fontId="9" fillId="0" borderId="0" xfId="6" applyNumberFormat="1" applyFont="1" applyAlignment="1">
      <alignment horizontal="left" vertical="top" wrapText="1"/>
    </xf>
    <xf numFmtId="49" fontId="9" fillId="0" borderId="0" xfId="6" applyNumberFormat="1" applyFont="1" applyAlignment="1">
      <alignment vertical="top" wrapText="1"/>
    </xf>
    <xf numFmtId="0" fontId="9" fillId="0" borderId="0" xfId="6" applyFont="1" applyAlignment="1">
      <alignment vertical="top" wrapText="1"/>
    </xf>
    <xf numFmtId="0" fontId="13" fillId="0" borderId="0" xfId="4" applyFont="1" applyFill="1" applyAlignment="1" applyProtection="1">
      <alignment vertical="top" wrapText="1"/>
    </xf>
    <xf numFmtId="0" fontId="6" fillId="0" borderId="0" xfId="3"/>
    <xf numFmtId="0" fontId="21" fillId="0" borderId="0" xfId="3" applyFont="1" applyAlignment="1">
      <alignment vertical="center"/>
    </xf>
    <xf numFmtId="0" fontId="22" fillId="0" borderId="0" xfId="3" applyFont="1" applyAlignment="1">
      <alignment vertical="center"/>
    </xf>
    <xf numFmtId="0" fontId="23" fillId="0" borderId="0" xfId="3" applyFont="1"/>
    <xf numFmtId="0" fontId="24" fillId="0" borderId="0" xfId="3" applyFont="1"/>
    <xf numFmtId="0" fontId="3" fillId="0" borderId="0" xfId="3" applyFont="1" applyAlignment="1">
      <alignment vertical="top" wrapText="1"/>
    </xf>
    <xf numFmtId="0" fontId="7" fillId="0" borderId="0" xfId="0" applyFont="1" applyAlignment="1">
      <alignment vertical="center"/>
    </xf>
    <xf numFmtId="0" fontId="12" fillId="0" borderId="0" xfId="0" applyFont="1"/>
    <xf numFmtId="0" fontId="13" fillId="0" borderId="0" xfId="0" applyFont="1" applyAlignment="1">
      <alignment vertical="top"/>
    </xf>
    <xf numFmtId="0" fontId="4" fillId="0" borderId="0" xfId="0" applyFont="1" applyAlignment="1">
      <alignment vertical="center"/>
    </xf>
    <xf numFmtId="0" fontId="26" fillId="0" borderId="0" xfId="3" applyFont="1"/>
    <xf numFmtId="164" fontId="6" fillId="0" borderId="0" xfId="3" applyNumberFormat="1"/>
    <xf numFmtId="2" fontId="12" fillId="0" borderId="0" xfId="3" applyNumberFormat="1" applyFont="1"/>
    <xf numFmtId="0" fontId="11" fillId="0" borderId="0" xfId="3" applyFont="1" applyAlignment="1">
      <alignment horizontal="left" vertical="top"/>
    </xf>
    <xf numFmtId="0" fontId="9" fillId="0" borderId="0" xfId="3" applyFont="1" applyAlignment="1">
      <alignment wrapText="1"/>
    </xf>
    <xf numFmtId="0" fontId="9" fillId="0" borderId="0" xfId="3" applyFont="1" applyAlignment="1">
      <alignment vertical="top" wrapText="1"/>
    </xf>
    <xf numFmtId="0" fontId="11" fillId="0" borderId="0" xfId="3" applyFont="1"/>
  </cellXfs>
  <cellStyles count="9">
    <cellStyle name="Heading 1 2" xfId="8" xr:uid="{4EA548D7-A650-423B-B9E0-7C4BB6F1CA87}"/>
    <cellStyle name="Heading 2" xfId="1" builtinId="17"/>
    <cellStyle name="Hyperlink" xfId="2" builtinId="8"/>
    <cellStyle name="Hyperlink 3" xfId="4" xr:uid="{84CFE970-0CFB-48EC-B491-D1BE34E89183}"/>
    <cellStyle name="Normal" xfId="0" builtinId="0"/>
    <cellStyle name="Normal 2" xfId="3" xr:uid="{455A2DBE-E71B-478C-B861-046D2882FEA4}"/>
    <cellStyle name="Normal 2 2" xfId="6" xr:uid="{5C4E6B33-108A-4907-A1A8-902A21E1AA79}"/>
    <cellStyle name="Normal 3" xfId="7" xr:uid="{6F83E6EA-671C-4840-A4D4-B1C9662A8B88}"/>
    <cellStyle name="Normal_proposed UK Electoral Statistics 2007" xfId="5" xr:uid="{349CF45C-9DF7-4AF0-81E7-4B1788B1EEAD}"/>
  </cellStyles>
  <dxfs count="18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E7D1C2-0C20-4995-BF30-3639E4C46A25}" name="Table1" displayName="Table1" ref="A5:AQ106" totalsRowShown="0" headerRowDxfId="179" dataDxfId="178" headerRowCellStyle="Normal 2" dataCellStyle="Normal 2">
  <autoFilter ref="A5:AQ106" xr:uid="{87E7D1C2-0C20-4995-BF30-3639E4C46A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F7B74CC4-28EC-46C2-BF06-F248BF24F42C}" name="age" dataDxfId="177" dataCellStyle="Normal 2"/>
    <tableColumn id="2" xr3:uid="{F03EAC3B-779C-49D5-8A86-324BED5A2014}" name="1980-1982" dataDxfId="176" dataCellStyle="Normal 2"/>
    <tableColumn id="3" xr3:uid="{4D5EED0B-7411-4CC1-B391-709ED37119BB}" name="1981-1983" dataDxfId="175" dataCellStyle="Normal 2"/>
    <tableColumn id="4" xr3:uid="{A83854F2-44BD-407E-B492-AE49D5649104}" name="1982-1984" dataDxfId="174" dataCellStyle="Normal 2"/>
    <tableColumn id="5" xr3:uid="{D20AE406-3D35-4048-94B3-1E31543865F1}" name="1983-1985" dataDxfId="173" dataCellStyle="Normal 2"/>
    <tableColumn id="6" xr3:uid="{3A810340-9A66-4445-B60E-42BD6997F2F3}" name="1984-1986" dataDxfId="172" dataCellStyle="Normal 2"/>
    <tableColumn id="7" xr3:uid="{C401F915-2B14-4A67-BE75-4001BBD4F0B1}" name="1985-1987" dataDxfId="171" dataCellStyle="Normal 2"/>
    <tableColumn id="8" xr3:uid="{CDC2EFBC-55D9-4682-A8B6-605E4ADDBBD5}" name="1986-1988" dataDxfId="170" dataCellStyle="Normal 2"/>
    <tableColumn id="9" xr3:uid="{F9E2841E-E411-47E4-8C2B-89A4C2681146}" name="1987-1989" dataDxfId="169" dataCellStyle="Normal 2"/>
    <tableColumn id="10" xr3:uid="{E7C627E8-F640-4C44-8196-9D0A65705CC4}" name="1988-1990" dataDxfId="168" dataCellStyle="Normal 2"/>
    <tableColumn id="11" xr3:uid="{FE684BDC-24DC-4C10-B756-5B15199503A3}" name="1989-1991" dataDxfId="167" dataCellStyle="Normal 2"/>
    <tableColumn id="12" xr3:uid="{0ED27A25-4AD7-4066-B126-58F5DFB3A5F7}" name="1990-1992" dataDxfId="166" dataCellStyle="Normal 2"/>
    <tableColumn id="13" xr3:uid="{F112C94B-7517-42BC-BA7E-C72A32FFE281}" name="1991-1993" dataDxfId="165" dataCellStyle="Normal 2"/>
    <tableColumn id="14" xr3:uid="{63FB0C06-D665-44B1-8817-CAAFF0EA6DFD}" name="1992-1994" dataDxfId="164" dataCellStyle="Normal 2"/>
    <tableColumn id="15" xr3:uid="{13682210-8939-4B2F-BF11-D574456AC65E}" name="1993-1995" dataDxfId="163" dataCellStyle="Normal 2"/>
    <tableColumn id="16" xr3:uid="{99D33073-93BB-4B11-AF82-6601173E4CC8}" name="1994-1996" dataDxfId="162" dataCellStyle="Normal 2"/>
    <tableColumn id="17" xr3:uid="{F4CD7432-DB51-4268-8F07-A505F1503D5A}" name="1995-1997" dataDxfId="161" dataCellStyle="Normal 2"/>
    <tableColumn id="18" xr3:uid="{E25D9CE9-2006-440A-ADE2-15B634C4D6DF}" name="1996-1998" dataDxfId="160" dataCellStyle="Normal 2"/>
    <tableColumn id="19" xr3:uid="{B53E6915-0E4A-4DBA-9431-CFFCAAB5AC43}" name="1997-1999" dataDxfId="159" dataCellStyle="Normal 2"/>
    <tableColumn id="20" xr3:uid="{9D0BBB2E-2A5C-4D81-A513-6DE708B50AE3}" name="1998-2000" dataDxfId="158" dataCellStyle="Normal 2"/>
    <tableColumn id="21" xr3:uid="{D48AD9C3-DC7A-4480-949A-1813CD33D5A9}" name="1999-2001" dataDxfId="157" dataCellStyle="Normal 2"/>
    <tableColumn id="22" xr3:uid="{FFE543F2-1736-48A7-8007-677E5EA955D7}" name="2000-2002" dataDxfId="156" dataCellStyle="Normal 2"/>
    <tableColumn id="23" xr3:uid="{25DA6AE5-5E81-4855-97A1-979FAF4144CD}" name="2001-2003" dataDxfId="155" dataCellStyle="Normal 2"/>
    <tableColumn id="24" xr3:uid="{5D40C65C-E916-4445-939B-36031855708E}" name="2002-2004" dataDxfId="154" dataCellStyle="Normal 2"/>
    <tableColumn id="25" xr3:uid="{FF56D7EC-8513-4842-80B1-D3B086573FA2}" name="2003-2005" dataDxfId="153" dataCellStyle="Normal 2"/>
    <tableColumn id="26" xr3:uid="{F47D73C2-0DFE-477E-921A-C4F9964FB283}" name="2004-2006" dataDxfId="152" dataCellStyle="Normal 2"/>
    <tableColumn id="27" xr3:uid="{DE7F7047-0E6D-48D6-BAFA-5924499D4811}" name="2005-2007" dataDxfId="151" dataCellStyle="Normal 2"/>
    <tableColumn id="28" xr3:uid="{F59BA909-2894-41BD-ADC2-BB25CF99D94D}" name="2006-2008" dataDxfId="150" dataCellStyle="Normal 2"/>
    <tableColumn id="29" xr3:uid="{E48383B7-4A6F-44D8-86DA-DC35E81319BA}" name="2007-2009" dataDxfId="149" dataCellStyle="Normal 2"/>
    <tableColumn id="30" xr3:uid="{215CF107-E07C-4F7F-A4FE-90066FABFB0D}" name="2008-2010" dataDxfId="148" dataCellStyle="Normal 2"/>
    <tableColumn id="31" xr3:uid="{7A063D65-8663-46E9-B6DC-270E81AD04B5}" name="2009-2011" dataDxfId="147" dataCellStyle="Normal 2"/>
    <tableColumn id="32" xr3:uid="{88D656FA-B314-4409-B667-4E4DA761B832}" name="2010-2012" dataDxfId="146" dataCellStyle="Normal 2"/>
    <tableColumn id="33" xr3:uid="{6C40E9EF-1046-4209-AC11-FB30FD95E3E1}" name="2011-2013" dataDxfId="145" dataCellStyle="Normal 2"/>
    <tableColumn id="34" xr3:uid="{4AD33B66-9ECA-451E-A0FC-FBDCAC48E627}" name="2012-2014" dataDxfId="144" dataCellStyle="Normal 2"/>
    <tableColumn id="35" xr3:uid="{400ED744-AB9F-47A3-8DE8-14C44D046577}" name="2013-2015" dataDxfId="143" dataCellStyle="Normal 2"/>
    <tableColumn id="36" xr3:uid="{98CA7E62-56ED-47F1-A926-E0CA493DD578}" name="2014-2016" dataDxfId="142" dataCellStyle="Normal 2"/>
    <tableColumn id="37" xr3:uid="{3131841F-278D-4F12-A3EC-CA00EC1E3F1D}" name="2015-2017" dataDxfId="141" dataCellStyle="Normal 2"/>
    <tableColumn id="38" xr3:uid="{92505DA1-57BF-44BE-9F91-1175A18CC046}" name="2016-2018" dataDxfId="140" dataCellStyle="Normal 2"/>
    <tableColumn id="39" xr3:uid="{3E71B423-5A7E-44E3-90CD-A2CB36A11697}" name="2017-2019" dataDxfId="139" dataCellStyle="Normal 2"/>
    <tableColumn id="40" xr3:uid="{90606FBF-53D5-44F2-91FF-416E63887132}" name="2018-2020" dataDxfId="138" dataCellStyle="Normal 2"/>
    <tableColumn id="41" xr3:uid="{7F060B5B-29C2-4AE7-91CF-6E6C759DA3C4}" name="2019-2021" dataDxfId="137" dataCellStyle="Normal 2"/>
    <tableColumn id="42" xr3:uid="{8FDA3FD9-B572-4E8C-AF8F-5728BA517E03}" name="2020-2022" dataDxfId="136" dataCellStyle="Normal 2"/>
    <tableColumn id="43" xr3:uid="{F03A2728-7F5F-42C6-9D5C-EE52528A64EB}" name="2021-2023" dataDxfId="135"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27DAB5-D8D7-4090-8761-2638E20AF035}" name="Table2" displayName="Table2" ref="A5:AQ106" totalsRowShown="0" headerRowDxfId="134" dataDxfId="133" headerRowCellStyle="Normal 2" dataCellStyle="Normal 2">
  <autoFilter ref="A5:AQ106" xr:uid="{3D27DAB5-D8D7-4090-8761-2638E20AF03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B6958CCF-3BD9-4AA9-90D2-EFE80714D94F}" name="age" dataDxfId="132" dataCellStyle="Normal 2"/>
    <tableColumn id="2" xr3:uid="{BD05A051-CFD9-46F9-B432-44CC9A0D70BF}" name="1980-1982" dataDxfId="131" dataCellStyle="Normal 2"/>
    <tableColumn id="3" xr3:uid="{40719B26-CD40-4970-8065-AFFB780E91B4}" name="1981-1983" dataDxfId="130" dataCellStyle="Normal 2"/>
    <tableColumn id="4" xr3:uid="{6EAF93C0-113C-40AB-9A9B-CD7BAFB76F99}" name="1982-1984" dataDxfId="129" dataCellStyle="Normal 2"/>
    <tableColumn id="5" xr3:uid="{B3ED4218-9D7F-4D04-9550-1C8AEBBA6C99}" name="1983-1985" dataDxfId="128" dataCellStyle="Normal 2"/>
    <tableColumn id="6" xr3:uid="{1F998897-B324-461F-B613-F730282C3431}" name="1984-1986" dataDxfId="127" dataCellStyle="Normal 2"/>
    <tableColumn id="7" xr3:uid="{665CFACA-7179-4EEA-A8AD-6AD94FB27021}" name="1985-1987" dataDxfId="126" dataCellStyle="Normal 2"/>
    <tableColumn id="8" xr3:uid="{D7677897-E73F-42E7-81D2-9142A064CED3}" name="1986-1988" dataDxfId="125" dataCellStyle="Normal 2"/>
    <tableColumn id="9" xr3:uid="{6424D88C-5229-45BB-BA5E-F1EB00FEF72D}" name="1987-1989" dataDxfId="124" dataCellStyle="Normal 2"/>
    <tableColumn id="10" xr3:uid="{3C1A9E38-17D6-4964-9393-6F795FFE775E}" name="1988-1990" dataDxfId="123" dataCellStyle="Normal 2"/>
    <tableColumn id="11" xr3:uid="{2F17B18D-267B-42BF-BEBA-37446494CE5A}" name="1989-1991" dataDxfId="122" dataCellStyle="Normal 2"/>
    <tableColumn id="12" xr3:uid="{B4254BB1-2D3B-484B-86D8-D515FBFC34FC}" name="1990-1992" dataDxfId="121" dataCellStyle="Normal 2"/>
    <tableColumn id="13" xr3:uid="{05D8FF05-34AB-4CBF-8FC5-35046FD7EE82}" name="1991-1993" dataDxfId="120" dataCellStyle="Normal 2"/>
    <tableColumn id="14" xr3:uid="{A8D86836-2359-4B32-86C3-7F549864E2CB}" name="1992-1994" dataDxfId="119" dataCellStyle="Normal 2"/>
    <tableColumn id="15" xr3:uid="{AD217700-B782-4339-B874-0FA1EC385968}" name="1993-1995" dataDxfId="118" dataCellStyle="Normal 2"/>
    <tableColumn id="16" xr3:uid="{362E9605-FDB5-40F4-ACE5-496818A8159C}" name="1994-1996" dataDxfId="117" dataCellStyle="Normal 2"/>
    <tableColumn id="17" xr3:uid="{DEA837FC-183A-48B8-80F9-1C5AC52DC0B7}" name="1995-1997" dataDxfId="116" dataCellStyle="Normal 2"/>
    <tableColumn id="18" xr3:uid="{9378F51D-4E1D-4261-9415-A80558D2513A}" name="1996-1998" dataDxfId="115" dataCellStyle="Normal 2"/>
    <tableColumn id="19" xr3:uid="{92F3834B-D656-4944-9737-83EAAF8175BC}" name="1997-1999" dataDxfId="114" dataCellStyle="Normal 2"/>
    <tableColumn id="20" xr3:uid="{1FE21E01-D85A-4AD9-874A-A0063308D367}" name="1998-2000" dataDxfId="113" dataCellStyle="Normal 2"/>
    <tableColumn id="21" xr3:uid="{6065013B-44C8-4388-9047-0BB0C986F748}" name="1999-2001" dataDxfId="112" dataCellStyle="Normal 2"/>
    <tableColumn id="22" xr3:uid="{93C3095C-F466-4304-9BC0-F22698B5376C}" name="2000-2002" dataDxfId="111" dataCellStyle="Normal 2"/>
    <tableColumn id="23" xr3:uid="{E980B05D-B451-4C4A-90DD-7389D17C5C80}" name="2001-2003" dataDxfId="110" dataCellStyle="Normal 2"/>
    <tableColumn id="24" xr3:uid="{DD7547E2-54B3-4231-9B00-E7BBA43BBFBA}" name="2002-2004" dataDxfId="109" dataCellStyle="Normal 2"/>
    <tableColumn id="25" xr3:uid="{F14D0B2E-21BF-40D7-BCF9-F5D45FE34BD9}" name="2003-2005" dataDxfId="108" dataCellStyle="Normal 2"/>
    <tableColumn id="26" xr3:uid="{DE0CFDFC-07F0-485D-9ECC-E7F568FA31EB}" name="2004-2006" dataDxfId="107" dataCellStyle="Normal 2"/>
    <tableColumn id="27" xr3:uid="{B421B6A9-3269-40D0-9549-EEA8E70B5FE9}" name="2005-2007" dataDxfId="106" dataCellStyle="Normal 2"/>
    <tableColumn id="28" xr3:uid="{E57D7151-7C71-41F8-B73A-0B524A03854A}" name="2006-2008" dataDxfId="105" dataCellStyle="Normal 2"/>
    <tableColumn id="29" xr3:uid="{055D18B6-21DE-4914-B568-915856A36E99}" name="2007-2009" dataDxfId="104" dataCellStyle="Normal 2"/>
    <tableColumn id="30" xr3:uid="{F42FD699-2555-4E3C-8566-04A02B6037F2}" name="2008-2010" dataDxfId="103" dataCellStyle="Normal 2"/>
    <tableColumn id="31" xr3:uid="{A77248DE-C53D-491C-BD3A-3840BAC76860}" name="2009-2011" dataDxfId="102" dataCellStyle="Normal 2"/>
    <tableColumn id="32" xr3:uid="{77C28449-A1EE-4BD1-8F51-DCBA58FE8F16}" name="2010-2012" dataDxfId="101" dataCellStyle="Normal 2"/>
    <tableColumn id="33" xr3:uid="{D44E693F-6D69-42A1-B86C-92412718BB2C}" name="2011-2013" dataDxfId="100" dataCellStyle="Normal 2"/>
    <tableColumn id="34" xr3:uid="{13FD227F-6FF7-44D8-8EEB-C8DE710111DB}" name="2012-2014" dataDxfId="99" dataCellStyle="Normal 2"/>
    <tableColumn id="35" xr3:uid="{08C767F1-5558-446F-AED5-3EAB637BDC14}" name="2013-2015" dataDxfId="98" dataCellStyle="Normal 2"/>
    <tableColumn id="36" xr3:uid="{AC532286-0AF8-427C-ADE4-EA6B2C62399A}" name="2014-2016" dataDxfId="97" dataCellStyle="Normal 2"/>
    <tableColumn id="37" xr3:uid="{5288B13B-5ABE-40FA-BEDB-5F40CD2D1041}" name="2015-2017" dataDxfId="96" dataCellStyle="Normal 2"/>
    <tableColumn id="38" xr3:uid="{671B9A13-A7F2-40C5-A9B4-39AF8AD04C8C}" name="2016-2018" dataDxfId="95" dataCellStyle="Normal 2"/>
    <tableColumn id="39" xr3:uid="{B23A408E-AEC3-4FDB-989E-17348DEE1B15}" name="2017-2019" dataDxfId="94" dataCellStyle="Normal 2"/>
    <tableColumn id="40" xr3:uid="{15514E91-DA9E-4E01-ABB8-5B301D917E8F}" name="2018-2020" dataDxfId="93" dataCellStyle="Normal 2"/>
    <tableColumn id="41" xr3:uid="{5C3F3B47-B126-4E8A-A2AA-F4649D1CFBBD}" name="2019-2021" dataDxfId="92" dataCellStyle="Normal 2"/>
    <tableColumn id="42" xr3:uid="{E8298677-9483-4537-94C9-86F1451242AD}" name="2020-2022" dataDxfId="91" dataCellStyle="Normal 2"/>
    <tableColumn id="43" xr3:uid="{56B8CC46-23C3-4555-8093-A5DEF5D8C1F2}" name="2021-2023" dataDxfId="90" dataCellStyle="Normal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2BC640-7104-41C6-B951-F5E2780F1AAC}" name="Table3" displayName="Table3" ref="A5:AQ106" totalsRowShown="0" headerRowDxfId="89" dataDxfId="88" headerRowCellStyle="Normal 2" dataCellStyle="Normal 2">
  <autoFilter ref="A5:AQ106" xr:uid="{FE2BC640-7104-41C6-B951-F5E2780F1A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59D607A2-6FEF-4CD3-8197-16BC2BFC798C}" name="age" dataDxfId="87" dataCellStyle="Normal 2"/>
    <tableColumn id="2" xr3:uid="{F873ECA6-1711-4D19-9B23-05BBE4210528}" name="1980-1982" dataDxfId="86" dataCellStyle="Normal 2"/>
    <tableColumn id="3" xr3:uid="{D3BFE1CA-E09A-47ED-963E-04C21F38D9E1}" name="1981-1983" dataDxfId="85" dataCellStyle="Normal 2"/>
    <tableColumn id="4" xr3:uid="{0C20705D-44BB-4468-B0D8-B64C2B370B3B}" name="1982-1984" dataDxfId="84" dataCellStyle="Normal 2"/>
    <tableColumn id="5" xr3:uid="{BB07C76C-7D87-4C92-B67D-95C0A81DFB2B}" name="1983-1985" dataDxfId="83" dataCellStyle="Normal 2"/>
    <tableColumn id="6" xr3:uid="{914116DA-D89C-4278-96BF-1D27B4220CF3}" name="1984-1986" dataDxfId="82" dataCellStyle="Normal 2"/>
    <tableColumn id="7" xr3:uid="{1D02059A-2531-4FF1-8655-25666BDDC44D}" name="1985-1987" dataDxfId="81" dataCellStyle="Normal 2"/>
    <tableColumn id="8" xr3:uid="{C62740DF-005E-4E59-85E5-2A85B1CC5247}" name="1986-1988" dataDxfId="80" dataCellStyle="Normal 2"/>
    <tableColumn id="9" xr3:uid="{519EE4B0-085D-4D3F-8354-FBBE092394A7}" name="1987-1989" dataDxfId="79" dataCellStyle="Normal 2"/>
    <tableColumn id="10" xr3:uid="{157E1BCF-1B17-4624-97B1-6A14F3D3BE8A}" name="1988-1990" dataDxfId="78" dataCellStyle="Normal 2"/>
    <tableColumn id="11" xr3:uid="{BDEB463E-1593-4B4B-81AD-B5878A9E247E}" name="1989-1991" dataDxfId="77" dataCellStyle="Normal 2"/>
    <tableColumn id="12" xr3:uid="{3BD40FD2-3385-440C-A727-1238EB0101AA}" name="1990-1992" dataDxfId="76" dataCellStyle="Normal 2"/>
    <tableColumn id="13" xr3:uid="{3E9805B9-A06F-4452-A816-C3A5D181087A}" name="1991-1993" dataDxfId="75" dataCellStyle="Normal 2"/>
    <tableColumn id="14" xr3:uid="{A3066710-37A0-42EE-A356-8E9CD7A0F93B}" name="1992-1994" dataDxfId="74" dataCellStyle="Normal 2"/>
    <tableColumn id="15" xr3:uid="{BE94E820-3DB3-43E5-BC28-FC58CA5209E4}" name="1993-1995" dataDxfId="73" dataCellStyle="Normal 2"/>
    <tableColumn id="16" xr3:uid="{98FE1F81-AB69-4255-8FA4-A3FB8E62AD49}" name="1994-1996" dataDxfId="72" dataCellStyle="Normal 2"/>
    <tableColumn id="17" xr3:uid="{C50DB065-0D7E-411C-AB8C-617DB33A6D11}" name="1995-1997" dataDxfId="71" dataCellStyle="Normal 2"/>
    <tableColumn id="18" xr3:uid="{4F60C63A-D911-4871-9262-C03FD08F9BA8}" name="1996-1998" dataDxfId="70" dataCellStyle="Normal 2"/>
    <tableColumn id="19" xr3:uid="{4E7AE86D-ABA8-4208-8CD6-A5CD42F4BE9B}" name="1997-1999" dataDxfId="69" dataCellStyle="Normal 2"/>
    <tableColumn id="20" xr3:uid="{1B232B3A-E103-49F4-BE70-AFA1BFAEF687}" name="1998-2000" dataDxfId="68" dataCellStyle="Normal 2"/>
    <tableColumn id="21" xr3:uid="{7590887D-066F-4708-8640-C27ECD9D9D87}" name="1999-2001" dataDxfId="67" dataCellStyle="Normal 2"/>
    <tableColumn id="22" xr3:uid="{F16C60FA-3AAD-4D08-A956-683D742CAB53}" name="2000-2002" dataDxfId="66" dataCellStyle="Normal 2"/>
    <tableColumn id="23" xr3:uid="{389D1A11-AA44-4A97-A984-C0FD0D81ECF1}" name="2001-2003" dataDxfId="65" dataCellStyle="Normal 2"/>
    <tableColumn id="24" xr3:uid="{D9C252EC-6D89-4C9B-AD44-B710370F781B}" name="2002-2004" dataDxfId="64" dataCellStyle="Normal 2"/>
    <tableColumn id="25" xr3:uid="{D7E4AB46-E6E4-45AF-AA50-9EFD6216FCA0}" name="2003-2005" dataDxfId="63" dataCellStyle="Normal 2"/>
    <tableColumn id="26" xr3:uid="{36E9E6E7-39ED-4935-9F44-66DD7C36EC4E}" name="2004-2006" dataDxfId="62" dataCellStyle="Normal 2"/>
    <tableColumn id="27" xr3:uid="{7D041D90-6891-48A0-AA83-4198086C9D7E}" name="2005-2007" dataDxfId="61" dataCellStyle="Normal 2"/>
    <tableColumn id="28" xr3:uid="{6E4F596D-E48E-472B-B858-648E42A63E02}" name="2006-2008" dataDxfId="60" dataCellStyle="Normal 2"/>
    <tableColumn id="29" xr3:uid="{1F2348A4-6B19-483D-A6E3-C301BEFCB1C9}" name="2007-2009" dataDxfId="59" dataCellStyle="Normal 2"/>
    <tableColumn id="30" xr3:uid="{2E3DD4B5-C678-46BE-BFA9-4AF896E93B16}" name="2008-2010" dataDxfId="58" dataCellStyle="Normal 2"/>
    <tableColumn id="31" xr3:uid="{E108A4A8-F24A-4F6E-96BD-D80166BD6566}" name="2009-2011" dataDxfId="57" dataCellStyle="Normal 2"/>
    <tableColumn id="32" xr3:uid="{B9168726-99FA-4A4E-9A41-C011F10E7D92}" name="2010-2012" dataDxfId="56" dataCellStyle="Normal 2"/>
    <tableColumn id="33" xr3:uid="{31E8614C-13AB-45E3-9B26-A03B4D61D1A2}" name="2011-2013" dataDxfId="55" dataCellStyle="Normal 2"/>
    <tableColumn id="34" xr3:uid="{24C45A4A-A41C-462C-A38D-37C17FD63659}" name="2012-2014" dataDxfId="54" dataCellStyle="Normal 2"/>
    <tableColumn id="35" xr3:uid="{5C9EF086-3392-4B9E-82C8-063FF41CE6C0}" name="2013-2015" dataDxfId="53" dataCellStyle="Normal 2"/>
    <tableColumn id="36" xr3:uid="{4C36653D-1C5A-47FC-AB2F-E036D0A7E1F4}" name="2014-2016" dataDxfId="52" dataCellStyle="Normal 2"/>
    <tableColumn id="37" xr3:uid="{5CBCAC08-75E1-4855-82A5-AD0B9F29BB4E}" name="2015-2017" dataDxfId="51" dataCellStyle="Normal 2"/>
    <tableColumn id="38" xr3:uid="{6F559C04-017F-468A-AB1C-5F3E32405676}" name="2016-2018" dataDxfId="50" dataCellStyle="Normal 2"/>
    <tableColumn id="39" xr3:uid="{E7E14061-A7BE-4ED8-953E-1274854E24D1}" name="2017-2019" dataDxfId="49" dataCellStyle="Normal 2"/>
    <tableColumn id="40" xr3:uid="{263E1800-3263-4E1B-B9DD-DE4DB800449C}" name="2018-2020" dataDxfId="48" dataCellStyle="Normal 2"/>
    <tableColumn id="41" xr3:uid="{3A062426-04E7-47FB-A217-CC1FD5709CA9}" name="2019-2021" dataDxfId="47" dataCellStyle="Normal 2"/>
    <tableColumn id="42" xr3:uid="{EEA1E301-CFCE-4C7A-85E1-6FE69B47FD8C}" name="2020-2022" dataDxfId="46" dataCellStyle="Normal 2"/>
    <tableColumn id="43" xr3:uid="{E87E55B5-008D-4252-B977-3F1091E04249}" name="2021-2023" dataDxfId="45" dataCellStyle="Normal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C67BD0-17A1-415E-A32F-6ABA5AD784DC}" name="Table4" displayName="Table4" ref="A5:AQ106" totalsRowShown="0" headerRowDxfId="44" dataDxfId="43" headerRowCellStyle="Normal 2" dataCellStyle="Normal 2">
  <autoFilter ref="A5:AQ106" xr:uid="{29C67BD0-17A1-415E-A32F-6ABA5AD784D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7871D967-64A5-4A25-A3A5-7D85B2E4DDBD}" name="age" dataDxfId="42" dataCellStyle="Normal 2"/>
    <tableColumn id="2" xr3:uid="{4968D5E2-B956-4EB1-A4EE-22591604443B}" name="1980-1982" dataDxfId="41" dataCellStyle="Normal 2"/>
    <tableColumn id="3" xr3:uid="{26D4F716-5E08-4D05-8672-C972E54D4F99}" name="1981-1983" dataDxfId="40" dataCellStyle="Normal 2"/>
    <tableColumn id="4" xr3:uid="{94550157-DD04-4043-9C51-788398A106BE}" name="1982-1984" dataDxfId="39" dataCellStyle="Normal 2"/>
    <tableColumn id="5" xr3:uid="{30F2EC5A-2E1E-4178-9AB5-3365EA28D0AC}" name="1983-1985" dataDxfId="38" dataCellStyle="Normal 2"/>
    <tableColumn id="6" xr3:uid="{C4D39185-CF9F-4586-A3C7-60E3C4011C05}" name="1984-1986" dataDxfId="37" dataCellStyle="Normal 2"/>
    <tableColumn id="7" xr3:uid="{F6462CB9-F258-4B74-A1C2-C8956706EA21}" name="1985-1987" dataDxfId="36" dataCellStyle="Normal 2"/>
    <tableColumn id="8" xr3:uid="{0F172C36-E608-42A7-BF41-1FEDB2DF85BA}" name="1986-1988" dataDxfId="35" dataCellStyle="Normal 2"/>
    <tableColumn id="9" xr3:uid="{34EBCBB6-A390-4AC8-8DBA-1766CD27786D}" name="1987-1989" dataDxfId="34" dataCellStyle="Normal 2"/>
    <tableColumn id="10" xr3:uid="{2683F028-1BA4-4320-8A3C-B8DC25A19940}" name="1988-1990" dataDxfId="33" dataCellStyle="Normal 2"/>
    <tableColumn id="11" xr3:uid="{C9F45080-54EF-4A57-97CB-59F18E70BC2D}" name="1989-1991" dataDxfId="32" dataCellStyle="Normal 2"/>
    <tableColumn id="12" xr3:uid="{DC6E8D8C-5D53-4AC4-9816-6E3319113017}" name="1990-1992" dataDxfId="31" dataCellStyle="Normal 2"/>
    <tableColumn id="13" xr3:uid="{6B79FCE7-F100-4CB9-AE9F-892ABDBD83B9}" name="1991-1993" dataDxfId="30" dataCellStyle="Normal 2"/>
    <tableColumn id="14" xr3:uid="{7144A7C7-B2B2-49A1-A1AC-1DD2C99A18D5}" name="1992-1994" dataDxfId="29" dataCellStyle="Normal 2"/>
    <tableColumn id="15" xr3:uid="{BA1CFBB9-E6A8-4C18-9AA0-A725D3DD4EC5}" name="1993-1995" dataDxfId="28" dataCellStyle="Normal 2"/>
    <tableColumn id="16" xr3:uid="{8C902975-881A-4FC1-AF98-475053D199F2}" name="1994-1996" dataDxfId="27" dataCellStyle="Normal 2"/>
    <tableColumn id="17" xr3:uid="{9BBB55A8-C54D-4C83-8157-D91D4995438D}" name="1995-1997" dataDxfId="26" dataCellStyle="Normal 2"/>
    <tableColumn id="18" xr3:uid="{57732424-67C7-4C4A-9221-D2387CEC0FCA}" name="1996-1998" dataDxfId="25" dataCellStyle="Normal 2"/>
    <tableColumn id="19" xr3:uid="{8B6674FE-98AC-44A1-AADF-27DFA9C3DB23}" name="1997-1999" dataDxfId="24" dataCellStyle="Normal 2"/>
    <tableColumn id="20" xr3:uid="{03755889-2BB4-41F4-BE9C-75DE414F4906}" name="1998-2000" dataDxfId="23" dataCellStyle="Normal 2"/>
    <tableColumn id="21" xr3:uid="{5FF8FE4F-CE82-4C45-9EB1-2D0B43B94E13}" name="1999-2001" dataDxfId="22" dataCellStyle="Normal 2"/>
    <tableColumn id="22" xr3:uid="{A184D05C-49C5-4B7A-900E-12093B07BF45}" name="2000-2002" dataDxfId="21" dataCellStyle="Normal 2"/>
    <tableColumn id="23" xr3:uid="{57ADD2C3-A70C-40A3-BB50-FD2599CC7167}" name="2001-2003" dataDxfId="20" dataCellStyle="Normal 2"/>
    <tableColumn id="24" xr3:uid="{D6119F57-4985-40AD-8FF9-EE18780609F4}" name="2002-2004" dataDxfId="19" dataCellStyle="Normal 2"/>
    <tableColumn id="25" xr3:uid="{FEFFDB88-8D50-49ED-9059-128E9C95F704}" name="2003-2005" dataDxfId="18" dataCellStyle="Normal 2"/>
    <tableColumn id="26" xr3:uid="{35E3ABD1-7C1D-4CC8-A811-BDABC9BF4735}" name="2004-2006" dataDxfId="17" dataCellStyle="Normal 2"/>
    <tableColumn id="27" xr3:uid="{F0072AB8-4392-4CB7-97EA-1A6C5620E1C4}" name="2005-2007" dataDxfId="16" dataCellStyle="Normal 2"/>
    <tableColumn id="28" xr3:uid="{6416E4C6-38AD-4CB4-8B2B-41AD61834D87}" name="2006-2008" dataDxfId="15" dataCellStyle="Normal 2"/>
    <tableColumn id="29" xr3:uid="{704189FE-D696-44EF-B926-CD83BA23BD71}" name="2007-2009" dataDxfId="14" dataCellStyle="Normal 2"/>
    <tableColumn id="30" xr3:uid="{03C760F0-46BE-4E61-8939-12DA32DD2F78}" name="2008-2010" dataDxfId="13" dataCellStyle="Normal 2"/>
    <tableColumn id="31" xr3:uid="{9251800D-316E-41A9-89F1-3FE8CC9EBDBF}" name="2009-2011" dataDxfId="12" dataCellStyle="Normal 2"/>
    <tableColumn id="32" xr3:uid="{40EA6A7F-9510-430B-9B2C-9D481EF85D04}" name="2010-2012" dataDxfId="11" dataCellStyle="Normal 2"/>
    <tableColumn id="33" xr3:uid="{96707104-FD76-49A2-B295-DBD915550CEA}" name="2011-2013" dataDxfId="10" dataCellStyle="Normal 2"/>
    <tableColumn id="34" xr3:uid="{5A46DBFC-4F97-4A91-822B-0BF342547ABF}" name="2012-2014" dataDxfId="9" dataCellStyle="Normal 2"/>
    <tableColumn id="35" xr3:uid="{2E39F5EC-7CB0-4C6D-A531-53F4144EC7FF}" name="2013-2015" dataDxfId="8" dataCellStyle="Normal 2"/>
    <tableColumn id="36" xr3:uid="{C5688CE8-7C0C-440C-A057-2F4425139F23}" name="2014-2016" dataDxfId="7" dataCellStyle="Normal 2"/>
    <tableColumn id="37" xr3:uid="{9F61CBEA-C44E-4009-BBE3-3E5FE59A5F83}" name="2015-2017" dataDxfId="6" dataCellStyle="Normal 2"/>
    <tableColumn id="38" xr3:uid="{02BA1270-E7A2-4D4C-9098-F9EAA87ECBEF}" name="2016-2018" dataDxfId="5" dataCellStyle="Normal 2"/>
    <tableColumn id="39" xr3:uid="{CF47BEFA-54ED-438E-9AD1-DE61A7D86D8C}" name="2017-2019" dataDxfId="4" dataCellStyle="Normal 2"/>
    <tableColumn id="40" xr3:uid="{4E9C6464-74B4-4EEF-8817-536EE940BC15}" name="2018-2020" dataDxfId="3" dataCellStyle="Normal 2"/>
    <tableColumn id="41" xr3:uid="{E3D6E42E-3590-4491-97DB-58BFF361CD01}" name="2019-2021" dataDxfId="2" dataCellStyle="Normal 2"/>
    <tableColumn id="42" xr3:uid="{733B803D-8D13-4C6A-94FE-2CCBA1536778}" name="2020-2022" dataDxfId="1" dataCellStyle="Normal 2"/>
    <tableColumn id="43" xr3:uid="{57025F70-1761-41FA-BADE-6785BCA42774}" name="2021-2023" dataDxfId="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articles/lifeexpectancyreleasesandtheirdifferentuses/2018-12-17" TargetMode="External"/><Relationship Id="rId7" Type="http://schemas.openxmlformats.org/officeDocument/2006/relationships/hyperlink" Target="http://www.ons.gov.uk/" TargetMode="External"/><Relationship Id="rId2" Type="http://schemas.openxmlformats.org/officeDocument/2006/relationships/hyperlink" Target="https://www.ons.gov.uk/peoplepopulationandcommunity/healthandsocialcare/healthandlifeexpectancies/methodologies/guidetocalculatingnationallifetables" TargetMode="External"/><Relationship Id="rId1" Type="http://schemas.openxmlformats.org/officeDocument/2006/relationships/hyperlink" Target="https://www.ons.gov.uk/peoplepopulationandcommunity/birthsdeathsandmarriages/lifeexpectancies/methodologies/nationallifetablesqmi" TargetMode="External"/><Relationship Id="rId6" Type="http://schemas.openxmlformats.org/officeDocument/2006/relationships/hyperlink" Target="mailto:psi@nationalarchives.gov.uk." TargetMode="External"/><Relationship Id="rId11" Type="http://schemas.openxmlformats.org/officeDocument/2006/relationships/printerSettings" Target="../printerSettings/printerSettings1.bin"/><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mailto:pop.info@ons.gov.uk"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BAEF-2973-42B5-8940-0907BB14F279}">
  <dimension ref="A1:F34"/>
  <sheetViews>
    <sheetView showGridLines="0" tabSelected="1" workbookViewId="0"/>
  </sheetViews>
  <sheetFormatPr defaultColWidth="8.77734375" defaultRowHeight="15" x14ac:dyDescent="0.25"/>
  <cols>
    <col min="1" max="1" width="27.21875" style="9" customWidth="1"/>
    <col min="2" max="2" width="20.21875" style="9" customWidth="1"/>
    <col min="3" max="16384" width="8.77734375" style="9"/>
  </cols>
  <sheetData>
    <row r="1" spans="1:6" s="2" customFormat="1" ht="31.05" customHeight="1" x14ac:dyDescent="0.4">
      <c r="A1" s="1" t="s">
        <v>96</v>
      </c>
    </row>
    <row r="2" spans="1:6" s="4" customFormat="1" ht="31.05" customHeight="1" x14ac:dyDescent="0.3">
      <c r="A2" s="3" t="s">
        <v>97</v>
      </c>
    </row>
    <row r="3" spans="1:6" s="6" customFormat="1" ht="15.6" x14ac:dyDescent="0.3">
      <c r="A3" s="5" t="s">
        <v>0</v>
      </c>
    </row>
    <row r="4" spans="1:6" s="6" customFormat="1" x14ac:dyDescent="0.25">
      <c r="A4" s="6" t="s">
        <v>98</v>
      </c>
    </row>
    <row r="5" spans="1:6" s="6" customFormat="1" ht="31.05" customHeight="1" x14ac:dyDescent="0.25">
      <c r="A5" s="7" t="s">
        <v>1</v>
      </c>
    </row>
    <row r="6" spans="1:6" ht="15.6" x14ac:dyDescent="0.3">
      <c r="A6" s="59" t="s">
        <v>2</v>
      </c>
      <c r="B6" s="8"/>
      <c r="C6" s="8"/>
      <c r="D6" s="8"/>
      <c r="E6" s="8"/>
    </row>
    <row r="7" spans="1:6" x14ac:dyDescent="0.25">
      <c r="A7" s="10" t="s">
        <v>3</v>
      </c>
      <c r="B7" s="10" t="s">
        <v>4</v>
      </c>
      <c r="C7" s="6"/>
      <c r="D7" s="8"/>
      <c r="E7" s="8"/>
    </row>
    <row r="8" spans="1:6" x14ac:dyDescent="0.25">
      <c r="A8" s="10" t="s">
        <v>5</v>
      </c>
      <c r="B8" s="10" t="s">
        <v>6</v>
      </c>
      <c r="C8" s="6"/>
      <c r="D8" s="8"/>
      <c r="E8" s="8"/>
    </row>
    <row r="9" spans="1:6" ht="31.05" customHeight="1" x14ac:dyDescent="0.3">
      <c r="A9" s="11" t="s">
        <v>7</v>
      </c>
    </row>
    <row r="10" spans="1:6" x14ac:dyDescent="0.25">
      <c r="A10" s="12" t="s">
        <v>8</v>
      </c>
    </row>
    <row r="11" spans="1:6" x14ac:dyDescent="0.25">
      <c r="A11" s="13" t="s">
        <v>9</v>
      </c>
      <c r="B11" s="14"/>
      <c r="C11" s="14"/>
      <c r="D11" s="14"/>
      <c r="E11" s="14"/>
      <c r="F11" s="14"/>
    </row>
    <row r="12" spans="1:6" x14ac:dyDescent="0.25">
      <c r="A12" s="13" t="s">
        <v>10</v>
      </c>
      <c r="B12" s="14"/>
      <c r="C12" s="14"/>
      <c r="D12" s="14"/>
      <c r="E12" s="14"/>
      <c r="F12" s="14"/>
    </row>
    <row r="13" spans="1:6" x14ac:dyDescent="0.25">
      <c r="A13" s="13" t="s">
        <v>11</v>
      </c>
    </row>
    <row r="14" spans="1:6" s="17" customFormat="1" ht="31.05" customHeight="1" x14ac:dyDescent="0.3">
      <c r="A14" s="15" t="s">
        <v>12</v>
      </c>
      <c r="B14" s="16"/>
      <c r="C14" s="16"/>
      <c r="D14" s="16"/>
      <c r="E14" s="16"/>
      <c r="F14" s="16"/>
    </row>
    <row r="15" spans="1:6" ht="15.6" x14ac:dyDescent="0.3">
      <c r="A15" s="18" t="s">
        <v>13</v>
      </c>
    </row>
    <row r="16" spans="1:6" x14ac:dyDescent="0.25">
      <c r="A16" s="19" t="s">
        <v>14</v>
      </c>
    </row>
    <row r="17" spans="1:1" s="17" customFormat="1" ht="31.05" customHeight="1" x14ac:dyDescent="0.3">
      <c r="A17" s="20" t="s">
        <v>15</v>
      </c>
    </row>
    <row r="18" spans="1:1" ht="15.6" x14ac:dyDescent="0.3">
      <c r="A18" s="5" t="s">
        <v>16</v>
      </c>
    </row>
    <row r="19" spans="1:1" x14ac:dyDescent="0.25">
      <c r="A19" s="13" t="s">
        <v>17</v>
      </c>
    </row>
    <row r="20" spans="1:1" ht="31.05" customHeight="1" x14ac:dyDescent="0.3">
      <c r="A20" s="5" t="s">
        <v>18</v>
      </c>
    </row>
    <row r="21" spans="1:1" x14ac:dyDescent="0.25">
      <c r="A21" s="21" t="s">
        <v>19</v>
      </c>
    </row>
    <row r="22" spans="1:1" x14ac:dyDescent="0.25">
      <c r="A22" s="22" t="s">
        <v>20</v>
      </c>
    </row>
    <row r="23" spans="1:1" x14ac:dyDescent="0.25">
      <c r="A23" s="22" t="s">
        <v>21</v>
      </c>
    </row>
    <row r="24" spans="1:1" ht="31.05" customHeight="1" x14ac:dyDescent="0.25">
      <c r="A24" s="22" t="s">
        <v>22</v>
      </c>
    </row>
    <row r="25" spans="1:1" ht="15.6" x14ac:dyDescent="0.3">
      <c r="A25" s="23" t="s">
        <v>23</v>
      </c>
    </row>
    <row r="26" spans="1:1" s="6" customFormat="1" x14ac:dyDescent="0.25">
      <c r="A26" s="24" t="s">
        <v>24</v>
      </c>
    </row>
    <row r="27" spans="1:1" x14ac:dyDescent="0.25">
      <c r="A27" s="24" t="s">
        <v>25</v>
      </c>
    </row>
    <row r="28" spans="1:1" x14ac:dyDescent="0.25">
      <c r="A28" s="25" t="s">
        <v>26</v>
      </c>
    </row>
    <row r="29" spans="1:1" x14ac:dyDescent="0.25">
      <c r="A29" s="26" t="s">
        <v>27</v>
      </c>
    </row>
    <row r="30" spans="1:1" x14ac:dyDescent="0.25">
      <c r="A30" s="27" t="s">
        <v>28</v>
      </c>
    </row>
    <row r="31" spans="1:1" x14ac:dyDescent="0.25">
      <c r="A31" s="24" t="s">
        <v>29</v>
      </c>
    </row>
    <row r="32" spans="1:1" s="7" customFormat="1" x14ac:dyDescent="0.3">
      <c r="A32" s="28" t="s">
        <v>30</v>
      </c>
    </row>
    <row r="33" spans="1:1" s="30" customFormat="1" x14ac:dyDescent="0.3">
      <c r="A33" s="29" t="s">
        <v>31</v>
      </c>
    </row>
    <row r="34" spans="1:1" x14ac:dyDescent="0.25">
      <c r="A34" s="31"/>
    </row>
  </sheetData>
  <hyperlinks>
    <hyperlink ref="A7" location="'Eng Males ex'!A1" display="England males" xr:uid="{4025DBE0-283E-442B-93E2-9D1B03752718}"/>
    <hyperlink ref="B7" location="'Eng Females ex'!A1" display="England females" xr:uid="{79D9D038-6661-422F-ADDC-966010E2817D}"/>
    <hyperlink ref="A8" location="'Wal Males ex'!A1" display="Wales males" xr:uid="{77A49398-7B70-4FF3-B354-F8BF2E816C7B}"/>
    <hyperlink ref="B8" location="'Wal Females ex'!A1" display="Wales females" xr:uid="{3D3BD0C3-C897-4676-94B2-EB4E63B09EDE}"/>
    <hyperlink ref="A12" r:id="rId1" xr:uid="{FAF0BBD0-9239-4C51-BE9D-F564D33D02DB}"/>
    <hyperlink ref="A13" r:id="rId2" xr:uid="{7F383BCC-0F66-4413-9A15-6C6DE323D404}"/>
    <hyperlink ref="A14" r:id="rId3" display="Life Expectancy releases and their different uses" xr:uid="{BF5DD318-4F87-4F03-B4C6-CA0FC1883823}"/>
    <hyperlink ref="A11" location="Notation!A1" display="Notation" xr:uid="{BE4E1CC6-7993-42AB-AF23-D00CAA617E77}"/>
    <hyperlink ref="A19" r:id="rId4" xr:uid="{883E647B-2717-422C-A49D-D075A5F8D6CB}"/>
    <hyperlink ref="A28" r:id="rId5" xr:uid="{868FDDD2-D0BF-4084-9019-5F1C9F5C93BB}"/>
    <hyperlink ref="A30" r:id="rId6" xr:uid="{41EA2982-EAA6-4B17-B29A-DC65CB711F59}"/>
    <hyperlink ref="A33" r:id="rId7" xr:uid="{FA234419-CD74-4580-8FD9-59BD0E802451}"/>
    <hyperlink ref="A22" r:id="rId8" xr:uid="{CB9086AE-1605-4EC2-9173-3AF333A7F6AF}"/>
    <hyperlink ref="A23" r:id="rId9" xr:uid="{259ECBBE-6CEB-495C-AC44-BD4B5946DCAB}"/>
    <hyperlink ref="A24" r:id="rId10" display="mailto:lifetables@ons.gov.uk?subject=National%20life%20tables%20United%20Kingdom%20-%20this%20isn't%20what%20I%20need" xr:uid="{FFBC5640-AE19-4A54-AC84-257BA437EC25}"/>
    <hyperlink ref="A10" location="Notes!A1" display="Notes" xr:uid="{C0F11D67-7FF5-4876-98F1-2816D4A56D24}"/>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D1DA6-D0FD-4AA8-AEC5-1E6C81E4C067}">
  <dimension ref="A1:F12"/>
  <sheetViews>
    <sheetView showGridLines="0" workbookViewId="0"/>
  </sheetViews>
  <sheetFormatPr defaultRowHeight="14.4" x14ac:dyDescent="0.3"/>
  <cols>
    <col min="1" max="1" width="14.5546875" style="43" bestFit="1" customWidth="1"/>
    <col min="2" max="2" width="95.21875" style="43" customWidth="1"/>
    <col min="3" max="16384" width="8.88671875" style="43"/>
  </cols>
  <sheetData>
    <row r="1" spans="1:6" s="33" customFormat="1" ht="31.05" customHeight="1" x14ac:dyDescent="0.3">
      <c r="A1" s="32" t="s">
        <v>8</v>
      </c>
    </row>
    <row r="2" spans="1:6" s="9" customFormat="1" ht="31.05" customHeight="1" x14ac:dyDescent="0.25">
      <c r="A2" s="34" t="s">
        <v>32</v>
      </c>
      <c r="B2" s="35"/>
      <c r="C2" s="35"/>
      <c r="D2" s="35"/>
      <c r="E2" s="35"/>
      <c r="F2" s="35"/>
    </row>
    <row r="3" spans="1:6" s="9" customFormat="1" ht="15.6" x14ac:dyDescent="0.3">
      <c r="A3" s="11" t="s">
        <v>33</v>
      </c>
      <c r="B3" s="11" t="s">
        <v>34</v>
      </c>
    </row>
    <row r="4" spans="1:6" s="9" customFormat="1" ht="30" x14ac:dyDescent="0.25">
      <c r="A4" s="56">
        <v>1</v>
      </c>
      <c r="B4" s="37" t="s">
        <v>95</v>
      </c>
    </row>
    <row r="5" spans="1:6" s="9" customFormat="1" ht="75" x14ac:dyDescent="0.25">
      <c r="A5" s="56">
        <v>2</v>
      </c>
      <c r="B5" s="57" t="s">
        <v>99</v>
      </c>
    </row>
    <row r="6" spans="1:6" s="9" customFormat="1" ht="15.6" x14ac:dyDescent="0.25">
      <c r="A6" s="56">
        <v>3</v>
      </c>
      <c r="B6" s="38" t="s">
        <v>35</v>
      </c>
    </row>
    <row r="7" spans="1:6" s="9" customFormat="1" ht="45" x14ac:dyDescent="0.25">
      <c r="A7" s="56">
        <v>4</v>
      </c>
      <c r="B7" s="58" t="s">
        <v>94</v>
      </c>
    </row>
    <row r="8" spans="1:6" s="9" customFormat="1" ht="45" x14ac:dyDescent="0.25">
      <c r="A8" s="56">
        <v>5</v>
      </c>
      <c r="B8" s="39" t="s">
        <v>36</v>
      </c>
    </row>
    <row r="9" spans="1:6" s="9" customFormat="1" ht="30" x14ac:dyDescent="0.25">
      <c r="A9" s="56">
        <v>6</v>
      </c>
      <c r="B9" s="40" t="s">
        <v>37</v>
      </c>
    </row>
    <row r="10" spans="1:6" s="9" customFormat="1" ht="180" x14ac:dyDescent="0.25">
      <c r="A10" s="56">
        <v>7</v>
      </c>
      <c r="B10" s="41" t="s">
        <v>38</v>
      </c>
    </row>
    <row r="11" spans="1:6" s="9" customFormat="1" ht="30" x14ac:dyDescent="0.25">
      <c r="A11" s="36"/>
      <c r="B11" s="42" t="s">
        <v>39</v>
      </c>
    </row>
    <row r="12" spans="1:6" s="9" customFormat="1" ht="15.6" x14ac:dyDescent="0.25">
      <c r="A12" s="36"/>
      <c r="B12" s="48"/>
    </row>
  </sheetData>
  <hyperlinks>
    <hyperlink ref="B11" r:id="rId1" xr:uid="{5B66A04E-FC01-47FF-A3A8-FFACF2F84303}"/>
  </hyperlinks>
  <pageMargins left="0.7" right="0.7" top="0.75" bottom="0.75" header="0.3" footer="0.3"/>
  <pageSetup paperSize="9" orientation="portrait" horizontalDpi="30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4B084-FFBD-4B0F-9770-A082BE2E1B0A}">
  <dimension ref="A1:A4"/>
  <sheetViews>
    <sheetView showGridLines="0" workbookViewId="0"/>
  </sheetViews>
  <sheetFormatPr defaultColWidth="8.77734375" defaultRowHeight="15.6" x14ac:dyDescent="0.3"/>
  <cols>
    <col min="1" max="16384" width="8.77734375" style="47"/>
  </cols>
  <sheetData>
    <row r="1" spans="1:1" s="45" customFormat="1" ht="31.05" customHeight="1" x14ac:dyDescent="0.3">
      <c r="A1" s="44" t="s">
        <v>9</v>
      </c>
    </row>
    <row r="2" spans="1:1" x14ac:dyDescent="0.3">
      <c r="A2" s="46" t="s">
        <v>40</v>
      </c>
    </row>
    <row r="3" spans="1:1" x14ac:dyDescent="0.3">
      <c r="A3" s="6" t="s">
        <v>41</v>
      </c>
    </row>
    <row r="4" spans="1:1" x14ac:dyDescent="0.3">
      <c r="A4" s="6" t="s">
        <v>42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429E6-C28D-47B8-A504-D24F065A0406}">
  <dimension ref="A1:AQ107"/>
  <sheetViews>
    <sheetView workbookViewId="0"/>
  </sheetViews>
  <sheetFormatPr defaultColWidth="11.5546875" defaultRowHeight="14.4" x14ac:dyDescent="0.3"/>
  <cols>
    <col min="1" max="1" width="11.5546875" style="43"/>
    <col min="2" max="43" width="13.6640625" style="43" customWidth="1"/>
    <col min="44" max="16384" width="11.5546875" style="43"/>
  </cols>
  <sheetData>
    <row r="1" spans="1:43" ht="19.2" x14ac:dyDescent="0.3">
      <c r="A1" s="49" t="s">
        <v>87</v>
      </c>
    </row>
    <row r="2" spans="1:43" ht="15.6" x14ac:dyDescent="0.3">
      <c r="A2" s="50" t="s">
        <v>32</v>
      </c>
    </row>
    <row r="3" spans="1:43" ht="15" x14ac:dyDescent="0.3">
      <c r="A3" s="51" t="str">
        <f>HYPERLINK("#'Contents'!A1", "Back to contents")</f>
        <v>Back to contents</v>
      </c>
    </row>
    <row r="4" spans="1:43" ht="15.6" x14ac:dyDescent="0.3">
      <c r="A4" s="52" t="s">
        <v>86</v>
      </c>
    </row>
    <row r="5" spans="1:43" s="53" customFormat="1" ht="15.6" x14ac:dyDescent="0.3">
      <c r="A5" s="11" t="s">
        <v>43</v>
      </c>
      <c r="B5" s="11" t="s">
        <v>44</v>
      </c>
      <c r="C5" s="11" t="s">
        <v>45</v>
      </c>
      <c r="D5" s="11" t="s">
        <v>46</v>
      </c>
      <c r="E5" s="11" t="s">
        <v>47</v>
      </c>
      <c r="F5" s="11" t="s">
        <v>48</v>
      </c>
      <c r="G5" s="11" t="s">
        <v>49</v>
      </c>
      <c r="H5" s="11" t="s">
        <v>50</v>
      </c>
      <c r="I5" s="11" t="s">
        <v>51</v>
      </c>
      <c r="J5" s="11" t="s">
        <v>52</v>
      </c>
      <c r="K5" s="11" t="s">
        <v>53</v>
      </c>
      <c r="L5" s="11" t="s">
        <v>54</v>
      </c>
      <c r="M5" s="11" t="s">
        <v>55</v>
      </c>
      <c r="N5" s="11" t="s">
        <v>56</v>
      </c>
      <c r="O5" s="11" t="s">
        <v>57</v>
      </c>
      <c r="P5" s="11" t="s">
        <v>58</v>
      </c>
      <c r="Q5" s="11" t="s">
        <v>59</v>
      </c>
      <c r="R5" s="11" t="s">
        <v>60</v>
      </c>
      <c r="S5" s="11" t="s">
        <v>61</v>
      </c>
      <c r="T5" s="11" t="s">
        <v>62</v>
      </c>
      <c r="U5" s="11" t="s">
        <v>63</v>
      </c>
      <c r="V5" s="11" t="s">
        <v>64</v>
      </c>
      <c r="W5" s="11" t="s">
        <v>65</v>
      </c>
      <c r="X5" s="11" t="s">
        <v>66</v>
      </c>
      <c r="Y5" s="11" t="s">
        <v>67</v>
      </c>
      <c r="Z5" s="11" t="s">
        <v>68</v>
      </c>
      <c r="AA5" s="11" t="s">
        <v>69</v>
      </c>
      <c r="AB5" s="11" t="s">
        <v>70</v>
      </c>
      <c r="AC5" s="11" t="s">
        <v>71</v>
      </c>
      <c r="AD5" s="11" t="s">
        <v>72</v>
      </c>
      <c r="AE5" s="11" t="s">
        <v>73</v>
      </c>
      <c r="AF5" s="11" t="s">
        <v>74</v>
      </c>
      <c r="AG5" s="11" t="s">
        <v>75</v>
      </c>
      <c r="AH5" s="11" t="s">
        <v>76</v>
      </c>
      <c r="AI5" s="11" t="s">
        <v>77</v>
      </c>
      <c r="AJ5" s="11" t="s">
        <v>78</v>
      </c>
      <c r="AK5" s="11" t="s">
        <v>79</v>
      </c>
      <c r="AL5" s="11" t="s">
        <v>80</v>
      </c>
      <c r="AM5" s="11" t="s">
        <v>81</v>
      </c>
      <c r="AN5" s="11" t="s">
        <v>82</v>
      </c>
      <c r="AO5" s="11" t="s">
        <v>83</v>
      </c>
      <c r="AP5" s="11" t="s">
        <v>84</v>
      </c>
      <c r="AQ5" s="11" t="s">
        <v>85</v>
      </c>
    </row>
    <row r="6" spans="1:43" ht="15.6" x14ac:dyDescent="0.3">
      <c r="A6" s="9">
        <v>0</v>
      </c>
      <c r="B6" s="55">
        <v>71.08</v>
      </c>
      <c r="C6" s="55">
        <v>71.319999999999993</v>
      </c>
      <c r="D6" s="55">
        <v>71.59</v>
      </c>
      <c r="E6" s="55">
        <v>71.790000000000006</v>
      </c>
      <c r="F6" s="55">
        <v>71.97</v>
      </c>
      <c r="G6" s="55">
        <v>72.150000000000006</v>
      </c>
      <c r="H6" s="55">
        <v>72.39</v>
      </c>
      <c r="I6" s="55">
        <v>72.650000000000006</v>
      </c>
      <c r="J6" s="55">
        <v>72.849999999999994</v>
      </c>
      <c r="K6" s="55">
        <v>73.08</v>
      </c>
      <c r="L6" s="55">
        <v>73.37</v>
      </c>
      <c r="M6" s="55">
        <v>73.59</v>
      </c>
      <c r="N6" s="55">
        <v>73.930000000000007</v>
      </c>
      <c r="O6" s="55">
        <v>74.099999999999994</v>
      </c>
      <c r="P6" s="55">
        <v>74.349999999999994</v>
      </c>
      <c r="Q6" s="55">
        <v>74.510000000000005</v>
      </c>
      <c r="R6" s="55">
        <v>74.739999999999995</v>
      </c>
      <c r="S6" s="55">
        <v>75</v>
      </c>
      <c r="T6" s="55">
        <v>75.290000000000006</v>
      </c>
      <c r="U6" s="55">
        <v>75.61</v>
      </c>
      <c r="V6" s="55">
        <v>75.900000000000006</v>
      </c>
      <c r="W6" s="55">
        <v>76.13</v>
      </c>
      <c r="X6" s="55">
        <v>76.44</v>
      </c>
      <c r="Y6" s="55">
        <v>76.790000000000006</v>
      </c>
      <c r="Z6" s="55">
        <v>77.16</v>
      </c>
      <c r="AA6" s="55">
        <v>77.45</v>
      </c>
      <c r="AB6" s="55">
        <v>77.7</v>
      </c>
      <c r="AC6" s="55">
        <v>78</v>
      </c>
      <c r="AD6" s="55">
        <v>78.31</v>
      </c>
      <c r="AE6" s="55">
        <v>78.709999999999994</v>
      </c>
      <c r="AF6" s="55">
        <v>79.010000000000005</v>
      </c>
      <c r="AG6" s="55">
        <v>79.2</v>
      </c>
      <c r="AH6" s="55">
        <v>79.33</v>
      </c>
      <c r="AI6" s="55">
        <v>79.34</v>
      </c>
      <c r="AJ6" s="55">
        <v>79.41</v>
      </c>
      <c r="AK6" s="55">
        <v>79.430000000000007</v>
      </c>
      <c r="AL6" s="55">
        <v>79.48</v>
      </c>
      <c r="AM6" s="55">
        <v>79.59</v>
      </c>
      <c r="AN6" s="55">
        <v>79.23</v>
      </c>
      <c r="AO6" s="55">
        <v>78.989999999999995</v>
      </c>
      <c r="AP6" s="55">
        <v>78.83</v>
      </c>
      <c r="AQ6" s="55">
        <v>79.069999999999993</v>
      </c>
    </row>
    <row r="7" spans="1:43" ht="15.6" x14ac:dyDescent="0.3">
      <c r="A7" s="9">
        <v>1</v>
      </c>
      <c r="B7" s="55">
        <v>70.989999999999995</v>
      </c>
      <c r="C7" s="55">
        <v>71.19</v>
      </c>
      <c r="D7" s="55">
        <v>71.42</v>
      </c>
      <c r="E7" s="55">
        <v>71.569999999999993</v>
      </c>
      <c r="F7" s="55">
        <v>71.739999999999995</v>
      </c>
      <c r="G7" s="55">
        <v>71.92</v>
      </c>
      <c r="H7" s="55">
        <v>72.17</v>
      </c>
      <c r="I7" s="55">
        <v>72.39</v>
      </c>
      <c r="J7" s="55">
        <v>72.56</v>
      </c>
      <c r="K7" s="55">
        <v>72.739999999999995</v>
      </c>
      <c r="L7" s="55">
        <v>72.98</v>
      </c>
      <c r="M7" s="55">
        <v>73.150000000000006</v>
      </c>
      <c r="N7" s="55">
        <v>73.459999999999994</v>
      </c>
      <c r="O7" s="55">
        <v>73.61</v>
      </c>
      <c r="P7" s="55">
        <v>73.86</v>
      </c>
      <c r="Q7" s="55">
        <v>74.010000000000005</v>
      </c>
      <c r="R7" s="55">
        <v>74.239999999999995</v>
      </c>
      <c r="S7" s="55">
        <v>74.489999999999995</v>
      </c>
      <c r="T7" s="55">
        <v>74.760000000000005</v>
      </c>
      <c r="U7" s="55">
        <v>75.08</v>
      </c>
      <c r="V7" s="55">
        <v>75.36</v>
      </c>
      <c r="W7" s="55">
        <v>75.59</v>
      </c>
      <c r="X7" s="55">
        <v>75.89</v>
      </c>
      <c r="Y7" s="55">
        <v>76.23</v>
      </c>
      <c r="Z7" s="55">
        <v>76.599999999999994</v>
      </c>
      <c r="AA7" s="55">
        <v>76.88</v>
      </c>
      <c r="AB7" s="55">
        <v>77.12</v>
      </c>
      <c r="AC7" s="55">
        <v>77.41</v>
      </c>
      <c r="AD7" s="55">
        <v>77.709999999999994</v>
      </c>
      <c r="AE7" s="55">
        <v>78.099999999999994</v>
      </c>
      <c r="AF7" s="55">
        <v>78.39</v>
      </c>
      <c r="AG7" s="55">
        <v>78.569999999999993</v>
      </c>
      <c r="AH7" s="55">
        <v>78.680000000000007</v>
      </c>
      <c r="AI7" s="55">
        <v>78.69</v>
      </c>
      <c r="AJ7" s="55">
        <v>78.75</v>
      </c>
      <c r="AK7" s="55">
        <v>78.77</v>
      </c>
      <c r="AL7" s="55">
        <v>78.83</v>
      </c>
      <c r="AM7" s="55">
        <v>78.930000000000007</v>
      </c>
      <c r="AN7" s="55">
        <v>78.569999999999993</v>
      </c>
      <c r="AO7" s="55">
        <v>78.33</v>
      </c>
      <c r="AP7" s="55">
        <v>78.180000000000007</v>
      </c>
      <c r="AQ7" s="55">
        <v>78.44</v>
      </c>
    </row>
    <row r="8" spans="1:43" ht="15.6" x14ac:dyDescent="0.3">
      <c r="A8" s="9">
        <v>2</v>
      </c>
      <c r="B8" s="55">
        <v>70.05</v>
      </c>
      <c r="C8" s="55">
        <v>70.239999999999995</v>
      </c>
      <c r="D8" s="55">
        <v>70.47</v>
      </c>
      <c r="E8" s="55">
        <v>70.62</v>
      </c>
      <c r="F8" s="55">
        <v>70.8</v>
      </c>
      <c r="G8" s="55">
        <v>70.97</v>
      </c>
      <c r="H8" s="55">
        <v>71.22</v>
      </c>
      <c r="I8" s="55">
        <v>71.44</v>
      </c>
      <c r="J8" s="55">
        <v>71.61</v>
      </c>
      <c r="K8" s="55">
        <v>71.790000000000006</v>
      </c>
      <c r="L8" s="55">
        <v>72.03</v>
      </c>
      <c r="M8" s="55">
        <v>72.2</v>
      </c>
      <c r="N8" s="55">
        <v>72.489999999999995</v>
      </c>
      <c r="O8" s="55">
        <v>72.650000000000006</v>
      </c>
      <c r="P8" s="55">
        <v>72.900000000000006</v>
      </c>
      <c r="Q8" s="55">
        <v>73.05</v>
      </c>
      <c r="R8" s="55">
        <v>73.28</v>
      </c>
      <c r="S8" s="55">
        <v>73.53</v>
      </c>
      <c r="T8" s="55">
        <v>73.8</v>
      </c>
      <c r="U8" s="55">
        <v>74.11</v>
      </c>
      <c r="V8" s="55">
        <v>74.39</v>
      </c>
      <c r="W8" s="55">
        <v>74.62</v>
      </c>
      <c r="X8" s="55">
        <v>74.92</v>
      </c>
      <c r="Y8" s="55">
        <v>75.260000000000005</v>
      </c>
      <c r="Z8" s="55">
        <v>75.63</v>
      </c>
      <c r="AA8" s="55">
        <v>75.91</v>
      </c>
      <c r="AB8" s="55">
        <v>76.150000000000006</v>
      </c>
      <c r="AC8" s="55">
        <v>76.44</v>
      </c>
      <c r="AD8" s="55">
        <v>76.73</v>
      </c>
      <c r="AE8" s="55">
        <v>77.13</v>
      </c>
      <c r="AF8" s="55">
        <v>77.41</v>
      </c>
      <c r="AG8" s="55">
        <v>77.599999999999994</v>
      </c>
      <c r="AH8" s="55">
        <v>77.709999999999994</v>
      </c>
      <c r="AI8" s="55">
        <v>77.709999999999994</v>
      </c>
      <c r="AJ8" s="55">
        <v>77.78</v>
      </c>
      <c r="AK8" s="55">
        <v>77.8</v>
      </c>
      <c r="AL8" s="55">
        <v>77.849999999999994</v>
      </c>
      <c r="AM8" s="55">
        <v>77.95</v>
      </c>
      <c r="AN8" s="55">
        <v>77.59</v>
      </c>
      <c r="AO8" s="55">
        <v>77.349999999999994</v>
      </c>
      <c r="AP8" s="55">
        <v>77.19</v>
      </c>
      <c r="AQ8" s="55">
        <v>77.45</v>
      </c>
    </row>
    <row r="9" spans="1:43" ht="15.6" x14ac:dyDescent="0.3">
      <c r="A9" s="9">
        <v>3</v>
      </c>
      <c r="B9" s="55">
        <v>69.09</v>
      </c>
      <c r="C9" s="55">
        <v>69.28</v>
      </c>
      <c r="D9" s="55">
        <v>69.510000000000005</v>
      </c>
      <c r="E9" s="55">
        <v>69.66</v>
      </c>
      <c r="F9" s="55">
        <v>69.83</v>
      </c>
      <c r="G9" s="55">
        <v>70</v>
      </c>
      <c r="H9" s="55">
        <v>70.25</v>
      </c>
      <c r="I9" s="55">
        <v>70.47</v>
      </c>
      <c r="J9" s="55">
        <v>70.64</v>
      </c>
      <c r="K9" s="55">
        <v>70.819999999999993</v>
      </c>
      <c r="L9" s="55">
        <v>71.05</v>
      </c>
      <c r="M9" s="55">
        <v>71.22</v>
      </c>
      <c r="N9" s="55">
        <v>71.52</v>
      </c>
      <c r="O9" s="55">
        <v>71.67</v>
      </c>
      <c r="P9" s="55">
        <v>71.92</v>
      </c>
      <c r="Q9" s="55">
        <v>72.069999999999993</v>
      </c>
      <c r="R9" s="55">
        <v>72.3</v>
      </c>
      <c r="S9" s="55">
        <v>72.55</v>
      </c>
      <c r="T9" s="55">
        <v>72.819999999999993</v>
      </c>
      <c r="U9" s="55">
        <v>73.14</v>
      </c>
      <c r="V9" s="55">
        <v>73.41</v>
      </c>
      <c r="W9" s="55">
        <v>73.64</v>
      </c>
      <c r="X9" s="55">
        <v>73.94</v>
      </c>
      <c r="Y9" s="55">
        <v>74.28</v>
      </c>
      <c r="Z9" s="55">
        <v>74.650000000000006</v>
      </c>
      <c r="AA9" s="55">
        <v>74.930000000000007</v>
      </c>
      <c r="AB9" s="55">
        <v>75.17</v>
      </c>
      <c r="AC9" s="55">
        <v>75.459999999999994</v>
      </c>
      <c r="AD9" s="55">
        <v>75.75</v>
      </c>
      <c r="AE9" s="55">
        <v>76.14</v>
      </c>
      <c r="AF9" s="55">
        <v>76.430000000000007</v>
      </c>
      <c r="AG9" s="55">
        <v>76.61</v>
      </c>
      <c r="AH9" s="55">
        <v>76.72</v>
      </c>
      <c r="AI9" s="55">
        <v>76.73</v>
      </c>
      <c r="AJ9" s="55">
        <v>76.790000000000006</v>
      </c>
      <c r="AK9" s="55">
        <v>76.81</v>
      </c>
      <c r="AL9" s="55">
        <v>76.86</v>
      </c>
      <c r="AM9" s="55">
        <v>76.959999999999994</v>
      </c>
      <c r="AN9" s="55">
        <v>76.599999999999994</v>
      </c>
      <c r="AO9" s="55">
        <v>76.36</v>
      </c>
      <c r="AP9" s="55">
        <v>76.2</v>
      </c>
      <c r="AQ9" s="55">
        <v>76.47</v>
      </c>
    </row>
    <row r="10" spans="1:43" ht="15.6" x14ac:dyDescent="0.3">
      <c r="A10" s="9">
        <v>4</v>
      </c>
      <c r="B10" s="55">
        <v>68.11</v>
      </c>
      <c r="C10" s="55">
        <v>68.3</v>
      </c>
      <c r="D10" s="55">
        <v>68.53</v>
      </c>
      <c r="E10" s="55">
        <v>68.680000000000007</v>
      </c>
      <c r="F10" s="55">
        <v>68.86</v>
      </c>
      <c r="G10" s="55">
        <v>69.03</v>
      </c>
      <c r="H10" s="55">
        <v>69.27</v>
      </c>
      <c r="I10" s="55">
        <v>69.5</v>
      </c>
      <c r="J10" s="55">
        <v>69.66</v>
      </c>
      <c r="K10" s="55">
        <v>69.84</v>
      </c>
      <c r="L10" s="55">
        <v>70.08</v>
      </c>
      <c r="M10" s="55">
        <v>70.239999999999995</v>
      </c>
      <c r="N10" s="55">
        <v>70.540000000000006</v>
      </c>
      <c r="O10" s="55">
        <v>70.69</v>
      </c>
      <c r="P10" s="55">
        <v>70.930000000000007</v>
      </c>
      <c r="Q10" s="55">
        <v>71.09</v>
      </c>
      <c r="R10" s="55">
        <v>71.319999999999993</v>
      </c>
      <c r="S10" s="55">
        <v>71.56</v>
      </c>
      <c r="T10" s="55">
        <v>71.84</v>
      </c>
      <c r="U10" s="55">
        <v>72.150000000000006</v>
      </c>
      <c r="V10" s="55">
        <v>72.42</v>
      </c>
      <c r="W10" s="55">
        <v>72.650000000000006</v>
      </c>
      <c r="X10" s="55">
        <v>72.95</v>
      </c>
      <c r="Y10" s="55">
        <v>73.290000000000006</v>
      </c>
      <c r="Z10" s="55">
        <v>73.66</v>
      </c>
      <c r="AA10" s="55">
        <v>73.95</v>
      </c>
      <c r="AB10" s="55">
        <v>74.180000000000007</v>
      </c>
      <c r="AC10" s="55">
        <v>74.47</v>
      </c>
      <c r="AD10" s="55">
        <v>74.760000000000005</v>
      </c>
      <c r="AE10" s="55">
        <v>75.150000000000006</v>
      </c>
      <c r="AF10" s="55">
        <v>75.44</v>
      </c>
      <c r="AG10" s="55">
        <v>75.62</v>
      </c>
      <c r="AH10" s="55">
        <v>75.73</v>
      </c>
      <c r="AI10" s="55">
        <v>75.739999999999995</v>
      </c>
      <c r="AJ10" s="55">
        <v>75.8</v>
      </c>
      <c r="AK10" s="55">
        <v>75.819999999999993</v>
      </c>
      <c r="AL10" s="55">
        <v>75.87</v>
      </c>
      <c r="AM10" s="55">
        <v>75.97</v>
      </c>
      <c r="AN10" s="55">
        <v>75.61</v>
      </c>
      <c r="AO10" s="55">
        <v>75.37</v>
      </c>
      <c r="AP10" s="55">
        <v>75.209999999999994</v>
      </c>
      <c r="AQ10" s="55">
        <v>75.48</v>
      </c>
    </row>
    <row r="11" spans="1:43" ht="15.6" x14ac:dyDescent="0.3">
      <c r="A11" s="9">
        <v>5</v>
      </c>
      <c r="B11" s="55">
        <v>67.14</v>
      </c>
      <c r="C11" s="55">
        <v>67.33</v>
      </c>
      <c r="D11" s="55">
        <v>67.55</v>
      </c>
      <c r="E11" s="55">
        <v>67.7</v>
      </c>
      <c r="F11" s="55">
        <v>67.88</v>
      </c>
      <c r="G11" s="55">
        <v>68.05</v>
      </c>
      <c r="H11" s="55">
        <v>68.290000000000006</v>
      </c>
      <c r="I11" s="55">
        <v>68.52</v>
      </c>
      <c r="J11" s="55">
        <v>68.680000000000007</v>
      </c>
      <c r="K11" s="55">
        <v>68.86</v>
      </c>
      <c r="L11" s="55">
        <v>69.09</v>
      </c>
      <c r="M11" s="55">
        <v>69.260000000000005</v>
      </c>
      <c r="N11" s="55">
        <v>69.55</v>
      </c>
      <c r="O11" s="55">
        <v>69.7</v>
      </c>
      <c r="P11" s="55">
        <v>69.95</v>
      </c>
      <c r="Q11" s="55">
        <v>70.099999999999994</v>
      </c>
      <c r="R11" s="55">
        <v>70.33</v>
      </c>
      <c r="S11" s="55">
        <v>70.58</v>
      </c>
      <c r="T11" s="55">
        <v>70.849999999999994</v>
      </c>
      <c r="U11" s="55">
        <v>71.16</v>
      </c>
      <c r="V11" s="55">
        <v>71.44</v>
      </c>
      <c r="W11" s="55">
        <v>71.66</v>
      </c>
      <c r="X11" s="55">
        <v>71.959999999999994</v>
      </c>
      <c r="Y11" s="55">
        <v>72.3</v>
      </c>
      <c r="Z11" s="55">
        <v>72.67</v>
      </c>
      <c r="AA11" s="55">
        <v>72.959999999999994</v>
      </c>
      <c r="AB11" s="55">
        <v>73.19</v>
      </c>
      <c r="AC11" s="55">
        <v>73.48</v>
      </c>
      <c r="AD11" s="55">
        <v>73.760000000000005</v>
      </c>
      <c r="AE11" s="55">
        <v>74.16</v>
      </c>
      <c r="AF11" s="55">
        <v>74.45</v>
      </c>
      <c r="AG11" s="55">
        <v>74.63</v>
      </c>
      <c r="AH11" s="55">
        <v>74.739999999999995</v>
      </c>
      <c r="AI11" s="55">
        <v>74.739999999999995</v>
      </c>
      <c r="AJ11" s="55">
        <v>74.8</v>
      </c>
      <c r="AK11" s="55">
        <v>74.819999999999993</v>
      </c>
      <c r="AL11" s="55">
        <v>74.87</v>
      </c>
      <c r="AM11" s="55">
        <v>74.98</v>
      </c>
      <c r="AN11" s="55">
        <v>74.62</v>
      </c>
      <c r="AO11" s="55">
        <v>74.37</v>
      </c>
      <c r="AP11" s="55">
        <v>74.22</v>
      </c>
      <c r="AQ11" s="55">
        <v>74.48</v>
      </c>
    </row>
    <row r="12" spans="1:43" ht="15.6" x14ac:dyDescent="0.3">
      <c r="A12" s="9">
        <v>6</v>
      </c>
      <c r="B12" s="55">
        <v>66.16</v>
      </c>
      <c r="C12" s="55">
        <v>66.349999999999994</v>
      </c>
      <c r="D12" s="55">
        <v>66.569999999999993</v>
      </c>
      <c r="E12" s="55">
        <v>66.72</v>
      </c>
      <c r="F12" s="55">
        <v>66.89</v>
      </c>
      <c r="G12" s="55">
        <v>67.06</v>
      </c>
      <c r="H12" s="55">
        <v>67.31</v>
      </c>
      <c r="I12" s="55">
        <v>67.53</v>
      </c>
      <c r="J12" s="55">
        <v>67.7</v>
      </c>
      <c r="K12" s="55">
        <v>67.88</v>
      </c>
      <c r="L12" s="55">
        <v>68.11</v>
      </c>
      <c r="M12" s="55">
        <v>68.27</v>
      </c>
      <c r="N12" s="55">
        <v>68.56</v>
      </c>
      <c r="O12" s="55">
        <v>68.709999999999994</v>
      </c>
      <c r="P12" s="55">
        <v>68.959999999999994</v>
      </c>
      <c r="Q12" s="55">
        <v>69.11</v>
      </c>
      <c r="R12" s="55">
        <v>69.34</v>
      </c>
      <c r="S12" s="55">
        <v>69.59</v>
      </c>
      <c r="T12" s="55">
        <v>69.86</v>
      </c>
      <c r="U12" s="55">
        <v>70.17</v>
      </c>
      <c r="V12" s="55">
        <v>70.44</v>
      </c>
      <c r="W12" s="55">
        <v>70.67</v>
      </c>
      <c r="X12" s="55">
        <v>70.97</v>
      </c>
      <c r="Y12" s="55">
        <v>71.31</v>
      </c>
      <c r="Z12" s="55">
        <v>71.680000000000007</v>
      </c>
      <c r="AA12" s="55">
        <v>71.959999999999994</v>
      </c>
      <c r="AB12" s="55">
        <v>72.2</v>
      </c>
      <c r="AC12" s="55">
        <v>72.489999999999995</v>
      </c>
      <c r="AD12" s="55">
        <v>72.77</v>
      </c>
      <c r="AE12" s="55">
        <v>73.17</v>
      </c>
      <c r="AF12" s="55">
        <v>73.45</v>
      </c>
      <c r="AG12" s="55">
        <v>73.64</v>
      </c>
      <c r="AH12" s="55">
        <v>73.739999999999995</v>
      </c>
      <c r="AI12" s="55">
        <v>73.75</v>
      </c>
      <c r="AJ12" s="55">
        <v>73.81</v>
      </c>
      <c r="AK12" s="55">
        <v>73.83</v>
      </c>
      <c r="AL12" s="55">
        <v>73.88</v>
      </c>
      <c r="AM12" s="55">
        <v>73.989999999999995</v>
      </c>
      <c r="AN12" s="55">
        <v>73.62</v>
      </c>
      <c r="AO12" s="55">
        <v>73.38</v>
      </c>
      <c r="AP12" s="55">
        <v>73.22</v>
      </c>
      <c r="AQ12" s="55">
        <v>73.489999999999995</v>
      </c>
    </row>
    <row r="13" spans="1:43" ht="15.6" x14ac:dyDescent="0.3">
      <c r="A13" s="9">
        <v>7</v>
      </c>
      <c r="B13" s="55">
        <v>65.180000000000007</v>
      </c>
      <c r="C13" s="55">
        <v>65.37</v>
      </c>
      <c r="D13" s="55">
        <v>65.59</v>
      </c>
      <c r="E13" s="55">
        <v>65.739999999999995</v>
      </c>
      <c r="F13" s="55">
        <v>65.91</v>
      </c>
      <c r="G13" s="55">
        <v>66.08</v>
      </c>
      <c r="H13" s="55">
        <v>66.319999999999993</v>
      </c>
      <c r="I13" s="55">
        <v>66.55</v>
      </c>
      <c r="J13" s="55">
        <v>66.709999999999994</v>
      </c>
      <c r="K13" s="55">
        <v>66.89</v>
      </c>
      <c r="L13" s="55">
        <v>67.12</v>
      </c>
      <c r="M13" s="55">
        <v>67.290000000000006</v>
      </c>
      <c r="N13" s="55">
        <v>67.58</v>
      </c>
      <c r="O13" s="55">
        <v>67.73</v>
      </c>
      <c r="P13" s="55">
        <v>67.97</v>
      </c>
      <c r="Q13" s="55">
        <v>68.12</v>
      </c>
      <c r="R13" s="55">
        <v>68.349999999999994</v>
      </c>
      <c r="S13" s="55">
        <v>68.599999999999994</v>
      </c>
      <c r="T13" s="55">
        <v>68.87</v>
      </c>
      <c r="U13" s="55">
        <v>69.180000000000007</v>
      </c>
      <c r="V13" s="55">
        <v>69.459999999999994</v>
      </c>
      <c r="W13" s="55">
        <v>69.680000000000007</v>
      </c>
      <c r="X13" s="55">
        <v>69.98</v>
      </c>
      <c r="Y13" s="55">
        <v>70.319999999999993</v>
      </c>
      <c r="Z13" s="55">
        <v>70.680000000000007</v>
      </c>
      <c r="AA13" s="55">
        <v>70.97</v>
      </c>
      <c r="AB13" s="55">
        <v>71.209999999999994</v>
      </c>
      <c r="AC13" s="55">
        <v>71.489999999999995</v>
      </c>
      <c r="AD13" s="55">
        <v>71.78</v>
      </c>
      <c r="AE13" s="55">
        <v>72.17</v>
      </c>
      <c r="AF13" s="55">
        <v>72.459999999999994</v>
      </c>
      <c r="AG13" s="55">
        <v>72.64</v>
      </c>
      <c r="AH13" s="55">
        <v>72.75</v>
      </c>
      <c r="AI13" s="55">
        <v>72.760000000000005</v>
      </c>
      <c r="AJ13" s="55">
        <v>72.819999999999993</v>
      </c>
      <c r="AK13" s="55">
        <v>72.84</v>
      </c>
      <c r="AL13" s="55">
        <v>72.89</v>
      </c>
      <c r="AM13" s="55">
        <v>72.989999999999995</v>
      </c>
      <c r="AN13" s="55">
        <v>72.63</v>
      </c>
      <c r="AO13" s="55">
        <v>72.38</v>
      </c>
      <c r="AP13" s="55">
        <v>72.23</v>
      </c>
      <c r="AQ13" s="55">
        <v>72.489999999999995</v>
      </c>
    </row>
    <row r="14" spans="1:43" ht="15.6" x14ac:dyDescent="0.3">
      <c r="A14" s="9">
        <v>8</v>
      </c>
      <c r="B14" s="55">
        <v>64.2</v>
      </c>
      <c r="C14" s="55">
        <v>64.38</v>
      </c>
      <c r="D14" s="55">
        <v>64.61</v>
      </c>
      <c r="E14" s="55">
        <v>64.75</v>
      </c>
      <c r="F14" s="55">
        <v>64.92</v>
      </c>
      <c r="G14" s="55">
        <v>65.09</v>
      </c>
      <c r="H14" s="55">
        <v>65.33</v>
      </c>
      <c r="I14" s="55">
        <v>65.56</v>
      </c>
      <c r="J14" s="55">
        <v>65.73</v>
      </c>
      <c r="K14" s="55">
        <v>65.900000000000006</v>
      </c>
      <c r="L14" s="55">
        <v>66.13</v>
      </c>
      <c r="M14" s="55">
        <v>66.3</v>
      </c>
      <c r="N14" s="55">
        <v>66.59</v>
      </c>
      <c r="O14" s="55">
        <v>66.739999999999995</v>
      </c>
      <c r="P14" s="55">
        <v>66.98</v>
      </c>
      <c r="Q14" s="55">
        <v>67.13</v>
      </c>
      <c r="R14" s="55">
        <v>67.36</v>
      </c>
      <c r="S14" s="55">
        <v>67.61</v>
      </c>
      <c r="T14" s="55">
        <v>67.88</v>
      </c>
      <c r="U14" s="55">
        <v>68.19</v>
      </c>
      <c r="V14" s="55">
        <v>68.459999999999994</v>
      </c>
      <c r="W14" s="55">
        <v>68.69</v>
      </c>
      <c r="X14" s="55">
        <v>68.989999999999995</v>
      </c>
      <c r="Y14" s="55">
        <v>69.33</v>
      </c>
      <c r="Z14" s="55">
        <v>69.69</v>
      </c>
      <c r="AA14" s="55">
        <v>69.98</v>
      </c>
      <c r="AB14" s="55">
        <v>70.22</v>
      </c>
      <c r="AC14" s="55">
        <v>70.5</v>
      </c>
      <c r="AD14" s="55">
        <v>70.790000000000006</v>
      </c>
      <c r="AE14" s="55">
        <v>71.180000000000007</v>
      </c>
      <c r="AF14" s="55">
        <v>71.47</v>
      </c>
      <c r="AG14" s="55">
        <v>71.650000000000006</v>
      </c>
      <c r="AH14" s="55">
        <v>71.760000000000005</v>
      </c>
      <c r="AI14" s="55">
        <v>71.760000000000005</v>
      </c>
      <c r="AJ14" s="55">
        <v>71.819999999999993</v>
      </c>
      <c r="AK14" s="55">
        <v>71.84</v>
      </c>
      <c r="AL14" s="55">
        <v>71.89</v>
      </c>
      <c r="AM14" s="55">
        <v>72</v>
      </c>
      <c r="AN14" s="55">
        <v>71.63</v>
      </c>
      <c r="AO14" s="55">
        <v>71.39</v>
      </c>
      <c r="AP14" s="55">
        <v>71.23</v>
      </c>
      <c r="AQ14" s="55">
        <v>71.5</v>
      </c>
    </row>
    <row r="15" spans="1:43" ht="15.6" x14ac:dyDescent="0.3">
      <c r="A15" s="9">
        <v>9</v>
      </c>
      <c r="B15" s="55">
        <v>63.21</v>
      </c>
      <c r="C15" s="55">
        <v>63.4</v>
      </c>
      <c r="D15" s="55">
        <v>63.62</v>
      </c>
      <c r="E15" s="55">
        <v>63.77</v>
      </c>
      <c r="F15" s="55">
        <v>63.94</v>
      </c>
      <c r="G15" s="55">
        <v>64.11</v>
      </c>
      <c r="H15" s="55">
        <v>64.349999999999994</v>
      </c>
      <c r="I15" s="55">
        <v>64.58</v>
      </c>
      <c r="J15" s="55">
        <v>64.739999999999995</v>
      </c>
      <c r="K15" s="55">
        <v>64.92</v>
      </c>
      <c r="L15" s="55">
        <v>65.150000000000006</v>
      </c>
      <c r="M15" s="55">
        <v>65.31</v>
      </c>
      <c r="N15" s="55">
        <v>65.599999999999994</v>
      </c>
      <c r="O15" s="55">
        <v>65.75</v>
      </c>
      <c r="P15" s="55">
        <v>65.989999999999995</v>
      </c>
      <c r="Q15" s="55">
        <v>66.14</v>
      </c>
      <c r="R15" s="55">
        <v>66.37</v>
      </c>
      <c r="S15" s="55">
        <v>66.62</v>
      </c>
      <c r="T15" s="55">
        <v>66.89</v>
      </c>
      <c r="U15" s="55">
        <v>67.2</v>
      </c>
      <c r="V15" s="55">
        <v>67.47</v>
      </c>
      <c r="W15" s="55">
        <v>67.7</v>
      </c>
      <c r="X15" s="55">
        <v>68</v>
      </c>
      <c r="Y15" s="55">
        <v>68.33</v>
      </c>
      <c r="Z15" s="55">
        <v>68.7</v>
      </c>
      <c r="AA15" s="55">
        <v>68.989999999999995</v>
      </c>
      <c r="AB15" s="55">
        <v>69.23</v>
      </c>
      <c r="AC15" s="55">
        <v>69.510000000000005</v>
      </c>
      <c r="AD15" s="55">
        <v>69.790000000000006</v>
      </c>
      <c r="AE15" s="55">
        <v>70.19</v>
      </c>
      <c r="AF15" s="55">
        <v>70.47</v>
      </c>
      <c r="AG15" s="55">
        <v>70.66</v>
      </c>
      <c r="AH15" s="55">
        <v>70.760000000000005</v>
      </c>
      <c r="AI15" s="55">
        <v>70.77</v>
      </c>
      <c r="AJ15" s="55">
        <v>70.83</v>
      </c>
      <c r="AK15" s="55">
        <v>70.849999999999994</v>
      </c>
      <c r="AL15" s="55">
        <v>70.900000000000006</v>
      </c>
      <c r="AM15" s="55">
        <v>71</v>
      </c>
      <c r="AN15" s="55">
        <v>70.64</v>
      </c>
      <c r="AO15" s="55">
        <v>70.39</v>
      </c>
      <c r="AP15" s="55">
        <v>70.239999999999995</v>
      </c>
      <c r="AQ15" s="55">
        <v>70.5</v>
      </c>
    </row>
    <row r="16" spans="1:43" ht="15.6" x14ac:dyDescent="0.3">
      <c r="A16" s="9">
        <v>10</v>
      </c>
      <c r="B16" s="55">
        <v>62.23</v>
      </c>
      <c r="C16" s="55">
        <v>62.41</v>
      </c>
      <c r="D16" s="55">
        <v>62.64</v>
      </c>
      <c r="E16" s="55">
        <v>62.78</v>
      </c>
      <c r="F16" s="55">
        <v>62.95</v>
      </c>
      <c r="G16" s="55">
        <v>63.12</v>
      </c>
      <c r="H16" s="55">
        <v>63.36</v>
      </c>
      <c r="I16" s="55">
        <v>63.59</v>
      </c>
      <c r="J16" s="55">
        <v>63.75</v>
      </c>
      <c r="K16" s="55">
        <v>63.93</v>
      </c>
      <c r="L16" s="55">
        <v>64.16</v>
      </c>
      <c r="M16" s="55">
        <v>64.319999999999993</v>
      </c>
      <c r="N16" s="55">
        <v>64.61</v>
      </c>
      <c r="O16" s="55">
        <v>64.760000000000005</v>
      </c>
      <c r="P16" s="55">
        <v>65</v>
      </c>
      <c r="Q16" s="55">
        <v>65.150000000000006</v>
      </c>
      <c r="R16" s="55">
        <v>65.38</v>
      </c>
      <c r="S16" s="55">
        <v>65.63</v>
      </c>
      <c r="T16" s="55">
        <v>65.900000000000006</v>
      </c>
      <c r="U16" s="55">
        <v>66.2</v>
      </c>
      <c r="V16" s="55">
        <v>66.48</v>
      </c>
      <c r="W16" s="55">
        <v>66.709999999999994</v>
      </c>
      <c r="X16" s="55">
        <v>67</v>
      </c>
      <c r="Y16" s="55">
        <v>67.34</v>
      </c>
      <c r="Z16" s="55">
        <v>67.709999999999994</v>
      </c>
      <c r="AA16" s="55">
        <v>68</v>
      </c>
      <c r="AB16" s="55">
        <v>68.23</v>
      </c>
      <c r="AC16" s="55">
        <v>68.510000000000005</v>
      </c>
      <c r="AD16" s="55">
        <v>68.8</v>
      </c>
      <c r="AE16" s="55">
        <v>69.19</v>
      </c>
      <c r="AF16" s="55">
        <v>69.48</v>
      </c>
      <c r="AG16" s="55">
        <v>69.66</v>
      </c>
      <c r="AH16" s="55">
        <v>69.77</v>
      </c>
      <c r="AI16" s="55">
        <v>69.77</v>
      </c>
      <c r="AJ16" s="55">
        <v>69.83</v>
      </c>
      <c r="AK16" s="55">
        <v>69.849999999999994</v>
      </c>
      <c r="AL16" s="55">
        <v>69.900000000000006</v>
      </c>
      <c r="AM16" s="55">
        <v>70.010000000000005</v>
      </c>
      <c r="AN16" s="55">
        <v>69.64</v>
      </c>
      <c r="AO16" s="55">
        <v>69.400000000000006</v>
      </c>
      <c r="AP16" s="55">
        <v>69.25</v>
      </c>
      <c r="AQ16" s="55">
        <v>69.510000000000005</v>
      </c>
    </row>
    <row r="17" spans="1:43" ht="15.6" x14ac:dyDescent="0.3">
      <c r="A17" s="9">
        <v>11</v>
      </c>
      <c r="B17" s="55">
        <v>61.24</v>
      </c>
      <c r="C17" s="55">
        <v>61.43</v>
      </c>
      <c r="D17" s="55">
        <v>61.65</v>
      </c>
      <c r="E17" s="55">
        <v>61.79</v>
      </c>
      <c r="F17" s="55">
        <v>61.96</v>
      </c>
      <c r="G17" s="55">
        <v>62.13</v>
      </c>
      <c r="H17" s="55">
        <v>62.37</v>
      </c>
      <c r="I17" s="55">
        <v>62.6</v>
      </c>
      <c r="J17" s="55">
        <v>62.77</v>
      </c>
      <c r="K17" s="55">
        <v>62.94</v>
      </c>
      <c r="L17" s="55">
        <v>63.17</v>
      </c>
      <c r="M17" s="55">
        <v>63.33</v>
      </c>
      <c r="N17" s="55">
        <v>63.62</v>
      </c>
      <c r="O17" s="55">
        <v>63.77</v>
      </c>
      <c r="P17" s="55">
        <v>64.010000000000005</v>
      </c>
      <c r="Q17" s="55">
        <v>64.16</v>
      </c>
      <c r="R17" s="55">
        <v>64.39</v>
      </c>
      <c r="S17" s="55">
        <v>64.64</v>
      </c>
      <c r="T17" s="55">
        <v>64.900000000000006</v>
      </c>
      <c r="U17" s="55">
        <v>65.209999999999994</v>
      </c>
      <c r="V17" s="55">
        <v>65.489999999999995</v>
      </c>
      <c r="W17" s="55">
        <v>65.709999999999994</v>
      </c>
      <c r="X17" s="55">
        <v>66.010000000000005</v>
      </c>
      <c r="Y17" s="55">
        <v>66.349999999999994</v>
      </c>
      <c r="Z17" s="55">
        <v>66.709999999999994</v>
      </c>
      <c r="AA17" s="55">
        <v>67</v>
      </c>
      <c r="AB17" s="55">
        <v>67.239999999999995</v>
      </c>
      <c r="AC17" s="55">
        <v>67.52</v>
      </c>
      <c r="AD17" s="55">
        <v>67.81</v>
      </c>
      <c r="AE17" s="55">
        <v>68.2</v>
      </c>
      <c r="AF17" s="55">
        <v>68.489999999999995</v>
      </c>
      <c r="AG17" s="55">
        <v>68.67</v>
      </c>
      <c r="AH17" s="55">
        <v>68.78</v>
      </c>
      <c r="AI17" s="55">
        <v>68.78</v>
      </c>
      <c r="AJ17" s="55">
        <v>68.84</v>
      </c>
      <c r="AK17" s="55">
        <v>68.86</v>
      </c>
      <c r="AL17" s="55">
        <v>68.91</v>
      </c>
      <c r="AM17" s="55">
        <v>69.010000000000005</v>
      </c>
      <c r="AN17" s="55">
        <v>68.650000000000006</v>
      </c>
      <c r="AO17" s="55">
        <v>68.400000000000006</v>
      </c>
      <c r="AP17" s="55">
        <v>68.25</v>
      </c>
      <c r="AQ17" s="55">
        <v>68.510000000000005</v>
      </c>
    </row>
    <row r="18" spans="1:43" ht="15.6" x14ac:dyDescent="0.3">
      <c r="A18" s="9">
        <v>12</v>
      </c>
      <c r="B18" s="55">
        <v>60.26</v>
      </c>
      <c r="C18" s="55">
        <v>60.44</v>
      </c>
      <c r="D18" s="55">
        <v>60.67</v>
      </c>
      <c r="E18" s="55">
        <v>60.81</v>
      </c>
      <c r="F18" s="55">
        <v>60.98</v>
      </c>
      <c r="G18" s="55">
        <v>61.14</v>
      </c>
      <c r="H18" s="55">
        <v>61.39</v>
      </c>
      <c r="I18" s="55">
        <v>61.61</v>
      </c>
      <c r="J18" s="55">
        <v>61.78</v>
      </c>
      <c r="K18" s="55">
        <v>61.95</v>
      </c>
      <c r="L18" s="55">
        <v>62.18</v>
      </c>
      <c r="M18" s="55">
        <v>62.34</v>
      </c>
      <c r="N18" s="55">
        <v>62.63</v>
      </c>
      <c r="O18" s="55">
        <v>62.78</v>
      </c>
      <c r="P18" s="55">
        <v>63.02</v>
      </c>
      <c r="Q18" s="55">
        <v>63.17</v>
      </c>
      <c r="R18" s="55">
        <v>63.4</v>
      </c>
      <c r="S18" s="55">
        <v>63.65</v>
      </c>
      <c r="T18" s="55">
        <v>63.91</v>
      </c>
      <c r="U18" s="55">
        <v>64.22</v>
      </c>
      <c r="V18" s="55">
        <v>64.5</v>
      </c>
      <c r="W18" s="55">
        <v>64.72</v>
      </c>
      <c r="X18" s="55">
        <v>65.02</v>
      </c>
      <c r="Y18" s="55">
        <v>65.349999999999994</v>
      </c>
      <c r="Z18" s="55">
        <v>65.72</v>
      </c>
      <c r="AA18" s="55">
        <v>66.010000000000005</v>
      </c>
      <c r="AB18" s="55">
        <v>66.25</v>
      </c>
      <c r="AC18" s="55">
        <v>66.53</v>
      </c>
      <c r="AD18" s="55">
        <v>66.81</v>
      </c>
      <c r="AE18" s="55">
        <v>67.209999999999994</v>
      </c>
      <c r="AF18" s="55">
        <v>67.489999999999995</v>
      </c>
      <c r="AG18" s="55">
        <v>67.680000000000007</v>
      </c>
      <c r="AH18" s="55">
        <v>67.78</v>
      </c>
      <c r="AI18" s="55">
        <v>67.790000000000006</v>
      </c>
      <c r="AJ18" s="55">
        <v>67.849999999999994</v>
      </c>
      <c r="AK18" s="55">
        <v>67.87</v>
      </c>
      <c r="AL18" s="55">
        <v>67.91</v>
      </c>
      <c r="AM18" s="55">
        <v>68.02</v>
      </c>
      <c r="AN18" s="55">
        <v>67.650000000000006</v>
      </c>
      <c r="AO18" s="55">
        <v>67.41</v>
      </c>
      <c r="AP18" s="55">
        <v>67.25</v>
      </c>
      <c r="AQ18" s="55">
        <v>67.52</v>
      </c>
    </row>
    <row r="19" spans="1:43" ht="15.6" x14ac:dyDescent="0.3">
      <c r="A19" s="9">
        <v>13</v>
      </c>
      <c r="B19" s="55">
        <v>59.27</v>
      </c>
      <c r="C19" s="55">
        <v>59.46</v>
      </c>
      <c r="D19" s="55">
        <v>59.68</v>
      </c>
      <c r="E19" s="55">
        <v>59.83</v>
      </c>
      <c r="F19" s="55">
        <v>59.99</v>
      </c>
      <c r="G19" s="55">
        <v>60.16</v>
      </c>
      <c r="H19" s="55">
        <v>60.4</v>
      </c>
      <c r="I19" s="55">
        <v>60.63</v>
      </c>
      <c r="J19" s="55">
        <v>60.79</v>
      </c>
      <c r="K19" s="55">
        <v>60.97</v>
      </c>
      <c r="L19" s="55">
        <v>61.19</v>
      </c>
      <c r="M19" s="55">
        <v>61.36</v>
      </c>
      <c r="N19" s="55">
        <v>61.64</v>
      </c>
      <c r="O19" s="55">
        <v>61.79</v>
      </c>
      <c r="P19" s="55">
        <v>62.03</v>
      </c>
      <c r="Q19" s="55">
        <v>62.18</v>
      </c>
      <c r="R19" s="55">
        <v>62.41</v>
      </c>
      <c r="S19" s="55">
        <v>62.66</v>
      </c>
      <c r="T19" s="55">
        <v>62.92</v>
      </c>
      <c r="U19" s="55">
        <v>63.23</v>
      </c>
      <c r="V19" s="55">
        <v>63.51</v>
      </c>
      <c r="W19" s="55">
        <v>63.73</v>
      </c>
      <c r="X19" s="55">
        <v>64.03</v>
      </c>
      <c r="Y19" s="55">
        <v>64.36</v>
      </c>
      <c r="Z19" s="55">
        <v>64.73</v>
      </c>
      <c r="AA19" s="55">
        <v>65.02</v>
      </c>
      <c r="AB19" s="55">
        <v>65.260000000000005</v>
      </c>
      <c r="AC19" s="55">
        <v>65.53</v>
      </c>
      <c r="AD19" s="55">
        <v>65.819999999999993</v>
      </c>
      <c r="AE19" s="55">
        <v>66.209999999999994</v>
      </c>
      <c r="AF19" s="55">
        <v>66.5</v>
      </c>
      <c r="AG19" s="55">
        <v>66.680000000000007</v>
      </c>
      <c r="AH19" s="55">
        <v>66.790000000000006</v>
      </c>
      <c r="AI19" s="55">
        <v>66.790000000000006</v>
      </c>
      <c r="AJ19" s="55">
        <v>66.849999999999994</v>
      </c>
      <c r="AK19" s="55">
        <v>66.87</v>
      </c>
      <c r="AL19" s="55">
        <v>66.92</v>
      </c>
      <c r="AM19" s="55">
        <v>67.03</v>
      </c>
      <c r="AN19" s="55">
        <v>66.66</v>
      </c>
      <c r="AO19" s="55">
        <v>66.41</v>
      </c>
      <c r="AP19" s="55">
        <v>66.260000000000005</v>
      </c>
      <c r="AQ19" s="55">
        <v>66.53</v>
      </c>
    </row>
    <row r="20" spans="1:43" ht="15.6" x14ac:dyDescent="0.3">
      <c r="A20" s="9">
        <v>14</v>
      </c>
      <c r="B20" s="55">
        <v>58.29</v>
      </c>
      <c r="C20" s="55">
        <v>58.48</v>
      </c>
      <c r="D20" s="55">
        <v>58.7</v>
      </c>
      <c r="E20" s="55">
        <v>58.84</v>
      </c>
      <c r="F20" s="55">
        <v>59.01</v>
      </c>
      <c r="G20" s="55">
        <v>59.17</v>
      </c>
      <c r="H20" s="55">
        <v>59.42</v>
      </c>
      <c r="I20" s="55">
        <v>59.65</v>
      </c>
      <c r="J20" s="55">
        <v>59.81</v>
      </c>
      <c r="K20" s="55">
        <v>59.98</v>
      </c>
      <c r="L20" s="55">
        <v>60.21</v>
      </c>
      <c r="M20" s="55">
        <v>60.37</v>
      </c>
      <c r="N20" s="55">
        <v>60.65</v>
      </c>
      <c r="O20" s="55">
        <v>60.8</v>
      </c>
      <c r="P20" s="55">
        <v>61.04</v>
      </c>
      <c r="Q20" s="55">
        <v>61.2</v>
      </c>
      <c r="R20" s="55">
        <v>61.42</v>
      </c>
      <c r="S20" s="55">
        <v>61.67</v>
      </c>
      <c r="T20" s="55">
        <v>61.93</v>
      </c>
      <c r="U20" s="55">
        <v>62.24</v>
      </c>
      <c r="V20" s="55">
        <v>62.52</v>
      </c>
      <c r="W20" s="55">
        <v>62.75</v>
      </c>
      <c r="X20" s="55">
        <v>63.04</v>
      </c>
      <c r="Y20" s="55">
        <v>63.38</v>
      </c>
      <c r="Z20" s="55">
        <v>63.74</v>
      </c>
      <c r="AA20" s="55">
        <v>64.03</v>
      </c>
      <c r="AB20" s="55">
        <v>64.27</v>
      </c>
      <c r="AC20" s="55">
        <v>64.540000000000006</v>
      </c>
      <c r="AD20" s="55">
        <v>64.83</v>
      </c>
      <c r="AE20" s="55">
        <v>65.22</v>
      </c>
      <c r="AF20" s="55">
        <v>65.510000000000005</v>
      </c>
      <c r="AG20" s="55">
        <v>65.69</v>
      </c>
      <c r="AH20" s="55">
        <v>65.8</v>
      </c>
      <c r="AI20" s="55">
        <v>65.8</v>
      </c>
      <c r="AJ20" s="55">
        <v>65.86</v>
      </c>
      <c r="AK20" s="55">
        <v>65.88</v>
      </c>
      <c r="AL20" s="55">
        <v>65.930000000000007</v>
      </c>
      <c r="AM20" s="55">
        <v>66.03</v>
      </c>
      <c r="AN20" s="55">
        <v>65.67</v>
      </c>
      <c r="AO20" s="55">
        <v>65.42</v>
      </c>
      <c r="AP20" s="55">
        <v>65.27</v>
      </c>
      <c r="AQ20" s="55">
        <v>65.53</v>
      </c>
    </row>
    <row r="21" spans="1:43" ht="15.6" x14ac:dyDescent="0.3">
      <c r="A21" s="9">
        <v>15</v>
      </c>
      <c r="B21" s="55">
        <v>57.31</v>
      </c>
      <c r="C21" s="55">
        <v>57.5</v>
      </c>
      <c r="D21" s="55">
        <v>57.72</v>
      </c>
      <c r="E21" s="55">
        <v>57.86</v>
      </c>
      <c r="F21" s="55">
        <v>58.03</v>
      </c>
      <c r="G21" s="55">
        <v>58.19</v>
      </c>
      <c r="H21" s="55">
        <v>58.44</v>
      </c>
      <c r="I21" s="55">
        <v>58.66</v>
      </c>
      <c r="J21" s="55">
        <v>58.83</v>
      </c>
      <c r="K21" s="55">
        <v>59</v>
      </c>
      <c r="L21" s="55">
        <v>59.23</v>
      </c>
      <c r="M21" s="55">
        <v>59.39</v>
      </c>
      <c r="N21" s="55">
        <v>59.67</v>
      </c>
      <c r="O21" s="55">
        <v>59.82</v>
      </c>
      <c r="P21" s="55">
        <v>60.06</v>
      </c>
      <c r="Q21" s="55">
        <v>60.21</v>
      </c>
      <c r="R21" s="55">
        <v>60.44</v>
      </c>
      <c r="S21" s="55">
        <v>60.68</v>
      </c>
      <c r="T21" s="55">
        <v>60.95</v>
      </c>
      <c r="U21" s="55">
        <v>61.26</v>
      </c>
      <c r="V21" s="55">
        <v>61.53</v>
      </c>
      <c r="W21" s="55">
        <v>61.76</v>
      </c>
      <c r="X21" s="55">
        <v>62.05</v>
      </c>
      <c r="Y21" s="55">
        <v>62.39</v>
      </c>
      <c r="Z21" s="55">
        <v>62.75</v>
      </c>
      <c r="AA21" s="55">
        <v>63.04</v>
      </c>
      <c r="AB21" s="55">
        <v>63.28</v>
      </c>
      <c r="AC21" s="55">
        <v>63.55</v>
      </c>
      <c r="AD21" s="55">
        <v>63.84</v>
      </c>
      <c r="AE21" s="55">
        <v>64.23</v>
      </c>
      <c r="AF21" s="55">
        <v>64.52</v>
      </c>
      <c r="AG21" s="55">
        <v>64.7</v>
      </c>
      <c r="AH21" s="55">
        <v>64.8</v>
      </c>
      <c r="AI21" s="55">
        <v>64.81</v>
      </c>
      <c r="AJ21" s="55">
        <v>64.87</v>
      </c>
      <c r="AK21" s="55">
        <v>64.89</v>
      </c>
      <c r="AL21" s="55">
        <v>64.930000000000007</v>
      </c>
      <c r="AM21" s="55">
        <v>65.040000000000006</v>
      </c>
      <c r="AN21" s="55">
        <v>64.680000000000007</v>
      </c>
      <c r="AO21" s="55">
        <v>64.430000000000007</v>
      </c>
      <c r="AP21" s="55">
        <v>64.28</v>
      </c>
      <c r="AQ21" s="55">
        <v>64.540000000000006</v>
      </c>
    </row>
    <row r="22" spans="1:43" ht="15.6" x14ac:dyDescent="0.3">
      <c r="A22" s="9">
        <v>16</v>
      </c>
      <c r="B22" s="55">
        <v>56.33</v>
      </c>
      <c r="C22" s="55">
        <v>56.52</v>
      </c>
      <c r="D22" s="55">
        <v>56.74</v>
      </c>
      <c r="E22" s="55">
        <v>56.89</v>
      </c>
      <c r="F22" s="55">
        <v>57.05</v>
      </c>
      <c r="G22" s="55">
        <v>57.22</v>
      </c>
      <c r="H22" s="55">
        <v>57.46</v>
      </c>
      <c r="I22" s="55">
        <v>57.69</v>
      </c>
      <c r="J22" s="55">
        <v>57.85</v>
      </c>
      <c r="K22" s="55">
        <v>58.02</v>
      </c>
      <c r="L22" s="55">
        <v>58.25</v>
      </c>
      <c r="M22" s="55">
        <v>58.41</v>
      </c>
      <c r="N22" s="55">
        <v>58.69</v>
      </c>
      <c r="O22" s="55">
        <v>58.84</v>
      </c>
      <c r="P22" s="55">
        <v>59.08</v>
      </c>
      <c r="Q22" s="55">
        <v>59.23</v>
      </c>
      <c r="R22" s="55">
        <v>59.46</v>
      </c>
      <c r="S22" s="55">
        <v>59.7</v>
      </c>
      <c r="T22" s="55">
        <v>59.96</v>
      </c>
      <c r="U22" s="55">
        <v>60.27</v>
      </c>
      <c r="V22" s="55">
        <v>60.55</v>
      </c>
      <c r="W22" s="55">
        <v>60.78</v>
      </c>
      <c r="X22" s="55">
        <v>61.07</v>
      </c>
      <c r="Y22" s="55">
        <v>61.4</v>
      </c>
      <c r="Z22" s="55">
        <v>61.77</v>
      </c>
      <c r="AA22" s="55">
        <v>62.06</v>
      </c>
      <c r="AB22" s="55">
        <v>62.29</v>
      </c>
      <c r="AC22" s="55">
        <v>62.57</v>
      </c>
      <c r="AD22" s="55">
        <v>62.85</v>
      </c>
      <c r="AE22" s="55">
        <v>63.24</v>
      </c>
      <c r="AF22" s="55">
        <v>63.53</v>
      </c>
      <c r="AG22" s="55">
        <v>63.71</v>
      </c>
      <c r="AH22" s="55">
        <v>63.81</v>
      </c>
      <c r="AI22" s="55">
        <v>63.82</v>
      </c>
      <c r="AJ22" s="55">
        <v>63.88</v>
      </c>
      <c r="AK22" s="55">
        <v>63.9</v>
      </c>
      <c r="AL22" s="55">
        <v>63.95</v>
      </c>
      <c r="AM22" s="55">
        <v>64.05</v>
      </c>
      <c r="AN22" s="55">
        <v>63.69</v>
      </c>
      <c r="AO22" s="55">
        <v>63.44</v>
      </c>
      <c r="AP22" s="55">
        <v>63.29</v>
      </c>
      <c r="AQ22" s="55">
        <v>63.55</v>
      </c>
    </row>
    <row r="23" spans="1:43" ht="15.6" x14ac:dyDescent="0.3">
      <c r="A23" s="9">
        <v>17</v>
      </c>
      <c r="B23" s="55">
        <v>55.36</v>
      </c>
      <c r="C23" s="55">
        <v>55.55</v>
      </c>
      <c r="D23" s="55">
        <v>55.77</v>
      </c>
      <c r="E23" s="55">
        <v>55.92</v>
      </c>
      <c r="F23" s="55">
        <v>56.08</v>
      </c>
      <c r="G23" s="55">
        <v>56.25</v>
      </c>
      <c r="H23" s="55">
        <v>56.49</v>
      </c>
      <c r="I23" s="55">
        <v>56.72</v>
      </c>
      <c r="J23" s="55">
        <v>56.88</v>
      </c>
      <c r="K23" s="55">
        <v>57.06</v>
      </c>
      <c r="L23" s="55">
        <v>57.28</v>
      </c>
      <c r="M23" s="55">
        <v>57.44</v>
      </c>
      <c r="N23" s="55">
        <v>57.72</v>
      </c>
      <c r="O23" s="55">
        <v>57.86</v>
      </c>
      <c r="P23" s="55">
        <v>58.1</v>
      </c>
      <c r="Q23" s="55">
        <v>58.26</v>
      </c>
      <c r="R23" s="55">
        <v>58.49</v>
      </c>
      <c r="S23" s="55">
        <v>58.73</v>
      </c>
      <c r="T23" s="55">
        <v>58.99</v>
      </c>
      <c r="U23" s="55">
        <v>59.29</v>
      </c>
      <c r="V23" s="55">
        <v>59.57</v>
      </c>
      <c r="W23" s="55">
        <v>59.8</v>
      </c>
      <c r="X23" s="55">
        <v>60.09</v>
      </c>
      <c r="Y23" s="55">
        <v>60.42</v>
      </c>
      <c r="Z23" s="55">
        <v>60.79</v>
      </c>
      <c r="AA23" s="55">
        <v>61.08</v>
      </c>
      <c r="AB23" s="55">
        <v>61.31</v>
      </c>
      <c r="AC23" s="55">
        <v>61.59</v>
      </c>
      <c r="AD23" s="55">
        <v>61.87</v>
      </c>
      <c r="AE23" s="55">
        <v>62.26</v>
      </c>
      <c r="AF23" s="55">
        <v>62.54</v>
      </c>
      <c r="AG23" s="55">
        <v>62.72</v>
      </c>
      <c r="AH23" s="55">
        <v>62.83</v>
      </c>
      <c r="AI23" s="55">
        <v>62.83</v>
      </c>
      <c r="AJ23" s="55">
        <v>62.89</v>
      </c>
      <c r="AK23" s="55">
        <v>62.91</v>
      </c>
      <c r="AL23" s="55">
        <v>62.96</v>
      </c>
      <c r="AM23" s="55">
        <v>63.07</v>
      </c>
      <c r="AN23" s="55">
        <v>62.7</v>
      </c>
      <c r="AO23" s="55">
        <v>62.45</v>
      </c>
      <c r="AP23" s="55">
        <v>62.3</v>
      </c>
      <c r="AQ23" s="55">
        <v>62.57</v>
      </c>
    </row>
    <row r="24" spans="1:43" ht="15.6" x14ac:dyDescent="0.3">
      <c r="A24" s="9">
        <v>18</v>
      </c>
      <c r="B24" s="55">
        <v>54.42</v>
      </c>
      <c r="C24" s="55">
        <v>54.6</v>
      </c>
      <c r="D24" s="55">
        <v>54.82</v>
      </c>
      <c r="E24" s="55">
        <v>54.96</v>
      </c>
      <c r="F24" s="55">
        <v>55.13</v>
      </c>
      <c r="G24" s="55">
        <v>55.29</v>
      </c>
      <c r="H24" s="55">
        <v>55.53</v>
      </c>
      <c r="I24" s="55">
        <v>55.76</v>
      </c>
      <c r="J24" s="55">
        <v>55.93</v>
      </c>
      <c r="K24" s="55">
        <v>56.1</v>
      </c>
      <c r="L24" s="55">
        <v>56.32</v>
      </c>
      <c r="M24" s="55">
        <v>56.47</v>
      </c>
      <c r="N24" s="55">
        <v>56.75</v>
      </c>
      <c r="O24" s="55">
        <v>56.9</v>
      </c>
      <c r="P24" s="55">
        <v>57.14</v>
      </c>
      <c r="Q24" s="55">
        <v>57.29</v>
      </c>
      <c r="R24" s="55">
        <v>57.52</v>
      </c>
      <c r="S24" s="55">
        <v>57.76</v>
      </c>
      <c r="T24" s="55">
        <v>58.02</v>
      </c>
      <c r="U24" s="55">
        <v>58.33</v>
      </c>
      <c r="V24" s="55">
        <v>58.6</v>
      </c>
      <c r="W24" s="55">
        <v>58.83</v>
      </c>
      <c r="X24" s="55">
        <v>59.12</v>
      </c>
      <c r="Y24" s="55">
        <v>59.45</v>
      </c>
      <c r="Z24" s="55">
        <v>59.82</v>
      </c>
      <c r="AA24" s="55">
        <v>60.11</v>
      </c>
      <c r="AB24" s="55">
        <v>60.34</v>
      </c>
      <c r="AC24" s="55">
        <v>60.62</v>
      </c>
      <c r="AD24" s="55">
        <v>60.89</v>
      </c>
      <c r="AE24" s="55">
        <v>61.28</v>
      </c>
      <c r="AF24" s="55">
        <v>61.56</v>
      </c>
      <c r="AG24" s="55">
        <v>61.74</v>
      </c>
      <c r="AH24" s="55">
        <v>61.84</v>
      </c>
      <c r="AI24" s="55">
        <v>61.85</v>
      </c>
      <c r="AJ24" s="55">
        <v>61.91</v>
      </c>
      <c r="AK24" s="55">
        <v>61.93</v>
      </c>
      <c r="AL24" s="55">
        <v>61.98</v>
      </c>
      <c r="AM24" s="55">
        <v>62.08</v>
      </c>
      <c r="AN24" s="55">
        <v>61.72</v>
      </c>
      <c r="AO24" s="55">
        <v>61.47</v>
      </c>
      <c r="AP24" s="55">
        <v>61.32</v>
      </c>
      <c r="AQ24" s="55">
        <v>61.59</v>
      </c>
    </row>
    <row r="25" spans="1:43" ht="15.6" x14ac:dyDescent="0.3">
      <c r="A25" s="9">
        <v>19</v>
      </c>
      <c r="B25" s="55">
        <v>53.48</v>
      </c>
      <c r="C25" s="55">
        <v>53.66</v>
      </c>
      <c r="D25" s="55">
        <v>53.87</v>
      </c>
      <c r="E25" s="55">
        <v>54.01</v>
      </c>
      <c r="F25" s="55">
        <v>54.18</v>
      </c>
      <c r="G25" s="55">
        <v>54.34</v>
      </c>
      <c r="H25" s="55">
        <v>54.58</v>
      </c>
      <c r="I25" s="55">
        <v>54.81</v>
      </c>
      <c r="J25" s="55">
        <v>54.98</v>
      </c>
      <c r="K25" s="55">
        <v>55.15</v>
      </c>
      <c r="L25" s="55">
        <v>55.37</v>
      </c>
      <c r="M25" s="55">
        <v>55.52</v>
      </c>
      <c r="N25" s="55">
        <v>55.79</v>
      </c>
      <c r="O25" s="55">
        <v>55.94</v>
      </c>
      <c r="P25" s="55">
        <v>56.18</v>
      </c>
      <c r="Q25" s="55">
        <v>56.34</v>
      </c>
      <c r="R25" s="55">
        <v>56.57</v>
      </c>
      <c r="S25" s="55">
        <v>56.81</v>
      </c>
      <c r="T25" s="55">
        <v>57.07</v>
      </c>
      <c r="U25" s="55">
        <v>57.37</v>
      </c>
      <c r="V25" s="55">
        <v>57.65</v>
      </c>
      <c r="W25" s="55">
        <v>57.87</v>
      </c>
      <c r="X25" s="55">
        <v>58.16</v>
      </c>
      <c r="Y25" s="55">
        <v>58.49</v>
      </c>
      <c r="Z25" s="55">
        <v>58.86</v>
      </c>
      <c r="AA25" s="55">
        <v>59.14</v>
      </c>
      <c r="AB25" s="55">
        <v>59.38</v>
      </c>
      <c r="AC25" s="55">
        <v>59.65</v>
      </c>
      <c r="AD25" s="55">
        <v>59.93</v>
      </c>
      <c r="AE25" s="55">
        <v>60.31</v>
      </c>
      <c r="AF25" s="55">
        <v>60.59</v>
      </c>
      <c r="AG25" s="55">
        <v>60.77</v>
      </c>
      <c r="AH25" s="55">
        <v>60.87</v>
      </c>
      <c r="AI25" s="55">
        <v>60.88</v>
      </c>
      <c r="AJ25" s="55">
        <v>60.93</v>
      </c>
      <c r="AK25" s="55">
        <v>60.95</v>
      </c>
      <c r="AL25" s="55">
        <v>61</v>
      </c>
      <c r="AM25" s="55">
        <v>61.11</v>
      </c>
      <c r="AN25" s="55">
        <v>60.74</v>
      </c>
      <c r="AO25" s="55">
        <v>60.49</v>
      </c>
      <c r="AP25" s="55">
        <v>60.34</v>
      </c>
      <c r="AQ25" s="55">
        <v>60.61</v>
      </c>
    </row>
    <row r="26" spans="1:43" ht="15.6" x14ac:dyDescent="0.3">
      <c r="A26" s="9">
        <v>20</v>
      </c>
      <c r="B26" s="55">
        <v>52.53</v>
      </c>
      <c r="C26" s="55">
        <v>52.71</v>
      </c>
      <c r="D26" s="55">
        <v>52.92</v>
      </c>
      <c r="E26" s="55">
        <v>53.06</v>
      </c>
      <c r="F26" s="55">
        <v>53.22</v>
      </c>
      <c r="G26" s="55">
        <v>53.39</v>
      </c>
      <c r="H26" s="55">
        <v>53.63</v>
      </c>
      <c r="I26" s="55">
        <v>53.86</v>
      </c>
      <c r="J26" s="55">
        <v>54.02</v>
      </c>
      <c r="K26" s="55">
        <v>54.2</v>
      </c>
      <c r="L26" s="55">
        <v>54.42</v>
      </c>
      <c r="M26" s="55">
        <v>54.57</v>
      </c>
      <c r="N26" s="55">
        <v>54.84</v>
      </c>
      <c r="O26" s="55">
        <v>54.99</v>
      </c>
      <c r="P26" s="55">
        <v>55.22</v>
      </c>
      <c r="Q26" s="55">
        <v>55.38</v>
      </c>
      <c r="R26" s="55">
        <v>55.61</v>
      </c>
      <c r="S26" s="55">
        <v>55.85</v>
      </c>
      <c r="T26" s="55">
        <v>56.11</v>
      </c>
      <c r="U26" s="55">
        <v>56.42</v>
      </c>
      <c r="V26" s="55">
        <v>56.69</v>
      </c>
      <c r="W26" s="55">
        <v>56.92</v>
      </c>
      <c r="X26" s="55">
        <v>57.2</v>
      </c>
      <c r="Y26" s="55">
        <v>57.53</v>
      </c>
      <c r="Z26" s="55">
        <v>57.9</v>
      </c>
      <c r="AA26" s="55">
        <v>58.18</v>
      </c>
      <c r="AB26" s="55">
        <v>58.41</v>
      </c>
      <c r="AC26" s="55">
        <v>58.68</v>
      </c>
      <c r="AD26" s="55">
        <v>58.96</v>
      </c>
      <c r="AE26" s="55">
        <v>59.33</v>
      </c>
      <c r="AF26" s="55">
        <v>59.61</v>
      </c>
      <c r="AG26" s="55">
        <v>59.79</v>
      </c>
      <c r="AH26" s="55">
        <v>59.9</v>
      </c>
      <c r="AI26" s="55">
        <v>59.9</v>
      </c>
      <c r="AJ26" s="55">
        <v>59.96</v>
      </c>
      <c r="AK26" s="55">
        <v>59.98</v>
      </c>
      <c r="AL26" s="55">
        <v>60.03</v>
      </c>
      <c r="AM26" s="55">
        <v>60.13</v>
      </c>
      <c r="AN26" s="55">
        <v>59.76</v>
      </c>
      <c r="AO26" s="55">
        <v>59.52</v>
      </c>
      <c r="AP26" s="55">
        <v>59.37</v>
      </c>
      <c r="AQ26" s="55">
        <v>59.64</v>
      </c>
    </row>
    <row r="27" spans="1:43" ht="15.6" x14ac:dyDescent="0.3">
      <c r="A27" s="9">
        <v>21</v>
      </c>
      <c r="B27" s="55">
        <v>51.58</v>
      </c>
      <c r="C27" s="55">
        <v>51.76</v>
      </c>
      <c r="D27" s="55">
        <v>51.98</v>
      </c>
      <c r="E27" s="55">
        <v>52.11</v>
      </c>
      <c r="F27" s="55">
        <v>52.27</v>
      </c>
      <c r="G27" s="55">
        <v>52.44</v>
      </c>
      <c r="H27" s="55">
        <v>52.68</v>
      </c>
      <c r="I27" s="55">
        <v>52.91</v>
      </c>
      <c r="J27" s="55">
        <v>53.07</v>
      </c>
      <c r="K27" s="55">
        <v>53.25</v>
      </c>
      <c r="L27" s="55">
        <v>53.46</v>
      </c>
      <c r="M27" s="55">
        <v>53.61</v>
      </c>
      <c r="N27" s="55">
        <v>53.88</v>
      </c>
      <c r="O27" s="55">
        <v>54.03</v>
      </c>
      <c r="P27" s="55">
        <v>54.27</v>
      </c>
      <c r="Q27" s="55">
        <v>54.43</v>
      </c>
      <c r="R27" s="55">
        <v>54.66</v>
      </c>
      <c r="S27" s="55">
        <v>54.9</v>
      </c>
      <c r="T27" s="55">
        <v>55.16</v>
      </c>
      <c r="U27" s="55">
        <v>55.46</v>
      </c>
      <c r="V27" s="55">
        <v>55.74</v>
      </c>
      <c r="W27" s="55">
        <v>55.96</v>
      </c>
      <c r="X27" s="55">
        <v>56.25</v>
      </c>
      <c r="Y27" s="55">
        <v>56.57</v>
      </c>
      <c r="Z27" s="55">
        <v>56.94</v>
      </c>
      <c r="AA27" s="55">
        <v>57.22</v>
      </c>
      <c r="AB27" s="55">
        <v>57.45</v>
      </c>
      <c r="AC27" s="55">
        <v>57.72</v>
      </c>
      <c r="AD27" s="55">
        <v>57.99</v>
      </c>
      <c r="AE27" s="55">
        <v>58.36</v>
      </c>
      <c r="AF27" s="55">
        <v>58.64</v>
      </c>
      <c r="AG27" s="55">
        <v>58.82</v>
      </c>
      <c r="AH27" s="55">
        <v>58.92</v>
      </c>
      <c r="AI27" s="55">
        <v>58.93</v>
      </c>
      <c r="AJ27" s="55">
        <v>58.99</v>
      </c>
      <c r="AK27" s="55">
        <v>59</v>
      </c>
      <c r="AL27" s="55">
        <v>59.06</v>
      </c>
      <c r="AM27" s="55">
        <v>59.16</v>
      </c>
      <c r="AN27" s="55">
        <v>58.79</v>
      </c>
      <c r="AO27" s="55">
        <v>58.55</v>
      </c>
      <c r="AP27" s="55">
        <v>58.4</v>
      </c>
      <c r="AQ27" s="55">
        <v>58.67</v>
      </c>
    </row>
    <row r="28" spans="1:43" ht="15.6" x14ac:dyDescent="0.3">
      <c r="A28" s="9">
        <v>22</v>
      </c>
      <c r="B28" s="55">
        <v>50.63</v>
      </c>
      <c r="C28" s="55">
        <v>50.8</v>
      </c>
      <c r="D28" s="55">
        <v>51.02</v>
      </c>
      <c r="E28" s="55">
        <v>51.16</v>
      </c>
      <c r="F28" s="55">
        <v>51.32</v>
      </c>
      <c r="G28" s="55">
        <v>51.48</v>
      </c>
      <c r="H28" s="55">
        <v>51.73</v>
      </c>
      <c r="I28" s="55">
        <v>51.95</v>
      </c>
      <c r="J28" s="55">
        <v>52.12</v>
      </c>
      <c r="K28" s="55">
        <v>52.3</v>
      </c>
      <c r="L28" s="55">
        <v>52.51</v>
      </c>
      <c r="M28" s="55">
        <v>52.66</v>
      </c>
      <c r="N28" s="55">
        <v>52.93</v>
      </c>
      <c r="O28" s="55">
        <v>53.08</v>
      </c>
      <c r="P28" s="55">
        <v>53.32</v>
      </c>
      <c r="Q28" s="55">
        <v>53.48</v>
      </c>
      <c r="R28" s="55">
        <v>53.71</v>
      </c>
      <c r="S28" s="55">
        <v>53.95</v>
      </c>
      <c r="T28" s="55">
        <v>54.2</v>
      </c>
      <c r="U28" s="55">
        <v>54.5</v>
      </c>
      <c r="V28" s="55">
        <v>54.78</v>
      </c>
      <c r="W28" s="55">
        <v>55</v>
      </c>
      <c r="X28" s="55">
        <v>55.29</v>
      </c>
      <c r="Y28" s="55">
        <v>55.61</v>
      </c>
      <c r="Z28" s="55">
        <v>55.97</v>
      </c>
      <c r="AA28" s="55">
        <v>56.26</v>
      </c>
      <c r="AB28" s="55">
        <v>56.49</v>
      </c>
      <c r="AC28" s="55">
        <v>56.76</v>
      </c>
      <c r="AD28" s="55">
        <v>57.03</v>
      </c>
      <c r="AE28" s="55">
        <v>57.4</v>
      </c>
      <c r="AF28" s="55">
        <v>57.67</v>
      </c>
      <c r="AG28" s="55">
        <v>57.84</v>
      </c>
      <c r="AH28" s="55">
        <v>57.95</v>
      </c>
      <c r="AI28" s="55">
        <v>57.96</v>
      </c>
      <c r="AJ28" s="55">
        <v>58.02</v>
      </c>
      <c r="AK28" s="55">
        <v>58.03</v>
      </c>
      <c r="AL28" s="55">
        <v>58.09</v>
      </c>
      <c r="AM28" s="55">
        <v>58.19</v>
      </c>
      <c r="AN28" s="55">
        <v>57.82</v>
      </c>
      <c r="AO28" s="55">
        <v>57.57</v>
      </c>
      <c r="AP28" s="55">
        <v>57.42</v>
      </c>
      <c r="AQ28" s="55">
        <v>57.7</v>
      </c>
    </row>
    <row r="29" spans="1:43" ht="15.6" x14ac:dyDescent="0.3">
      <c r="A29" s="9">
        <v>23</v>
      </c>
      <c r="B29" s="55">
        <v>49.67</v>
      </c>
      <c r="C29" s="55">
        <v>49.85</v>
      </c>
      <c r="D29" s="55">
        <v>50.06</v>
      </c>
      <c r="E29" s="55">
        <v>50.2</v>
      </c>
      <c r="F29" s="55">
        <v>50.36</v>
      </c>
      <c r="G29" s="55">
        <v>50.53</v>
      </c>
      <c r="H29" s="55">
        <v>50.77</v>
      </c>
      <c r="I29" s="55">
        <v>51</v>
      </c>
      <c r="J29" s="55">
        <v>51.17</v>
      </c>
      <c r="K29" s="55">
        <v>51.34</v>
      </c>
      <c r="L29" s="55">
        <v>51.56</v>
      </c>
      <c r="M29" s="55">
        <v>51.7</v>
      </c>
      <c r="N29" s="55">
        <v>51.97</v>
      </c>
      <c r="O29" s="55">
        <v>52.13</v>
      </c>
      <c r="P29" s="55">
        <v>52.36</v>
      </c>
      <c r="Q29" s="55">
        <v>52.53</v>
      </c>
      <c r="R29" s="55">
        <v>52.76</v>
      </c>
      <c r="S29" s="55">
        <v>52.99</v>
      </c>
      <c r="T29" s="55">
        <v>53.25</v>
      </c>
      <c r="U29" s="55">
        <v>53.55</v>
      </c>
      <c r="V29" s="55">
        <v>53.83</v>
      </c>
      <c r="W29" s="55">
        <v>54.05</v>
      </c>
      <c r="X29" s="55">
        <v>54.33</v>
      </c>
      <c r="Y29" s="55">
        <v>54.65</v>
      </c>
      <c r="Z29" s="55">
        <v>55.01</v>
      </c>
      <c r="AA29" s="55">
        <v>55.3</v>
      </c>
      <c r="AB29" s="55">
        <v>55.53</v>
      </c>
      <c r="AC29" s="55">
        <v>55.79</v>
      </c>
      <c r="AD29" s="55">
        <v>56.06</v>
      </c>
      <c r="AE29" s="55">
        <v>56.43</v>
      </c>
      <c r="AF29" s="55">
        <v>56.7</v>
      </c>
      <c r="AG29" s="55">
        <v>56.87</v>
      </c>
      <c r="AH29" s="55">
        <v>56.98</v>
      </c>
      <c r="AI29" s="55">
        <v>56.98</v>
      </c>
      <c r="AJ29" s="55">
        <v>57.04</v>
      </c>
      <c r="AK29" s="55">
        <v>57.06</v>
      </c>
      <c r="AL29" s="55">
        <v>57.11</v>
      </c>
      <c r="AM29" s="55">
        <v>57.22</v>
      </c>
      <c r="AN29" s="55">
        <v>56.85</v>
      </c>
      <c r="AO29" s="55">
        <v>56.6</v>
      </c>
      <c r="AP29" s="55">
        <v>56.45</v>
      </c>
      <c r="AQ29" s="55">
        <v>56.73</v>
      </c>
    </row>
    <row r="30" spans="1:43" ht="15.6" x14ac:dyDescent="0.3">
      <c r="A30" s="9">
        <v>24</v>
      </c>
      <c r="B30" s="55">
        <v>48.71</v>
      </c>
      <c r="C30" s="55">
        <v>48.89</v>
      </c>
      <c r="D30" s="55">
        <v>49.1</v>
      </c>
      <c r="E30" s="55">
        <v>49.24</v>
      </c>
      <c r="F30" s="55">
        <v>49.4</v>
      </c>
      <c r="G30" s="55">
        <v>49.57</v>
      </c>
      <c r="H30" s="55">
        <v>49.81</v>
      </c>
      <c r="I30" s="55">
        <v>50.04</v>
      </c>
      <c r="J30" s="55">
        <v>50.21</v>
      </c>
      <c r="K30" s="55">
        <v>50.39</v>
      </c>
      <c r="L30" s="55">
        <v>50.61</v>
      </c>
      <c r="M30" s="55">
        <v>50.75</v>
      </c>
      <c r="N30" s="55">
        <v>51.02</v>
      </c>
      <c r="O30" s="55">
        <v>51.17</v>
      </c>
      <c r="P30" s="55">
        <v>51.41</v>
      </c>
      <c r="Q30" s="55">
        <v>51.57</v>
      </c>
      <c r="R30" s="55">
        <v>51.8</v>
      </c>
      <c r="S30" s="55">
        <v>52.04</v>
      </c>
      <c r="T30" s="55">
        <v>52.29</v>
      </c>
      <c r="U30" s="55">
        <v>52.59</v>
      </c>
      <c r="V30" s="55">
        <v>52.87</v>
      </c>
      <c r="W30" s="55">
        <v>53.09</v>
      </c>
      <c r="X30" s="55">
        <v>53.37</v>
      </c>
      <c r="Y30" s="55">
        <v>53.7</v>
      </c>
      <c r="Z30" s="55">
        <v>54.05</v>
      </c>
      <c r="AA30" s="55">
        <v>54.33</v>
      </c>
      <c r="AB30" s="55">
        <v>54.56</v>
      </c>
      <c r="AC30" s="55">
        <v>54.83</v>
      </c>
      <c r="AD30" s="55">
        <v>55.1</v>
      </c>
      <c r="AE30" s="55">
        <v>55.46</v>
      </c>
      <c r="AF30" s="55">
        <v>55.73</v>
      </c>
      <c r="AG30" s="55">
        <v>55.9</v>
      </c>
      <c r="AH30" s="55">
        <v>56.01</v>
      </c>
      <c r="AI30" s="55">
        <v>56.01</v>
      </c>
      <c r="AJ30" s="55">
        <v>56.08</v>
      </c>
      <c r="AK30" s="55">
        <v>56.09</v>
      </c>
      <c r="AL30" s="55">
        <v>56.14</v>
      </c>
      <c r="AM30" s="55">
        <v>56.25</v>
      </c>
      <c r="AN30" s="55">
        <v>55.88</v>
      </c>
      <c r="AO30" s="55">
        <v>55.63</v>
      </c>
      <c r="AP30" s="55">
        <v>55.48</v>
      </c>
      <c r="AQ30" s="55">
        <v>55.76</v>
      </c>
    </row>
    <row r="31" spans="1:43" ht="15.6" x14ac:dyDescent="0.3">
      <c r="A31" s="9">
        <v>25</v>
      </c>
      <c r="B31" s="55">
        <v>47.75</v>
      </c>
      <c r="C31" s="55">
        <v>47.92</v>
      </c>
      <c r="D31" s="55">
        <v>48.14</v>
      </c>
      <c r="E31" s="55">
        <v>48.27</v>
      </c>
      <c r="F31" s="55">
        <v>48.44</v>
      </c>
      <c r="G31" s="55">
        <v>48.6</v>
      </c>
      <c r="H31" s="55">
        <v>48.85</v>
      </c>
      <c r="I31" s="55">
        <v>49.08</v>
      </c>
      <c r="J31" s="55">
        <v>49.25</v>
      </c>
      <c r="K31" s="55">
        <v>49.43</v>
      </c>
      <c r="L31" s="55">
        <v>49.65</v>
      </c>
      <c r="M31" s="55">
        <v>49.79</v>
      </c>
      <c r="N31" s="55">
        <v>50.06</v>
      </c>
      <c r="O31" s="55">
        <v>50.21</v>
      </c>
      <c r="P31" s="55">
        <v>50.45</v>
      </c>
      <c r="Q31" s="55">
        <v>50.62</v>
      </c>
      <c r="R31" s="55">
        <v>50.85</v>
      </c>
      <c r="S31" s="55">
        <v>51.09</v>
      </c>
      <c r="T31" s="55">
        <v>51.34</v>
      </c>
      <c r="U31" s="55">
        <v>51.64</v>
      </c>
      <c r="V31" s="55">
        <v>51.92</v>
      </c>
      <c r="W31" s="55">
        <v>52.13</v>
      </c>
      <c r="X31" s="55">
        <v>52.41</v>
      </c>
      <c r="Y31" s="55">
        <v>52.74</v>
      </c>
      <c r="Z31" s="55">
        <v>53.09</v>
      </c>
      <c r="AA31" s="55">
        <v>53.37</v>
      </c>
      <c r="AB31" s="55">
        <v>53.6</v>
      </c>
      <c r="AC31" s="55">
        <v>53.87</v>
      </c>
      <c r="AD31" s="55">
        <v>54.13</v>
      </c>
      <c r="AE31" s="55">
        <v>54.49</v>
      </c>
      <c r="AF31" s="55">
        <v>54.76</v>
      </c>
      <c r="AG31" s="55">
        <v>54.93</v>
      </c>
      <c r="AH31" s="55">
        <v>55.03</v>
      </c>
      <c r="AI31" s="55">
        <v>55.04</v>
      </c>
      <c r="AJ31" s="55">
        <v>55.11</v>
      </c>
      <c r="AK31" s="55">
        <v>55.12</v>
      </c>
      <c r="AL31" s="55">
        <v>55.17</v>
      </c>
      <c r="AM31" s="55">
        <v>55.28</v>
      </c>
      <c r="AN31" s="55">
        <v>54.91</v>
      </c>
      <c r="AO31" s="55">
        <v>54.66</v>
      </c>
      <c r="AP31" s="55">
        <v>54.51</v>
      </c>
      <c r="AQ31" s="55">
        <v>54.79</v>
      </c>
    </row>
    <row r="32" spans="1:43" ht="15.6" x14ac:dyDescent="0.3">
      <c r="A32" s="9">
        <v>26</v>
      </c>
      <c r="B32" s="55">
        <v>46.79</v>
      </c>
      <c r="C32" s="55">
        <v>46.96</v>
      </c>
      <c r="D32" s="55">
        <v>47.18</v>
      </c>
      <c r="E32" s="55">
        <v>47.31</v>
      </c>
      <c r="F32" s="55">
        <v>47.47</v>
      </c>
      <c r="G32" s="55">
        <v>47.64</v>
      </c>
      <c r="H32" s="55">
        <v>47.89</v>
      </c>
      <c r="I32" s="55">
        <v>48.12</v>
      </c>
      <c r="J32" s="55">
        <v>48.3</v>
      </c>
      <c r="K32" s="55">
        <v>48.48</v>
      </c>
      <c r="L32" s="55">
        <v>48.69</v>
      </c>
      <c r="M32" s="55">
        <v>48.83</v>
      </c>
      <c r="N32" s="55">
        <v>49.1</v>
      </c>
      <c r="O32" s="55">
        <v>49.25</v>
      </c>
      <c r="P32" s="55">
        <v>49.49</v>
      </c>
      <c r="Q32" s="55">
        <v>49.66</v>
      </c>
      <c r="R32" s="55">
        <v>49.9</v>
      </c>
      <c r="S32" s="55">
        <v>50.14</v>
      </c>
      <c r="T32" s="55">
        <v>50.39</v>
      </c>
      <c r="U32" s="55">
        <v>50.69</v>
      </c>
      <c r="V32" s="55">
        <v>50.96</v>
      </c>
      <c r="W32" s="55">
        <v>51.18</v>
      </c>
      <c r="X32" s="55">
        <v>51.46</v>
      </c>
      <c r="Y32" s="55">
        <v>51.78</v>
      </c>
      <c r="Z32" s="55">
        <v>52.13</v>
      </c>
      <c r="AA32" s="55">
        <v>52.41</v>
      </c>
      <c r="AB32" s="55">
        <v>52.64</v>
      </c>
      <c r="AC32" s="55">
        <v>52.9</v>
      </c>
      <c r="AD32" s="55">
        <v>53.16</v>
      </c>
      <c r="AE32" s="55">
        <v>53.53</v>
      </c>
      <c r="AF32" s="55">
        <v>53.79</v>
      </c>
      <c r="AG32" s="55">
        <v>53.96</v>
      </c>
      <c r="AH32" s="55">
        <v>54.06</v>
      </c>
      <c r="AI32" s="55">
        <v>54.07</v>
      </c>
      <c r="AJ32" s="55">
        <v>54.14</v>
      </c>
      <c r="AK32" s="55">
        <v>54.15</v>
      </c>
      <c r="AL32" s="55">
        <v>54.2</v>
      </c>
      <c r="AM32" s="55">
        <v>54.31</v>
      </c>
      <c r="AN32" s="55">
        <v>53.94</v>
      </c>
      <c r="AO32" s="55">
        <v>53.69</v>
      </c>
      <c r="AP32" s="55">
        <v>53.54</v>
      </c>
      <c r="AQ32" s="55">
        <v>53.82</v>
      </c>
    </row>
    <row r="33" spans="1:43" ht="15.6" x14ac:dyDescent="0.3">
      <c r="A33" s="9">
        <v>27</v>
      </c>
      <c r="B33" s="55">
        <v>45.82</v>
      </c>
      <c r="C33" s="55">
        <v>46</v>
      </c>
      <c r="D33" s="55">
        <v>46.21</v>
      </c>
      <c r="E33" s="55">
        <v>46.35</v>
      </c>
      <c r="F33" s="55">
        <v>46.51</v>
      </c>
      <c r="G33" s="55">
        <v>46.68</v>
      </c>
      <c r="H33" s="55">
        <v>46.93</v>
      </c>
      <c r="I33" s="55">
        <v>47.16</v>
      </c>
      <c r="J33" s="55">
        <v>47.34</v>
      </c>
      <c r="K33" s="55">
        <v>47.52</v>
      </c>
      <c r="L33" s="55">
        <v>47.73</v>
      </c>
      <c r="M33" s="55">
        <v>47.87</v>
      </c>
      <c r="N33" s="55">
        <v>48.14</v>
      </c>
      <c r="O33" s="55">
        <v>48.3</v>
      </c>
      <c r="P33" s="55">
        <v>48.54</v>
      </c>
      <c r="Q33" s="55">
        <v>48.71</v>
      </c>
      <c r="R33" s="55">
        <v>48.94</v>
      </c>
      <c r="S33" s="55">
        <v>49.18</v>
      </c>
      <c r="T33" s="55">
        <v>49.43</v>
      </c>
      <c r="U33" s="55">
        <v>49.73</v>
      </c>
      <c r="V33" s="55">
        <v>50</v>
      </c>
      <c r="W33" s="55">
        <v>50.22</v>
      </c>
      <c r="X33" s="55">
        <v>50.5</v>
      </c>
      <c r="Y33" s="55">
        <v>50.82</v>
      </c>
      <c r="Z33" s="55">
        <v>51.17</v>
      </c>
      <c r="AA33" s="55">
        <v>51.45</v>
      </c>
      <c r="AB33" s="55">
        <v>51.67</v>
      </c>
      <c r="AC33" s="55">
        <v>51.94</v>
      </c>
      <c r="AD33" s="55">
        <v>52.2</v>
      </c>
      <c r="AE33" s="55">
        <v>52.56</v>
      </c>
      <c r="AF33" s="55">
        <v>52.82</v>
      </c>
      <c r="AG33" s="55">
        <v>52.99</v>
      </c>
      <c r="AH33" s="55">
        <v>53.1</v>
      </c>
      <c r="AI33" s="55">
        <v>53.11</v>
      </c>
      <c r="AJ33" s="55">
        <v>53.17</v>
      </c>
      <c r="AK33" s="55">
        <v>53.18</v>
      </c>
      <c r="AL33" s="55">
        <v>53.23</v>
      </c>
      <c r="AM33" s="55">
        <v>53.34</v>
      </c>
      <c r="AN33" s="55">
        <v>52.97</v>
      </c>
      <c r="AO33" s="55">
        <v>52.72</v>
      </c>
      <c r="AP33" s="55">
        <v>52.57</v>
      </c>
      <c r="AQ33" s="55">
        <v>52.85</v>
      </c>
    </row>
    <row r="34" spans="1:43" ht="15.6" x14ac:dyDescent="0.3">
      <c r="A34" s="9">
        <v>28</v>
      </c>
      <c r="B34" s="55">
        <v>44.86</v>
      </c>
      <c r="C34" s="55">
        <v>45.04</v>
      </c>
      <c r="D34" s="55">
        <v>45.25</v>
      </c>
      <c r="E34" s="55">
        <v>45.38</v>
      </c>
      <c r="F34" s="55">
        <v>45.55</v>
      </c>
      <c r="G34" s="55">
        <v>45.71</v>
      </c>
      <c r="H34" s="55">
        <v>45.96</v>
      </c>
      <c r="I34" s="55">
        <v>46.2</v>
      </c>
      <c r="J34" s="55">
        <v>46.38</v>
      </c>
      <c r="K34" s="55">
        <v>46.56</v>
      </c>
      <c r="L34" s="55">
        <v>46.78</v>
      </c>
      <c r="M34" s="55">
        <v>46.91</v>
      </c>
      <c r="N34" s="55">
        <v>47.18</v>
      </c>
      <c r="O34" s="55">
        <v>47.34</v>
      </c>
      <c r="P34" s="55">
        <v>47.58</v>
      </c>
      <c r="Q34" s="55">
        <v>47.75</v>
      </c>
      <c r="R34" s="55">
        <v>47.98</v>
      </c>
      <c r="S34" s="55">
        <v>48.23</v>
      </c>
      <c r="T34" s="55">
        <v>48.48</v>
      </c>
      <c r="U34" s="55">
        <v>48.78</v>
      </c>
      <c r="V34" s="55">
        <v>49.05</v>
      </c>
      <c r="W34" s="55">
        <v>49.26</v>
      </c>
      <c r="X34" s="55">
        <v>49.54</v>
      </c>
      <c r="Y34" s="55">
        <v>49.85</v>
      </c>
      <c r="Z34" s="55">
        <v>50.21</v>
      </c>
      <c r="AA34" s="55">
        <v>50.48</v>
      </c>
      <c r="AB34" s="55">
        <v>50.71</v>
      </c>
      <c r="AC34" s="55">
        <v>50.98</v>
      </c>
      <c r="AD34" s="55">
        <v>51.24</v>
      </c>
      <c r="AE34" s="55">
        <v>51.59</v>
      </c>
      <c r="AF34" s="55">
        <v>51.85</v>
      </c>
      <c r="AG34" s="55">
        <v>52.02</v>
      </c>
      <c r="AH34" s="55">
        <v>52.13</v>
      </c>
      <c r="AI34" s="55">
        <v>52.14</v>
      </c>
      <c r="AJ34" s="55">
        <v>52.2</v>
      </c>
      <c r="AK34" s="55">
        <v>52.21</v>
      </c>
      <c r="AL34" s="55">
        <v>52.26</v>
      </c>
      <c r="AM34" s="55">
        <v>52.37</v>
      </c>
      <c r="AN34" s="55">
        <v>52</v>
      </c>
      <c r="AO34" s="55">
        <v>51.75</v>
      </c>
      <c r="AP34" s="55">
        <v>51.6</v>
      </c>
      <c r="AQ34" s="55">
        <v>51.88</v>
      </c>
    </row>
    <row r="35" spans="1:43" ht="15.6" x14ac:dyDescent="0.3">
      <c r="A35" s="9">
        <v>29</v>
      </c>
      <c r="B35" s="55">
        <v>43.9</v>
      </c>
      <c r="C35" s="55">
        <v>44.08</v>
      </c>
      <c r="D35" s="55">
        <v>44.29</v>
      </c>
      <c r="E35" s="55">
        <v>44.42</v>
      </c>
      <c r="F35" s="55">
        <v>44.58</v>
      </c>
      <c r="G35" s="55">
        <v>44.75</v>
      </c>
      <c r="H35" s="55">
        <v>45</v>
      </c>
      <c r="I35" s="55">
        <v>45.24</v>
      </c>
      <c r="J35" s="55">
        <v>45.42</v>
      </c>
      <c r="K35" s="55">
        <v>45.6</v>
      </c>
      <c r="L35" s="55">
        <v>45.82</v>
      </c>
      <c r="M35" s="55">
        <v>45.95</v>
      </c>
      <c r="N35" s="55">
        <v>46.22</v>
      </c>
      <c r="O35" s="55">
        <v>46.38</v>
      </c>
      <c r="P35" s="55">
        <v>46.63</v>
      </c>
      <c r="Q35" s="55">
        <v>46.79</v>
      </c>
      <c r="R35" s="55">
        <v>47.03</v>
      </c>
      <c r="S35" s="55">
        <v>47.27</v>
      </c>
      <c r="T35" s="55">
        <v>47.53</v>
      </c>
      <c r="U35" s="55">
        <v>47.82</v>
      </c>
      <c r="V35" s="55">
        <v>48.09</v>
      </c>
      <c r="W35" s="55">
        <v>48.31</v>
      </c>
      <c r="X35" s="55">
        <v>48.58</v>
      </c>
      <c r="Y35" s="55">
        <v>48.89</v>
      </c>
      <c r="Z35" s="55">
        <v>49.25</v>
      </c>
      <c r="AA35" s="55">
        <v>49.52</v>
      </c>
      <c r="AB35" s="55">
        <v>49.75</v>
      </c>
      <c r="AC35" s="55">
        <v>50.02</v>
      </c>
      <c r="AD35" s="55">
        <v>50.27</v>
      </c>
      <c r="AE35" s="55">
        <v>50.63</v>
      </c>
      <c r="AF35" s="55">
        <v>50.88</v>
      </c>
      <c r="AG35" s="55">
        <v>51.05</v>
      </c>
      <c r="AH35" s="55">
        <v>51.16</v>
      </c>
      <c r="AI35" s="55">
        <v>51.17</v>
      </c>
      <c r="AJ35" s="55">
        <v>51.24</v>
      </c>
      <c r="AK35" s="55">
        <v>51.24</v>
      </c>
      <c r="AL35" s="55">
        <v>51.3</v>
      </c>
      <c r="AM35" s="55">
        <v>51.41</v>
      </c>
      <c r="AN35" s="55">
        <v>51.04</v>
      </c>
      <c r="AO35" s="55">
        <v>50.79</v>
      </c>
      <c r="AP35" s="55">
        <v>50.64</v>
      </c>
      <c r="AQ35" s="55">
        <v>50.92</v>
      </c>
    </row>
    <row r="36" spans="1:43" ht="15.6" x14ac:dyDescent="0.3">
      <c r="A36" s="9">
        <v>30</v>
      </c>
      <c r="B36" s="55">
        <v>42.94</v>
      </c>
      <c r="C36" s="55">
        <v>43.11</v>
      </c>
      <c r="D36" s="55">
        <v>43.33</v>
      </c>
      <c r="E36" s="55">
        <v>43.46</v>
      </c>
      <c r="F36" s="55">
        <v>43.62</v>
      </c>
      <c r="G36" s="55">
        <v>43.78</v>
      </c>
      <c r="H36" s="55">
        <v>44.04</v>
      </c>
      <c r="I36" s="55">
        <v>44.27</v>
      </c>
      <c r="J36" s="55">
        <v>44.46</v>
      </c>
      <c r="K36" s="55">
        <v>44.64</v>
      </c>
      <c r="L36" s="55">
        <v>44.86</v>
      </c>
      <c r="M36" s="55">
        <v>45</v>
      </c>
      <c r="N36" s="55">
        <v>45.27</v>
      </c>
      <c r="O36" s="55">
        <v>45.43</v>
      </c>
      <c r="P36" s="55">
        <v>45.67</v>
      </c>
      <c r="Q36" s="55">
        <v>45.84</v>
      </c>
      <c r="R36" s="55">
        <v>46.07</v>
      </c>
      <c r="S36" s="55">
        <v>46.32</v>
      </c>
      <c r="T36" s="55">
        <v>46.57</v>
      </c>
      <c r="U36" s="55">
        <v>46.87</v>
      </c>
      <c r="V36" s="55">
        <v>47.14</v>
      </c>
      <c r="W36" s="55">
        <v>47.35</v>
      </c>
      <c r="X36" s="55">
        <v>47.63</v>
      </c>
      <c r="Y36" s="55">
        <v>47.93</v>
      </c>
      <c r="Z36" s="55">
        <v>48.29</v>
      </c>
      <c r="AA36" s="55">
        <v>48.56</v>
      </c>
      <c r="AB36" s="55">
        <v>48.79</v>
      </c>
      <c r="AC36" s="55">
        <v>49.05</v>
      </c>
      <c r="AD36" s="55">
        <v>49.31</v>
      </c>
      <c r="AE36" s="55">
        <v>49.66</v>
      </c>
      <c r="AF36" s="55">
        <v>49.91</v>
      </c>
      <c r="AG36" s="55">
        <v>50.08</v>
      </c>
      <c r="AH36" s="55">
        <v>50.19</v>
      </c>
      <c r="AI36" s="55">
        <v>50.2</v>
      </c>
      <c r="AJ36" s="55">
        <v>50.27</v>
      </c>
      <c r="AK36" s="55">
        <v>50.28</v>
      </c>
      <c r="AL36" s="55">
        <v>50.33</v>
      </c>
      <c r="AM36" s="55">
        <v>50.44</v>
      </c>
      <c r="AN36" s="55">
        <v>50.07</v>
      </c>
      <c r="AO36" s="55">
        <v>49.82</v>
      </c>
      <c r="AP36" s="55">
        <v>49.67</v>
      </c>
      <c r="AQ36" s="55">
        <v>49.95</v>
      </c>
    </row>
    <row r="37" spans="1:43" ht="15.6" x14ac:dyDescent="0.3">
      <c r="A37" s="9">
        <v>31</v>
      </c>
      <c r="B37" s="55">
        <v>41.98</v>
      </c>
      <c r="C37" s="55">
        <v>42.15</v>
      </c>
      <c r="D37" s="55">
        <v>42.36</v>
      </c>
      <c r="E37" s="55">
        <v>42.49</v>
      </c>
      <c r="F37" s="55">
        <v>42.66</v>
      </c>
      <c r="G37" s="55">
        <v>42.82</v>
      </c>
      <c r="H37" s="55">
        <v>43.08</v>
      </c>
      <c r="I37" s="55">
        <v>43.31</v>
      </c>
      <c r="J37" s="55">
        <v>43.5</v>
      </c>
      <c r="K37" s="55">
        <v>43.68</v>
      </c>
      <c r="L37" s="55">
        <v>43.9</v>
      </c>
      <c r="M37" s="55">
        <v>44.04</v>
      </c>
      <c r="N37" s="55">
        <v>44.31</v>
      </c>
      <c r="O37" s="55">
        <v>44.47</v>
      </c>
      <c r="P37" s="55">
        <v>44.71</v>
      </c>
      <c r="Q37" s="55">
        <v>44.88</v>
      </c>
      <c r="R37" s="55">
        <v>45.12</v>
      </c>
      <c r="S37" s="55">
        <v>45.36</v>
      </c>
      <c r="T37" s="55">
        <v>45.62</v>
      </c>
      <c r="U37" s="55">
        <v>45.91</v>
      </c>
      <c r="V37" s="55">
        <v>46.19</v>
      </c>
      <c r="W37" s="55">
        <v>46.4</v>
      </c>
      <c r="X37" s="55">
        <v>46.67</v>
      </c>
      <c r="Y37" s="55">
        <v>46.98</v>
      </c>
      <c r="Z37" s="55">
        <v>47.33</v>
      </c>
      <c r="AA37" s="55">
        <v>47.6</v>
      </c>
      <c r="AB37" s="55">
        <v>47.83</v>
      </c>
      <c r="AC37" s="55">
        <v>48.1</v>
      </c>
      <c r="AD37" s="55">
        <v>48.35</v>
      </c>
      <c r="AE37" s="55">
        <v>48.7</v>
      </c>
      <c r="AF37" s="55">
        <v>48.95</v>
      </c>
      <c r="AG37" s="55">
        <v>49.11</v>
      </c>
      <c r="AH37" s="55">
        <v>49.23</v>
      </c>
      <c r="AI37" s="55">
        <v>49.23</v>
      </c>
      <c r="AJ37" s="55">
        <v>49.3</v>
      </c>
      <c r="AK37" s="55">
        <v>49.31</v>
      </c>
      <c r="AL37" s="55">
        <v>49.37</v>
      </c>
      <c r="AM37" s="55">
        <v>49.48</v>
      </c>
      <c r="AN37" s="55">
        <v>49.11</v>
      </c>
      <c r="AO37" s="55">
        <v>48.86</v>
      </c>
      <c r="AP37" s="55">
        <v>48.71</v>
      </c>
      <c r="AQ37" s="55">
        <v>48.99</v>
      </c>
    </row>
    <row r="38" spans="1:43" ht="15.6" x14ac:dyDescent="0.3">
      <c r="A38" s="9">
        <v>32</v>
      </c>
      <c r="B38" s="55">
        <v>41.01</v>
      </c>
      <c r="C38" s="55">
        <v>41.19</v>
      </c>
      <c r="D38" s="55">
        <v>41.4</v>
      </c>
      <c r="E38" s="55">
        <v>41.53</v>
      </c>
      <c r="F38" s="55">
        <v>41.69</v>
      </c>
      <c r="G38" s="55">
        <v>41.86</v>
      </c>
      <c r="H38" s="55">
        <v>42.12</v>
      </c>
      <c r="I38" s="55">
        <v>42.35</v>
      </c>
      <c r="J38" s="55">
        <v>42.54</v>
      </c>
      <c r="K38" s="55">
        <v>42.72</v>
      </c>
      <c r="L38" s="55">
        <v>42.94</v>
      </c>
      <c r="M38" s="55">
        <v>43.08</v>
      </c>
      <c r="N38" s="55">
        <v>43.36</v>
      </c>
      <c r="O38" s="55">
        <v>43.52</v>
      </c>
      <c r="P38" s="55">
        <v>43.76</v>
      </c>
      <c r="Q38" s="55">
        <v>43.93</v>
      </c>
      <c r="R38" s="55">
        <v>44.17</v>
      </c>
      <c r="S38" s="55">
        <v>44.41</v>
      </c>
      <c r="T38" s="55">
        <v>44.67</v>
      </c>
      <c r="U38" s="55">
        <v>44.96</v>
      </c>
      <c r="V38" s="55">
        <v>45.23</v>
      </c>
      <c r="W38" s="55">
        <v>45.44</v>
      </c>
      <c r="X38" s="55">
        <v>45.72</v>
      </c>
      <c r="Y38" s="55">
        <v>46.02</v>
      </c>
      <c r="Z38" s="55">
        <v>46.37</v>
      </c>
      <c r="AA38" s="55">
        <v>46.65</v>
      </c>
      <c r="AB38" s="55">
        <v>46.87</v>
      </c>
      <c r="AC38" s="55">
        <v>47.14</v>
      </c>
      <c r="AD38" s="55">
        <v>47.39</v>
      </c>
      <c r="AE38" s="55">
        <v>47.74</v>
      </c>
      <c r="AF38" s="55">
        <v>47.99</v>
      </c>
      <c r="AG38" s="55">
        <v>48.15</v>
      </c>
      <c r="AH38" s="55">
        <v>48.26</v>
      </c>
      <c r="AI38" s="55">
        <v>48.27</v>
      </c>
      <c r="AJ38" s="55">
        <v>48.34</v>
      </c>
      <c r="AK38" s="55">
        <v>48.34</v>
      </c>
      <c r="AL38" s="55">
        <v>48.41</v>
      </c>
      <c r="AM38" s="55">
        <v>48.52</v>
      </c>
      <c r="AN38" s="55">
        <v>48.15</v>
      </c>
      <c r="AO38" s="55">
        <v>47.9</v>
      </c>
      <c r="AP38" s="55">
        <v>47.75</v>
      </c>
      <c r="AQ38" s="55">
        <v>48.03</v>
      </c>
    </row>
    <row r="39" spans="1:43" ht="15.6" x14ac:dyDescent="0.3">
      <c r="A39" s="9">
        <v>33</v>
      </c>
      <c r="B39" s="55">
        <v>40.049999999999997</v>
      </c>
      <c r="C39" s="55">
        <v>40.229999999999997</v>
      </c>
      <c r="D39" s="55">
        <v>40.44</v>
      </c>
      <c r="E39" s="55">
        <v>40.57</v>
      </c>
      <c r="F39" s="55">
        <v>40.729999999999997</v>
      </c>
      <c r="G39" s="55">
        <v>40.9</v>
      </c>
      <c r="H39" s="55">
        <v>41.16</v>
      </c>
      <c r="I39" s="55">
        <v>41.39</v>
      </c>
      <c r="J39" s="55">
        <v>41.58</v>
      </c>
      <c r="K39" s="55">
        <v>41.77</v>
      </c>
      <c r="L39" s="55">
        <v>41.99</v>
      </c>
      <c r="M39" s="55">
        <v>42.13</v>
      </c>
      <c r="N39" s="55">
        <v>42.4</v>
      </c>
      <c r="O39" s="55">
        <v>42.56</v>
      </c>
      <c r="P39" s="55">
        <v>42.81</v>
      </c>
      <c r="Q39" s="55">
        <v>42.98</v>
      </c>
      <c r="R39" s="55">
        <v>43.21</v>
      </c>
      <c r="S39" s="55">
        <v>43.46</v>
      </c>
      <c r="T39" s="55">
        <v>43.72</v>
      </c>
      <c r="U39" s="55">
        <v>44.01</v>
      </c>
      <c r="V39" s="55">
        <v>44.28</v>
      </c>
      <c r="W39" s="55">
        <v>44.49</v>
      </c>
      <c r="X39" s="55">
        <v>44.77</v>
      </c>
      <c r="Y39" s="55">
        <v>45.07</v>
      </c>
      <c r="Z39" s="55">
        <v>45.42</v>
      </c>
      <c r="AA39" s="55">
        <v>45.69</v>
      </c>
      <c r="AB39" s="55">
        <v>45.92</v>
      </c>
      <c r="AC39" s="55">
        <v>46.18</v>
      </c>
      <c r="AD39" s="55">
        <v>46.43</v>
      </c>
      <c r="AE39" s="55">
        <v>46.78</v>
      </c>
      <c r="AF39" s="55">
        <v>47.02</v>
      </c>
      <c r="AG39" s="55">
        <v>47.19</v>
      </c>
      <c r="AH39" s="55">
        <v>47.3</v>
      </c>
      <c r="AI39" s="55">
        <v>47.31</v>
      </c>
      <c r="AJ39" s="55">
        <v>47.38</v>
      </c>
      <c r="AK39" s="55">
        <v>47.38</v>
      </c>
      <c r="AL39" s="55">
        <v>47.44</v>
      </c>
      <c r="AM39" s="55">
        <v>47.55</v>
      </c>
      <c r="AN39" s="55">
        <v>47.18</v>
      </c>
      <c r="AO39" s="55">
        <v>46.94</v>
      </c>
      <c r="AP39" s="55">
        <v>46.79</v>
      </c>
      <c r="AQ39" s="55">
        <v>47.07</v>
      </c>
    </row>
    <row r="40" spans="1:43" ht="15.6" x14ac:dyDescent="0.3">
      <c r="A40" s="9">
        <v>34</v>
      </c>
      <c r="B40" s="55">
        <v>39.090000000000003</v>
      </c>
      <c r="C40" s="55">
        <v>39.270000000000003</v>
      </c>
      <c r="D40" s="55">
        <v>39.479999999999997</v>
      </c>
      <c r="E40" s="55">
        <v>39.61</v>
      </c>
      <c r="F40" s="55">
        <v>39.770000000000003</v>
      </c>
      <c r="G40" s="55">
        <v>39.94</v>
      </c>
      <c r="H40" s="55">
        <v>40.200000000000003</v>
      </c>
      <c r="I40" s="55">
        <v>40.44</v>
      </c>
      <c r="J40" s="55">
        <v>40.619999999999997</v>
      </c>
      <c r="K40" s="55">
        <v>40.81</v>
      </c>
      <c r="L40" s="55">
        <v>41.03</v>
      </c>
      <c r="M40" s="55">
        <v>41.17</v>
      </c>
      <c r="N40" s="55">
        <v>41.44</v>
      </c>
      <c r="O40" s="55">
        <v>41.61</v>
      </c>
      <c r="P40" s="55">
        <v>41.85</v>
      </c>
      <c r="Q40" s="55">
        <v>42.02</v>
      </c>
      <c r="R40" s="55">
        <v>42.26</v>
      </c>
      <c r="S40" s="55">
        <v>42.5</v>
      </c>
      <c r="T40" s="55">
        <v>42.76</v>
      </c>
      <c r="U40" s="55">
        <v>43.06</v>
      </c>
      <c r="V40" s="55">
        <v>43.33</v>
      </c>
      <c r="W40" s="55">
        <v>43.54</v>
      </c>
      <c r="X40" s="55">
        <v>43.81</v>
      </c>
      <c r="Y40" s="55">
        <v>44.12</v>
      </c>
      <c r="Z40" s="55">
        <v>44.47</v>
      </c>
      <c r="AA40" s="55">
        <v>44.74</v>
      </c>
      <c r="AB40" s="55">
        <v>44.97</v>
      </c>
      <c r="AC40" s="55">
        <v>45.23</v>
      </c>
      <c r="AD40" s="55">
        <v>45.47</v>
      </c>
      <c r="AE40" s="55">
        <v>45.82</v>
      </c>
      <c r="AF40" s="55">
        <v>46.06</v>
      </c>
      <c r="AG40" s="55">
        <v>46.22</v>
      </c>
      <c r="AH40" s="55">
        <v>46.33</v>
      </c>
      <c r="AI40" s="55">
        <v>46.35</v>
      </c>
      <c r="AJ40" s="55">
        <v>46.42</v>
      </c>
      <c r="AK40" s="55">
        <v>46.42</v>
      </c>
      <c r="AL40" s="55">
        <v>46.48</v>
      </c>
      <c r="AM40" s="55">
        <v>46.59</v>
      </c>
      <c r="AN40" s="55">
        <v>46.23</v>
      </c>
      <c r="AO40" s="55">
        <v>45.98</v>
      </c>
      <c r="AP40" s="55">
        <v>45.83</v>
      </c>
      <c r="AQ40" s="55">
        <v>46.12</v>
      </c>
    </row>
    <row r="41" spans="1:43" ht="15.6" x14ac:dyDescent="0.3">
      <c r="A41" s="9">
        <v>35</v>
      </c>
      <c r="B41" s="55">
        <v>38.130000000000003</v>
      </c>
      <c r="C41" s="55">
        <v>38.31</v>
      </c>
      <c r="D41" s="55">
        <v>38.520000000000003</v>
      </c>
      <c r="E41" s="55">
        <v>38.65</v>
      </c>
      <c r="F41" s="55">
        <v>38.81</v>
      </c>
      <c r="G41" s="55">
        <v>38.979999999999997</v>
      </c>
      <c r="H41" s="55">
        <v>39.24</v>
      </c>
      <c r="I41" s="55">
        <v>39.479999999999997</v>
      </c>
      <c r="J41" s="55">
        <v>39.67</v>
      </c>
      <c r="K41" s="55">
        <v>39.85</v>
      </c>
      <c r="L41" s="55">
        <v>40.08</v>
      </c>
      <c r="M41" s="55">
        <v>40.22</v>
      </c>
      <c r="N41" s="55">
        <v>40.49</v>
      </c>
      <c r="O41" s="55">
        <v>40.659999999999997</v>
      </c>
      <c r="P41" s="55">
        <v>40.9</v>
      </c>
      <c r="Q41" s="55">
        <v>41.07</v>
      </c>
      <c r="R41" s="55">
        <v>41.31</v>
      </c>
      <c r="S41" s="55">
        <v>41.55</v>
      </c>
      <c r="T41" s="55">
        <v>41.81</v>
      </c>
      <c r="U41" s="55">
        <v>42.11</v>
      </c>
      <c r="V41" s="55">
        <v>42.38</v>
      </c>
      <c r="W41" s="55">
        <v>42.59</v>
      </c>
      <c r="X41" s="55">
        <v>42.86</v>
      </c>
      <c r="Y41" s="55">
        <v>43.16</v>
      </c>
      <c r="Z41" s="55">
        <v>43.51</v>
      </c>
      <c r="AA41" s="55">
        <v>43.79</v>
      </c>
      <c r="AB41" s="55">
        <v>44.01</v>
      </c>
      <c r="AC41" s="55">
        <v>44.27</v>
      </c>
      <c r="AD41" s="55">
        <v>44.52</v>
      </c>
      <c r="AE41" s="55">
        <v>44.86</v>
      </c>
      <c r="AF41" s="55">
        <v>45.1</v>
      </c>
      <c r="AG41" s="55">
        <v>45.26</v>
      </c>
      <c r="AH41" s="55">
        <v>45.37</v>
      </c>
      <c r="AI41" s="55">
        <v>45.39</v>
      </c>
      <c r="AJ41" s="55">
        <v>45.46</v>
      </c>
      <c r="AK41" s="55">
        <v>45.46</v>
      </c>
      <c r="AL41" s="55">
        <v>45.52</v>
      </c>
      <c r="AM41" s="55">
        <v>45.63</v>
      </c>
      <c r="AN41" s="55">
        <v>45.27</v>
      </c>
      <c r="AO41" s="55">
        <v>45.02</v>
      </c>
      <c r="AP41" s="55">
        <v>44.87</v>
      </c>
      <c r="AQ41" s="55">
        <v>45.16</v>
      </c>
    </row>
    <row r="42" spans="1:43" ht="15.6" x14ac:dyDescent="0.3">
      <c r="A42" s="9">
        <v>36</v>
      </c>
      <c r="B42" s="55">
        <v>37.17</v>
      </c>
      <c r="C42" s="55">
        <v>37.35</v>
      </c>
      <c r="D42" s="55">
        <v>37.56</v>
      </c>
      <c r="E42" s="55">
        <v>37.69</v>
      </c>
      <c r="F42" s="55">
        <v>37.86</v>
      </c>
      <c r="G42" s="55">
        <v>38.03</v>
      </c>
      <c r="H42" s="55">
        <v>38.29</v>
      </c>
      <c r="I42" s="55">
        <v>38.53</v>
      </c>
      <c r="J42" s="55">
        <v>38.71</v>
      </c>
      <c r="K42" s="55">
        <v>38.9</v>
      </c>
      <c r="L42" s="55">
        <v>39.119999999999997</v>
      </c>
      <c r="M42" s="55">
        <v>39.26</v>
      </c>
      <c r="N42" s="55">
        <v>39.54</v>
      </c>
      <c r="O42" s="55">
        <v>39.700000000000003</v>
      </c>
      <c r="P42" s="55">
        <v>39.950000000000003</v>
      </c>
      <c r="Q42" s="55">
        <v>40.119999999999997</v>
      </c>
      <c r="R42" s="55">
        <v>40.36</v>
      </c>
      <c r="S42" s="55">
        <v>40.6</v>
      </c>
      <c r="T42" s="55">
        <v>40.86</v>
      </c>
      <c r="U42" s="55">
        <v>41.15</v>
      </c>
      <c r="V42" s="55">
        <v>41.43</v>
      </c>
      <c r="W42" s="55">
        <v>41.64</v>
      </c>
      <c r="X42" s="55">
        <v>41.91</v>
      </c>
      <c r="Y42" s="55">
        <v>42.21</v>
      </c>
      <c r="Z42" s="55">
        <v>42.56</v>
      </c>
      <c r="AA42" s="55">
        <v>42.84</v>
      </c>
      <c r="AB42" s="55">
        <v>43.07</v>
      </c>
      <c r="AC42" s="55">
        <v>43.33</v>
      </c>
      <c r="AD42" s="55">
        <v>43.57</v>
      </c>
      <c r="AE42" s="55">
        <v>43.91</v>
      </c>
      <c r="AF42" s="55">
        <v>44.14</v>
      </c>
      <c r="AG42" s="55">
        <v>44.3</v>
      </c>
      <c r="AH42" s="55">
        <v>44.42</v>
      </c>
      <c r="AI42" s="55">
        <v>44.43</v>
      </c>
      <c r="AJ42" s="55">
        <v>44.5</v>
      </c>
      <c r="AK42" s="55">
        <v>44.51</v>
      </c>
      <c r="AL42" s="55">
        <v>44.57</v>
      </c>
      <c r="AM42" s="55">
        <v>44.68</v>
      </c>
      <c r="AN42" s="55">
        <v>44.31</v>
      </c>
      <c r="AO42" s="55">
        <v>44.07</v>
      </c>
      <c r="AP42" s="55">
        <v>43.92</v>
      </c>
      <c r="AQ42" s="55">
        <v>44.21</v>
      </c>
    </row>
    <row r="43" spans="1:43" ht="15.6" x14ac:dyDescent="0.3">
      <c r="A43" s="9">
        <v>37</v>
      </c>
      <c r="B43" s="55">
        <v>36.21</v>
      </c>
      <c r="C43" s="55">
        <v>36.39</v>
      </c>
      <c r="D43" s="55">
        <v>36.61</v>
      </c>
      <c r="E43" s="55">
        <v>36.74</v>
      </c>
      <c r="F43" s="55">
        <v>36.9</v>
      </c>
      <c r="G43" s="55">
        <v>37.07</v>
      </c>
      <c r="H43" s="55">
        <v>37.33</v>
      </c>
      <c r="I43" s="55">
        <v>37.58</v>
      </c>
      <c r="J43" s="55">
        <v>37.76</v>
      </c>
      <c r="K43" s="55">
        <v>37.950000000000003</v>
      </c>
      <c r="L43" s="55">
        <v>38.17</v>
      </c>
      <c r="M43" s="55">
        <v>38.31</v>
      </c>
      <c r="N43" s="55">
        <v>38.590000000000003</v>
      </c>
      <c r="O43" s="55">
        <v>38.75</v>
      </c>
      <c r="P43" s="55">
        <v>39</v>
      </c>
      <c r="Q43" s="55">
        <v>39.159999999999997</v>
      </c>
      <c r="R43" s="55">
        <v>39.4</v>
      </c>
      <c r="S43" s="55">
        <v>39.65</v>
      </c>
      <c r="T43" s="55">
        <v>39.909999999999997</v>
      </c>
      <c r="U43" s="55">
        <v>40.21</v>
      </c>
      <c r="V43" s="55">
        <v>40.479999999999997</v>
      </c>
      <c r="W43" s="55">
        <v>40.69</v>
      </c>
      <c r="X43" s="55">
        <v>40.96</v>
      </c>
      <c r="Y43" s="55">
        <v>41.27</v>
      </c>
      <c r="Z43" s="55">
        <v>41.62</v>
      </c>
      <c r="AA43" s="55">
        <v>41.89</v>
      </c>
      <c r="AB43" s="55">
        <v>42.12</v>
      </c>
      <c r="AC43" s="55">
        <v>42.38</v>
      </c>
      <c r="AD43" s="55">
        <v>42.62</v>
      </c>
      <c r="AE43" s="55">
        <v>42.95</v>
      </c>
      <c r="AF43" s="55">
        <v>43.19</v>
      </c>
      <c r="AG43" s="55">
        <v>43.35</v>
      </c>
      <c r="AH43" s="55">
        <v>43.46</v>
      </c>
      <c r="AI43" s="55">
        <v>43.47</v>
      </c>
      <c r="AJ43" s="55">
        <v>43.55</v>
      </c>
      <c r="AK43" s="55">
        <v>43.56</v>
      </c>
      <c r="AL43" s="55">
        <v>43.62</v>
      </c>
      <c r="AM43" s="55">
        <v>43.72</v>
      </c>
      <c r="AN43" s="55">
        <v>43.36</v>
      </c>
      <c r="AO43" s="55">
        <v>43.12</v>
      </c>
      <c r="AP43" s="55">
        <v>42.97</v>
      </c>
      <c r="AQ43" s="55">
        <v>43.26</v>
      </c>
    </row>
    <row r="44" spans="1:43" ht="15.6" x14ac:dyDescent="0.3">
      <c r="A44" s="9">
        <v>38</v>
      </c>
      <c r="B44" s="55">
        <v>35.26</v>
      </c>
      <c r="C44" s="55">
        <v>35.44</v>
      </c>
      <c r="D44" s="55">
        <v>35.65</v>
      </c>
      <c r="E44" s="55">
        <v>35.78</v>
      </c>
      <c r="F44" s="55">
        <v>35.950000000000003</v>
      </c>
      <c r="G44" s="55">
        <v>36.119999999999997</v>
      </c>
      <c r="H44" s="55">
        <v>36.380000000000003</v>
      </c>
      <c r="I44" s="55">
        <v>36.619999999999997</v>
      </c>
      <c r="J44" s="55">
        <v>36.81</v>
      </c>
      <c r="K44" s="55">
        <v>37</v>
      </c>
      <c r="L44" s="55">
        <v>37.229999999999997</v>
      </c>
      <c r="M44" s="55">
        <v>37.369999999999997</v>
      </c>
      <c r="N44" s="55">
        <v>37.64</v>
      </c>
      <c r="O44" s="55">
        <v>37.799999999999997</v>
      </c>
      <c r="P44" s="55">
        <v>38.049999999999997</v>
      </c>
      <c r="Q44" s="55">
        <v>38.21</v>
      </c>
      <c r="R44" s="55">
        <v>38.450000000000003</v>
      </c>
      <c r="S44" s="55">
        <v>38.700000000000003</v>
      </c>
      <c r="T44" s="55">
        <v>38.96</v>
      </c>
      <c r="U44" s="55">
        <v>39.26</v>
      </c>
      <c r="V44" s="55">
        <v>39.53</v>
      </c>
      <c r="W44" s="55">
        <v>39.74</v>
      </c>
      <c r="X44" s="55">
        <v>40.01</v>
      </c>
      <c r="Y44" s="55">
        <v>40.32</v>
      </c>
      <c r="Z44" s="55">
        <v>40.67</v>
      </c>
      <c r="AA44" s="55">
        <v>40.94</v>
      </c>
      <c r="AB44" s="55">
        <v>41.17</v>
      </c>
      <c r="AC44" s="55">
        <v>41.43</v>
      </c>
      <c r="AD44" s="55">
        <v>41.67</v>
      </c>
      <c r="AE44" s="55">
        <v>42.01</v>
      </c>
      <c r="AF44" s="55">
        <v>42.24</v>
      </c>
      <c r="AG44" s="55">
        <v>42.4</v>
      </c>
      <c r="AH44" s="55">
        <v>42.51</v>
      </c>
      <c r="AI44" s="55">
        <v>42.52</v>
      </c>
      <c r="AJ44" s="55">
        <v>42.59</v>
      </c>
      <c r="AK44" s="55">
        <v>42.6</v>
      </c>
      <c r="AL44" s="55">
        <v>42.67</v>
      </c>
      <c r="AM44" s="55">
        <v>42.78</v>
      </c>
      <c r="AN44" s="55">
        <v>42.41</v>
      </c>
      <c r="AO44" s="55">
        <v>42.17</v>
      </c>
      <c r="AP44" s="55">
        <v>42.02</v>
      </c>
      <c r="AQ44" s="55">
        <v>42.31</v>
      </c>
    </row>
    <row r="45" spans="1:43" ht="15.6" x14ac:dyDescent="0.3">
      <c r="A45" s="9">
        <v>39</v>
      </c>
      <c r="B45" s="55">
        <v>34.32</v>
      </c>
      <c r="C45" s="55">
        <v>34.49</v>
      </c>
      <c r="D45" s="55">
        <v>34.700000000000003</v>
      </c>
      <c r="E45" s="55">
        <v>34.83</v>
      </c>
      <c r="F45" s="55">
        <v>35</v>
      </c>
      <c r="G45" s="55">
        <v>35.17</v>
      </c>
      <c r="H45" s="55">
        <v>35.43</v>
      </c>
      <c r="I45" s="55">
        <v>35.68</v>
      </c>
      <c r="J45" s="55">
        <v>35.869999999999997</v>
      </c>
      <c r="K45" s="55">
        <v>36.06</v>
      </c>
      <c r="L45" s="55">
        <v>36.28</v>
      </c>
      <c r="M45" s="55">
        <v>36.42</v>
      </c>
      <c r="N45" s="55">
        <v>36.700000000000003</v>
      </c>
      <c r="O45" s="55">
        <v>36.86</v>
      </c>
      <c r="P45" s="55">
        <v>37.1</v>
      </c>
      <c r="Q45" s="55">
        <v>37.270000000000003</v>
      </c>
      <c r="R45" s="55">
        <v>37.5</v>
      </c>
      <c r="S45" s="55">
        <v>37.75</v>
      </c>
      <c r="T45" s="55">
        <v>38.020000000000003</v>
      </c>
      <c r="U45" s="55">
        <v>38.31</v>
      </c>
      <c r="V45" s="55">
        <v>38.590000000000003</v>
      </c>
      <c r="W45" s="55">
        <v>38.799999999999997</v>
      </c>
      <c r="X45" s="55">
        <v>39.07</v>
      </c>
      <c r="Y45" s="55">
        <v>39.369999999999997</v>
      </c>
      <c r="Z45" s="55">
        <v>39.72</v>
      </c>
      <c r="AA45" s="55">
        <v>39.99</v>
      </c>
      <c r="AB45" s="55">
        <v>40.229999999999997</v>
      </c>
      <c r="AC45" s="55">
        <v>40.49</v>
      </c>
      <c r="AD45" s="55">
        <v>40.729999999999997</v>
      </c>
      <c r="AE45" s="55">
        <v>41.06</v>
      </c>
      <c r="AF45" s="55">
        <v>41.29</v>
      </c>
      <c r="AG45" s="55">
        <v>41.45</v>
      </c>
      <c r="AH45" s="55">
        <v>41.56</v>
      </c>
      <c r="AI45" s="55">
        <v>41.57</v>
      </c>
      <c r="AJ45" s="55">
        <v>41.64</v>
      </c>
      <c r="AK45" s="55">
        <v>41.65</v>
      </c>
      <c r="AL45" s="55">
        <v>41.71</v>
      </c>
      <c r="AM45" s="55">
        <v>41.83</v>
      </c>
      <c r="AN45" s="55">
        <v>41.46</v>
      </c>
      <c r="AO45" s="55">
        <v>41.23</v>
      </c>
      <c r="AP45" s="55">
        <v>41.08</v>
      </c>
      <c r="AQ45" s="55">
        <v>41.37</v>
      </c>
    </row>
    <row r="46" spans="1:43" ht="15.6" x14ac:dyDescent="0.3">
      <c r="A46" s="9">
        <v>40</v>
      </c>
      <c r="B46" s="55">
        <v>33.369999999999997</v>
      </c>
      <c r="C46" s="55">
        <v>33.54</v>
      </c>
      <c r="D46" s="55">
        <v>33.76</v>
      </c>
      <c r="E46" s="55">
        <v>33.89</v>
      </c>
      <c r="F46" s="55">
        <v>34.049999999999997</v>
      </c>
      <c r="G46" s="55">
        <v>34.22</v>
      </c>
      <c r="H46" s="55">
        <v>34.479999999999997</v>
      </c>
      <c r="I46" s="55">
        <v>34.729999999999997</v>
      </c>
      <c r="J46" s="55">
        <v>34.92</v>
      </c>
      <c r="K46" s="55">
        <v>35.119999999999997</v>
      </c>
      <c r="L46" s="55">
        <v>35.340000000000003</v>
      </c>
      <c r="M46" s="55">
        <v>35.479999999999997</v>
      </c>
      <c r="N46" s="55">
        <v>35.76</v>
      </c>
      <c r="O46" s="55">
        <v>35.92</v>
      </c>
      <c r="P46" s="55">
        <v>36.159999999999997</v>
      </c>
      <c r="Q46" s="55">
        <v>36.33</v>
      </c>
      <c r="R46" s="55">
        <v>36.56</v>
      </c>
      <c r="S46" s="55">
        <v>36.81</v>
      </c>
      <c r="T46" s="55">
        <v>37.07</v>
      </c>
      <c r="U46" s="55">
        <v>37.369999999999997</v>
      </c>
      <c r="V46" s="55">
        <v>37.64</v>
      </c>
      <c r="W46" s="55">
        <v>37.85</v>
      </c>
      <c r="X46" s="55">
        <v>38.119999999999997</v>
      </c>
      <c r="Y46" s="55">
        <v>38.43</v>
      </c>
      <c r="Z46" s="55">
        <v>38.78</v>
      </c>
      <c r="AA46" s="55">
        <v>39.049999999999997</v>
      </c>
      <c r="AB46" s="55">
        <v>39.28</v>
      </c>
      <c r="AC46" s="55">
        <v>39.549999999999997</v>
      </c>
      <c r="AD46" s="55">
        <v>39.79</v>
      </c>
      <c r="AE46" s="55">
        <v>40.119999999999997</v>
      </c>
      <c r="AF46" s="55">
        <v>40.340000000000003</v>
      </c>
      <c r="AG46" s="55">
        <v>40.5</v>
      </c>
      <c r="AH46" s="55">
        <v>40.61</v>
      </c>
      <c r="AI46" s="55">
        <v>40.630000000000003</v>
      </c>
      <c r="AJ46" s="55">
        <v>40.700000000000003</v>
      </c>
      <c r="AK46" s="55">
        <v>40.700000000000003</v>
      </c>
      <c r="AL46" s="55">
        <v>40.770000000000003</v>
      </c>
      <c r="AM46" s="55">
        <v>40.880000000000003</v>
      </c>
      <c r="AN46" s="55">
        <v>40.520000000000003</v>
      </c>
      <c r="AO46" s="55">
        <v>40.28</v>
      </c>
      <c r="AP46" s="55">
        <v>40.14</v>
      </c>
      <c r="AQ46" s="55">
        <v>40.43</v>
      </c>
    </row>
    <row r="47" spans="1:43" ht="15.6" x14ac:dyDescent="0.3">
      <c r="A47" s="9">
        <v>41</v>
      </c>
      <c r="B47" s="55">
        <v>32.43</v>
      </c>
      <c r="C47" s="55">
        <v>32.6</v>
      </c>
      <c r="D47" s="55">
        <v>32.81</v>
      </c>
      <c r="E47" s="55">
        <v>32.94</v>
      </c>
      <c r="F47" s="55">
        <v>33.11</v>
      </c>
      <c r="G47" s="55">
        <v>33.28</v>
      </c>
      <c r="H47" s="55">
        <v>33.54</v>
      </c>
      <c r="I47" s="55">
        <v>33.78</v>
      </c>
      <c r="J47" s="55">
        <v>33.979999999999997</v>
      </c>
      <c r="K47" s="55">
        <v>34.17</v>
      </c>
      <c r="L47" s="55">
        <v>34.4</v>
      </c>
      <c r="M47" s="55">
        <v>34.54</v>
      </c>
      <c r="N47" s="55">
        <v>34.82</v>
      </c>
      <c r="O47" s="55">
        <v>34.979999999999997</v>
      </c>
      <c r="P47" s="55">
        <v>35.229999999999997</v>
      </c>
      <c r="Q47" s="55">
        <v>35.39</v>
      </c>
      <c r="R47" s="55">
        <v>35.619999999999997</v>
      </c>
      <c r="S47" s="55">
        <v>35.86</v>
      </c>
      <c r="T47" s="55">
        <v>36.130000000000003</v>
      </c>
      <c r="U47" s="55">
        <v>36.43</v>
      </c>
      <c r="V47" s="55">
        <v>36.71</v>
      </c>
      <c r="W47" s="55">
        <v>36.92</v>
      </c>
      <c r="X47" s="55">
        <v>37.18</v>
      </c>
      <c r="Y47" s="55">
        <v>37.49</v>
      </c>
      <c r="Z47" s="55">
        <v>37.840000000000003</v>
      </c>
      <c r="AA47" s="55">
        <v>38.11</v>
      </c>
      <c r="AB47" s="55">
        <v>38.340000000000003</v>
      </c>
      <c r="AC47" s="55">
        <v>38.61</v>
      </c>
      <c r="AD47" s="55">
        <v>38.85</v>
      </c>
      <c r="AE47" s="55">
        <v>39.18</v>
      </c>
      <c r="AF47" s="55">
        <v>39.4</v>
      </c>
      <c r="AG47" s="55">
        <v>39.56</v>
      </c>
      <c r="AH47" s="55">
        <v>39.67</v>
      </c>
      <c r="AI47" s="55">
        <v>39.69</v>
      </c>
      <c r="AJ47" s="55">
        <v>39.75</v>
      </c>
      <c r="AK47" s="55">
        <v>39.76</v>
      </c>
      <c r="AL47" s="55">
        <v>39.82</v>
      </c>
      <c r="AM47" s="55">
        <v>39.94</v>
      </c>
      <c r="AN47" s="55">
        <v>39.58</v>
      </c>
      <c r="AO47" s="55">
        <v>39.35</v>
      </c>
      <c r="AP47" s="55">
        <v>39.200000000000003</v>
      </c>
      <c r="AQ47" s="55">
        <v>39.5</v>
      </c>
    </row>
    <row r="48" spans="1:43" ht="15.6" x14ac:dyDescent="0.3">
      <c r="A48" s="9">
        <v>42</v>
      </c>
      <c r="B48" s="55">
        <v>31.5</v>
      </c>
      <c r="C48" s="55">
        <v>31.67</v>
      </c>
      <c r="D48" s="55">
        <v>31.88</v>
      </c>
      <c r="E48" s="55">
        <v>32.01</v>
      </c>
      <c r="F48" s="55">
        <v>32.17</v>
      </c>
      <c r="G48" s="55">
        <v>32.340000000000003</v>
      </c>
      <c r="H48" s="55">
        <v>32.6</v>
      </c>
      <c r="I48" s="55">
        <v>32.840000000000003</v>
      </c>
      <c r="J48" s="55">
        <v>33.04</v>
      </c>
      <c r="K48" s="55">
        <v>33.24</v>
      </c>
      <c r="L48" s="55">
        <v>33.47</v>
      </c>
      <c r="M48" s="55">
        <v>33.61</v>
      </c>
      <c r="N48" s="55">
        <v>33.880000000000003</v>
      </c>
      <c r="O48" s="55">
        <v>34.04</v>
      </c>
      <c r="P48" s="55">
        <v>34.29</v>
      </c>
      <c r="Q48" s="55">
        <v>34.450000000000003</v>
      </c>
      <c r="R48" s="55">
        <v>34.69</v>
      </c>
      <c r="S48" s="55">
        <v>34.93</v>
      </c>
      <c r="T48" s="55">
        <v>35.200000000000003</v>
      </c>
      <c r="U48" s="55">
        <v>35.49</v>
      </c>
      <c r="V48" s="55">
        <v>35.770000000000003</v>
      </c>
      <c r="W48" s="55">
        <v>35.979999999999997</v>
      </c>
      <c r="X48" s="55">
        <v>36.25</v>
      </c>
      <c r="Y48" s="55">
        <v>36.549999999999997</v>
      </c>
      <c r="Z48" s="55">
        <v>36.9</v>
      </c>
      <c r="AA48" s="55">
        <v>37.17</v>
      </c>
      <c r="AB48" s="55">
        <v>37.4</v>
      </c>
      <c r="AC48" s="55">
        <v>37.67</v>
      </c>
      <c r="AD48" s="55">
        <v>37.92</v>
      </c>
      <c r="AE48" s="55">
        <v>38.24</v>
      </c>
      <c r="AF48" s="55">
        <v>38.46</v>
      </c>
      <c r="AG48" s="55">
        <v>38.619999999999997</v>
      </c>
      <c r="AH48" s="55">
        <v>38.729999999999997</v>
      </c>
      <c r="AI48" s="55">
        <v>38.75</v>
      </c>
      <c r="AJ48" s="55">
        <v>38.81</v>
      </c>
      <c r="AK48" s="55">
        <v>38.82</v>
      </c>
      <c r="AL48" s="55">
        <v>38.880000000000003</v>
      </c>
      <c r="AM48" s="55">
        <v>39</v>
      </c>
      <c r="AN48" s="55">
        <v>38.64</v>
      </c>
      <c r="AO48" s="55">
        <v>38.409999999999997</v>
      </c>
      <c r="AP48" s="55">
        <v>38.270000000000003</v>
      </c>
      <c r="AQ48" s="55">
        <v>38.57</v>
      </c>
    </row>
    <row r="49" spans="1:43" ht="15.6" x14ac:dyDescent="0.3">
      <c r="A49" s="9">
        <v>43</v>
      </c>
      <c r="B49" s="55">
        <v>30.57</v>
      </c>
      <c r="C49" s="55">
        <v>30.74</v>
      </c>
      <c r="D49" s="55">
        <v>30.95</v>
      </c>
      <c r="E49" s="55">
        <v>31.08</v>
      </c>
      <c r="F49" s="55">
        <v>31.23</v>
      </c>
      <c r="G49" s="55">
        <v>31.41</v>
      </c>
      <c r="H49" s="55">
        <v>31.66</v>
      </c>
      <c r="I49" s="55">
        <v>31.91</v>
      </c>
      <c r="J49" s="55">
        <v>32.1</v>
      </c>
      <c r="K49" s="55">
        <v>32.299999999999997</v>
      </c>
      <c r="L49" s="55">
        <v>32.53</v>
      </c>
      <c r="M49" s="55">
        <v>32.67</v>
      </c>
      <c r="N49" s="55">
        <v>32.950000000000003</v>
      </c>
      <c r="O49" s="55">
        <v>33.11</v>
      </c>
      <c r="P49" s="55">
        <v>33.36</v>
      </c>
      <c r="Q49" s="55">
        <v>33.520000000000003</v>
      </c>
      <c r="R49" s="55">
        <v>33.75</v>
      </c>
      <c r="S49" s="55">
        <v>33.99</v>
      </c>
      <c r="T49" s="55">
        <v>34.26</v>
      </c>
      <c r="U49" s="55">
        <v>34.56</v>
      </c>
      <c r="V49" s="55">
        <v>34.83</v>
      </c>
      <c r="W49" s="55">
        <v>35.04</v>
      </c>
      <c r="X49" s="55">
        <v>35.31</v>
      </c>
      <c r="Y49" s="55">
        <v>35.619999999999997</v>
      </c>
      <c r="Z49" s="55">
        <v>35.96</v>
      </c>
      <c r="AA49" s="55">
        <v>36.24</v>
      </c>
      <c r="AB49" s="55">
        <v>36.47</v>
      </c>
      <c r="AC49" s="55">
        <v>36.74</v>
      </c>
      <c r="AD49" s="55">
        <v>36.99</v>
      </c>
      <c r="AE49" s="55">
        <v>37.31</v>
      </c>
      <c r="AF49" s="55">
        <v>37.53</v>
      </c>
      <c r="AG49" s="55">
        <v>37.68</v>
      </c>
      <c r="AH49" s="55">
        <v>37.79</v>
      </c>
      <c r="AI49" s="55">
        <v>37.81</v>
      </c>
      <c r="AJ49" s="55">
        <v>37.880000000000003</v>
      </c>
      <c r="AK49" s="55">
        <v>37.880000000000003</v>
      </c>
      <c r="AL49" s="55">
        <v>37.950000000000003</v>
      </c>
      <c r="AM49" s="55">
        <v>38.06</v>
      </c>
      <c r="AN49" s="55">
        <v>37.700000000000003</v>
      </c>
      <c r="AO49" s="55">
        <v>37.479999999999997</v>
      </c>
      <c r="AP49" s="55">
        <v>37.340000000000003</v>
      </c>
      <c r="AQ49" s="55">
        <v>37.64</v>
      </c>
    </row>
    <row r="50" spans="1:43" ht="15.6" x14ac:dyDescent="0.3">
      <c r="A50" s="9">
        <v>44</v>
      </c>
      <c r="B50" s="55">
        <v>29.65</v>
      </c>
      <c r="C50" s="55">
        <v>29.82</v>
      </c>
      <c r="D50" s="55">
        <v>30.02</v>
      </c>
      <c r="E50" s="55">
        <v>30.15</v>
      </c>
      <c r="F50" s="55">
        <v>30.31</v>
      </c>
      <c r="G50" s="55">
        <v>30.48</v>
      </c>
      <c r="H50" s="55">
        <v>30.74</v>
      </c>
      <c r="I50" s="55">
        <v>30.98</v>
      </c>
      <c r="J50" s="55">
        <v>31.17</v>
      </c>
      <c r="K50" s="55">
        <v>31.37</v>
      </c>
      <c r="L50" s="55">
        <v>31.6</v>
      </c>
      <c r="M50" s="55">
        <v>31.74</v>
      </c>
      <c r="N50" s="55">
        <v>32.020000000000003</v>
      </c>
      <c r="O50" s="55">
        <v>32.18</v>
      </c>
      <c r="P50" s="55">
        <v>32.43</v>
      </c>
      <c r="Q50" s="55">
        <v>32.590000000000003</v>
      </c>
      <c r="R50" s="55">
        <v>32.83</v>
      </c>
      <c r="S50" s="55">
        <v>33.07</v>
      </c>
      <c r="T50" s="55">
        <v>33.33</v>
      </c>
      <c r="U50" s="55">
        <v>33.630000000000003</v>
      </c>
      <c r="V50" s="55">
        <v>33.9</v>
      </c>
      <c r="W50" s="55">
        <v>34.119999999999997</v>
      </c>
      <c r="X50" s="55">
        <v>34.39</v>
      </c>
      <c r="Y50" s="55">
        <v>34.69</v>
      </c>
      <c r="Z50" s="55">
        <v>35.03</v>
      </c>
      <c r="AA50" s="55">
        <v>35.31</v>
      </c>
      <c r="AB50" s="55">
        <v>35.54</v>
      </c>
      <c r="AC50" s="55">
        <v>35.81</v>
      </c>
      <c r="AD50" s="55">
        <v>36.06</v>
      </c>
      <c r="AE50" s="55">
        <v>36.380000000000003</v>
      </c>
      <c r="AF50" s="55">
        <v>36.590000000000003</v>
      </c>
      <c r="AG50" s="55">
        <v>36.75</v>
      </c>
      <c r="AH50" s="55">
        <v>36.86</v>
      </c>
      <c r="AI50" s="55">
        <v>36.880000000000003</v>
      </c>
      <c r="AJ50" s="55">
        <v>36.94</v>
      </c>
      <c r="AK50" s="55">
        <v>36.950000000000003</v>
      </c>
      <c r="AL50" s="55">
        <v>37.020000000000003</v>
      </c>
      <c r="AM50" s="55">
        <v>37.130000000000003</v>
      </c>
      <c r="AN50" s="55">
        <v>36.770000000000003</v>
      </c>
      <c r="AO50" s="55">
        <v>36.549999999999997</v>
      </c>
      <c r="AP50" s="55">
        <v>36.42</v>
      </c>
      <c r="AQ50" s="55">
        <v>36.71</v>
      </c>
    </row>
    <row r="51" spans="1:43" ht="15.6" x14ac:dyDescent="0.3">
      <c r="A51" s="9">
        <v>45</v>
      </c>
      <c r="B51" s="55">
        <v>28.74</v>
      </c>
      <c r="C51" s="55">
        <v>28.9</v>
      </c>
      <c r="D51" s="55">
        <v>29.1</v>
      </c>
      <c r="E51" s="55">
        <v>29.23</v>
      </c>
      <c r="F51" s="55">
        <v>29.39</v>
      </c>
      <c r="G51" s="55">
        <v>29.56</v>
      </c>
      <c r="H51" s="55">
        <v>29.81</v>
      </c>
      <c r="I51" s="55">
        <v>30.06</v>
      </c>
      <c r="J51" s="55">
        <v>30.25</v>
      </c>
      <c r="K51" s="55">
        <v>30.45</v>
      </c>
      <c r="L51" s="55">
        <v>30.68</v>
      </c>
      <c r="M51" s="55">
        <v>30.82</v>
      </c>
      <c r="N51" s="55">
        <v>31.09</v>
      </c>
      <c r="O51" s="55">
        <v>31.26</v>
      </c>
      <c r="P51" s="55">
        <v>31.51</v>
      </c>
      <c r="Q51" s="55">
        <v>31.67</v>
      </c>
      <c r="R51" s="55">
        <v>31.9</v>
      </c>
      <c r="S51" s="55">
        <v>32.14</v>
      </c>
      <c r="T51" s="55">
        <v>32.409999999999997</v>
      </c>
      <c r="U51" s="55">
        <v>32.700000000000003</v>
      </c>
      <c r="V51" s="55">
        <v>32.979999999999997</v>
      </c>
      <c r="W51" s="55">
        <v>33.19</v>
      </c>
      <c r="X51" s="55">
        <v>33.46</v>
      </c>
      <c r="Y51" s="55">
        <v>33.76</v>
      </c>
      <c r="Z51" s="55">
        <v>34.11</v>
      </c>
      <c r="AA51" s="55">
        <v>34.380000000000003</v>
      </c>
      <c r="AB51" s="55">
        <v>34.61</v>
      </c>
      <c r="AC51" s="55">
        <v>34.880000000000003</v>
      </c>
      <c r="AD51" s="55">
        <v>35.130000000000003</v>
      </c>
      <c r="AE51" s="55">
        <v>35.46</v>
      </c>
      <c r="AF51" s="55">
        <v>35.67</v>
      </c>
      <c r="AG51" s="55">
        <v>35.82</v>
      </c>
      <c r="AH51" s="55">
        <v>35.93</v>
      </c>
      <c r="AI51" s="55">
        <v>35.950000000000003</v>
      </c>
      <c r="AJ51" s="55">
        <v>36.020000000000003</v>
      </c>
      <c r="AK51" s="55">
        <v>36.020000000000003</v>
      </c>
      <c r="AL51" s="55">
        <v>36.090000000000003</v>
      </c>
      <c r="AM51" s="55">
        <v>36.200000000000003</v>
      </c>
      <c r="AN51" s="55">
        <v>35.85</v>
      </c>
      <c r="AO51" s="55">
        <v>35.630000000000003</v>
      </c>
      <c r="AP51" s="55">
        <v>35.5</v>
      </c>
      <c r="AQ51" s="55">
        <v>35.79</v>
      </c>
    </row>
    <row r="52" spans="1:43" ht="15.6" x14ac:dyDescent="0.3">
      <c r="A52" s="9">
        <v>46</v>
      </c>
      <c r="B52" s="55">
        <v>27.83</v>
      </c>
      <c r="C52" s="55">
        <v>27.99</v>
      </c>
      <c r="D52" s="55">
        <v>28.2</v>
      </c>
      <c r="E52" s="55">
        <v>28.32</v>
      </c>
      <c r="F52" s="55">
        <v>28.48</v>
      </c>
      <c r="G52" s="55">
        <v>28.65</v>
      </c>
      <c r="H52" s="55">
        <v>28.9</v>
      </c>
      <c r="I52" s="55">
        <v>29.14</v>
      </c>
      <c r="J52" s="55">
        <v>29.34</v>
      </c>
      <c r="K52" s="55">
        <v>29.53</v>
      </c>
      <c r="L52" s="55">
        <v>29.76</v>
      </c>
      <c r="M52" s="55">
        <v>29.9</v>
      </c>
      <c r="N52" s="55">
        <v>30.17</v>
      </c>
      <c r="O52" s="55">
        <v>30.33</v>
      </c>
      <c r="P52" s="55">
        <v>30.59</v>
      </c>
      <c r="Q52" s="55">
        <v>30.75</v>
      </c>
      <c r="R52" s="55">
        <v>30.99</v>
      </c>
      <c r="S52" s="55">
        <v>31.22</v>
      </c>
      <c r="T52" s="55">
        <v>31.48</v>
      </c>
      <c r="U52" s="55">
        <v>31.78</v>
      </c>
      <c r="V52" s="55">
        <v>32.06</v>
      </c>
      <c r="W52" s="55">
        <v>32.270000000000003</v>
      </c>
      <c r="X52" s="55">
        <v>32.54</v>
      </c>
      <c r="Y52" s="55">
        <v>32.840000000000003</v>
      </c>
      <c r="Z52" s="55">
        <v>33.19</v>
      </c>
      <c r="AA52" s="55">
        <v>33.46</v>
      </c>
      <c r="AB52" s="55">
        <v>33.69</v>
      </c>
      <c r="AC52" s="55">
        <v>33.96</v>
      </c>
      <c r="AD52" s="55">
        <v>34.21</v>
      </c>
      <c r="AE52" s="55">
        <v>34.54</v>
      </c>
      <c r="AF52" s="55">
        <v>34.74</v>
      </c>
      <c r="AG52" s="55">
        <v>34.9</v>
      </c>
      <c r="AH52" s="55">
        <v>35.01</v>
      </c>
      <c r="AI52" s="55">
        <v>35.020000000000003</v>
      </c>
      <c r="AJ52" s="55">
        <v>35.090000000000003</v>
      </c>
      <c r="AK52" s="55">
        <v>35.1</v>
      </c>
      <c r="AL52" s="55">
        <v>35.17</v>
      </c>
      <c r="AM52" s="55">
        <v>35.28</v>
      </c>
      <c r="AN52" s="55">
        <v>34.93</v>
      </c>
      <c r="AO52" s="55">
        <v>34.71</v>
      </c>
      <c r="AP52" s="55">
        <v>34.58</v>
      </c>
      <c r="AQ52" s="55">
        <v>34.869999999999997</v>
      </c>
    </row>
    <row r="53" spans="1:43" ht="15.6" x14ac:dyDescent="0.3">
      <c r="A53" s="9">
        <v>47</v>
      </c>
      <c r="B53" s="55">
        <v>26.94</v>
      </c>
      <c r="C53" s="55">
        <v>27.1</v>
      </c>
      <c r="D53" s="55">
        <v>27.3</v>
      </c>
      <c r="E53" s="55">
        <v>27.42</v>
      </c>
      <c r="F53" s="55">
        <v>27.58</v>
      </c>
      <c r="G53" s="55">
        <v>27.75</v>
      </c>
      <c r="H53" s="55">
        <v>28</v>
      </c>
      <c r="I53" s="55">
        <v>28.23</v>
      </c>
      <c r="J53" s="55">
        <v>28.43</v>
      </c>
      <c r="K53" s="55">
        <v>28.62</v>
      </c>
      <c r="L53" s="55">
        <v>28.85</v>
      </c>
      <c r="M53" s="55">
        <v>28.98</v>
      </c>
      <c r="N53" s="55">
        <v>29.25</v>
      </c>
      <c r="O53" s="55">
        <v>29.42</v>
      </c>
      <c r="P53" s="55">
        <v>29.67</v>
      </c>
      <c r="Q53" s="55">
        <v>29.84</v>
      </c>
      <c r="R53" s="55">
        <v>30.07</v>
      </c>
      <c r="S53" s="55">
        <v>30.31</v>
      </c>
      <c r="T53" s="55">
        <v>30.57</v>
      </c>
      <c r="U53" s="55">
        <v>30.87</v>
      </c>
      <c r="V53" s="55">
        <v>31.14</v>
      </c>
      <c r="W53" s="55">
        <v>31.36</v>
      </c>
      <c r="X53" s="55">
        <v>31.62</v>
      </c>
      <c r="Y53" s="55">
        <v>31.92</v>
      </c>
      <c r="Z53" s="55">
        <v>32.270000000000003</v>
      </c>
      <c r="AA53" s="55">
        <v>32.54</v>
      </c>
      <c r="AB53" s="55">
        <v>32.770000000000003</v>
      </c>
      <c r="AC53" s="55">
        <v>33.04</v>
      </c>
      <c r="AD53" s="55">
        <v>33.29</v>
      </c>
      <c r="AE53" s="55">
        <v>33.619999999999997</v>
      </c>
      <c r="AF53" s="55">
        <v>33.82</v>
      </c>
      <c r="AG53" s="55">
        <v>33.97</v>
      </c>
      <c r="AH53" s="55">
        <v>34.08</v>
      </c>
      <c r="AI53" s="55">
        <v>34.1</v>
      </c>
      <c r="AJ53" s="55">
        <v>34.17</v>
      </c>
      <c r="AK53" s="55">
        <v>34.17</v>
      </c>
      <c r="AL53" s="55">
        <v>34.25</v>
      </c>
      <c r="AM53" s="55">
        <v>34.36</v>
      </c>
      <c r="AN53" s="55">
        <v>34.01</v>
      </c>
      <c r="AO53" s="55">
        <v>33.799999999999997</v>
      </c>
      <c r="AP53" s="55">
        <v>33.67</v>
      </c>
      <c r="AQ53" s="55">
        <v>33.96</v>
      </c>
    </row>
    <row r="54" spans="1:43" ht="15.6" x14ac:dyDescent="0.3">
      <c r="A54" s="9">
        <v>48</v>
      </c>
      <c r="B54" s="55">
        <v>26.05</v>
      </c>
      <c r="C54" s="55">
        <v>26.21</v>
      </c>
      <c r="D54" s="55">
        <v>26.4</v>
      </c>
      <c r="E54" s="55">
        <v>26.52</v>
      </c>
      <c r="F54" s="55">
        <v>26.68</v>
      </c>
      <c r="G54" s="55">
        <v>26.85</v>
      </c>
      <c r="H54" s="55">
        <v>27.1</v>
      </c>
      <c r="I54" s="55">
        <v>27.34</v>
      </c>
      <c r="J54" s="55">
        <v>27.53</v>
      </c>
      <c r="K54" s="55">
        <v>27.72</v>
      </c>
      <c r="L54" s="55">
        <v>27.94</v>
      </c>
      <c r="M54" s="55">
        <v>28.07</v>
      </c>
      <c r="N54" s="55">
        <v>28.34</v>
      </c>
      <c r="O54" s="55">
        <v>28.5</v>
      </c>
      <c r="P54" s="55">
        <v>28.76</v>
      </c>
      <c r="Q54" s="55">
        <v>28.93</v>
      </c>
      <c r="R54" s="55">
        <v>29.16</v>
      </c>
      <c r="S54" s="55">
        <v>29.4</v>
      </c>
      <c r="T54" s="55">
        <v>29.67</v>
      </c>
      <c r="U54" s="55">
        <v>29.96</v>
      </c>
      <c r="V54" s="55">
        <v>30.24</v>
      </c>
      <c r="W54" s="55">
        <v>30.45</v>
      </c>
      <c r="X54" s="55">
        <v>30.71</v>
      </c>
      <c r="Y54" s="55">
        <v>31.01</v>
      </c>
      <c r="Z54" s="55">
        <v>31.35</v>
      </c>
      <c r="AA54" s="55">
        <v>31.62</v>
      </c>
      <c r="AB54" s="55">
        <v>31.86</v>
      </c>
      <c r="AC54" s="55">
        <v>32.130000000000003</v>
      </c>
      <c r="AD54" s="55">
        <v>32.380000000000003</v>
      </c>
      <c r="AE54" s="55">
        <v>32.69</v>
      </c>
      <c r="AF54" s="55">
        <v>32.9</v>
      </c>
      <c r="AG54" s="55">
        <v>33.049999999999997</v>
      </c>
      <c r="AH54" s="55">
        <v>33.159999999999997</v>
      </c>
      <c r="AI54" s="55">
        <v>33.18</v>
      </c>
      <c r="AJ54" s="55">
        <v>33.25</v>
      </c>
      <c r="AK54" s="55">
        <v>33.26</v>
      </c>
      <c r="AL54" s="55">
        <v>33.33</v>
      </c>
      <c r="AM54" s="55">
        <v>33.450000000000003</v>
      </c>
      <c r="AN54" s="55">
        <v>33.1</v>
      </c>
      <c r="AO54" s="55">
        <v>32.89</v>
      </c>
      <c r="AP54" s="55">
        <v>32.76</v>
      </c>
      <c r="AQ54" s="55">
        <v>33.06</v>
      </c>
    </row>
    <row r="55" spans="1:43" ht="15.6" x14ac:dyDescent="0.3">
      <c r="A55" s="9">
        <v>49</v>
      </c>
      <c r="B55" s="55">
        <v>25.17</v>
      </c>
      <c r="C55" s="55">
        <v>25.32</v>
      </c>
      <c r="D55" s="55">
        <v>25.52</v>
      </c>
      <c r="E55" s="55">
        <v>25.64</v>
      </c>
      <c r="F55" s="55">
        <v>25.79</v>
      </c>
      <c r="G55" s="55">
        <v>25.95</v>
      </c>
      <c r="H55" s="55">
        <v>26.21</v>
      </c>
      <c r="I55" s="55">
        <v>26.44</v>
      </c>
      <c r="J55" s="55">
        <v>26.63</v>
      </c>
      <c r="K55" s="55">
        <v>26.82</v>
      </c>
      <c r="L55" s="55">
        <v>27.04</v>
      </c>
      <c r="M55" s="55">
        <v>27.17</v>
      </c>
      <c r="N55" s="55">
        <v>27.44</v>
      </c>
      <c r="O55" s="55">
        <v>27.6</v>
      </c>
      <c r="P55" s="55">
        <v>27.85</v>
      </c>
      <c r="Q55" s="55">
        <v>28.02</v>
      </c>
      <c r="R55" s="55">
        <v>28.26</v>
      </c>
      <c r="S55" s="55">
        <v>28.5</v>
      </c>
      <c r="T55" s="55">
        <v>28.76</v>
      </c>
      <c r="U55" s="55">
        <v>29.06</v>
      </c>
      <c r="V55" s="55">
        <v>29.33</v>
      </c>
      <c r="W55" s="55">
        <v>29.55</v>
      </c>
      <c r="X55" s="55">
        <v>29.81</v>
      </c>
      <c r="Y55" s="55">
        <v>30.11</v>
      </c>
      <c r="Z55" s="55">
        <v>30.45</v>
      </c>
      <c r="AA55" s="55">
        <v>30.72</v>
      </c>
      <c r="AB55" s="55">
        <v>30.95</v>
      </c>
      <c r="AC55" s="55">
        <v>31.22</v>
      </c>
      <c r="AD55" s="55">
        <v>31.46</v>
      </c>
      <c r="AE55" s="55">
        <v>31.78</v>
      </c>
      <c r="AF55" s="55">
        <v>31.99</v>
      </c>
      <c r="AG55" s="55">
        <v>32.14</v>
      </c>
      <c r="AH55" s="55">
        <v>32.25</v>
      </c>
      <c r="AI55" s="55">
        <v>32.270000000000003</v>
      </c>
      <c r="AJ55" s="55">
        <v>32.340000000000003</v>
      </c>
      <c r="AK55" s="55">
        <v>32.35</v>
      </c>
      <c r="AL55" s="55">
        <v>32.42</v>
      </c>
      <c r="AM55" s="55">
        <v>32.53</v>
      </c>
      <c r="AN55" s="55">
        <v>32.19</v>
      </c>
      <c r="AO55" s="55">
        <v>31.99</v>
      </c>
      <c r="AP55" s="55">
        <v>31.86</v>
      </c>
      <c r="AQ55" s="55">
        <v>32.159999999999997</v>
      </c>
    </row>
    <row r="56" spans="1:43" ht="15.6" x14ac:dyDescent="0.3">
      <c r="A56" s="9">
        <v>50</v>
      </c>
      <c r="B56" s="55">
        <v>24.3</v>
      </c>
      <c r="C56" s="55">
        <v>24.46</v>
      </c>
      <c r="D56" s="55">
        <v>24.65</v>
      </c>
      <c r="E56" s="55">
        <v>24.77</v>
      </c>
      <c r="F56" s="55">
        <v>24.91</v>
      </c>
      <c r="G56" s="55">
        <v>25.07</v>
      </c>
      <c r="H56" s="55">
        <v>25.32</v>
      </c>
      <c r="I56" s="55">
        <v>25.56</v>
      </c>
      <c r="J56" s="55">
        <v>25.75</v>
      </c>
      <c r="K56" s="55">
        <v>25.93</v>
      </c>
      <c r="L56" s="55">
        <v>26.15</v>
      </c>
      <c r="M56" s="55">
        <v>26.28</v>
      </c>
      <c r="N56" s="55">
        <v>26.54</v>
      </c>
      <c r="O56" s="55">
        <v>26.7</v>
      </c>
      <c r="P56" s="55">
        <v>26.95</v>
      </c>
      <c r="Q56" s="55">
        <v>27.12</v>
      </c>
      <c r="R56" s="55">
        <v>27.36</v>
      </c>
      <c r="S56" s="55">
        <v>27.6</v>
      </c>
      <c r="T56" s="55">
        <v>27.86</v>
      </c>
      <c r="U56" s="55">
        <v>28.16</v>
      </c>
      <c r="V56" s="55">
        <v>28.44</v>
      </c>
      <c r="W56" s="55">
        <v>28.65</v>
      </c>
      <c r="X56" s="55">
        <v>28.92</v>
      </c>
      <c r="Y56" s="55">
        <v>29.21</v>
      </c>
      <c r="Z56" s="55">
        <v>29.55</v>
      </c>
      <c r="AA56" s="55">
        <v>29.81</v>
      </c>
      <c r="AB56" s="55">
        <v>30.04</v>
      </c>
      <c r="AC56" s="55">
        <v>30.31</v>
      </c>
      <c r="AD56" s="55">
        <v>30.56</v>
      </c>
      <c r="AE56" s="55">
        <v>30.87</v>
      </c>
      <c r="AF56" s="55">
        <v>31.08</v>
      </c>
      <c r="AG56" s="55">
        <v>31.23</v>
      </c>
      <c r="AH56" s="55">
        <v>31.34</v>
      </c>
      <c r="AI56" s="55">
        <v>31.36</v>
      </c>
      <c r="AJ56" s="55">
        <v>31.43</v>
      </c>
      <c r="AK56" s="55">
        <v>31.44</v>
      </c>
      <c r="AL56" s="55">
        <v>31.52</v>
      </c>
      <c r="AM56" s="55">
        <v>31.63</v>
      </c>
      <c r="AN56" s="55">
        <v>31.29</v>
      </c>
      <c r="AO56" s="55">
        <v>31.09</v>
      </c>
      <c r="AP56" s="55">
        <v>30.97</v>
      </c>
      <c r="AQ56" s="55">
        <v>31.26</v>
      </c>
    </row>
    <row r="57" spans="1:43" ht="15.6" x14ac:dyDescent="0.3">
      <c r="A57" s="9">
        <v>51</v>
      </c>
      <c r="B57" s="55">
        <v>23.45</v>
      </c>
      <c r="C57" s="55">
        <v>23.6</v>
      </c>
      <c r="D57" s="55">
        <v>23.79</v>
      </c>
      <c r="E57" s="55">
        <v>23.9</v>
      </c>
      <c r="F57" s="55">
        <v>24.05</v>
      </c>
      <c r="G57" s="55">
        <v>24.2</v>
      </c>
      <c r="H57" s="55">
        <v>24.45</v>
      </c>
      <c r="I57" s="55">
        <v>24.69</v>
      </c>
      <c r="J57" s="55">
        <v>24.87</v>
      </c>
      <c r="K57" s="55">
        <v>25.06</v>
      </c>
      <c r="L57" s="55">
        <v>25.27</v>
      </c>
      <c r="M57" s="55">
        <v>25.4</v>
      </c>
      <c r="N57" s="55">
        <v>25.65</v>
      </c>
      <c r="O57" s="55">
        <v>25.82</v>
      </c>
      <c r="P57" s="55">
        <v>26.07</v>
      </c>
      <c r="Q57" s="55">
        <v>26.23</v>
      </c>
      <c r="R57" s="55">
        <v>26.46</v>
      </c>
      <c r="S57" s="55">
        <v>26.7</v>
      </c>
      <c r="T57" s="55">
        <v>26.98</v>
      </c>
      <c r="U57" s="55">
        <v>27.28</v>
      </c>
      <c r="V57" s="55">
        <v>27.56</v>
      </c>
      <c r="W57" s="55">
        <v>27.77</v>
      </c>
      <c r="X57" s="55">
        <v>28.03</v>
      </c>
      <c r="Y57" s="55">
        <v>28.32</v>
      </c>
      <c r="Z57" s="55">
        <v>28.66</v>
      </c>
      <c r="AA57" s="55">
        <v>28.92</v>
      </c>
      <c r="AB57" s="55">
        <v>29.15</v>
      </c>
      <c r="AC57" s="55">
        <v>29.41</v>
      </c>
      <c r="AD57" s="55">
        <v>29.66</v>
      </c>
      <c r="AE57" s="55">
        <v>29.97</v>
      </c>
      <c r="AF57" s="55">
        <v>30.17</v>
      </c>
      <c r="AG57" s="55">
        <v>30.32</v>
      </c>
      <c r="AH57" s="55">
        <v>30.43</v>
      </c>
      <c r="AI57" s="55">
        <v>30.45</v>
      </c>
      <c r="AJ57" s="55">
        <v>30.53</v>
      </c>
      <c r="AK57" s="55">
        <v>30.54</v>
      </c>
      <c r="AL57" s="55">
        <v>30.62</v>
      </c>
      <c r="AM57" s="55">
        <v>30.73</v>
      </c>
      <c r="AN57" s="55">
        <v>30.4</v>
      </c>
      <c r="AO57" s="55">
        <v>30.2</v>
      </c>
      <c r="AP57" s="55">
        <v>30.08</v>
      </c>
      <c r="AQ57" s="55">
        <v>30.38</v>
      </c>
    </row>
    <row r="58" spans="1:43" ht="15.6" x14ac:dyDescent="0.3">
      <c r="A58" s="9">
        <v>52</v>
      </c>
      <c r="B58" s="55">
        <v>22.6</v>
      </c>
      <c r="C58" s="55">
        <v>22.75</v>
      </c>
      <c r="D58" s="55">
        <v>22.93</v>
      </c>
      <c r="E58" s="55">
        <v>23.04</v>
      </c>
      <c r="F58" s="55">
        <v>23.19</v>
      </c>
      <c r="G58" s="55">
        <v>23.34</v>
      </c>
      <c r="H58" s="55">
        <v>23.59</v>
      </c>
      <c r="I58" s="55">
        <v>23.82</v>
      </c>
      <c r="J58" s="55">
        <v>24</v>
      </c>
      <c r="K58" s="55">
        <v>24.19</v>
      </c>
      <c r="L58" s="55">
        <v>24.4</v>
      </c>
      <c r="M58" s="55">
        <v>24.53</v>
      </c>
      <c r="N58" s="55">
        <v>24.78</v>
      </c>
      <c r="O58" s="55">
        <v>24.94</v>
      </c>
      <c r="P58" s="55">
        <v>25.18</v>
      </c>
      <c r="Q58" s="55">
        <v>25.35</v>
      </c>
      <c r="R58" s="55">
        <v>25.58</v>
      </c>
      <c r="S58" s="55">
        <v>25.82</v>
      </c>
      <c r="T58" s="55">
        <v>26.09</v>
      </c>
      <c r="U58" s="55">
        <v>26.39</v>
      </c>
      <c r="V58" s="55">
        <v>26.67</v>
      </c>
      <c r="W58" s="55">
        <v>26.88</v>
      </c>
      <c r="X58" s="55">
        <v>27.14</v>
      </c>
      <c r="Y58" s="55">
        <v>27.44</v>
      </c>
      <c r="Z58" s="55">
        <v>27.78</v>
      </c>
      <c r="AA58" s="55">
        <v>28.03</v>
      </c>
      <c r="AB58" s="55">
        <v>28.26</v>
      </c>
      <c r="AC58" s="55">
        <v>28.52</v>
      </c>
      <c r="AD58" s="55">
        <v>28.77</v>
      </c>
      <c r="AE58" s="55">
        <v>29.07</v>
      </c>
      <c r="AF58" s="55">
        <v>29.27</v>
      </c>
      <c r="AG58" s="55">
        <v>29.42</v>
      </c>
      <c r="AH58" s="55">
        <v>29.53</v>
      </c>
      <c r="AI58" s="55">
        <v>29.55</v>
      </c>
      <c r="AJ58" s="55">
        <v>29.63</v>
      </c>
      <c r="AK58" s="55">
        <v>29.64</v>
      </c>
      <c r="AL58" s="55">
        <v>29.72</v>
      </c>
      <c r="AM58" s="55">
        <v>29.84</v>
      </c>
      <c r="AN58" s="55">
        <v>29.51</v>
      </c>
      <c r="AO58" s="55">
        <v>29.32</v>
      </c>
      <c r="AP58" s="55">
        <v>29.2</v>
      </c>
      <c r="AQ58" s="55">
        <v>29.49</v>
      </c>
    </row>
    <row r="59" spans="1:43" ht="15.6" x14ac:dyDescent="0.3">
      <c r="A59" s="9">
        <v>53</v>
      </c>
      <c r="B59" s="55">
        <v>21.78</v>
      </c>
      <c r="C59" s="55">
        <v>21.91</v>
      </c>
      <c r="D59" s="55">
        <v>22.09</v>
      </c>
      <c r="E59" s="55">
        <v>22.2</v>
      </c>
      <c r="F59" s="55">
        <v>22.34</v>
      </c>
      <c r="G59" s="55">
        <v>22.49</v>
      </c>
      <c r="H59" s="55">
        <v>22.74</v>
      </c>
      <c r="I59" s="55">
        <v>22.96</v>
      </c>
      <c r="J59" s="55">
        <v>23.14</v>
      </c>
      <c r="K59" s="55">
        <v>23.33</v>
      </c>
      <c r="L59" s="55">
        <v>23.54</v>
      </c>
      <c r="M59" s="55">
        <v>23.67</v>
      </c>
      <c r="N59" s="55">
        <v>23.92</v>
      </c>
      <c r="O59" s="55">
        <v>24.07</v>
      </c>
      <c r="P59" s="55">
        <v>24.31</v>
      </c>
      <c r="Q59" s="55">
        <v>24.47</v>
      </c>
      <c r="R59" s="55">
        <v>24.7</v>
      </c>
      <c r="S59" s="55">
        <v>24.94</v>
      </c>
      <c r="T59" s="55">
        <v>25.21</v>
      </c>
      <c r="U59" s="55">
        <v>25.51</v>
      </c>
      <c r="V59" s="55">
        <v>25.79</v>
      </c>
      <c r="W59" s="55">
        <v>26.01</v>
      </c>
      <c r="X59" s="55">
        <v>26.27</v>
      </c>
      <c r="Y59" s="55">
        <v>26.57</v>
      </c>
      <c r="Z59" s="55">
        <v>26.9</v>
      </c>
      <c r="AA59" s="55">
        <v>27.15</v>
      </c>
      <c r="AB59" s="55">
        <v>27.38</v>
      </c>
      <c r="AC59" s="55">
        <v>27.64</v>
      </c>
      <c r="AD59" s="55">
        <v>27.88</v>
      </c>
      <c r="AE59" s="55">
        <v>28.19</v>
      </c>
      <c r="AF59" s="55">
        <v>28.38</v>
      </c>
      <c r="AG59" s="55">
        <v>28.52</v>
      </c>
      <c r="AH59" s="55">
        <v>28.63</v>
      </c>
      <c r="AI59" s="55">
        <v>28.66</v>
      </c>
      <c r="AJ59" s="55">
        <v>28.74</v>
      </c>
      <c r="AK59" s="55">
        <v>28.75</v>
      </c>
      <c r="AL59" s="55">
        <v>28.83</v>
      </c>
      <c r="AM59" s="55">
        <v>28.95</v>
      </c>
      <c r="AN59" s="55">
        <v>28.62</v>
      </c>
      <c r="AO59" s="55">
        <v>28.44</v>
      </c>
      <c r="AP59" s="55">
        <v>28.32</v>
      </c>
      <c r="AQ59" s="55">
        <v>28.62</v>
      </c>
    </row>
    <row r="60" spans="1:43" ht="15.6" x14ac:dyDescent="0.3">
      <c r="A60" s="9">
        <v>54</v>
      </c>
      <c r="B60" s="55">
        <v>20.96</v>
      </c>
      <c r="C60" s="55">
        <v>21.09</v>
      </c>
      <c r="D60" s="55">
        <v>21.27</v>
      </c>
      <c r="E60" s="55">
        <v>21.37</v>
      </c>
      <c r="F60" s="55">
        <v>21.51</v>
      </c>
      <c r="G60" s="55">
        <v>21.65</v>
      </c>
      <c r="H60" s="55">
        <v>21.89</v>
      </c>
      <c r="I60" s="55">
        <v>22.12</v>
      </c>
      <c r="J60" s="55">
        <v>22.3</v>
      </c>
      <c r="K60" s="55">
        <v>22.48</v>
      </c>
      <c r="L60" s="55">
        <v>22.69</v>
      </c>
      <c r="M60" s="55">
        <v>22.82</v>
      </c>
      <c r="N60" s="55">
        <v>23.06</v>
      </c>
      <c r="O60" s="55">
        <v>23.22</v>
      </c>
      <c r="P60" s="55">
        <v>23.45</v>
      </c>
      <c r="Q60" s="55">
        <v>23.61</v>
      </c>
      <c r="R60" s="55">
        <v>23.84</v>
      </c>
      <c r="S60" s="55">
        <v>24.08</v>
      </c>
      <c r="T60" s="55">
        <v>24.34</v>
      </c>
      <c r="U60" s="55">
        <v>24.64</v>
      </c>
      <c r="V60" s="55">
        <v>24.92</v>
      </c>
      <c r="W60" s="55">
        <v>25.13</v>
      </c>
      <c r="X60" s="55">
        <v>25.4</v>
      </c>
      <c r="Y60" s="55">
        <v>25.69</v>
      </c>
      <c r="Z60" s="55">
        <v>26.03</v>
      </c>
      <c r="AA60" s="55">
        <v>26.28</v>
      </c>
      <c r="AB60" s="55">
        <v>26.51</v>
      </c>
      <c r="AC60" s="55">
        <v>26.76</v>
      </c>
      <c r="AD60" s="55">
        <v>27</v>
      </c>
      <c r="AE60" s="55">
        <v>27.31</v>
      </c>
      <c r="AF60" s="55">
        <v>27.5</v>
      </c>
      <c r="AG60" s="55">
        <v>27.64</v>
      </c>
      <c r="AH60" s="55">
        <v>27.74</v>
      </c>
      <c r="AI60" s="55">
        <v>27.77</v>
      </c>
      <c r="AJ60" s="55">
        <v>27.85</v>
      </c>
      <c r="AK60" s="55">
        <v>27.86</v>
      </c>
      <c r="AL60" s="55">
        <v>27.94</v>
      </c>
      <c r="AM60" s="55">
        <v>28.06</v>
      </c>
      <c r="AN60" s="55">
        <v>27.74</v>
      </c>
      <c r="AO60" s="55">
        <v>27.56</v>
      </c>
      <c r="AP60" s="55">
        <v>27.45</v>
      </c>
      <c r="AQ60" s="55">
        <v>27.75</v>
      </c>
    </row>
    <row r="61" spans="1:43" ht="15.6" x14ac:dyDescent="0.3">
      <c r="A61" s="9">
        <v>55</v>
      </c>
      <c r="B61" s="55">
        <v>20.170000000000002</v>
      </c>
      <c r="C61" s="55">
        <v>20.29</v>
      </c>
      <c r="D61" s="55">
        <v>20.46</v>
      </c>
      <c r="E61" s="55">
        <v>20.56</v>
      </c>
      <c r="F61" s="55">
        <v>20.69</v>
      </c>
      <c r="G61" s="55">
        <v>20.83</v>
      </c>
      <c r="H61" s="55">
        <v>21.07</v>
      </c>
      <c r="I61" s="55">
        <v>21.29</v>
      </c>
      <c r="J61" s="55">
        <v>21.46</v>
      </c>
      <c r="K61" s="55">
        <v>21.64</v>
      </c>
      <c r="L61" s="55">
        <v>21.85</v>
      </c>
      <c r="M61" s="55">
        <v>21.97</v>
      </c>
      <c r="N61" s="55">
        <v>22.21</v>
      </c>
      <c r="O61" s="55">
        <v>22.37</v>
      </c>
      <c r="P61" s="55">
        <v>22.6</v>
      </c>
      <c r="Q61" s="55">
        <v>22.76</v>
      </c>
      <c r="R61" s="55">
        <v>22.99</v>
      </c>
      <c r="S61" s="55">
        <v>23.22</v>
      </c>
      <c r="T61" s="55">
        <v>23.48</v>
      </c>
      <c r="U61" s="55">
        <v>23.78</v>
      </c>
      <c r="V61" s="55">
        <v>24.05</v>
      </c>
      <c r="W61" s="55">
        <v>24.27</v>
      </c>
      <c r="X61" s="55">
        <v>24.53</v>
      </c>
      <c r="Y61" s="55">
        <v>24.83</v>
      </c>
      <c r="Z61" s="55">
        <v>25.17</v>
      </c>
      <c r="AA61" s="55">
        <v>25.42</v>
      </c>
      <c r="AB61" s="55">
        <v>25.64</v>
      </c>
      <c r="AC61" s="55">
        <v>25.89</v>
      </c>
      <c r="AD61" s="55">
        <v>26.13</v>
      </c>
      <c r="AE61" s="55">
        <v>26.43</v>
      </c>
      <c r="AF61" s="55">
        <v>26.62</v>
      </c>
      <c r="AG61" s="55">
        <v>26.76</v>
      </c>
      <c r="AH61" s="55">
        <v>26.86</v>
      </c>
      <c r="AI61" s="55">
        <v>26.89</v>
      </c>
      <c r="AJ61" s="55">
        <v>26.96</v>
      </c>
      <c r="AK61" s="55">
        <v>26.97</v>
      </c>
      <c r="AL61" s="55">
        <v>27.06</v>
      </c>
      <c r="AM61" s="55">
        <v>27.18</v>
      </c>
      <c r="AN61" s="55">
        <v>26.86</v>
      </c>
      <c r="AO61" s="55">
        <v>26.69</v>
      </c>
      <c r="AP61" s="55">
        <v>26.59</v>
      </c>
      <c r="AQ61" s="55">
        <v>26.88</v>
      </c>
    </row>
    <row r="62" spans="1:43" ht="15.6" x14ac:dyDescent="0.3">
      <c r="A62" s="9">
        <v>56</v>
      </c>
      <c r="B62" s="55">
        <v>19.39</v>
      </c>
      <c r="C62" s="55">
        <v>19.5</v>
      </c>
      <c r="D62" s="55">
        <v>19.670000000000002</v>
      </c>
      <c r="E62" s="55">
        <v>19.760000000000002</v>
      </c>
      <c r="F62" s="55">
        <v>19.88</v>
      </c>
      <c r="G62" s="55">
        <v>20.02</v>
      </c>
      <c r="H62" s="55">
        <v>20.25</v>
      </c>
      <c r="I62" s="55">
        <v>20.47</v>
      </c>
      <c r="J62" s="55">
        <v>20.64</v>
      </c>
      <c r="K62" s="55">
        <v>20.81</v>
      </c>
      <c r="L62" s="55">
        <v>21.02</v>
      </c>
      <c r="M62" s="55">
        <v>21.14</v>
      </c>
      <c r="N62" s="55">
        <v>21.38</v>
      </c>
      <c r="O62" s="55">
        <v>21.53</v>
      </c>
      <c r="P62" s="55">
        <v>21.76</v>
      </c>
      <c r="Q62" s="55">
        <v>21.92</v>
      </c>
      <c r="R62" s="55">
        <v>22.15</v>
      </c>
      <c r="S62" s="55">
        <v>22.38</v>
      </c>
      <c r="T62" s="55">
        <v>22.63</v>
      </c>
      <c r="U62" s="55">
        <v>22.92</v>
      </c>
      <c r="V62" s="55">
        <v>23.2</v>
      </c>
      <c r="W62" s="55">
        <v>23.41</v>
      </c>
      <c r="X62" s="55">
        <v>23.68</v>
      </c>
      <c r="Y62" s="55">
        <v>23.97</v>
      </c>
      <c r="Z62" s="55">
        <v>24.31</v>
      </c>
      <c r="AA62" s="55">
        <v>24.56</v>
      </c>
      <c r="AB62" s="55">
        <v>24.78</v>
      </c>
      <c r="AC62" s="55">
        <v>25.04</v>
      </c>
      <c r="AD62" s="55">
        <v>25.27</v>
      </c>
      <c r="AE62" s="55">
        <v>25.57</v>
      </c>
      <c r="AF62" s="55">
        <v>25.75</v>
      </c>
      <c r="AG62" s="55">
        <v>25.89</v>
      </c>
      <c r="AH62" s="55">
        <v>25.99</v>
      </c>
      <c r="AI62" s="55">
        <v>26.01</v>
      </c>
      <c r="AJ62" s="55">
        <v>26.09</v>
      </c>
      <c r="AK62" s="55">
        <v>26.1</v>
      </c>
      <c r="AL62" s="55">
        <v>26.19</v>
      </c>
      <c r="AM62" s="55">
        <v>26.3</v>
      </c>
      <c r="AN62" s="55">
        <v>25.99</v>
      </c>
      <c r="AO62" s="55">
        <v>25.83</v>
      </c>
      <c r="AP62" s="55">
        <v>25.73</v>
      </c>
      <c r="AQ62" s="55">
        <v>26.02</v>
      </c>
    </row>
    <row r="63" spans="1:43" ht="15.6" x14ac:dyDescent="0.3">
      <c r="A63" s="9">
        <v>57</v>
      </c>
      <c r="B63" s="55">
        <v>18.62</v>
      </c>
      <c r="C63" s="55">
        <v>18.73</v>
      </c>
      <c r="D63" s="55">
        <v>18.89</v>
      </c>
      <c r="E63" s="55">
        <v>18.97</v>
      </c>
      <c r="F63" s="55">
        <v>19.100000000000001</v>
      </c>
      <c r="G63" s="55">
        <v>19.23</v>
      </c>
      <c r="H63" s="55">
        <v>19.46</v>
      </c>
      <c r="I63" s="55">
        <v>19.670000000000002</v>
      </c>
      <c r="J63" s="55">
        <v>19.829999999999998</v>
      </c>
      <c r="K63" s="55">
        <v>20</v>
      </c>
      <c r="L63" s="55">
        <v>20.2</v>
      </c>
      <c r="M63" s="55">
        <v>20.32</v>
      </c>
      <c r="N63" s="55">
        <v>20.55</v>
      </c>
      <c r="O63" s="55">
        <v>20.7</v>
      </c>
      <c r="P63" s="55">
        <v>20.93</v>
      </c>
      <c r="Q63" s="55">
        <v>21.09</v>
      </c>
      <c r="R63" s="55">
        <v>21.32</v>
      </c>
      <c r="S63" s="55">
        <v>21.54</v>
      </c>
      <c r="T63" s="55">
        <v>21.8</v>
      </c>
      <c r="U63" s="55">
        <v>22.09</v>
      </c>
      <c r="V63" s="55">
        <v>22.36</v>
      </c>
      <c r="W63" s="55">
        <v>22.57</v>
      </c>
      <c r="X63" s="55">
        <v>22.82</v>
      </c>
      <c r="Y63" s="55">
        <v>23.12</v>
      </c>
      <c r="Z63" s="55">
        <v>23.45</v>
      </c>
      <c r="AA63" s="55">
        <v>23.71</v>
      </c>
      <c r="AB63" s="55">
        <v>23.94</v>
      </c>
      <c r="AC63" s="55">
        <v>24.19</v>
      </c>
      <c r="AD63" s="55">
        <v>24.42</v>
      </c>
      <c r="AE63" s="55">
        <v>24.72</v>
      </c>
      <c r="AF63" s="55">
        <v>24.89</v>
      </c>
      <c r="AG63" s="55">
        <v>25.02</v>
      </c>
      <c r="AH63" s="55">
        <v>25.12</v>
      </c>
      <c r="AI63" s="55">
        <v>25.14</v>
      </c>
      <c r="AJ63" s="55">
        <v>25.22</v>
      </c>
      <c r="AK63" s="55">
        <v>25.24</v>
      </c>
      <c r="AL63" s="55">
        <v>25.32</v>
      </c>
      <c r="AM63" s="55">
        <v>25.44</v>
      </c>
      <c r="AN63" s="55">
        <v>25.13</v>
      </c>
      <c r="AO63" s="55">
        <v>24.98</v>
      </c>
      <c r="AP63" s="55">
        <v>24.88</v>
      </c>
      <c r="AQ63" s="55">
        <v>25.17</v>
      </c>
    </row>
    <row r="64" spans="1:43" ht="15.6" x14ac:dyDescent="0.3">
      <c r="A64" s="9">
        <v>58</v>
      </c>
      <c r="B64" s="55">
        <v>17.87</v>
      </c>
      <c r="C64" s="55">
        <v>17.98</v>
      </c>
      <c r="D64" s="55">
        <v>18.13</v>
      </c>
      <c r="E64" s="55">
        <v>18.21</v>
      </c>
      <c r="F64" s="55">
        <v>18.32</v>
      </c>
      <c r="G64" s="55">
        <v>18.45</v>
      </c>
      <c r="H64" s="55">
        <v>18.68</v>
      </c>
      <c r="I64" s="55">
        <v>18.88</v>
      </c>
      <c r="J64" s="55">
        <v>19.04</v>
      </c>
      <c r="K64" s="55">
        <v>19.2</v>
      </c>
      <c r="L64" s="55">
        <v>19.399999999999999</v>
      </c>
      <c r="M64" s="55">
        <v>19.510000000000002</v>
      </c>
      <c r="N64" s="55">
        <v>19.739999999999998</v>
      </c>
      <c r="O64" s="55">
        <v>19.89</v>
      </c>
      <c r="P64" s="55">
        <v>20.11</v>
      </c>
      <c r="Q64" s="55">
        <v>20.27</v>
      </c>
      <c r="R64" s="55">
        <v>20.5</v>
      </c>
      <c r="S64" s="55">
        <v>20.73</v>
      </c>
      <c r="T64" s="55">
        <v>20.98</v>
      </c>
      <c r="U64" s="55">
        <v>21.26</v>
      </c>
      <c r="V64" s="55">
        <v>21.52</v>
      </c>
      <c r="W64" s="55">
        <v>21.73</v>
      </c>
      <c r="X64" s="55">
        <v>21.99</v>
      </c>
      <c r="Y64" s="55">
        <v>22.28</v>
      </c>
      <c r="Z64" s="55">
        <v>22.61</v>
      </c>
      <c r="AA64" s="55">
        <v>22.87</v>
      </c>
      <c r="AB64" s="55">
        <v>23.1</v>
      </c>
      <c r="AC64" s="55">
        <v>23.34</v>
      </c>
      <c r="AD64" s="55">
        <v>23.58</v>
      </c>
      <c r="AE64" s="55">
        <v>23.87</v>
      </c>
      <c r="AF64" s="55">
        <v>24.04</v>
      </c>
      <c r="AG64" s="55">
        <v>24.17</v>
      </c>
      <c r="AH64" s="55">
        <v>24.26</v>
      </c>
      <c r="AI64" s="55">
        <v>24.29</v>
      </c>
      <c r="AJ64" s="55">
        <v>24.36</v>
      </c>
      <c r="AK64" s="55">
        <v>24.38</v>
      </c>
      <c r="AL64" s="55">
        <v>24.46</v>
      </c>
      <c r="AM64" s="55">
        <v>24.58</v>
      </c>
      <c r="AN64" s="55">
        <v>24.28</v>
      </c>
      <c r="AO64" s="55">
        <v>24.12</v>
      </c>
      <c r="AP64" s="55">
        <v>24.03</v>
      </c>
      <c r="AQ64" s="55">
        <v>24.32</v>
      </c>
    </row>
    <row r="65" spans="1:43" ht="15.6" x14ac:dyDescent="0.3">
      <c r="A65" s="9">
        <v>59</v>
      </c>
      <c r="B65" s="55">
        <v>17.14</v>
      </c>
      <c r="C65" s="55">
        <v>17.239999999999998</v>
      </c>
      <c r="D65" s="55">
        <v>17.39</v>
      </c>
      <c r="E65" s="55">
        <v>17.46</v>
      </c>
      <c r="F65" s="55">
        <v>17.57</v>
      </c>
      <c r="G65" s="55">
        <v>17.7</v>
      </c>
      <c r="H65" s="55">
        <v>17.91</v>
      </c>
      <c r="I65" s="55">
        <v>18.11</v>
      </c>
      <c r="J65" s="55">
        <v>18.260000000000002</v>
      </c>
      <c r="K65" s="55">
        <v>18.420000000000002</v>
      </c>
      <c r="L65" s="55">
        <v>18.61</v>
      </c>
      <c r="M65" s="55">
        <v>18.72</v>
      </c>
      <c r="N65" s="55">
        <v>18.940000000000001</v>
      </c>
      <c r="O65" s="55">
        <v>19.079999999999998</v>
      </c>
      <c r="P65" s="55">
        <v>19.309999999999999</v>
      </c>
      <c r="Q65" s="55">
        <v>19.46</v>
      </c>
      <c r="R65" s="55">
        <v>19.690000000000001</v>
      </c>
      <c r="S65" s="55">
        <v>19.920000000000002</v>
      </c>
      <c r="T65" s="55">
        <v>20.16</v>
      </c>
      <c r="U65" s="55">
        <v>20.440000000000001</v>
      </c>
      <c r="V65" s="55">
        <v>20.7</v>
      </c>
      <c r="W65" s="55">
        <v>20.91</v>
      </c>
      <c r="X65" s="55">
        <v>21.16</v>
      </c>
      <c r="Y65" s="55">
        <v>21.44</v>
      </c>
      <c r="Z65" s="55">
        <v>21.78</v>
      </c>
      <c r="AA65" s="55">
        <v>22.03</v>
      </c>
      <c r="AB65" s="55">
        <v>22.26</v>
      </c>
      <c r="AC65" s="55">
        <v>22.51</v>
      </c>
      <c r="AD65" s="55">
        <v>22.74</v>
      </c>
      <c r="AE65" s="55">
        <v>23.03</v>
      </c>
      <c r="AF65" s="55">
        <v>23.2</v>
      </c>
      <c r="AG65" s="55">
        <v>23.32</v>
      </c>
      <c r="AH65" s="55">
        <v>23.42</v>
      </c>
      <c r="AI65" s="55">
        <v>23.44</v>
      </c>
      <c r="AJ65" s="55">
        <v>23.52</v>
      </c>
      <c r="AK65" s="55">
        <v>23.53</v>
      </c>
      <c r="AL65" s="55">
        <v>23.61</v>
      </c>
      <c r="AM65" s="55">
        <v>23.73</v>
      </c>
      <c r="AN65" s="55">
        <v>23.43</v>
      </c>
      <c r="AO65" s="55">
        <v>23.29</v>
      </c>
      <c r="AP65" s="55">
        <v>23.19</v>
      </c>
      <c r="AQ65" s="55">
        <v>23.49</v>
      </c>
    </row>
    <row r="66" spans="1:43" ht="15.6" x14ac:dyDescent="0.3">
      <c r="A66" s="9">
        <v>60</v>
      </c>
      <c r="B66" s="55">
        <v>16.420000000000002</v>
      </c>
      <c r="C66" s="55">
        <v>16.52</v>
      </c>
      <c r="D66" s="55">
        <v>16.66</v>
      </c>
      <c r="E66" s="55">
        <v>16.73</v>
      </c>
      <c r="F66" s="55">
        <v>16.84</v>
      </c>
      <c r="G66" s="55">
        <v>16.96</v>
      </c>
      <c r="H66" s="55">
        <v>17.170000000000002</v>
      </c>
      <c r="I66" s="55">
        <v>17.36</v>
      </c>
      <c r="J66" s="55">
        <v>17.5</v>
      </c>
      <c r="K66" s="55">
        <v>17.649999999999999</v>
      </c>
      <c r="L66" s="55">
        <v>17.84</v>
      </c>
      <c r="M66" s="55">
        <v>17.940000000000001</v>
      </c>
      <c r="N66" s="55">
        <v>18.16</v>
      </c>
      <c r="O66" s="55">
        <v>18.29</v>
      </c>
      <c r="P66" s="55">
        <v>18.510000000000002</v>
      </c>
      <c r="Q66" s="55">
        <v>18.670000000000002</v>
      </c>
      <c r="R66" s="55">
        <v>18.89</v>
      </c>
      <c r="S66" s="55">
        <v>19.12</v>
      </c>
      <c r="T66" s="55">
        <v>19.36</v>
      </c>
      <c r="U66" s="55">
        <v>19.64</v>
      </c>
      <c r="V66" s="55">
        <v>19.89</v>
      </c>
      <c r="W66" s="55">
        <v>20.100000000000001</v>
      </c>
      <c r="X66" s="55">
        <v>20.34</v>
      </c>
      <c r="Y66" s="55">
        <v>20.62</v>
      </c>
      <c r="Z66" s="55">
        <v>20.95</v>
      </c>
      <c r="AA66" s="55">
        <v>21.2</v>
      </c>
      <c r="AB66" s="55">
        <v>21.43</v>
      </c>
      <c r="AC66" s="55">
        <v>21.68</v>
      </c>
      <c r="AD66" s="55">
        <v>21.91</v>
      </c>
      <c r="AE66" s="55">
        <v>22.2</v>
      </c>
      <c r="AF66" s="55">
        <v>22.37</v>
      </c>
      <c r="AG66" s="55">
        <v>22.49</v>
      </c>
      <c r="AH66" s="55">
        <v>22.58</v>
      </c>
      <c r="AI66" s="55">
        <v>22.6</v>
      </c>
      <c r="AJ66" s="55">
        <v>22.68</v>
      </c>
      <c r="AK66" s="55">
        <v>22.68</v>
      </c>
      <c r="AL66" s="55">
        <v>22.77</v>
      </c>
      <c r="AM66" s="55">
        <v>22.88</v>
      </c>
      <c r="AN66" s="55">
        <v>22.6</v>
      </c>
      <c r="AO66" s="55">
        <v>22.45</v>
      </c>
      <c r="AP66" s="55">
        <v>22.36</v>
      </c>
      <c r="AQ66" s="55">
        <v>22.65</v>
      </c>
    </row>
    <row r="67" spans="1:43" ht="15.6" x14ac:dyDescent="0.3">
      <c r="A67" s="9">
        <v>61</v>
      </c>
      <c r="B67" s="55">
        <v>15.72</v>
      </c>
      <c r="C67" s="55">
        <v>15.81</v>
      </c>
      <c r="D67" s="55">
        <v>15.95</v>
      </c>
      <c r="E67" s="55">
        <v>16.02</v>
      </c>
      <c r="F67" s="55">
        <v>16.12</v>
      </c>
      <c r="G67" s="55">
        <v>16.239999999999998</v>
      </c>
      <c r="H67" s="55">
        <v>16.440000000000001</v>
      </c>
      <c r="I67" s="55">
        <v>16.62</v>
      </c>
      <c r="J67" s="55">
        <v>16.760000000000002</v>
      </c>
      <c r="K67" s="55">
        <v>16.899999999999999</v>
      </c>
      <c r="L67" s="55">
        <v>17.079999999999998</v>
      </c>
      <c r="M67" s="55">
        <v>17.18</v>
      </c>
      <c r="N67" s="55">
        <v>17.39</v>
      </c>
      <c r="O67" s="55">
        <v>17.52</v>
      </c>
      <c r="P67" s="55">
        <v>17.739999999999998</v>
      </c>
      <c r="Q67" s="55">
        <v>17.89</v>
      </c>
      <c r="R67" s="55">
        <v>18.11</v>
      </c>
      <c r="S67" s="55">
        <v>18.329999999999998</v>
      </c>
      <c r="T67" s="55">
        <v>18.57</v>
      </c>
      <c r="U67" s="55">
        <v>18.850000000000001</v>
      </c>
      <c r="V67" s="55">
        <v>19.100000000000001</v>
      </c>
      <c r="W67" s="55">
        <v>19.3</v>
      </c>
      <c r="X67" s="55">
        <v>19.54</v>
      </c>
      <c r="Y67" s="55">
        <v>19.82</v>
      </c>
      <c r="Z67" s="55">
        <v>20.14</v>
      </c>
      <c r="AA67" s="55">
        <v>20.39</v>
      </c>
      <c r="AB67" s="55">
        <v>20.61</v>
      </c>
      <c r="AC67" s="55">
        <v>20.86</v>
      </c>
      <c r="AD67" s="55">
        <v>21.09</v>
      </c>
      <c r="AE67" s="55">
        <v>21.39</v>
      </c>
      <c r="AF67" s="55">
        <v>21.54</v>
      </c>
      <c r="AG67" s="55">
        <v>21.66</v>
      </c>
      <c r="AH67" s="55">
        <v>21.76</v>
      </c>
      <c r="AI67" s="55">
        <v>21.78</v>
      </c>
      <c r="AJ67" s="55">
        <v>21.85</v>
      </c>
      <c r="AK67" s="55">
        <v>21.86</v>
      </c>
      <c r="AL67" s="55">
        <v>21.94</v>
      </c>
      <c r="AM67" s="55">
        <v>22.05</v>
      </c>
      <c r="AN67" s="55">
        <v>21.77</v>
      </c>
      <c r="AO67" s="55">
        <v>21.63</v>
      </c>
      <c r="AP67" s="55">
        <v>21.55</v>
      </c>
      <c r="AQ67" s="55">
        <v>21.83</v>
      </c>
    </row>
    <row r="68" spans="1:43" ht="15.6" x14ac:dyDescent="0.3">
      <c r="A68" s="9">
        <v>62</v>
      </c>
      <c r="B68" s="55">
        <v>15.03</v>
      </c>
      <c r="C68" s="55">
        <v>15.12</v>
      </c>
      <c r="D68" s="55">
        <v>15.26</v>
      </c>
      <c r="E68" s="55">
        <v>15.32</v>
      </c>
      <c r="F68" s="55">
        <v>15.43</v>
      </c>
      <c r="G68" s="55">
        <v>15.54</v>
      </c>
      <c r="H68" s="55">
        <v>15.74</v>
      </c>
      <c r="I68" s="55">
        <v>15.91</v>
      </c>
      <c r="J68" s="55">
        <v>16.04</v>
      </c>
      <c r="K68" s="55">
        <v>16.170000000000002</v>
      </c>
      <c r="L68" s="55">
        <v>16.350000000000001</v>
      </c>
      <c r="M68" s="55">
        <v>16.440000000000001</v>
      </c>
      <c r="N68" s="55">
        <v>16.64</v>
      </c>
      <c r="O68" s="55">
        <v>16.77</v>
      </c>
      <c r="P68" s="55">
        <v>16.98</v>
      </c>
      <c r="Q68" s="55">
        <v>17.12</v>
      </c>
      <c r="R68" s="55">
        <v>17.34</v>
      </c>
      <c r="S68" s="55">
        <v>17.559999999999999</v>
      </c>
      <c r="T68" s="55">
        <v>17.8</v>
      </c>
      <c r="U68" s="55">
        <v>18.07</v>
      </c>
      <c r="V68" s="55">
        <v>18.32</v>
      </c>
      <c r="W68" s="55">
        <v>18.52</v>
      </c>
      <c r="X68" s="55">
        <v>18.75</v>
      </c>
      <c r="Y68" s="55">
        <v>19.03</v>
      </c>
      <c r="Z68" s="55">
        <v>19.34</v>
      </c>
      <c r="AA68" s="55">
        <v>19.59</v>
      </c>
      <c r="AB68" s="55">
        <v>19.8</v>
      </c>
      <c r="AC68" s="55">
        <v>20.05</v>
      </c>
      <c r="AD68" s="55">
        <v>20.28</v>
      </c>
      <c r="AE68" s="55">
        <v>20.57</v>
      </c>
      <c r="AF68" s="55">
        <v>20.73</v>
      </c>
      <c r="AG68" s="55">
        <v>20.85</v>
      </c>
      <c r="AH68" s="55">
        <v>20.94</v>
      </c>
      <c r="AI68" s="55">
        <v>20.96</v>
      </c>
      <c r="AJ68" s="55">
        <v>21.03</v>
      </c>
      <c r="AK68" s="55">
        <v>21.04</v>
      </c>
      <c r="AL68" s="55">
        <v>21.12</v>
      </c>
      <c r="AM68" s="55">
        <v>21.22</v>
      </c>
      <c r="AN68" s="55">
        <v>20.95</v>
      </c>
      <c r="AO68" s="55">
        <v>20.82</v>
      </c>
      <c r="AP68" s="55">
        <v>20.74</v>
      </c>
      <c r="AQ68" s="55">
        <v>21.02</v>
      </c>
    </row>
    <row r="69" spans="1:43" ht="15.6" x14ac:dyDescent="0.3">
      <c r="A69" s="9">
        <v>63</v>
      </c>
      <c r="B69" s="55">
        <v>14.35</v>
      </c>
      <c r="C69" s="55">
        <v>14.44</v>
      </c>
      <c r="D69" s="55">
        <v>14.58</v>
      </c>
      <c r="E69" s="55">
        <v>14.65</v>
      </c>
      <c r="F69" s="55">
        <v>14.75</v>
      </c>
      <c r="G69" s="55">
        <v>14.86</v>
      </c>
      <c r="H69" s="55">
        <v>15.06</v>
      </c>
      <c r="I69" s="55">
        <v>15.22</v>
      </c>
      <c r="J69" s="55">
        <v>15.34</v>
      </c>
      <c r="K69" s="55">
        <v>15.46</v>
      </c>
      <c r="L69" s="55">
        <v>15.63</v>
      </c>
      <c r="M69" s="55">
        <v>15.71</v>
      </c>
      <c r="N69" s="55">
        <v>15.91</v>
      </c>
      <c r="O69" s="55">
        <v>16.03</v>
      </c>
      <c r="P69" s="55">
        <v>16.23</v>
      </c>
      <c r="Q69" s="55">
        <v>16.37</v>
      </c>
      <c r="R69" s="55">
        <v>16.579999999999998</v>
      </c>
      <c r="S69" s="55">
        <v>16.8</v>
      </c>
      <c r="T69" s="55">
        <v>17.03</v>
      </c>
      <c r="U69" s="55">
        <v>17.3</v>
      </c>
      <c r="V69" s="55">
        <v>17.55</v>
      </c>
      <c r="W69" s="55">
        <v>17.75</v>
      </c>
      <c r="X69" s="55">
        <v>17.98</v>
      </c>
      <c r="Y69" s="55">
        <v>18.25</v>
      </c>
      <c r="Z69" s="55">
        <v>18.559999999999999</v>
      </c>
      <c r="AA69" s="55">
        <v>18.8</v>
      </c>
      <c r="AB69" s="55">
        <v>19.010000000000002</v>
      </c>
      <c r="AC69" s="55">
        <v>19.25</v>
      </c>
      <c r="AD69" s="55">
        <v>19.47</v>
      </c>
      <c r="AE69" s="55">
        <v>19.760000000000002</v>
      </c>
      <c r="AF69" s="55">
        <v>19.920000000000002</v>
      </c>
      <c r="AG69" s="55">
        <v>20.04</v>
      </c>
      <c r="AH69" s="55">
        <v>20.13</v>
      </c>
      <c r="AI69" s="55">
        <v>20.149999999999999</v>
      </c>
      <c r="AJ69" s="55">
        <v>20.22</v>
      </c>
      <c r="AK69" s="55">
        <v>20.22</v>
      </c>
      <c r="AL69" s="55">
        <v>20.3</v>
      </c>
      <c r="AM69" s="55">
        <v>20.41</v>
      </c>
      <c r="AN69" s="55">
        <v>20.14</v>
      </c>
      <c r="AO69" s="55">
        <v>20.02</v>
      </c>
      <c r="AP69" s="55">
        <v>19.940000000000001</v>
      </c>
      <c r="AQ69" s="55">
        <v>20.22</v>
      </c>
    </row>
    <row r="70" spans="1:43" ht="15.6" x14ac:dyDescent="0.3">
      <c r="A70" s="9">
        <v>64</v>
      </c>
      <c r="B70" s="55">
        <v>13.7</v>
      </c>
      <c r="C70" s="55">
        <v>13.78</v>
      </c>
      <c r="D70" s="55">
        <v>13.92</v>
      </c>
      <c r="E70" s="55">
        <v>13.99</v>
      </c>
      <c r="F70" s="55">
        <v>14.09</v>
      </c>
      <c r="G70" s="55">
        <v>14.19</v>
      </c>
      <c r="H70" s="55">
        <v>14.38</v>
      </c>
      <c r="I70" s="55">
        <v>14.54</v>
      </c>
      <c r="J70" s="55">
        <v>14.65</v>
      </c>
      <c r="K70" s="55">
        <v>14.77</v>
      </c>
      <c r="L70" s="55">
        <v>14.93</v>
      </c>
      <c r="M70" s="55">
        <v>15</v>
      </c>
      <c r="N70" s="55">
        <v>15.2</v>
      </c>
      <c r="O70" s="55">
        <v>15.3</v>
      </c>
      <c r="P70" s="55">
        <v>15.5</v>
      </c>
      <c r="Q70" s="55">
        <v>15.64</v>
      </c>
      <c r="R70" s="55">
        <v>15.84</v>
      </c>
      <c r="S70" s="55">
        <v>16.05</v>
      </c>
      <c r="T70" s="55">
        <v>16.28</v>
      </c>
      <c r="U70" s="55">
        <v>16.55</v>
      </c>
      <c r="V70" s="55">
        <v>16.79</v>
      </c>
      <c r="W70" s="55">
        <v>16.989999999999998</v>
      </c>
      <c r="X70" s="55">
        <v>17.21</v>
      </c>
      <c r="Y70" s="55">
        <v>17.48</v>
      </c>
      <c r="Z70" s="55">
        <v>17.79</v>
      </c>
      <c r="AA70" s="55">
        <v>18.03</v>
      </c>
      <c r="AB70" s="55">
        <v>18.239999999999998</v>
      </c>
      <c r="AC70" s="55">
        <v>18.47</v>
      </c>
      <c r="AD70" s="55">
        <v>18.68</v>
      </c>
      <c r="AE70" s="55">
        <v>18.97</v>
      </c>
      <c r="AF70" s="55">
        <v>19.12</v>
      </c>
      <c r="AG70" s="55">
        <v>19.239999999999998</v>
      </c>
      <c r="AH70" s="55">
        <v>19.329999999999998</v>
      </c>
      <c r="AI70" s="55">
        <v>19.36</v>
      </c>
      <c r="AJ70" s="55">
        <v>19.43</v>
      </c>
      <c r="AK70" s="55">
        <v>19.43</v>
      </c>
      <c r="AL70" s="55">
        <v>19.510000000000002</v>
      </c>
      <c r="AM70" s="55">
        <v>19.61</v>
      </c>
      <c r="AN70" s="55">
        <v>19.34</v>
      </c>
      <c r="AO70" s="55">
        <v>19.23</v>
      </c>
      <c r="AP70" s="55">
        <v>19.149999999999999</v>
      </c>
      <c r="AQ70" s="55">
        <v>19.420000000000002</v>
      </c>
    </row>
    <row r="71" spans="1:43" ht="15.6" x14ac:dyDescent="0.3">
      <c r="A71" s="9">
        <v>65</v>
      </c>
      <c r="B71" s="55">
        <v>13.07</v>
      </c>
      <c r="C71" s="55">
        <v>13.15</v>
      </c>
      <c r="D71" s="55">
        <v>13.28</v>
      </c>
      <c r="E71" s="55">
        <v>13.34</v>
      </c>
      <c r="F71" s="55">
        <v>13.44</v>
      </c>
      <c r="G71" s="55">
        <v>13.54</v>
      </c>
      <c r="H71" s="55">
        <v>13.73</v>
      </c>
      <c r="I71" s="55">
        <v>13.88</v>
      </c>
      <c r="J71" s="55">
        <v>13.99</v>
      </c>
      <c r="K71" s="55">
        <v>14.1</v>
      </c>
      <c r="L71" s="55">
        <v>14.25</v>
      </c>
      <c r="M71" s="55">
        <v>14.32</v>
      </c>
      <c r="N71" s="55">
        <v>14.51</v>
      </c>
      <c r="O71" s="55">
        <v>14.61</v>
      </c>
      <c r="P71" s="55">
        <v>14.8</v>
      </c>
      <c r="Q71" s="55">
        <v>14.93</v>
      </c>
      <c r="R71" s="55">
        <v>15.13</v>
      </c>
      <c r="S71" s="55">
        <v>15.32</v>
      </c>
      <c r="T71" s="55">
        <v>15.55</v>
      </c>
      <c r="U71" s="55">
        <v>15.8</v>
      </c>
      <c r="V71" s="55">
        <v>16.04</v>
      </c>
      <c r="W71" s="55">
        <v>16.239999999999998</v>
      </c>
      <c r="X71" s="55">
        <v>16.46</v>
      </c>
      <c r="Y71" s="55">
        <v>16.73</v>
      </c>
      <c r="Z71" s="55">
        <v>17.03</v>
      </c>
      <c r="AA71" s="55">
        <v>17.27</v>
      </c>
      <c r="AB71" s="55">
        <v>17.47</v>
      </c>
      <c r="AC71" s="55">
        <v>17.690000000000001</v>
      </c>
      <c r="AD71" s="55">
        <v>17.91</v>
      </c>
      <c r="AE71" s="55">
        <v>18.18</v>
      </c>
      <c r="AF71" s="55">
        <v>18.329999999999998</v>
      </c>
      <c r="AG71" s="55">
        <v>18.45</v>
      </c>
      <c r="AH71" s="55">
        <v>18.54</v>
      </c>
      <c r="AI71" s="55">
        <v>18.57</v>
      </c>
      <c r="AJ71" s="55">
        <v>18.64</v>
      </c>
      <c r="AK71" s="55">
        <v>18.64</v>
      </c>
      <c r="AL71" s="55">
        <v>18.72</v>
      </c>
      <c r="AM71" s="55">
        <v>18.82</v>
      </c>
      <c r="AN71" s="55">
        <v>18.55</v>
      </c>
      <c r="AO71" s="55">
        <v>18.45</v>
      </c>
      <c r="AP71" s="55">
        <v>18.37</v>
      </c>
      <c r="AQ71" s="55">
        <v>18.64</v>
      </c>
    </row>
    <row r="72" spans="1:43" ht="15.6" x14ac:dyDescent="0.3">
      <c r="A72" s="9">
        <v>66</v>
      </c>
      <c r="B72" s="55">
        <v>12.46</v>
      </c>
      <c r="C72" s="55">
        <v>12.53</v>
      </c>
      <c r="D72" s="55">
        <v>12.66</v>
      </c>
      <c r="E72" s="55">
        <v>12.71</v>
      </c>
      <c r="F72" s="55">
        <v>12.81</v>
      </c>
      <c r="G72" s="55">
        <v>12.91</v>
      </c>
      <c r="H72" s="55">
        <v>13.1</v>
      </c>
      <c r="I72" s="55">
        <v>13.24</v>
      </c>
      <c r="J72" s="55">
        <v>13.35</v>
      </c>
      <c r="K72" s="55">
        <v>13.45</v>
      </c>
      <c r="L72" s="55">
        <v>13.6</v>
      </c>
      <c r="M72" s="55">
        <v>13.66</v>
      </c>
      <c r="N72" s="55">
        <v>13.84</v>
      </c>
      <c r="O72" s="55">
        <v>13.93</v>
      </c>
      <c r="P72" s="55">
        <v>14.11</v>
      </c>
      <c r="Q72" s="55">
        <v>14.23</v>
      </c>
      <c r="R72" s="55">
        <v>14.43</v>
      </c>
      <c r="S72" s="55">
        <v>14.61</v>
      </c>
      <c r="T72" s="55">
        <v>14.83</v>
      </c>
      <c r="U72" s="55">
        <v>15.08</v>
      </c>
      <c r="V72" s="55">
        <v>15.31</v>
      </c>
      <c r="W72" s="55">
        <v>15.5</v>
      </c>
      <c r="X72" s="55">
        <v>15.72</v>
      </c>
      <c r="Y72" s="55">
        <v>15.99</v>
      </c>
      <c r="Z72" s="55">
        <v>16.29</v>
      </c>
      <c r="AA72" s="55">
        <v>16.52</v>
      </c>
      <c r="AB72" s="55">
        <v>16.72</v>
      </c>
      <c r="AC72" s="55">
        <v>16.93</v>
      </c>
      <c r="AD72" s="55">
        <v>17.14</v>
      </c>
      <c r="AE72" s="55">
        <v>17.41</v>
      </c>
      <c r="AF72" s="55">
        <v>17.55</v>
      </c>
      <c r="AG72" s="55">
        <v>17.670000000000002</v>
      </c>
      <c r="AH72" s="55">
        <v>17.760000000000002</v>
      </c>
      <c r="AI72" s="55">
        <v>17.79</v>
      </c>
      <c r="AJ72" s="55">
        <v>17.86</v>
      </c>
      <c r="AK72" s="55">
        <v>17.86</v>
      </c>
      <c r="AL72" s="55">
        <v>17.940000000000001</v>
      </c>
      <c r="AM72" s="55">
        <v>18.04</v>
      </c>
      <c r="AN72" s="55">
        <v>17.78</v>
      </c>
      <c r="AO72" s="55">
        <v>17.68</v>
      </c>
      <c r="AP72" s="55">
        <v>17.600000000000001</v>
      </c>
      <c r="AQ72" s="55">
        <v>17.87</v>
      </c>
    </row>
    <row r="73" spans="1:43" ht="15.6" x14ac:dyDescent="0.3">
      <c r="A73" s="9">
        <v>67</v>
      </c>
      <c r="B73" s="55">
        <v>11.85</v>
      </c>
      <c r="C73" s="55">
        <v>11.92</v>
      </c>
      <c r="D73" s="55">
        <v>12.05</v>
      </c>
      <c r="E73" s="55">
        <v>12.11</v>
      </c>
      <c r="F73" s="55">
        <v>12.19</v>
      </c>
      <c r="G73" s="55">
        <v>12.29</v>
      </c>
      <c r="H73" s="55">
        <v>12.48</v>
      </c>
      <c r="I73" s="55">
        <v>12.62</v>
      </c>
      <c r="J73" s="55">
        <v>12.72</v>
      </c>
      <c r="K73" s="55">
        <v>12.82</v>
      </c>
      <c r="L73" s="55">
        <v>12.96</v>
      </c>
      <c r="M73" s="55">
        <v>13.02</v>
      </c>
      <c r="N73" s="55">
        <v>13.19</v>
      </c>
      <c r="O73" s="55">
        <v>13.27</v>
      </c>
      <c r="P73" s="55">
        <v>13.45</v>
      </c>
      <c r="Q73" s="55">
        <v>13.55</v>
      </c>
      <c r="R73" s="55">
        <v>13.74</v>
      </c>
      <c r="S73" s="55">
        <v>13.92</v>
      </c>
      <c r="T73" s="55">
        <v>14.13</v>
      </c>
      <c r="U73" s="55">
        <v>14.37</v>
      </c>
      <c r="V73" s="55">
        <v>14.6</v>
      </c>
      <c r="W73" s="55">
        <v>14.78</v>
      </c>
      <c r="X73" s="55">
        <v>15</v>
      </c>
      <c r="Y73" s="55">
        <v>15.26</v>
      </c>
      <c r="Z73" s="55">
        <v>15.55</v>
      </c>
      <c r="AA73" s="55">
        <v>15.79</v>
      </c>
      <c r="AB73" s="55">
        <v>15.98</v>
      </c>
      <c r="AC73" s="55">
        <v>16.18</v>
      </c>
      <c r="AD73" s="55">
        <v>16.38</v>
      </c>
      <c r="AE73" s="55">
        <v>16.649999999999999</v>
      </c>
      <c r="AF73" s="55">
        <v>16.79</v>
      </c>
      <c r="AG73" s="55">
        <v>16.899999999999999</v>
      </c>
      <c r="AH73" s="55">
        <v>16.98</v>
      </c>
      <c r="AI73" s="55">
        <v>17.010000000000002</v>
      </c>
      <c r="AJ73" s="55">
        <v>17.09</v>
      </c>
      <c r="AK73" s="55">
        <v>17.09</v>
      </c>
      <c r="AL73" s="55">
        <v>17.170000000000002</v>
      </c>
      <c r="AM73" s="55">
        <v>17.27</v>
      </c>
      <c r="AN73" s="55">
        <v>17.02</v>
      </c>
      <c r="AO73" s="55">
        <v>16.920000000000002</v>
      </c>
      <c r="AP73" s="55">
        <v>16.84</v>
      </c>
      <c r="AQ73" s="55">
        <v>17.11</v>
      </c>
    </row>
    <row r="74" spans="1:43" ht="15.6" x14ac:dyDescent="0.3">
      <c r="A74" s="9">
        <v>68</v>
      </c>
      <c r="B74" s="55">
        <v>11.26</v>
      </c>
      <c r="C74" s="55">
        <v>11.34</v>
      </c>
      <c r="D74" s="55">
        <v>11.46</v>
      </c>
      <c r="E74" s="55">
        <v>11.51</v>
      </c>
      <c r="F74" s="55">
        <v>11.6</v>
      </c>
      <c r="G74" s="55">
        <v>11.68</v>
      </c>
      <c r="H74" s="55">
        <v>11.87</v>
      </c>
      <c r="I74" s="55">
        <v>12.01</v>
      </c>
      <c r="J74" s="55">
        <v>12.12</v>
      </c>
      <c r="K74" s="55">
        <v>12.21</v>
      </c>
      <c r="L74" s="55">
        <v>12.35</v>
      </c>
      <c r="M74" s="55">
        <v>12.4</v>
      </c>
      <c r="N74" s="55">
        <v>12.56</v>
      </c>
      <c r="O74" s="55">
        <v>12.64</v>
      </c>
      <c r="P74" s="55">
        <v>12.8</v>
      </c>
      <c r="Q74" s="55">
        <v>12.9</v>
      </c>
      <c r="R74" s="55">
        <v>13.07</v>
      </c>
      <c r="S74" s="55">
        <v>13.25</v>
      </c>
      <c r="T74" s="55">
        <v>13.45</v>
      </c>
      <c r="U74" s="55">
        <v>13.68</v>
      </c>
      <c r="V74" s="55">
        <v>13.9</v>
      </c>
      <c r="W74" s="55">
        <v>14.07</v>
      </c>
      <c r="X74" s="55">
        <v>14.29</v>
      </c>
      <c r="Y74" s="55">
        <v>14.54</v>
      </c>
      <c r="Z74" s="55">
        <v>14.83</v>
      </c>
      <c r="AA74" s="55">
        <v>15.06</v>
      </c>
      <c r="AB74" s="55">
        <v>15.25</v>
      </c>
      <c r="AC74" s="55">
        <v>15.45</v>
      </c>
      <c r="AD74" s="55">
        <v>15.64</v>
      </c>
      <c r="AE74" s="55">
        <v>15.9</v>
      </c>
      <c r="AF74" s="55">
        <v>16.04</v>
      </c>
      <c r="AG74" s="55">
        <v>16.14</v>
      </c>
      <c r="AH74" s="55">
        <v>16.22</v>
      </c>
      <c r="AI74" s="55">
        <v>16.25</v>
      </c>
      <c r="AJ74" s="55">
        <v>16.32</v>
      </c>
      <c r="AK74" s="55">
        <v>16.329999999999998</v>
      </c>
      <c r="AL74" s="55">
        <v>16.41</v>
      </c>
      <c r="AM74" s="55">
        <v>16.510000000000002</v>
      </c>
      <c r="AN74" s="55">
        <v>16.260000000000002</v>
      </c>
      <c r="AO74" s="55">
        <v>16.18</v>
      </c>
      <c r="AP74" s="55">
        <v>16.100000000000001</v>
      </c>
      <c r="AQ74" s="55">
        <v>16.36</v>
      </c>
    </row>
    <row r="75" spans="1:43" ht="15.6" x14ac:dyDescent="0.3">
      <c r="A75" s="9">
        <v>69</v>
      </c>
      <c r="B75" s="55">
        <v>10.69</v>
      </c>
      <c r="C75" s="55">
        <v>10.77</v>
      </c>
      <c r="D75" s="55">
        <v>10.9</v>
      </c>
      <c r="E75" s="55">
        <v>10.95</v>
      </c>
      <c r="F75" s="55">
        <v>11.03</v>
      </c>
      <c r="G75" s="55">
        <v>11.11</v>
      </c>
      <c r="H75" s="55">
        <v>11.29</v>
      </c>
      <c r="I75" s="55">
        <v>11.42</v>
      </c>
      <c r="J75" s="55">
        <v>11.52</v>
      </c>
      <c r="K75" s="55">
        <v>11.61</v>
      </c>
      <c r="L75" s="55">
        <v>11.75</v>
      </c>
      <c r="M75" s="55">
        <v>11.79</v>
      </c>
      <c r="N75" s="55">
        <v>11.95</v>
      </c>
      <c r="O75" s="55">
        <v>12.02</v>
      </c>
      <c r="P75" s="55">
        <v>12.17</v>
      </c>
      <c r="Q75" s="55">
        <v>12.27</v>
      </c>
      <c r="R75" s="55">
        <v>12.43</v>
      </c>
      <c r="S75" s="55">
        <v>12.6</v>
      </c>
      <c r="T75" s="55">
        <v>12.79</v>
      </c>
      <c r="U75" s="55">
        <v>13.01</v>
      </c>
      <c r="V75" s="55">
        <v>13.22</v>
      </c>
      <c r="W75" s="55">
        <v>13.38</v>
      </c>
      <c r="X75" s="55">
        <v>13.6</v>
      </c>
      <c r="Y75" s="55">
        <v>13.84</v>
      </c>
      <c r="Z75" s="55">
        <v>14.13</v>
      </c>
      <c r="AA75" s="55">
        <v>14.35</v>
      </c>
      <c r="AB75" s="55">
        <v>14.53</v>
      </c>
      <c r="AC75" s="55">
        <v>14.73</v>
      </c>
      <c r="AD75" s="55">
        <v>14.92</v>
      </c>
      <c r="AE75" s="55">
        <v>15.17</v>
      </c>
      <c r="AF75" s="55">
        <v>15.3</v>
      </c>
      <c r="AG75" s="55">
        <v>15.39</v>
      </c>
      <c r="AH75" s="55">
        <v>15.47</v>
      </c>
      <c r="AI75" s="55">
        <v>15.49</v>
      </c>
      <c r="AJ75" s="55">
        <v>15.57</v>
      </c>
      <c r="AK75" s="55">
        <v>15.58</v>
      </c>
      <c r="AL75" s="55">
        <v>15.66</v>
      </c>
      <c r="AM75" s="55">
        <v>15.76</v>
      </c>
      <c r="AN75" s="55">
        <v>15.52</v>
      </c>
      <c r="AO75" s="55">
        <v>15.44</v>
      </c>
      <c r="AP75" s="55">
        <v>15.37</v>
      </c>
      <c r="AQ75" s="55">
        <v>15.63</v>
      </c>
    </row>
    <row r="76" spans="1:43" ht="15.6" x14ac:dyDescent="0.3">
      <c r="A76" s="9">
        <v>70</v>
      </c>
      <c r="B76" s="55">
        <v>10.14</v>
      </c>
      <c r="C76" s="55">
        <v>10.210000000000001</v>
      </c>
      <c r="D76" s="55">
        <v>10.34</v>
      </c>
      <c r="E76" s="55">
        <v>10.39</v>
      </c>
      <c r="F76" s="55">
        <v>10.47</v>
      </c>
      <c r="G76" s="55">
        <v>10.56</v>
      </c>
      <c r="H76" s="55">
        <v>10.73</v>
      </c>
      <c r="I76" s="55">
        <v>10.85</v>
      </c>
      <c r="J76" s="55">
        <v>10.94</v>
      </c>
      <c r="K76" s="55">
        <v>11.03</v>
      </c>
      <c r="L76" s="55">
        <v>11.17</v>
      </c>
      <c r="M76" s="55">
        <v>11.21</v>
      </c>
      <c r="N76" s="55">
        <v>11.36</v>
      </c>
      <c r="O76" s="55">
        <v>11.42</v>
      </c>
      <c r="P76" s="55">
        <v>11.56</v>
      </c>
      <c r="Q76" s="55">
        <v>11.65</v>
      </c>
      <c r="R76" s="55">
        <v>11.81</v>
      </c>
      <c r="S76" s="55">
        <v>11.96</v>
      </c>
      <c r="T76" s="55">
        <v>12.15</v>
      </c>
      <c r="U76" s="55">
        <v>12.36</v>
      </c>
      <c r="V76" s="55">
        <v>12.56</v>
      </c>
      <c r="W76" s="55">
        <v>12.72</v>
      </c>
      <c r="X76" s="55">
        <v>12.92</v>
      </c>
      <c r="Y76" s="55">
        <v>13.16</v>
      </c>
      <c r="Z76" s="55">
        <v>13.43</v>
      </c>
      <c r="AA76" s="55">
        <v>13.65</v>
      </c>
      <c r="AB76" s="55">
        <v>13.83</v>
      </c>
      <c r="AC76" s="55">
        <v>14.03</v>
      </c>
      <c r="AD76" s="55">
        <v>14.22</v>
      </c>
      <c r="AE76" s="55">
        <v>14.46</v>
      </c>
      <c r="AF76" s="55">
        <v>14.58</v>
      </c>
      <c r="AG76" s="55">
        <v>14.66</v>
      </c>
      <c r="AH76" s="55">
        <v>14.74</v>
      </c>
      <c r="AI76" s="55">
        <v>14.76</v>
      </c>
      <c r="AJ76" s="55">
        <v>14.83</v>
      </c>
      <c r="AK76" s="55">
        <v>14.84</v>
      </c>
      <c r="AL76" s="55">
        <v>14.92</v>
      </c>
      <c r="AM76" s="55">
        <v>15.03</v>
      </c>
      <c r="AN76" s="55">
        <v>14.79</v>
      </c>
      <c r="AO76" s="55">
        <v>14.72</v>
      </c>
      <c r="AP76" s="55">
        <v>14.65</v>
      </c>
      <c r="AQ76" s="55">
        <v>14.9</v>
      </c>
    </row>
    <row r="77" spans="1:43" ht="15.6" x14ac:dyDescent="0.3">
      <c r="A77" s="9">
        <v>71</v>
      </c>
      <c r="B77" s="55">
        <v>9.6199999999999992</v>
      </c>
      <c r="C77" s="55">
        <v>9.69</v>
      </c>
      <c r="D77" s="55">
        <v>9.81</v>
      </c>
      <c r="E77" s="55">
        <v>9.85</v>
      </c>
      <c r="F77" s="55">
        <v>9.93</v>
      </c>
      <c r="G77" s="55">
        <v>10.02</v>
      </c>
      <c r="H77" s="55">
        <v>10.19</v>
      </c>
      <c r="I77" s="55">
        <v>10.31</v>
      </c>
      <c r="J77" s="55">
        <v>10.38</v>
      </c>
      <c r="K77" s="55">
        <v>10.46</v>
      </c>
      <c r="L77" s="55">
        <v>10.6</v>
      </c>
      <c r="M77" s="55">
        <v>10.64</v>
      </c>
      <c r="N77" s="55">
        <v>10.78</v>
      </c>
      <c r="O77" s="55">
        <v>10.84</v>
      </c>
      <c r="P77" s="55">
        <v>10.98</v>
      </c>
      <c r="Q77" s="55">
        <v>11.06</v>
      </c>
      <c r="R77" s="55">
        <v>11.21</v>
      </c>
      <c r="S77" s="55">
        <v>11.36</v>
      </c>
      <c r="T77" s="55">
        <v>11.53</v>
      </c>
      <c r="U77" s="55">
        <v>11.72</v>
      </c>
      <c r="V77" s="55">
        <v>11.91</v>
      </c>
      <c r="W77" s="55">
        <v>12.06</v>
      </c>
      <c r="X77" s="55">
        <v>12.26</v>
      </c>
      <c r="Y77" s="55">
        <v>12.48</v>
      </c>
      <c r="Z77" s="55">
        <v>12.75</v>
      </c>
      <c r="AA77" s="55">
        <v>12.96</v>
      </c>
      <c r="AB77" s="55">
        <v>13.14</v>
      </c>
      <c r="AC77" s="55">
        <v>13.33</v>
      </c>
      <c r="AD77" s="55">
        <v>13.52</v>
      </c>
      <c r="AE77" s="55">
        <v>13.76</v>
      </c>
      <c r="AF77" s="55">
        <v>13.87</v>
      </c>
      <c r="AG77" s="55">
        <v>13.95</v>
      </c>
      <c r="AH77" s="55">
        <v>14.02</v>
      </c>
      <c r="AI77" s="55">
        <v>14.03</v>
      </c>
      <c r="AJ77" s="55">
        <v>14.1</v>
      </c>
      <c r="AK77" s="55">
        <v>14.1</v>
      </c>
      <c r="AL77" s="55">
        <v>14.19</v>
      </c>
      <c r="AM77" s="55">
        <v>14.29</v>
      </c>
      <c r="AN77" s="55">
        <v>14.07</v>
      </c>
      <c r="AO77" s="55">
        <v>14</v>
      </c>
      <c r="AP77" s="55">
        <v>13.93</v>
      </c>
      <c r="AQ77" s="55">
        <v>14.19</v>
      </c>
    </row>
    <row r="78" spans="1:43" ht="15.6" x14ac:dyDescent="0.3">
      <c r="A78" s="9">
        <v>72</v>
      </c>
      <c r="B78" s="55">
        <v>9.11</v>
      </c>
      <c r="C78" s="55">
        <v>9.17</v>
      </c>
      <c r="D78" s="55">
        <v>9.2899999999999991</v>
      </c>
      <c r="E78" s="55">
        <v>9.33</v>
      </c>
      <c r="F78" s="55">
        <v>9.4</v>
      </c>
      <c r="G78" s="55">
        <v>9.49</v>
      </c>
      <c r="H78" s="55">
        <v>9.66</v>
      </c>
      <c r="I78" s="55">
        <v>9.77</v>
      </c>
      <c r="J78" s="55">
        <v>9.85</v>
      </c>
      <c r="K78" s="55">
        <v>9.92</v>
      </c>
      <c r="L78" s="55">
        <v>10.050000000000001</v>
      </c>
      <c r="M78" s="55">
        <v>10.09</v>
      </c>
      <c r="N78" s="55">
        <v>10.23</v>
      </c>
      <c r="O78" s="55">
        <v>10.28</v>
      </c>
      <c r="P78" s="55">
        <v>10.41</v>
      </c>
      <c r="Q78" s="55">
        <v>10.49</v>
      </c>
      <c r="R78" s="55">
        <v>10.63</v>
      </c>
      <c r="S78" s="55">
        <v>10.77</v>
      </c>
      <c r="T78" s="55">
        <v>10.93</v>
      </c>
      <c r="U78" s="55">
        <v>11.12</v>
      </c>
      <c r="V78" s="55">
        <v>11.29</v>
      </c>
      <c r="W78" s="55">
        <v>11.43</v>
      </c>
      <c r="X78" s="55">
        <v>11.62</v>
      </c>
      <c r="Y78" s="55">
        <v>11.84</v>
      </c>
      <c r="Z78" s="55">
        <v>12.1</v>
      </c>
      <c r="AA78" s="55">
        <v>12.29</v>
      </c>
      <c r="AB78" s="55">
        <v>12.46</v>
      </c>
      <c r="AC78" s="55">
        <v>12.65</v>
      </c>
      <c r="AD78" s="55">
        <v>12.83</v>
      </c>
      <c r="AE78" s="55">
        <v>13.07</v>
      </c>
      <c r="AF78" s="55">
        <v>13.19</v>
      </c>
      <c r="AG78" s="55">
        <v>13.25</v>
      </c>
      <c r="AH78" s="55">
        <v>13.31</v>
      </c>
      <c r="AI78" s="55">
        <v>13.32</v>
      </c>
      <c r="AJ78" s="55">
        <v>13.4</v>
      </c>
      <c r="AK78" s="55">
        <v>13.39</v>
      </c>
      <c r="AL78" s="55">
        <v>13.47</v>
      </c>
      <c r="AM78" s="55">
        <v>13.57</v>
      </c>
      <c r="AN78" s="55">
        <v>13.35</v>
      </c>
      <c r="AO78" s="55">
        <v>13.29</v>
      </c>
      <c r="AP78" s="55">
        <v>13.23</v>
      </c>
      <c r="AQ78" s="55">
        <v>13.49</v>
      </c>
    </row>
    <row r="79" spans="1:43" ht="15.6" x14ac:dyDescent="0.3">
      <c r="A79" s="9">
        <v>73</v>
      </c>
      <c r="B79" s="55">
        <v>8.6300000000000008</v>
      </c>
      <c r="C79" s="55">
        <v>8.68</v>
      </c>
      <c r="D79" s="55">
        <v>8.8000000000000007</v>
      </c>
      <c r="E79" s="55">
        <v>8.84</v>
      </c>
      <c r="F79" s="55">
        <v>8.91</v>
      </c>
      <c r="G79" s="55">
        <v>9</v>
      </c>
      <c r="H79" s="55">
        <v>9.16</v>
      </c>
      <c r="I79" s="55">
        <v>9.26</v>
      </c>
      <c r="J79" s="55">
        <v>9.33</v>
      </c>
      <c r="K79" s="55">
        <v>9.4</v>
      </c>
      <c r="L79" s="55">
        <v>9.5299999999999994</v>
      </c>
      <c r="M79" s="55">
        <v>9.56</v>
      </c>
      <c r="N79" s="55">
        <v>9.69</v>
      </c>
      <c r="O79" s="55">
        <v>9.74</v>
      </c>
      <c r="P79" s="55">
        <v>9.8699999999999992</v>
      </c>
      <c r="Q79" s="55">
        <v>9.94</v>
      </c>
      <c r="R79" s="55">
        <v>10.07</v>
      </c>
      <c r="S79" s="55">
        <v>10.199999999999999</v>
      </c>
      <c r="T79" s="55">
        <v>10.36</v>
      </c>
      <c r="U79" s="55">
        <v>10.53</v>
      </c>
      <c r="V79" s="55">
        <v>10.69</v>
      </c>
      <c r="W79" s="55">
        <v>10.82</v>
      </c>
      <c r="X79" s="55">
        <v>11</v>
      </c>
      <c r="Y79" s="55">
        <v>11.2</v>
      </c>
      <c r="Z79" s="55">
        <v>11.46</v>
      </c>
      <c r="AA79" s="55">
        <v>11.64</v>
      </c>
      <c r="AB79" s="55">
        <v>11.81</v>
      </c>
      <c r="AC79" s="55">
        <v>11.99</v>
      </c>
      <c r="AD79" s="55">
        <v>12.16</v>
      </c>
      <c r="AE79" s="55">
        <v>12.4</v>
      </c>
      <c r="AF79" s="55">
        <v>12.51</v>
      </c>
      <c r="AG79" s="55">
        <v>12.58</v>
      </c>
      <c r="AH79" s="55">
        <v>12.64</v>
      </c>
      <c r="AI79" s="55">
        <v>12.64</v>
      </c>
      <c r="AJ79" s="55">
        <v>12.7</v>
      </c>
      <c r="AK79" s="55">
        <v>12.7</v>
      </c>
      <c r="AL79" s="55">
        <v>12.77</v>
      </c>
      <c r="AM79" s="55">
        <v>12.87</v>
      </c>
      <c r="AN79" s="55">
        <v>12.65</v>
      </c>
      <c r="AO79" s="55">
        <v>12.59</v>
      </c>
      <c r="AP79" s="55">
        <v>12.55</v>
      </c>
      <c r="AQ79" s="55">
        <v>12.8</v>
      </c>
    </row>
    <row r="80" spans="1:43" ht="15.6" x14ac:dyDescent="0.3">
      <c r="A80" s="9">
        <v>74</v>
      </c>
      <c r="B80" s="55">
        <v>8.17</v>
      </c>
      <c r="C80" s="55">
        <v>8.2200000000000006</v>
      </c>
      <c r="D80" s="55">
        <v>8.33</v>
      </c>
      <c r="E80" s="55">
        <v>8.36</v>
      </c>
      <c r="F80" s="55">
        <v>8.43</v>
      </c>
      <c r="G80" s="55">
        <v>8.51</v>
      </c>
      <c r="H80" s="55">
        <v>8.67</v>
      </c>
      <c r="I80" s="55">
        <v>8.77</v>
      </c>
      <c r="J80" s="55">
        <v>8.84</v>
      </c>
      <c r="K80" s="55">
        <v>8.9</v>
      </c>
      <c r="L80" s="55">
        <v>9.02</v>
      </c>
      <c r="M80" s="55">
        <v>9.0399999999999991</v>
      </c>
      <c r="N80" s="55">
        <v>9.17</v>
      </c>
      <c r="O80" s="55">
        <v>9.2200000000000006</v>
      </c>
      <c r="P80" s="55">
        <v>9.35</v>
      </c>
      <c r="Q80" s="55">
        <v>9.4</v>
      </c>
      <c r="R80" s="55">
        <v>9.5299999999999994</v>
      </c>
      <c r="S80" s="55">
        <v>9.66</v>
      </c>
      <c r="T80" s="55">
        <v>9.81</v>
      </c>
      <c r="U80" s="55">
        <v>9.9700000000000006</v>
      </c>
      <c r="V80" s="55">
        <v>10.11</v>
      </c>
      <c r="W80" s="55">
        <v>10.220000000000001</v>
      </c>
      <c r="X80" s="55">
        <v>10.39</v>
      </c>
      <c r="Y80" s="55">
        <v>10.59</v>
      </c>
      <c r="Z80" s="55">
        <v>10.83</v>
      </c>
      <c r="AA80" s="55">
        <v>11.01</v>
      </c>
      <c r="AB80" s="55">
        <v>11.17</v>
      </c>
      <c r="AC80" s="55">
        <v>11.34</v>
      </c>
      <c r="AD80" s="55">
        <v>11.52</v>
      </c>
      <c r="AE80" s="55">
        <v>11.74</v>
      </c>
      <c r="AF80" s="55">
        <v>11.85</v>
      </c>
      <c r="AG80" s="55">
        <v>11.91</v>
      </c>
      <c r="AH80" s="55">
        <v>11.97</v>
      </c>
      <c r="AI80" s="55">
        <v>11.96</v>
      </c>
      <c r="AJ80" s="55">
        <v>12.02</v>
      </c>
      <c r="AK80" s="55">
        <v>12.01</v>
      </c>
      <c r="AL80" s="55">
        <v>12.09</v>
      </c>
      <c r="AM80" s="55">
        <v>12.19</v>
      </c>
      <c r="AN80" s="55">
        <v>11.96</v>
      </c>
      <c r="AO80" s="55">
        <v>11.91</v>
      </c>
      <c r="AP80" s="55">
        <v>11.87</v>
      </c>
      <c r="AQ80" s="55">
        <v>12.12</v>
      </c>
    </row>
    <row r="81" spans="1:43" ht="15.6" x14ac:dyDescent="0.3">
      <c r="A81" s="9">
        <v>75</v>
      </c>
      <c r="B81" s="55">
        <v>7.72</v>
      </c>
      <c r="C81" s="55">
        <v>7.78</v>
      </c>
      <c r="D81" s="55">
        <v>7.88</v>
      </c>
      <c r="E81" s="55">
        <v>7.91</v>
      </c>
      <c r="F81" s="55">
        <v>7.97</v>
      </c>
      <c r="G81" s="55">
        <v>8.0500000000000007</v>
      </c>
      <c r="H81" s="55">
        <v>8.2100000000000009</v>
      </c>
      <c r="I81" s="55">
        <v>8.3000000000000007</v>
      </c>
      <c r="J81" s="55">
        <v>8.36</v>
      </c>
      <c r="K81" s="55">
        <v>8.41</v>
      </c>
      <c r="L81" s="55">
        <v>8.5399999999999991</v>
      </c>
      <c r="M81" s="55">
        <v>8.56</v>
      </c>
      <c r="N81" s="55">
        <v>8.68</v>
      </c>
      <c r="O81" s="55">
        <v>8.7100000000000009</v>
      </c>
      <c r="P81" s="55">
        <v>8.83</v>
      </c>
      <c r="Q81" s="55">
        <v>8.9</v>
      </c>
      <c r="R81" s="55">
        <v>9.02</v>
      </c>
      <c r="S81" s="55">
        <v>9.1300000000000008</v>
      </c>
      <c r="T81" s="55">
        <v>9.2799999999999994</v>
      </c>
      <c r="U81" s="55">
        <v>9.42</v>
      </c>
      <c r="V81" s="55">
        <v>9.56</v>
      </c>
      <c r="W81" s="55">
        <v>9.66</v>
      </c>
      <c r="X81" s="55">
        <v>9.82</v>
      </c>
      <c r="Y81" s="55">
        <v>10.01</v>
      </c>
      <c r="Z81" s="55">
        <v>10.23</v>
      </c>
      <c r="AA81" s="55">
        <v>10.4</v>
      </c>
      <c r="AB81" s="55">
        <v>10.54</v>
      </c>
      <c r="AC81" s="55">
        <v>10.71</v>
      </c>
      <c r="AD81" s="55">
        <v>10.88</v>
      </c>
      <c r="AE81" s="55">
        <v>11.1</v>
      </c>
      <c r="AF81" s="55">
        <v>11.2</v>
      </c>
      <c r="AG81" s="55">
        <v>11.26</v>
      </c>
      <c r="AH81" s="55">
        <v>11.31</v>
      </c>
      <c r="AI81" s="55">
        <v>11.31</v>
      </c>
      <c r="AJ81" s="55">
        <v>11.37</v>
      </c>
      <c r="AK81" s="55">
        <v>11.35</v>
      </c>
      <c r="AL81" s="55">
        <v>11.43</v>
      </c>
      <c r="AM81" s="55">
        <v>11.51</v>
      </c>
      <c r="AN81" s="55">
        <v>11.3</v>
      </c>
      <c r="AO81" s="55">
        <v>11.24</v>
      </c>
      <c r="AP81" s="55">
        <v>11.2</v>
      </c>
      <c r="AQ81" s="55">
        <v>11.45</v>
      </c>
    </row>
    <row r="82" spans="1:43" ht="15.6" x14ac:dyDescent="0.3">
      <c r="A82" s="9">
        <v>76</v>
      </c>
      <c r="B82" s="55">
        <v>7.3</v>
      </c>
      <c r="C82" s="55">
        <v>7.35</v>
      </c>
      <c r="D82" s="55">
        <v>7.45</v>
      </c>
      <c r="E82" s="55">
        <v>7.48</v>
      </c>
      <c r="F82" s="55">
        <v>7.53</v>
      </c>
      <c r="G82" s="55">
        <v>7.61</v>
      </c>
      <c r="H82" s="55">
        <v>7.76</v>
      </c>
      <c r="I82" s="55">
        <v>7.85</v>
      </c>
      <c r="J82" s="55">
        <v>7.9</v>
      </c>
      <c r="K82" s="55">
        <v>7.95</v>
      </c>
      <c r="L82" s="55">
        <v>8.06</v>
      </c>
      <c r="M82" s="55">
        <v>8.08</v>
      </c>
      <c r="N82" s="55">
        <v>8.1999999999999993</v>
      </c>
      <c r="O82" s="55">
        <v>8.2200000000000006</v>
      </c>
      <c r="P82" s="55">
        <v>8.34</v>
      </c>
      <c r="Q82" s="55">
        <v>8.4</v>
      </c>
      <c r="R82" s="55">
        <v>8.52</v>
      </c>
      <c r="S82" s="55">
        <v>8.6300000000000008</v>
      </c>
      <c r="T82" s="55">
        <v>8.76</v>
      </c>
      <c r="U82" s="55">
        <v>8.9</v>
      </c>
      <c r="V82" s="55">
        <v>9.0299999999999994</v>
      </c>
      <c r="W82" s="55">
        <v>9.1199999999999992</v>
      </c>
      <c r="X82" s="55">
        <v>9.26</v>
      </c>
      <c r="Y82" s="55">
        <v>9.43</v>
      </c>
      <c r="Z82" s="55">
        <v>9.65</v>
      </c>
      <c r="AA82" s="55">
        <v>9.8000000000000007</v>
      </c>
      <c r="AB82" s="55">
        <v>9.94</v>
      </c>
      <c r="AC82" s="55">
        <v>10.1</v>
      </c>
      <c r="AD82" s="55">
        <v>10.26</v>
      </c>
      <c r="AE82" s="55">
        <v>10.47</v>
      </c>
      <c r="AF82" s="55">
        <v>10.57</v>
      </c>
      <c r="AG82" s="55">
        <v>10.62</v>
      </c>
      <c r="AH82" s="55">
        <v>10.68</v>
      </c>
      <c r="AI82" s="55">
        <v>10.68</v>
      </c>
      <c r="AJ82" s="55">
        <v>10.73</v>
      </c>
      <c r="AK82" s="55">
        <v>10.71</v>
      </c>
      <c r="AL82" s="55">
        <v>10.78</v>
      </c>
      <c r="AM82" s="55">
        <v>10.86</v>
      </c>
      <c r="AN82" s="55">
        <v>10.65</v>
      </c>
      <c r="AO82" s="55">
        <v>10.6</v>
      </c>
      <c r="AP82" s="55">
        <v>10.55</v>
      </c>
      <c r="AQ82" s="55">
        <v>10.79</v>
      </c>
    </row>
    <row r="83" spans="1:43" ht="15.6" x14ac:dyDescent="0.3">
      <c r="A83" s="9">
        <v>77</v>
      </c>
      <c r="B83" s="55">
        <v>6.89</v>
      </c>
      <c r="C83" s="55">
        <v>6.94</v>
      </c>
      <c r="D83" s="55">
        <v>7.04</v>
      </c>
      <c r="E83" s="55">
        <v>7.07</v>
      </c>
      <c r="F83" s="55">
        <v>7.12</v>
      </c>
      <c r="G83" s="55">
        <v>7.2</v>
      </c>
      <c r="H83" s="55">
        <v>7.35</v>
      </c>
      <c r="I83" s="55">
        <v>7.42</v>
      </c>
      <c r="J83" s="55">
        <v>7.46</v>
      </c>
      <c r="K83" s="55">
        <v>7.5</v>
      </c>
      <c r="L83" s="55">
        <v>7.61</v>
      </c>
      <c r="M83" s="55">
        <v>7.62</v>
      </c>
      <c r="N83" s="55">
        <v>7.74</v>
      </c>
      <c r="O83" s="55">
        <v>7.76</v>
      </c>
      <c r="P83" s="55">
        <v>7.87</v>
      </c>
      <c r="Q83" s="55">
        <v>7.92</v>
      </c>
      <c r="R83" s="55">
        <v>8.0399999999999991</v>
      </c>
      <c r="S83" s="55">
        <v>8.14</v>
      </c>
      <c r="T83" s="55">
        <v>8.27</v>
      </c>
      <c r="U83" s="55">
        <v>8.4</v>
      </c>
      <c r="V83" s="55">
        <v>8.52</v>
      </c>
      <c r="W83" s="55">
        <v>8.6</v>
      </c>
      <c r="X83" s="55">
        <v>8.73</v>
      </c>
      <c r="Y83" s="55">
        <v>8.89</v>
      </c>
      <c r="Z83" s="55">
        <v>9.09</v>
      </c>
      <c r="AA83" s="55">
        <v>9.24</v>
      </c>
      <c r="AB83" s="55">
        <v>9.36</v>
      </c>
      <c r="AC83" s="55">
        <v>9.51</v>
      </c>
      <c r="AD83" s="55">
        <v>9.66</v>
      </c>
      <c r="AE83" s="55">
        <v>9.8699999999999992</v>
      </c>
      <c r="AF83" s="55">
        <v>9.9499999999999993</v>
      </c>
      <c r="AG83" s="55">
        <v>10</v>
      </c>
      <c r="AH83" s="55">
        <v>10.050000000000001</v>
      </c>
      <c r="AI83" s="55">
        <v>10.050000000000001</v>
      </c>
      <c r="AJ83" s="55">
        <v>10.11</v>
      </c>
      <c r="AK83" s="55">
        <v>10.09</v>
      </c>
      <c r="AL83" s="55">
        <v>10.16</v>
      </c>
      <c r="AM83" s="55">
        <v>10.23</v>
      </c>
      <c r="AN83" s="55">
        <v>10.02</v>
      </c>
      <c r="AO83" s="55">
        <v>9.98</v>
      </c>
      <c r="AP83" s="55">
        <v>9.93</v>
      </c>
      <c r="AQ83" s="55">
        <v>10.16</v>
      </c>
    </row>
    <row r="84" spans="1:43" ht="15.6" x14ac:dyDescent="0.3">
      <c r="A84" s="9">
        <v>78</v>
      </c>
      <c r="B84" s="55">
        <v>6.51</v>
      </c>
      <c r="C84" s="55">
        <v>6.55</v>
      </c>
      <c r="D84" s="55">
        <v>6.64</v>
      </c>
      <c r="E84" s="55">
        <v>6.67</v>
      </c>
      <c r="F84" s="55">
        <v>6.72</v>
      </c>
      <c r="G84" s="55">
        <v>6.81</v>
      </c>
      <c r="H84" s="55">
        <v>6.95</v>
      </c>
      <c r="I84" s="55">
        <v>7.01</v>
      </c>
      <c r="J84" s="55">
        <v>7.04</v>
      </c>
      <c r="K84" s="55">
        <v>7.08</v>
      </c>
      <c r="L84" s="55">
        <v>7.18</v>
      </c>
      <c r="M84" s="55">
        <v>7.19</v>
      </c>
      <c r="N84" s="55">
        <v>7.3</v>
      </c>
      <c r="O84" s="55">
        <v>7.31</v>
      </c>
      <c r="P84" s="55">
        <v>7.41</v>
      </c>
      <c r="Q84" s="55">
        <v>7.45</v>
      </c>
      <c r="R84" s="55">
        <v>7.56</v>
      </c>
      <c r="S84" s="55">
        <v>7.67</v>
      </c>
      <c r="T84" s="55">
        <v>7.79</v>
      </c>
      <c r="U84" s="55">
        <v>7.92</v>
      </c>
      <c r="V84" s="55">
        <v>8.0299999999999994</v>
      </c>
      <c r="W84" s="55">
        <v>8.1</v>
      </c>
      <c r="X84" s="55">
        <v>8.2200000000000006</v>
      </c>
      <c r="Y84" s="55">
        <v>8.3699999999999992</v>
      </c>
      <c r="Z84" s="55">
        <v>8.56</v>
      </c>
      <c r="AA84" s="55">
        <v>8.69</v>
      </c>
      <c r="AB84" s="55">
        <v>8.81</v>
      </c>
      <c r="AC84" s="55">
        <v>8.94</v>
      </c>
      <c r="AD84" s="55">
        <v>9.09</v>
      </c>
      <c r="AE84" s="55">
        <v>9.2799999999999994</v>
      </c>
      <c r="AF84" s="55">
        <v>9.35</v>
      </c>
      <c r="AG84" s="55">
        <v>9.4</v>
      </c>
      <c r="AH84" s="55">
        <v>9.44</v>
      </c>
      <c r="AI84" s="55">
        <v>9.44</v>
      </c>
      <c r="AJ84" s="55">
        <v>9.5</v>
      </c>
      <c r="AK84" s="55">
        <v>9.48</v>
      </c>
      <c r="AL84" s="55">
        <v>9.5500000000000007</v>
      </c>
      <c r="AM84" s="55">
        <v>9.6199999999999992</v>
      </c>
      <c r="AN84" s="55">
        <v>9.41</v>
      </c>
      <c r="AO84" s="55">
        <v>9.3699999999999992</v>
      </c>
      <c r="AP84" s="55">
        <v>9.32</v>
      </c>
      <c r="AQ84" s="55">
        <v>9.5399999999999991</v>
      </c>
    </row>
    <row r="85" spans="1:43" ht="15.6" x14ac:dyDescent="0.3">
      <c r="A85" s="9">
        <v>79</v>
      </c>
      <c r="B85" s="55">
        <v>6.14</v>
      </c>
      <c r="C85" s="55">
        <v>6.18</v>
      </c>
      <c r="D85" s="55">
        <v>6.27</v>
      </c>
      <c r="E85" s="55">
        <v>6.29</v>
      </c>
      <c r="F85" s="55">
        <v>6.34</v>
      </c>
      <c r="G85" s="55">
        <v>6.42</v>
      </c>
      <c r="H85" s="55">
        <v>6.56</v>
      </c>
      <c r="I85" s="55">
        <v>6.62</v>
      </c>
      <c r="J85" s="55">
        <v>6.64</v>
      </c>
      <c r="K85" s="55">
        <v>6.66</v>
      </c>
      <c r="L85" s="55">
        <v>6.77</v>
      </c>
      <c r="M85" s="55">
        <v>6.77</v>
      </c>
      <c r="N85" s="55">
        <v>6.88</v>
      </c>
      <c r="O85" s="55">
        <v>6.89</v>
      </c>
      <c r="P85" s="55">
        <v>6.98</v>
      </c>
      <c r="Q85" s="55">
        <v>7.01</v>
      </c>
      <c r="R85" s="55">
        <v>7.11</v>
      </c>
      <c r="S85" s="55">
        <v>7.21</v>
      </c>
      <c r="T85" s="55">
        <v>7.34</v>
      </c>
      <c r="U85" s="55">
        <v>7.46</v>
      </c>
      <c r="V85" s="55">
        <v>7.56</v>
      </c>
      <c r="W85" s="55">
        <v>7.61</v>
      </c>
      <c r="X85" s="55">
        <v>7.73</v>
      </c>
      <c r="Y85" s="55">
        <v>7.86</v>
      </c>
      <c r="Z85" s="55">
        <v>8.0500000000000007</v>
      </c>
      <c r="AA85" s="55">
        <v>8.16</v>
      </c>
      <c r="AB85" s="55">
        <v>8.27</v>
      </c>
      <c r="AC85" s="55">
        <v>8.39</v>
      </c>
      <c r="AD85" s="55">
        <v>8.5299999999999994</v>
      </c>
      <c r="AE85" s="55">
        <v>8.7100000000000009</v>
      </c>
      <c r="AF85" s="55">
        <v>8.7799999999999994</v>
      </c>
      <c r="AG85" s="55">
        <v>8.82</v>
      </c>
      <c r="AH85" s="55">
        <v>8.86</v>
      </c>
      <c r="AI85" s="55">
        <v>8.85</v>
      </c>
      <c r="AJ85" s="55">
        <v>8.91</v>
      </c>
      <c r="AK85" s="55">
        <v>8.89</v>
      </c>
      <c r="AL85" s="55">
        <v>8.9600000000000009</v>
      </c>
      <c r="AM85" s="55">
        <v>9.0299999999999994</v>
      </c>
      <c r="AN85" s="55">
        <v>8.83</v>
      </c>
      <c r="AO85" s="55">
        <v>8.7899999999999991</v>
      </c>
      <c r="AP85" s="55">
        <v>8.73</v>
      </c>
      <c r="AQ85" s="55">
        <v>8.9499999999999993</v>
      </c>
    </row>
    <row r="86" spans="1:43" ht="15.6" x14ac:dyDescent="0.3">
      <c r="A86" s="9">
        <v>80</v>
      </c>
      <c r="B86" s="55">
        <v>5.8</v>
      </c>
      <c r="C86" s="55">
        <v>5.83</v>
      </c>
      <c r="D86" s="55">
        <v>5.91</v>
      </c>
      <c r="E86" s="55">
        <v>5.93</v>
      </c>
      <c r="F86" s="55">
        <v>5.99</v>
      </c>
      <c r="G86" s="55">
        <v>6.06</v>
      </c>
      <c r="H86" s="55">
        <v>6.2</v>
      </c>
      <c r="I86" s="55">
        <v>6.25</v>
      </c>
      <c r="J86" s="55">
        <v>6.27</v>
      </c>
      <c r="K86" s="55">
        <v>6.28</v>
      </c>
      <c r="L86" s="55">
        <v>6.38</v>
      </c>
      <c r="M86" s="55">
        <v>6.38</v>
      </c>
      <c r="N86" s="55">
        <v>6.48</v>
      </c>
      <c r="O86" s="55">
        <v>6.49</v>
      </c>
      <c r="P86" s="55">
        <v>6.57</v>
      </c>
      <c r="Q86" s="55">
        <v>6.6</v>
      </c>
      <c r="R86" s="55">
        <v>6.68</v>
      </c>
      <c r="S86" s="55">
        <v>6.78</v>
      </c>
      <c r="T86" s="55">
        <v>6.89</v>
      </c>
      <c r="U86" s="55">
        <v>7.01</v>
      </c>
      <c r="V86" s="55">
        <v>7.11</v>
      </c>
      <c r="W86" s="55">
        <v>7.16</v>
      </c>
      <c r="X86" s="55">
        <v>7.27</v>
      </c>
      <c r="Y86" s="55">
        <v>7.39</v>
      </c>
      <c r="Z86" s="55">
        <v>7.56</v>
      </c>
      <c r="AA86" s="55">
        <v>7.66</v>
      </c>
      <c r="AB86" s="55">
        <v>7.76</v>
      </c>
      <c r="AC86" s="55">
        <v>7.87</v>
      </c>
      <c r="AD86" s="55">
        <v>7.99</v>
      </c>
      <c r="AE86" s="55">
        <v>8.16</v>
      </c>
      <c r="AF86" s="55">
        <v>8.2200000000000006</v>
      </c>
      <c r="AG86" s="55">
        <v>8.25</v>
      </c>
      <c r="AH86" s="55">
        <v>8.2899999999999991</v>
      </c>
      <c r="AI86" s="55">
        <v>8.2799999999999994</v>
      </c>
      <c r="AJ86" s="55">
        <v>8.33</v>
      </c>
      <c r="AK86" s="55">
        <v>8.32</v>
      </c>
      <c r="AL86" s="55">
        <v>8.39</v>
      </c>
      <c r="AM86" s="55">
        <v>8.4499999999999993</v>
      </c>
      <c r="AN86" s="55">
        <v>8.27</v>
      </c>
      <c r="AO86" s="55">
        <v>8.23</v>
      </c>
      <c r="AP86" s="55">
        <v>8.17</v>
      </c>
      <c r="AQ86" s="55">
        <v>8.3699999999999992</v>
      </c>
    </row>
    <row r="87" spans="1:43" ht="15.6" x14ac:dyDescent="0.3">
      <c r="A87" s="9">
        <v>81</v>
      </c>
      <c r="B87" s="55">
        <v>5.48</v>
      </c>
      <c r="C87" s="55">
        <v>5.5</v>
      </c>
      <c r="D87" s="55">
        <v>5.58</v>
      </c>
      <c r="E87" s="55">
        <v>5.6</v>
      </c>
      <c r="F87" s="55">
        <v>5.65</v>
      </c>
      <c r="G87" s="55">
        <v>5.72</v>
      </c>
      <c r="H87" s="55">
        <v>5.86</v>
      </c>
      <c r="I87" s="55">
        <v>5.9</v>
      </c>
      <c r="J87" s="55">
        <v>5.92</v>
      </c>
      <c r="K87" s="55">
        <v>5.92</v>
      </c>
      <c r="L87" s="55">
        <v>6.01</v>
      </c>
      <c r="M87" s="55">
        <v>6</v>
      </c>
      <c r="N87" s="55">
        <v>6.1</v>
      </c>
      <c r="O87" s="55">
        <v>6.11</v>
      </c>
      <c r="P87" s="55">
        <v>6.18</v>
      </c>
      <c r="Q87" s="55">
        <v>6.21</v>
      </c>
      <c r="R87" s="55">
        <v>6.29</v>
      </c>
      <c r="S87" s="55">
        <v>6.36</v>
      </c>
      <c r="T87" s="55">
        <v>6.46</v>
      </c>
      <c r="U87" s="55">
        <v>6.57</v>
      </c>
      <c r="V87" s="55">
        <v>6.68</v>
      </c>
      <c r="W87" s="55">
        <v>6.73</v>
      </c>
      <c r="X87" s="55">
        <v>6.82</v>
      </c>
      <c r="Y87" s="55">
        <v>6.93</v>
      </c>
      <c r="Z87" s="55">
        <v>7.09</v>
      </c>
      <c r="AA87" s="55">
        <v>7.18</v>
      </c>
      <c r="AB87" s="55">
        <v>7.27</v>
      </c>
      <c r="AC87" s="55">
        <v>7.37</v>
      </c>
      <c r="AD87" s="55">
        <v>7.49</v>
      </c>
      <c r="AE87" s="55">
        <v>7.64</v>
      </c>
      <c r="AF87" s="55">
        <v>7.69</v>
      </c>
      <c r="AG87" s="55">
        <v>7.71</v>
      </c>
      <c r="AH87" s="55">
        <v>7.75</v>
      </c>
      <c r="AI87" s="55">
        <v>7.74</v>
      </c>
      <c r="AJ87" s="55">
        <v>7.79</v>
      </c>
      <c r="AK87" s="55">
        <v>7.77</v>
      </c>
      <c r="AL87" s="55">
        <v>7.84</v>
      </c>
      <c r="AM87" s="55">
        <v>7.9</v>
      </c>
      <c r="AN87" s="55">
        <v>7.72</v>
      </c>
      <c r="AO87" s="55">
        <v>7.7</v>
      </c>
      <c r="AP87" s="55">
        <v>7.64</v>
      </c>
      <c r="AQ87" s="55">
        <v>7.83</v>
      </c>
    </row>
    <row r="88" spans="1:43" ht="15.6" x14ac:dyDescent="0.3">
      <c r="A88" s="9">
        <v>82</v>
      </c>
      <c r="B88" s="55">
        <v>5.17</v>
      </c>
      <c r="C88" s="55">
        <v>5.18</v>
      </c>
      <c r="D88" s="55">
        <v>5.26</v>
      </c>
      <c r="E88" s="55">
        <v>5.27</v>
      </c>
      <c r="F88" s="55">
        <v>5.32</v>
      </c>
      <c r="G88" s="55">
        <v>5.4</v>
      </c>
      <c r="H88" s="55">
        <v>5.53</v>
      </c>
      <c r="I88" s="55">
        <v>5.57</v>
      </c>
      <c r="J88" s="55">
        <v>5.58</v>
      </c>
      <c r="K88" s="55">
        <v>5.57</v>
      </c>
      <c r="L88" s="55">
        <v>5.65</v>
      </c>
      <c r="M88" s="55">
        <v>5.64</v>
      </c>
      <c r="N88" s="55">
        <v>5.73</v>
      </c>
      <c r="O88" s="55">
        <v>5.73</v>
      </c>
      <c r="P88" s="55">
        <v>5.81</v>
      </c>
      <c r="Q88" s="55">
        <v>5.83</v>
      </c>
      <c r="R88" s="55">
        <v>5.9</v>
      </c>
      <c r="S88" s="55">
        <v>5.96</v>
      </c>
      <c r="T88" s="55">
        <v>6.04</v>
      </c>
      <c r="U88" s="55">
        <v>6.14</v>
      </c>
      <c r="V88" s="55">
        <v>6.25</v>
      </c>
      <c r="W88" s="55">
        <v>6.31</v>
      </c>
      <c r="X88" s="55">
        <v>6.4</v>
      </c>
      <c r="Y88" s="55">
        <v>6.5</v>
      </c>
      <c r="Z88" s="55">
        <v>6.64</v>
      </c>
      <c r="AA88" s="55">
        <v>6.73</v>
      </c>
      <c r="AB88" s="55">
        <v>6.8</v>
      </c>
      <c r="AC88" s="55">
        <v>6.9</v>
      </c>
      <c r="AD88" s="55">
        <v>7.01</v>
      </c>
      <c r="AE88" s="55">
        <v>7.15</v>
      </c>
      <c r="AF88" s="55">
        <v>7.19</v>
      </c>
      <c r="AG88" s="55">
        <v>7.2</v>
      </c>
      <c r="AH88" s="55">
        <v>7.23</v>
      </c>
      <c r="AI88" s="55">
        <v>7.21</v>
      </c>
      <c r="AJ88" s="55">
        <v>7.26</v>
      </c>
      <c r="AK88" s="55">
        <v>7.24</v>
      </c>
      <c r="AL88" s="55">
        <v>7.31</v>
      </c>
      <c r="AM88" s="55">
        <v>7.37</v>
      </c>
      <c r="AN88" s="55">
        <v>7.2</v>
      </c>
      <c r="AO88" s="55">
        <v>7.18</v>
      </c>
      <c r="AP88" s="55">
        <v>7.12</v>
      </c>
      <c r="AQ88" s="55">
        <v>7.3</v>
      </c>
    </row>
    <row r="89" spans="1:43" ht="15.6" x14ac:dyDescent="0.3">
      <c r="A89" s="9">
        <v>83</v>
      </c>
      <c r="B89" s="55">
        <v>4.8899999999999997</v>
      </c>
      <c r="C89" s="55">
        <v>4.9000000000000004</v>
      </c>
      <c r="D89" s="55">
        <v>4.97</v>
      </c>
      <c r="E89" s="55">
        <v>4.97</v>
      </c>
      <c r="F89" s="55">
        <v>5.0199999999999996</v>
      </c>
      <c r="G89" s="55">
        <v>5.09</v>
      </c>
      <c r="H89" s="55">
        <v>5.21</v>
      </c>
      <c r="I89" s="55">
        <v>5.25</v>
      </c>
      <c r="J89" s="55">
        <v>5.25</v>
      </c>
      <c r="K89" s="55">
        <v>5.24</v>
      </c>
      <c r="L89" s="55">
        <v>5.32</v>
      </c>
      <c r="M89" s="55">
        <v>5.3</v>
      </c>
      <c r="N89" s="55">
        <v>5.39</v>
      </c>
      <c r="O89" s="55">
        <v>5.39</v>
      </c>
      <c r="P89" s="55">
        <v>5.46</v>
      </c>
      <c r="Q89" s="55">
        <v>5.47</v>
      </c>
      <c r="R89" s="55">
        <v>5.54</v>
      </c>
      <c r="S89" s="55">
        <v>5.59</v>
      </c>
      <c r="T89" s="55">
        <v>5.67</v>
      </c>
      <c r="U89" s="55">
        <v>5.75</v>
      </c>
      <c r="V89" s="55">
        <v>5.85</v>
      </c>
      <c r="W89" s="55">
        <v>5.9</v>
      </c>
      <c r="X89" s="55">
        <v>6</v>
      </c>
      <c r="Y89" s="55">
        <v>6.09</v>
      </c>
      <c r="Z89" s="55">
        <v>6.22</v>
      </c>
      <c r="AA89" s="55">
        <v>6.3</v>
      </c>
      <c r="AB89" s="55">
        <v>6.37</v>
      </c>
      <c r="AC89" s="55">
        <v>6.45</v>
      </c>
      <c r="AD89" s="55">
        <v>6.55</v>
      </c>
      <c r="AE89" s="55">
        <v>6.68</v>
      </c>
      <c r="AF89" s="55">
        <v>6.71</v>
      </c>
      <c r="AG89" s="55">
        <v>6.72</v>
      </c>
      <c r="AH89" s="55">
        <v>6.74</v>
      </c>
      <c r="AI89" s="55">
        <v>6.72</v>
      </c>
      <c r="AJ89" s="55">
        <v>6.76</v>
      </c>
      <c r="AK89" s="55">
        <v>6.74</v>
      </c>
      <c r="AL89" s="55">
        <v>6.8</v>
      </c>
      <c r="AM89" s="55">
        <v>6.86</v>
      </c>
      <c r="AN89" s="55">
        <v>6.69</v>
      </c>
      <c r="AO89" s="55">
        <v>6.68</v>
      </c>
      <c r="AP89" s="55">
        <v>6.63</v>
      </c>
      <c r="AQ89" s="55">
        <v>6.8</v>
      </c>
    </row>
    <row r="90" spans="1:43" ht="15.6" x14ac:dyDescent="0.3">
      <c r="A90" s="9">
        <v>84</v>
      </c>
      <c r="B90" s="55">
        <v>4.62</v>
      </c>
      <c r="C90" s="55">
        <v>4.62</v>
      </c>
      <c r="D90" s="55">
        <v>4.6900000000000004</v>
      </c>
      <c r="E90" s="55">
        <v>4.7</v>
      </c>
      <c r="F90" s="55">
        <v>4.7300000000000004</v>
      </c>
      <c r="G90" s="55">
        <v>4.8</v>
      </c>
      <c r="H90" s="55">
        <v>4.92</v>
      </c>
      <c r="I90" s="55">
        <v>4.95</v>
      </c>
      <c r="J90" s="55">
        <v>4.95</v>
      </c>
      <c r="K90" s="55">
        <v>4.93</v>
      </c>
      <c r="L90" s="55">
        <v>5</v>
      </c>
      <c r="M90" s="55">
        <v>4.9800000000000004</v>
      </c>
      <c r="N90" s="55">
        <v>5.0599999999999996</v>
      </c>
      <c r="O90" s="55">
        <v>5.0599999999999996</v>
      </c>
      <c r="P90" s="55">
        <v>5.13</v>
      </c>
      <c r="Q90" s="55">
        <v>5.13</v>
      </c>
      <c r="R90" s="55">
        <v>5.19</v>
      </c>
      <c r="S90" s="55">
        <v>5.25</v>
      </c>
      <c r="T90" s="55">
        <v>5.32</v>
      </c>
      <c r="U90" s="55">
        <v>5.39</v>
      </c>
      <c r="V90" s="55">
        <v>5.46</v>
      </c>
      <c r="W90" s="55">
        <v>5.51</v>
      </c>
      <c r="X90" s="55">
        <v>5.6</v>
      </c>
      <c r="Y90" s="55">
        <v>5.7</v>
      </c>
      <c r="Z90" s="55">
        <v>5.83</v>
      </c>
      <c r="AA90" s="55">
        <v>5.9</v>
      </c>
      <c r="AB90" s="55">
        <v>5.95</v>
      </c>
      <c r="AC90" s="55">
        <v>6.03</v>
      </c>
      <c r="AD90" s="55">
        <v>6.1</v>
      </c>
      <c r="AE90" s="55">
        <v>6.23</v>
      </c>
      <c r="AF90" s="55">
        <v>6.25</v>
      </c>
      <c r="AG90" s="55">
        <v>6.26</v>
      </c>
      <c r="AH90" s="55">
        <v>6.28</v>
      </c>
      <c r="AI90" s="55">
        <v>6.26</v>
      </c>
      <c r="AJ90" s="55">
        <v>6.29</v>
      </c>
      <c r="AK90" s="55">
        <v>6.27</v>
      </c>
      <c r="AL90" s="55">
        <v>6.31</v>
      </c>
      <c r="AM90" s="55">
        <v>6.37</v>
      </c>
      <c r="AN90" s="55">
        <v>6.21</v>
      </c>
      <c r="AO90" s="55">
        <v>6.2</v>
      </c>
      <c r="AP90" s="55">
        <v>6.15</v>
      </c>
      <c r="AQ90" s="55">
        <v>6.32</v>
      </c>
    </row>
    <row r="91" spans="1:43" ht="15.6" x14ac:dyDescent="0.3">
      <c r="A91" s="9">
        <v>85</v>
      </c>
      <c r="B91" s="55">
        <v>4.37</v>
      </c>
      <c r="C91" s="55">
        <v>4.37</v>
      </c>
      <c r="D91" s="55">
        <v>4.43</v>
      </c>
      <c r="E91" s="55">
        <v>4.43</v>
      </c>
      <c r="F91" s="55">
        <v>4.46</v>
      </c>
      <c r="G91" s="55">
        <v>4.53</v>
      </c>
      <c r="H91" s="55">
        <v>4.6500000000000004</v>
      </c>
      <c r="I91" s="55">
        <v>4.67</v>
      </c>
      <c r="J91" s="55">
        <v>4.66</v>
      </c>
      <c r="K91" s="55">
        <v>4.6399999999999997</v>
      </c>
      <c r="L91" s="55">
        <v>4.71</v>
      </c>
      <c r="M91" s="55">
        <v>4.68</v>
      </c>
      <c r="N91" s="55">
        <v>4.76</v>
      </c>
      <c r="O91" s="55">
        <v>4.76</v>
      </c>
      <c r="P91" s="55">
        <v>4.82</v>
      </c>
      <c r="Q91" s="55">
        <v>4.8099999999999996</v>
      </c>
      <c r="R91" s="55">
        <v>4.8600000000000003</v>
      </c>
      <c r="S91" s="55">
        <v>4.92</v>
      </c>
      <c r="T91" s="55">
        <v>5</v>
      </c>
      <c r="U91" s="55">
        <v>5.0599999999999996</v>
      </c>
      <c r="V91" s="55">
        <v>5.1100000000000003</v>
      </c>
      <c r="W91" s="55">
        <v>5.13</v>
      </c>
      <c r="X91" s="55">
        <v>5.22</v>
      </c>
      <c r="Y91" s="55">
        <v>5.32</v>
      </c>
      <c r="Z91" s="55">
        <v>5.46</v>
      </c>
      <c r="AA91" s="55">
        <v>5.52</v>
      </c>
      <c r="AB91" s="55">
        <v>5.57</v>
      </c>
      <c r="AC91" s="55">
        <v>5.63</v>
      </c>
      <c r="AD91" s="55">
        <v>5.7</v>
      </c>
      <c r="AE91" s="55">
        <v>5.81</v>
      </c>
      <c r="AF91" s="55">
        <v>5.82</v>
      </c>
      <c r="AG91" s="55">
        <v>5.82</v>
      </c>
      <c r="AH91" s="55">
        <v>5.83</v>
      </c>
      <c r="AI91" s="55">
        <v>5.81</v>
      </c>
      <c r="AJ91" s="55">
        <v>5.84</v>
      </c>
      <c r="AK91" s="55">
        <v>5.82</v>
      </c>
      <c r="AL91" s="55">
        <v>5.86</v>
      </c>
      <c r="AM91" s="55">
        <v>5.91</v>
      </c>
      <c r="AN91" s="55">
        <v>5.76</v>
      </c>
      <c r="AO91" s="55">
        <v>5.75</v>
      </c>
      <c r="AP91" s="55">
        <v>5.7</v>
      </c>
      <c r="AQ91" s="55">
        <v>5.85</v>
      </c>
    </row>
    <row r="92" spans="1:43" ht="15.6" x14ac:dyDescent="0.3">
      <c r="A92" s="9">
        <v>86</v>
      </c>
      <c r="B92" s="55">
        <v>4.12</v>
      </c>
      <c r="C92" s="55">
        <v>4.12</v>
      </c>
      <c r="D92" s="55">
        <v>4.18</v>
      </c>
      <c r="E92" s="55">
        <v>4.1900000000000004</v>
      </c>
      <c r="F92" s="55">
        <v>4.22</v>
      </c>
      <c r="G92" s="55">
        <v>4.29</v>
      </c>
      <c r="H92" s="55">
        <v>4.3899999999999997</v>
      </c>
      <c r="I92" s="55">
        <v>4.41</v>
      </c>
      <c r="J92" s="55">
        <v>4.4000000000000004</v>
      </c>
      <c r="K92" s="55">
        <v>4.37</v>
      </c>
      <c r="L92" s="55">
        <v>4.43</v>
      </c>
      <c r="M92" s="55">
        <v>4.4000000000000004</v>
      </c>
      <c r="N92" s="55">
        <v>4.4800000000000004</v>
      </c>
      <c r="O92" s="55">
        <v>4.47</v>
      </c>
      <c r="P92" s="55">
        <v>4.5199999999999996</v>
      </c>
      <c r="Q92" s="55">
        <v>4.51</v>
      </c>
      <c r="R92" s="55">
        <v>4.57</v>
      </c>
      <c r="S92" s="55">
        <v>4.62</v>
      </c>
      <c r="T92" s="55">
        <v>4.6900000000000004</v>
      </c>
      <c r="U92" s="55">
        <v>4.75</v>
      </c>
      <c r="V92" s="55">
        <v>4.79</v>
      </c>
      <c r="W92" s="55">
        <v>4.8099999999999996</v>
      </c>
      <c r="X92" s="55">
        <v>4.8600000000000003</v>
      </c>
      <c r="Y92" s="55">
        <v>4.95</v>
      </c>
      <c r="Z92" s="55">
        <v>5.09</v>
      </c>
      <c r="AA92" s="55">
        <v>5.16</v>
      </c>
      <c r="AB92" s="55">
        <v>5.2</v>
      </c>
      <c r="AC92" s="55">
        <v>5.26</v>
      </c>
      <c r="AD92" s="55">
        <v>5.32</v>
      </c>
      <c r="AE92" s="55">
        <v>5.42</v>
      </c>
      <c r="AF92" s="55">
        <v>5.41</v>
      </c>
      <c r="AG92" s="55">
        <v>5.41</v>
      </c>
      <c r="AH92" s="55">
        <v>5.42</v>
      </c>
      <c r="AI92" s="55">
        <v>5.4</v>
      </c>
      <c r="AJ92" s="55">
        <v>5.43</v>
      </c>
      <c r="AK92" s="55">
        <v>5.4</v>
      </c>
      <c r="AL92" s="55">
        <v>5.43</v>
      </c>
      <c r="AM92" s="55">
        <v>5.47</v>
      </c>
      <c r="AN92" s="55">
        <v>5.33</v>
      </c>
      <c r="AO92" s="55">
        <v>5.32</v>
      </c>
      <c r="AP92" s="55">
        <v>5.27</v>
      </c>
      <c r="AQ92" s="55">
        <v>5.41</v>
      </c>
    </row>
    <row r="93" spans="1:43" ht="15.6" x14ac:dyDescent="0.3">
      <c r="A93" s="9">
        <v>87</v>
      </c>
      <c r="B93" s="55">
        <v>3.92</v>
      </c>
      <c r="C93" s="55">
        <v>3.9</v>
      </c>
      <c r="D93" s="55">
        <v>3.95</v>
      </c>
      <c r="E93" s="55">
        <v>3.96</v>
      </c>
      <c r="F93" s="55">
        <v>4</v>
      </c>
      <c r="G93" s="55">
        <v>4.07</v>
      </c>
      <c r="H93" s="55">
        <v>4.17</v>
      </c>
      <c r="I93" s="55">
        <v>4.17</v>
      </c>
      <c r="J93" s="55">
        <v>4.16</v>
      </c>
      <c r="K93" s="55">
        <v>4.1100000000000003</v>
      </c>
      <c r="L93" s="55">
        <v>4.17</v>
      </c>
      <c r="M93" s="55">
        <v>4.13</v>
      </c>
      <c r="N93" s="55">
        <v>4.21</v>
      </c>
      <c r="O93" s="55">
        <v>4.2</v>
      </c>
      <c r="P93" s="55">
        <v>4.24</v>
      </c>
      <c r="Q93" s="55">
        <v>4.2300000000000004</v>
      </c>
      <c r="R93" s="55">
        <v>4.28</v>
      </c>
      <c r="S93" s="55">
        <v>4.32</v>
      </c>
      <c r="T93" s="55">
        <v>4.3899999999999997</v>
      </c>
      <c r="U93" s="55">
        <v>4.45</v>
      </c>
      <c r="V93" s="55">
        <v>4.5</v>
      </c>
      <c r="W93" s="55">
        <v>4.51</v>
      </c>
      <c r="X93" s="55">
        <v>4.5599999999999996</v>
      </c>
      <c r="Y93" s="55">
        <v>4.5999999999999996</v>
      </c>
      <c r="Z93" s="55">
        <v>4.74</v>
      </c>
      <c r="AA93" s="55">
        <v>4.8099999999999996</v>
      </c>
      <c r="AB93" s="55">
        <v>4.88</v>
      </c>
      <c r="AC93" s="55">
        <v>4.91</v>
      </c>
      <c r="AD93" s="55">
        <v>4.96</v>
      </c>
      <c r="AE93" s="55">
        <v>5.04</v>
      </c>
      <c r="AF93" s="55">
        <v>5.03</v>
      </c>
      <c r="AG93" s="55">
        <v>5.0199999999999996</v>
      </c>
      <c r="AH93" s="55">
        <v>5.03</v>
      </c>
      <c r="AI93" s="55">
        <v>5.01</v>
      </c>
      <c r="AJ93" s="55">
        <v>5.03</v>
      </c>
      <c r="AK93" s="55">
        <v>5</v>
      </c>
      <c r="AL93" s="55">
        <v>5.03</v>
      </c>
      <c r="AM93" s="55">
        <v>5.0599999999999996</v>
      </c>
      <c r="AN93" s="55">
        <v>4.92</v>
      </c>
      <c r="AO93" s="55">
        <v>4.92</v>
      </c>
      <c r="AP93" s="55">
        <v>4.8600000000000003</v>
      </c>
      <c r="AQ93" s="55">
        <v>4.99</v>
      </c>
    </row>
    <row r="94" spans="1:43" ht="15.6" x14ac:dyDescent="0.3">
      <c r="A94" s="9">
        <v>88</v>
      </c>
      <c r="B94" s="55">
        <v>3.73</v>
      </c>
      <c r="C94" s="55">
        <v>3.7</v>
      </c>
      <c r="D94" s="55">
        <v>3.74</v>
      </c>
      <c r="E94" s="55">
        <v>3.73</v>
      </c>
      <c r="F94" s="55">
        <v>3.77</v>
      </c>
      <c r="G94" s="55">
        <v>3.84</v>
      </c>
      <c r="H94" s="55">
        <v>3.95</v>
      </c>
      <c r="I94" s="55">
        <v>3.95</v>
      </c>
      <c r="J94" s="55">
        <v>3.93</v>
      </c>
      <c r="K94" s="55">
        <v>3.88</v>
      </c>
      <c r="L94" s="55">
        <v>3.92</v>
      </c>
      <c r="M94" s="55">
        <v>3.89</v>
      </c>
      <c r="N94" s="55">
        <v>3.95</v>
      </c>
      <c r="O94" s="55">
        <v>3.94</v>
      </c>
      <c r="P94" s="55">
        <v>3.98</v>
      </c>
      <c r="Q94" s="55">
        <v>3.97</v>
      </c>
      <c r="R94" s="55">
        <v>4.0199999999999996</v>
      </c>
      <c r="S94" s="55">
        <v>4.0599999999999996</v>
      </c>
      <c r="T94" s="55">
        <v>4.12</v>
      </c>
      <c r="U94" s="55">
        <v>4.16</v>
      </c>
      <c r="V94" s="55">
        <v>4.21</v>
      </c>
      <c r="W94" s="55">
        <v>4.22</v>
      </c>
      <c r="X94" s="55">
        <v>4.2699999999999996</v>
      </c>
      <c r="Y94" s="55">
        <v>4.32</v>
      </c>
      <c r="Z94" s="55">
        <v>4.4000000000000004</v>
      </c>
      <c r="AA94" s="55">
        <v>4.4800000000000004</v>
      </c>
      <c r="AB94" s="55">
        <v>4.54</v>
      </c>
      <c r="AC94" s="55">
        <v>4.5999999999999996</v>
      </c>
      <c r="AD94" s="55">
        <v>4.63</v>
      </c>
      <c r="AE94" s="55">
        <v>4.7</v>
      </c>
      <c r="AF94" s="55">
        <v>4.68</v>
      </c>
      <c r="AG94" s="55">
        <v>4.66</v>
      </c>
      <c r="AH94" s="55">
        <v>4.67</v>
      </c>
      <c r="AI94" s="55">
        <v>4.6399999999999997</v>
      </c>
      <c r="AJ94" s="55">
        <v>4.66</v>
      </c>
      <c r="AK94" s="55">
        <v>4.63</v>
      </c>
      <c r="AL94" s="55">
        <v>4.6500000000000004</v>
      </c>
      <c r="AM94" s="55">
        <v>4.68</v>
      </c>
      <c r="AN94" s="55">
        <v>4.55</v>
      </c>
      <c r="AO94" s="55">
        <v>4.54</v>
      </c>
      <c r="AP94" s="55">
        <v>4.49</v>
      </c>
      <c r="AQ94" s="55">
        <v>4.6100000000000003</v>
      </c>
    </row>
    <row r="95" spans="1:43" ht="15.6" x14ac:dyDescent="0.3">
      <c r="A95" s="9">
        <v>89</v>
      </c>
      <c r="B95" s="55">
        <v>3.59</v>
      </c>
      <c r="C95" s="55">
        <v>3.51</v>
      </c>
      <c r="D95" s="55">
        <v>3.53</v>
      </c>
      <c r="E95" s="55">
        <v>3.51</v>
      </c>
      <c r="F95" s="55">
        <v>3.55</v>
      </c>
      <c r="G95" s="55">
        <v>3.63</v>
      </c>
      <c r="H95" s="55">
        <v>3.74</v>
      </c>
      <c r="I95" s="55">
        <v>3.74</v>
      </c>
      <c r="J95" s="55">
        <v>3.71</v>
      </c>
      <c r="K95" s="55">
        <v>3.65</v>
      </c>
      <c r="L95" s="55">
        <v>3.68</v>
      </c>
      <c r="M95" s="55">
        <v>3.65</v>
      </c>
      <c r="N95" s="55">
        <v>3.72</v>
      </c>
      <c r="O95" s="55">
        <v>3.71</v>
      </c>
      <c r="P95" s="55">
        <v>3.74</v>
      </c>
      <c r="Q95" s="55">
        <v>3.73</v>
      </c>
      <c r="R95" s="55">
        <v>3.77</v>
      </c>
      <c r="S95" s="55">
        <v>3.81</v>
      </c>
      <c r="T95" s="55">
        <v>3.86</v>
      </c>
      <c r="U95" s="55">
        <v>3.91</v>
      </c>
      <c r="V95" s="55">
        <v>3.95</v>
      </c>
      <c r="W95" s="55">
        <v>3.95</v>
      </c>
      <c r="X95" s="55">
        <v>4.01</v>
      </c>
      <c r="Y95" s="55">
        <v>4.05</v>
      </c>
      <c r="Z95" s="55">
        <v>4.13</v>
      </c>
      <c r="AA95" s="55">
        <v>4.1399999999999997</v>
      </c>
      <c r="AB95" s="55">
        <v>4.21</v>
      </c>
      <c r="AC95" s="55">
        <v>4.29</v>
      </c>
      <c r="AD95" s="55">
        <v>4.34</v>
      </c>
      <c r="AE95" s="55">
        <v>4.3899999999999997</v>
      </c>
      <c r="AF95" s="55">
        <v>4.3499999999999996</v>
      </c>
      <c r="AG95" s="55">
        <v>4.32</v>
      </c>
      <c r="AH95" s="55">
        <v>4.33</v>
      </c>
      <c r="AI95" s="55">
        <v>4.3</v>
      </c>
      <c r="AJ95" s="55">
        <v>4.33</v>
      </c>
      <c r="AK95" s="55">
        <v>4.29</v>
      </c>
      <c r="AL95" s="55">
        <v>4.3099999999999996</v>
      </c>
      <c r="AM95" s="55">
        <v>4.34</v>
      </c>
      <c r="AN95" s="55">
        <v>4.21</v>
      </c>
      <c r="AO95" s="55">
        <v>4.2</v>
      </c>
      <c r="AP95" s="55">
        <v>4.1399999999999997</v>
      </c>
      <c r="AQ95" s="55">
        <v>4.25</v>
      </c>
    </row>
    <row r="96" spans="1:43" ht="15.6" x14ac:dyDescent="0.3">
      <c r="A96" s="9">
        <v>90</v>
      </c>
      <c r="B96" s="55">
        <v>3.42</v>
      </c>
      <c r="C96" s="55">
        <v>3.35</v>
      </c>
      <c r="D96" s="55">
        <v>3.34</v>
      </c>
      <c r="E96" s="55">
        <v>3.3</v>
      </c>
      <c r="F96" s="55">
        <v>3.34</v>
      </c>
      <c r="G96" s="55">
        <v>3.43</v>
      </c>
      <c r="H96" s="55">
        <v>3.55</v>
      </c>
      <c r="I96" s="55">
        <v>3.56</v>
      </c>
      <c r="J96" s="55">
        <v>3.51</v>
      </c>
      <c r="K96" s="55">
        <v>3.44</v>
      </c>
      <c r="L96" s="55">
        <v>3.46</v>
      </c>
      <c r="M96" s="55">
        <v>3.43</v>
      </c>
      <c r="N96" s="55">
        <v>3.5</v>
      </c>
      <c r="O96" s="55">
        <v>3.48</v>
      </c>
      <c r="P96" s="55">
        <v>3.52</v>
      </c>
      <c r="Q96" s="55">
        <v>3.51</v>
      </c>
      <c r="R96" s="55">
        <v>3.55</v>
      </c>
      <c r="S96" s="55">
        <v>3.59</v>
      </c>
      <c r="T96" s="55">
        <v>3.63</v>
      </c>
      <c r="U96" s="55">
        <v>3.68</v>
      </c>
      <c r="V96" s="55">
        <v>3.72</v>
      </c>
      <c r="W96" s="55">
        <v>3.72</v>
      </c>
      <c r="X96" s="55">
        <v>3.77</v>
      </c>
      <c r="Y96" s="55">
        <v>3.81</v>
      </c>
      <c r="Z96" s="55">
        <v>3.88</v>
      </c>
      <c r="AA96" s="55">
        <v>3.89</v>
      </c>
      <c r="AB96" s="55">
        <v>3.9</v>
      </c>
      <c r="AC96" s="55">
        <v>3.99</v>
      </c>
      <c r="AD96" s="55">
        <v>4.05</v>
      </c>
      <c r="AE96" s="55">
        <v>4.13</v>
      </c>
      <c r="AF96" s="55">
        <v>4.0599999999999996</v>
      </c>
      <c r="AG96" s="55">
        <v>4.01</v>
      </c>
      <c r="AH96" s="55">
        <v>4.0199999999999996</v>
      </c>
      <c r="AI96" s="55">
        <v>3.98</v>
      </c>
      <c r="AJ96" s="55">
        <v>4.01</v>
      </c>
      <c r="AK96" s="55">
        <v>3.97</v>
      </c>
      <c r="AL96" s="55">
        <v>4</v>
      </c>
      <c r="AM96" s="55">
        <v>4.0199999999999996</v>
      </c>
      <c r="AN96" s="55">
        <v>3.9</v>
      </c>
      <c r="AO96" s="55">
        <v>3.88</v>
      </c>
      <c r="AP96" s="55">
        <v>3.81</v>
      </c>
      <c r="AQ96" s="55">
        <v>3.91</v>
      </c>
    </row>
    <row r="97" spans="1:43" ht="15.6" x14ac:dyDescent="0.3">
      <c r="A97" s="9">
        <v>91</v>
      </c>
      <c r="B97" s="55">
        <v>3.2</v>
      </c>
      <c r="C97" s="55">
        <v>3.13</v>
      </c>
      <c r="D97" s="55">
        <v>3.13</v>
      </c>
      <c r="E97" s="55">
        <v>3.1</v>
      </c>
      <c r="F97" s="55">
        <v>3.14</v>
      </c>
      <c r="G97" s="55">
        <v>3.23</v>
      </c>
      <c r="H97" s="55">
        <v>3.34</v>
      </c>
      <c r="I97" s="55">
        <v>3.34</v>
      </c>
      <c r="J97" s="55">
        <v>3.29</v>
      </c>
      <c r="K97" s="55">
        <v>3.23</v>
      </c>
      <c r="L97" s="55">
        <v>3.24</v>
      </c>
      <c r="M97" s="55">
        <v>3.22</v>
      </c>
      <c r="N97" s="55">
        <v>3.29</v>
      </c>
      <c r="O97" s="55">
        <v>3.27</v>
      </c>
      <c r="P97" s="55">
        <v>3.29</v>
      </c>
      <c r="Q97" s="55">
        <v>3.27</v>
      </c>
      <c r="R97" s="55">
        <v>3.32</v>
      </c>
      <c r="S97" s="55">
        <v>3.36</v>
      </c>
      <c r="T97" s="55">
        <v>3.4</v>
      </c>
      <c r="U97" s="55">
        <v>3.44</v>
      </c>
      <c r="V97" s="55">
        <v>3.46</v>
      </c>
      <c r="W97" s="55">
        <v>3.46</v>
      </c>
      <c r="X97" s="55">
        <v>3.5</v>
      </c>
      <c r="Y97" s="55">
        <v>3.55</v>
      </c>
      <c r="Z97" s="55">
        <v>3.61</v>
      </c>
      <c r="AA97" s="55">
        <v>3.63</v>
      </c>
      <c r="AB97" s="55">
        <v>3.63</v>
      </c>
      <c r="AC97" s="55">
        <v>3.71</v>
      </c>
      <c r="AD97" s="55">
        <v>3.74</v>
      </c>
      <c r="AE97" s="55">
        <v>3.82</v>
      </c>
      <c r="AF97" s="55">
        <v>3.74</v>
      </c>
      <c r="AG97" s="55">
        <v>3.71</v>
      </c>
      <c r="AH97" s="55">
        <v>3.72</v>
      </c>
      <c r="AI97" s="55">
        <v>3.68</v>
      </c>
      <c r="AJ97" s="55">
        <v>3.71</v>
      </c>
      <c r="AK97" s="55">
        <v>3.66</v>
      </c>
      <c r="AL97" s="55">
        <v>3.69</v>
      </c>
      <c r="AM97" s="55">
        <v>3.71</v>
      </c>
      <c r="AN97" s="55">
        <v>3.59</v>
      </c>
      <c r="AO97" s="55">
        <v>3.57</v>
      </c>
      <c r="AP97" s="55">
        <v>3.51</v>
      </c>
      <c r="AQ97" s="55">
        <v>3.61</v>
      </c>
    </row>
    <row r="98" spans="1:43" ht="15.6" x14ac:dyDescent="0.3">
      <c r="A98" s="9">
        <v>92</v>
      </c>
      <c r="B98" s="55">
        <v>3</v>
      </c>
      <c r="C98" s="55">
        <v>2.93</v>
      </c>
      <c r="D98" s="55">
        <v>2.94</v>
      </c>
      <c r="E98" s="55">
        <v>2.92</v>
      </c>
      <c r="F98" s="55">
        <v>2.96</v>
      </c>
      <c r="G98" s="55">
        <v>3.05</v>
      </c>
      <c r="H98" s="55">
        <v>3.14</v>
      </c>
      <c r="I98" s="55">
        <v>3.14</v>
      </c>
      <c r="J98" s="55">
        <v>3.08</v>
      </c>
      <c r="K98" s="55">
        <v>3.02</v>
      </c>
      <c r="L98" s="55">
        <v>3.03</v>
      </c>
      <c r="M98" s="55">
        <v>3</v>
      </c>
      <c r="N98" s="55">
        <v>3.06</v>
      </c>
      <c r="O98" s="55">
        <v>3.04</v>
      </c>
      <c r="P98" s="55">
        <v>3.05</v>
      </c>
      <c r="Q98" s="55">
        <v>3.04</v>
      </c>
      <c r="R98" s="55">
        <v>3.09</v>
      </c>
      <c r="S98" s="55">
        <v>3.13</v>
      </c>
      <c r="T98" s="55">
        <v>3.17</v>
      </c>
      <c r="U98" s="55">
        <v>3.19</v>
      </c>
      <c r="V98" s="55">
        <v>3.21</v>
      </c>
      <c r="W98" s="55">
        <v>3.21</v>
      </c>
      <c r="X98" s="55">
        <v>3.25</v>
      </c>
      <c r="Y98" s="55">
        <v>3.3</v>
      </c>
      <c r="Z98" s="55">
        <v>3.37</v>
      </c>
      <c r="AA98" s="55">
        <v>3.38</v>
      </c>
      <c r="AB98" s="55">
        <v>3.38</v>
      </c>
      <c r="AC98" s="55">
        <v>3.45</v>
      </c>
      <c r="AD98" s="55">
        <v>3.49</v>
      </c>
      <c r="AE98" s="55">
        <v>3.53</v>
      </c>
      <c r="AF98" s="55">
        <v>3.46</v>
      </c>
      <c r="AG98" s="55">
        <v>3.42</v>
      </c>
      <c r="AH98" s="55">
        <v>3.44</v>
      </c>
      <c r="AI98" s="55">
        <v>3.4</v>
      </c>
      <c r="AJ98" s="55">
        <v>3.42</v>
      </c>
      <c r="AK98" s="55">
        <v>3.38</v>
      </c>
      <c r="AL98" s="55">
        <v>3.4</v>
      </c>
      <c r="AM98" s="55">
        <v>3.42</v>
      </c>
      <c r="AN98" s="55">
        <v>3.31</v>
      </c>
      <c r="AO98" s="55">
        <v>3.3</v>
      </c>
      <c r="AP98" s="55">
        <v>3.24</v>
      </c>
      <c r="AQ98" s="55">
        <v>3.32</v>
      </c>
    </row>
    <row r="99" spans="1:43" ht="15.6" x14ac:dyDescent="0.3">
      <c r="A99" s="9">
        <v>93</v>
      </c>
      <c r="B99" s="55">
        <v>2.83</v>
      </c>
      <c r="C99" s="55">
        <v>2.76</v>
      </c>
      <c r="D99" s="55">
        <v>2.78</v>
      </c>
      <c r="E99" s="55">
        <v>2.76</v>
      </c>
      <c r="F99" s="55">
        <v>2.8</v>
      </c>
      <c r="G99" s="55">
        <v>2.87</v>
      </c>
      <c r="H99" s="55">
        <v>2.95</v>
      </c>
      <c r="I99" s="55">
        <v>2.95</v>
      </c>
      <c r="J99" s="55">
        <v>2.9</v>
      </c>
      <c r="K99" s="55">
        <v>2.82</v>
      </c>
      <c r="L99" s="55">
        <v>2.83</v>
      </c>
      <c r="M99" s="55">
        <v>2.8</v>
      </c>
      <c r="N99" s="55">
        <v>2.87</v>
      </c>
      <c r="O99" s="55">
        <v>2.85</v>
      </c>
      <c r="P99" s="55">
        <v>2.87</v>
      </c>
      <c r="Q99" s="55">
        <v>2.86</v>
      </c>
      <c r="R99" s="55">
        <v>2.9</v>
      </c>
      <c r="S99" s="55">
        <v>2.93</v>
      </c>
      <c r="T99" s="55">
        <v>2.96</v>
      </c>
      <c r="U99" s="55">
        <v>2.98</v>
      </c>
      <c r="V99" s="55">
        <v>3</v>
      </c>
      <c r="W99" s="55">
        <v>3.01</v>
      </c>
      <c r="X99" s="55">
        <v>3.03</v>
      </c>
      <c r="Y99" s="55">
        <v>3.08</v>
      </c>
      <c r="Z99" s="55">
        <v>3.14</v>
      </c>
      <c r="AA99" s="55">
        <v>3.15</v>
      </c>
      <c r="AB99" s="55">
        <v>3.14</v>
      </c>
      <c r="AC99" s="55">
        <v>3.21</v>
      </c>
      <c r="AD99" s="55">
        <v>3.24</v>
      </c>
      <c r="AE99" s="55">
        <v>3.29</v>
      </c>
      <c r="AF99" s="55">
        <v>3.19</v>
      </c>
      <c r="AG99" s="55">
        <v>3.16</v>
      </c>
      <c r="AH99" s="55">
        <v>3.18</v>
      </c>
      <c r="AI99" s="55">
        <v>3.15</v>
      </c>
      <c r="AJ99" s="55">
        <v>3.16</v>
      </c>
      <c r="AK99" s="55">
        <v>3.12</v>
      </c>
      <c r="AL99" s="55">
        <v>3.14</v>
      </c>
      <c r="AM99" s="55">
        <v>3.16</v>
      </c>
      <c r="AN99" s="55">
        <v>3.04</v>
      </c>
      <c r="AO99" s="55">
        <v>3.03</v>
      </c>
      <c r="AP99" s="55">
        <v>2.98</v>
      </c>
      <c r="AQ99" s="55">
        <v>3.07</v>
      </c>
    </row>
    <row r="100" spans="1:43" ht="15.6" x14ac:dyDescent="0.3">
      <c r="A100" s="9">
        <v>94</v>
      </c>
      <c r="B100" s="55">
        <v>2.67</v>
      </c>
      <c r="C100" s="55">
        <v>2.61</v>
      </c>
      <c r="D100" s="55">
        <v>2.61</v>
      </c>
      <c r="E100" s="55">
        <v>2.6</v>
      </c>
      <c r="F100" s="55">
        <v>2.64</v>
      </c>
      <c r="G100" s="55">
        <v>2.72</v>
      </c>
      <c r="H100" s="55">
        <v>2.8</v>
      </c>
      <c r="I100" s="55">
        <v>2.8</v>
      </c>
      <c r="J100" s="55">
        <v>2.73</v>
      </c>
      <c r="K100" s="55">
        <v>2.65</v>
      </c>
      <c r="L100" s="55">
        <v>2.66</v>
      </c>
      <c r="M100" s="55">
        <v>2.64</v>
      </c>
      <c r="N100" s="55">
        <v>2.7</v>
      </c>
      <c r="O100" s="55">
        <v>2.68</v>
      </c>
      <c r="P100" s="55">
        <v>2.69</v>
      </c>
      <c r="Q100" s="55">
        <v>2.68</v>
      </c>
      <c r="R100" s="55">
        <v>2.72</v>
      </c>
      <c r="S100" s="55">
        <v>2.74</v>
      </c>
      <c r="T100" s="55">
        <v>2.76</v>
      </c>
      <c r="U100" s="55">
        <v>2.78</v>
      </c>
      <c r="V100" s="55">
        <v>2.8</v>
      </c>
      <c r="W100" s="55">
        <v>2.82</v>
      </c>
      <c r="X100" s="55">
        <v>2.84</v>
      </c>
      <c r="Y100" s="55">
        <v>2.88</v>
      </c>
      <c r="Z100" s="55">
        <v>2.93</v>
      </c>
      <c r="AA100" s="55">
        <v>2.94</v>
      </c>
      <c r="AB100" s="55">
        <v>2.92</v>
      </c>
      <c r="AC100" s="55">
        <v>2.98</v>
      </c>
      <c r="AD100" s="55">
        <v>3</v>
      </c>
      <c r="AE100" s="55">
        <v>3.06</v>
      </c>
      <c r="AF100" s="55">
        <v>2.97</v>
      </c>
      <c r="AG100" s="55">
        <v>2.93</v>
      </c>
      <c r="AH100" s="55">
        <v>2.93</v>
      </c>
      <c r="AI100" s="55">
        <v>2.91</v>
      </c>
      <c r="AJ100" s="55">
        <v>2.93</v>
      </c>
      <c r="AK100" s="55">
        <v>2.89</v>
      </c>
      <c r="AL100" s="55">
        <v>2.9</v>
      </c>
      <c r="AM100" s="55">
        <v>2.91</v>
      </c>
      <c r="AN100" s="55">
        <v>2.81</v>
      </c>
      <c r="AO100" s="55">
        <v>2.8</v>
      </c>
      <c r="AP100" s="55">
        <v>2.76</v>
      </c>
      <c r="AQ100" s="55">
        <v>2.84</v>
      </c>
    </row>
    <row r="101" spans="1:43" ht="15.6" x14ac:dyDescent="0.3">
      <c r="A101" s="9">
        <v>95</v>
      </c>
      <c r="B101" s="55">
        <v>2.56</v>
      </c>
      <c r="C101" s="55">
        <v>2.4900000000000002</v>
      </c>
      <c r="D101" s="55">
        <v>2.5</v>
      </c>
      <c r="E101" s="55">
        <v>2.48</v>
      </c>
      <c r="F101" s="55">
        <v>2.5099999999999998</v>
      </c>
      <c r="G101" s="55">
        <v>2.59</v>
      </c>
      <c r="H101" s="55">
        <v>2.65</v>
      </c>
      <c r="I101" s="55">
        <v>2.64</v>
      </c>
      <c r="J101" s="55">
        <v>2.58</v>
      </c>
      <c r="K101" s="55">
        <v>2.5099999999999998</v>
      </c>
      <c r="L101" s="55">
        <v>2.5099999999999998</v>
      </c>
      <c r="M101" s="55">
        <v>2.4900000000000002</v>
      </c>
      <c r="N101" s="55">
        <v>2.5299999999999998</v>
      </c>
      <c r="O101" s="55">
        <v>2.5099999999999998</v>
      </c>
      <c r="P101" s="55">
        <v>2.5099999999999998</v>
      </c>
      <c r="Q101" s="55">
        <v>2.52</v>
      </c>
      <c r="R101" s="55">
        <v>2.5499999999999998</v>
      </c>
      <c r="S101" s="55">
        <v>2.58</v>
      </c>
      <c r="T101" s="55">
        <v>2.58</v>
      </c>
      <c r="U101" s="55">
        <v>2.61</v>
      </c>
      <c r="V101" s="55">
        <v>2.61</v>
      </c>
      <c r="W101" s="55">
        <v>2.63</v>
      </c>
      <c r="X101" s="55">
        <v>2.65</v>
      </c>
      <c r="Y101" s="55">
        <v>2.68</v>
      </c>
      <c r="Z101" s="55">
        <v>2.73</v>
      </c>
      <c r="AA101" s="55">
        <v>2.71</v>
      </c>
      <c r="AB101" s="55">
        <v>2.69</v>
      </c>
      <c r="AC101" s="55">
        <v>2.74</v>
      </c>
      <c r="AD101" s="55">
        <v>2.79</v>
      </c>
      <c r="AE101" s="55">
        <v>2.85</v>
      </c>
      <c r="AF101" s="55">
        <v>2.76</v>
      </c>
      <c r="AG101" s="55">
        <v>2.69</v>
      </c>
      <c r="AH101" s="55">
        <v>2.67</v>
      </c>
      <c r="AI101" s="55">
        <v>2.67</v>
      </c>
      <c r="AJ101" s="55">
        <v>2.7</v>
      </c>
      <c r="AK101" s="55">
        <v>2.67</v>
      </c>
      <c r="AL101" s="55">
        <v>2.67</v>
      </c>
      <c r="AM101" s="55">
        <v>2.69</v>
      </c>
      <c r="AN101" s="55">
        <v>2.6</v>
      </c>
      <c r="AO101" s="55">
        <v>2.6</v>
      </c>
      <c r="AP101" s="55">
        <v>2.5499999999999998</v>
      </c>
      <c r="AQ101" s="55">
        <v>2.63</v>
      </c>
    </row>
    <row r="102" spans="1:43" ht="15.6" x14ac:dyDescent="0.3">
      <c r="A102" s="9">
        <v>96</v>
      </c>
      <c r="B102" s="55">
        <v>2.44</v>
      </c>
      <c r="C102" s="55">
        <v>2.38</v>
      </c>
      <c r="D102" s="55">
        <v>2.38</v>
      </c>
      <c r="E102" s="55">
        <v>2.34</v>
      </c>
      <c r="F102" s="55">
        <v>2.38</v>
      </c>
      <c r="G102" s="55">
        <v>2.46</v>
      </c>
      <c r="H102" s="55">
        <v>2.52</v>
      </c>
      <c r="I102" s="55">
        <v>2.4900000000000002</v>
      </c>
      <c r="J102" s="55">
        <v>2.42</v>
      </c>
      <c r="K102" s="55">
        <v>2.35</v>
      </c>
      <c r="L102" s="55">
        <v>2.38</v>
      </c>
      <c r="M102" s="55">
        <v>2.35</v>
      </c>
      <c r="N102" s="55">
        <v>2.39</v>
      </c>
      <c r="O102" s="55">
        <v>2.37</v>
      </c>
      <c r="P102" s="55">
        <v>2.36</v>
      </c>
      <c r="Q102" s="55">
        <v>2.37</v>
      </c>
      <c r="R102" s="55">
        <v>2.39</v>
      </c>
      <c r="S102" s="55">
        <v>2.4300000000000002</v>
      </c>
      <c r="T102" s="55">
        <v>2.4300000000000002</v>
      </c>
      <c r="U102" s="55">
        <v>2.44</v>
      </c>
      <c r="V102" s="55">
        <v>2.44</v>
      </c>
      <c r="W102" s="55">
        <v>2.4700000000000002</v>
      </c>
      <c r="X102" s="55">
        <v>2.5</v>
      </c>
      <c r="Y102" s="55">
        <v>2.52</v>
      </c>
      <c r="Z102" s="55">
        <v>2.56</v>
      </c>
      <c r="AA102" s="55">
        <v>2.5299999999999998</v>
      </c>
      <c r="AB102" s="55">
        <v>2.5</v>
      </c>
      <c r="AC102" s="55">
        <v>2.5499999999999998</v>
      </c>
      <c r="AD102" s="55">
        <v>2.6</v>
      </c>
      <c r="AE102" s="55">
        <v>2.67</v>
      </c>
      <c r="AF102" s="55">
        <v>2.57</v>
      </c>
      <c r="AG102" s="55">
        <v>2.5</v>
      </c>
      <c r="AH102" s="55">
        <v>2.5</v>
      </c>
      <c r="AI102" s="55">
        <v>2.46</v>
      </c>
      <c r="AJ102" s="55">
        <v>2.4900000000000002</v>
      </c>
      <c r="AK102" s="55">
        <v>2.46</v>
      </c>
      <c r="AL102" s="55">
        <v>2.4700000000000002</v>
      </c>
      <c r="AM102" s="55">
        <v>2.4900000000000002</v>
      </c>
      <c r="AN102" s="55">
        <v>2.41</v>
      </c>
      <c r="AO102" s="55">
        <v>2.42</v>
      </c>
      <c r="AP102" s="55">
        <v>2.37</v>
      </c>
      <c r="AQ102" s="55">
        <v>2.4300000000000002</v>
      </c>
    </row>
    <row r="103" spans="1:43" ht="15.6" x14ac:dyDescent="0.3">
      <c r="A103" s="9">
        <v>97</v>
      </c>
      <c r="B103" s="55">
        <v>2.33</v>
      </c>
      <c r="C103" s="55">
        <v>2.2799999999999998</v>
      </c>
      <c r="D103" s="55">
        <v>2.25</v>
      </c>
      <c r="E103" s="55">
        <v>2.2000000000000002</v>
      </c>
      <c r="F103" s="55">
        <v>2.25</v>
      </c>
      <c r="G103" s="55">
        <v>2.38</v>
      </c>
      <c r="H103" s="55">
        <v>2.42</v>
      </c>
      <c r="I103" s="55">
        <v>2.38</v>
      </c>
      <c r="J103" s="55">
        <v>2.29</v>
      </c>
      <c r="K103" s="55">
        <v>2.25</v>
      </c>
      <c r="L103" s="55">
        <v>2.2599999999999998</v>
      </c>
      <c r="M103" s="55">
        <v>2.21</v>
      </c>
      <c r="N103" s="55">
        <v>2.2400000000000002</v>
      </c>
      <c r="O103" s="55">
        <v>2.23</v>
      </c>
      <c r="P103" s="55">
        <v>2.23</v>
      </c>
      <c r="Q103" s="55">
        <v>2.2400000000000002</v>
      </c>
      <c r="R103" s="55">
        <v>2.23</v>
      </c>
      <c r="S103" s="55">
        <v>2.27</v>
      </c>
      <c r="T103" s="55">
        <v>2.25</v>
      </c>
      <c r="U103" s="55">
        <v>2.27</v>
      </c>
      <c r="V103" s="55">
        <v>2.27</v>
      </c>
      <c r="W103" s="55">
        <v>2.2999999999999998</v>
      </c>
      <c r="X103" s="55">
        <v>2.33</v>
      </c>
      <c r="Y103" s="55">
        <v>2.36</v>
      </c>
      <c r="Z103" s="55">
        <v>2.39</v>
      </c>
      <c r="AA103" s="55">
        <v>2.35</v>
      </c>
      <c r="AB103" s="55">
        <v>2.3199999999999998</v>
      </c>
      <c r="AC103" s="55">
        <v>2.38</v>
      </c>
      <c r="AD103" s="55">
        <v>2.44</v>
      </c>
      <c r="AE103" s="55">
        <v>2.4900000000000002</v>
      </c>
      <c r="AF103" s="55">
        <v>2.4</v>
      </c>
      <c r="AG103" s="55">
        <v>2.33</v>
      </c>
      <c r="AH103" s="55">
        <v>2.34</v>
      </c>
      <c r="AI103" s="55">
        <v>2.2999999999999998</v>
      </c>
      <c r="AJ103" s="55">
        <v>2.2999999999999998</v>
      </c>
      <c r="AK103" s="55">
        <v>2.27</v>
      </c>
      <c r="AL103" s="55">
        <v>2.29</v>
      </c>
      <c r="AM103" s="55">
        <v>2.33</v>
      </c>
      <c r="AN103" s="55">
        <v>2.2400000000000002</v>
      </c>
      <c r="AO103" s="55">
        <v>2.25</v>
      </c>
      <c r="AP103" s="55">
        <v>2.2000000000000002</v>
      </c>
      <c r="AQ103" s="55">
        <v>2.2599999999999998</v>
      </c>
    </row>
    <row r="104" spans="1:43" ht="15.6" x14ac:dyDescent="0.3">
      <c r="A104" s="9">
        <v>98</v>
      </c>
      <c r="B104" s="55">
        <v>2.1800000000000002</v>
      </c>
      <c r="C104" s="55">
        <v>2.16</v>
      </c>
      <c r="D104" s="55">
        <v>2.15</v>
      </c>
      <c r="E104" s="55">
        <v>2.11</v>
      </c>
      <c r="F104" s="55">
        <v>2.15</v>
      </c>
      <c r="G104" s="55">
        <v>2.29</v>
      </c>
      <c r="H104" s="55">
        <v>2.2999999999999998</v>
      </c>
      <c r="I104" s="55">
        <v>2.25</v>
      </c>
      <c r="J104" s="55">
        <v>2.2000000000000002</v>
      </c>
      <c r="K104" s="55">
        <v>2.15</v>
      </c>
      <c r="L104" s="55">
        <v>2.16</v>
      </c>
      <c r="M104" s="55">
        <v>2.12</v>
      </c>
      <c r="N104" s="55">
        <v>2.17</v>
      </c>
      <c r="O104" s="55">
        <v>2.17</v>
      </c>
      <c r="P104" s="55">
        <v>2.15</v>
      </c>
      <c r="Q104" s="55">
        <v>2.14</v>
      </c>
      <c r="R104" s="55">
        <v>2.1</v>
      </c>
      <c r="S104" s="55">
        <v>2.12</v>
      </c>
      <c r="T104" s="55">
        <v>2.12</v>
      </c>
      <c r="U104" s="55">
        <v>2.17</v>
      </c>
      <c r="V104" s="55">
        <v>2.15</v>
      </c>
      <c r="W104" s="55">
        <v>2.1800000000000002</v>
      </c>
      <c r="X104" s="55">
        <v>2.17</v>
      </c>
      <c r="Y104" s="55">
        <v>2.2200000000000002</v>
      </c>
      <c r="Z104" s="55">
        <v>2.27</v>
      </c>
      <c r="AA104" s="55">
        <v>2.23</v>
      </c>
      <c r="AB104" s="55">
        <v>2.19</v>
      </c>
      <c r="AC104" s="55">
        <v>2.23</v>
      </c>
      <c r="AD104" s="55">
        <v>2.2799999999999998</v>
      </c>
      <c r="AE104" s="55">
        <v>2.34</v>
      </c>
      <c r="AF104" s="55">
        <v>2.25</v>
      </c>
      <c r="AG104" s="55">
        <v>2.2000000000000002</v>
      </c>
      <c r="AH104" s="55">
        <v>2.2000000000000002</v>
      </c>
      <c r="AI104" s="55">
        <v>2.15</v>
      </c>
      <c r="AJ104" s="55">
        <v>2.14</v>
      </c>
      <c r="AK104" s="55">
        <v>2.09</v>
      </c>
      <c r="AL104" s="55">
        <v>2.12</v>
      </c>
      <c r="AM104" s="55">
        <v>2.15</v>
      </c>
      <c r="AN104" s="55">
        <v>2.0699999999999998</v>
      </c>
      <c r="AO104" s="55">
        <v>2.09</v>
      </c>
      <c r="AP104" s="55">
        <v>2.04</v>
      </c>
      <c r="AQ104" s="55">
        <v>2.11</v>
      </c>
    </row>
    <row r="105" spans="1:43" ht="15.6" x14ac:dyDescent="0.3">
      <c r="A105" s="9">
        <v>99</v>
      </c>
      <c r="B105" s="55">
        <v>2.0499999999999998</v>
      </c>
      <c r="C105" s="55">
        <v>2.0299999999999998</v>
      </c>
      <c r="D105" s="55">
        <v>2.0099999999999998</v>
      </c>
      <c r="E105" s="55">
        <v>2</v>
      </c>
      <c r="F105" s="55">
        <v>2.06</v>
      </c>
      <c r="G105" s="55">
        <v>2.2599999999999998</v>
      </c>
      <c r="H105" s="55">
        <v>2.27</v>
      </c>
      <c r="I105" s="55">
        <v>2.19</v>
      </c>
      <c r="J105" s="55">
        <v>2.09</v>
      </c>
      <c r="K105" s="55">
        <v>2.0299999999999998</v>
      </c>
      <c r="L105" s="55">
        <v>2.0299999999999998</v>
      </c>
      <c r="M105" s="55">
        <v>2</v>
      </c>
      <c r="N105" s="55">
        <v>2.0299999999999998</v>
      </c>
      <c r="O105" s="55">
        <v>2.0299999999999998</v>
      </c>
      <c r="P105" s="55">
        <v>1.97</v>
      </c>
      <c r="Q105" s="55">
        <v>1.96</v>
      </c>
      <c r="R105" s="55">
        <v>1.92</v>
      </c>
      <c r="S105" s="55">
        <v>1.97</v>
      </c>
      <c r="T105" s="55">
        <v>1.98</v>
      </c>
      <c r="U105" s="55">
        <v>2.0699999999999998</v>
      </c>
      <c r="V105" s="55">
        <v>2.0499999999999998</v>
      </c>
      <c r="W105" s="55">
        <v>2.02</v>
      </c>
      <c r="X105" s="55">
        <v>2</v>
      </c>
      <c r="Y105" s="55">
        <v>2.06</v>
      </c>
      <c r="Z105" s="55">
        <v>2.15</v>
      </c>
      <c r="AA105" s="55">
        <v>2.13</v>
      </c>
      <c r="AB105" s="55">
        <v>2.0699999999999998</v>
      </c>
      <c r="AC105" s="55">
        <v>2.09</v>
      </c>
      <c r="AD105" s="55">
        <v>2.15</v>
      </c>
      <c r="AE105" s="55">
        <v>2.21</v>
      </c>
      <c r="AF105" s="55">
        <v>2.13</v>
      </c>
      <c r="AG105" s="55">
        <v>2.06</v>
      </c>
      <c r="AH105" s="55">
        <v>2.09</v>
      </c>
      <c r="AI105" s="55">
        <v>2.02</v>
      </c>
      <c r="AJ105" s="55">
        <v>2.0099999999999998</v>
      </c>
      <c r="AK105" s="55">
        <v>1.92</v>
      </c>
      <c r="AL105" s="55">
        <v>1.93</v>
      </c>
      <c r="AM105" s="55">
        <v>1.97</v>
      </c>
      <c r="AN105" s="55">
        <v>1.91</v>
      </c>
      <c r="AO105" s="55">
        <v>1.93</v>
      </c>
      <c r="AP105" s="55">
        <v>1.86</v>
      </c>
      <c r="AQ105" s="55">
        <v>1.93</v>
      </c>
    </row>
    <row r="106" spans="1:43" ht="15.6" x14ac:dyDescent="0.3">
      <c r="A106" s="9">
        <v>100</v>
      </c>
      <c r="B106" s="55">
        <v>1.94</v>
      </c>
      <c r="C106" s="55">
        <v>1.86</v>
      </c>
      <c r="D106" s="55">
        <v>1.82</v>
      </c>
      <c r="E106" s="55">
        <v>1.86</v>
      </c>
      <c r="F106" s="55">
        <v>1.98</v>
      </c>
      <c r="G106" s="55">
        <v>2.12</v>
      </c>
      <c r="H106" s="55">
        <v>2.13</v>
      </c>
      <c r="I106" s="55">
        <v>2.0499999999999998</v>
      </c>
      <c r="J106" s="55">
        <v>2.02</v>
      </c>
      <c r="K106" s="55">
        <v>1.98</v>
      </c>
      <c r="L106" s="55">
        <v>1.96</v>
      </c>
      <c r="M106" s="55">
        <v>1.95</v>
      </c>
      <c r="N106" s="55">
        <v>1.92</v>
      </c>
      <c r="O106" s="55">
        <v>1.94</v>
      </c>
      <c r="P106" s="55">
        <v>1.83</v>
      </c>
      <c r="Q106" s="55">
        <v>1.82</v>
      </c>
      <c r="R106" s="55">
        <v>1.76</v>
      </c>
      <c r="S106" s="55">
        <v>1.83</v>
      </c>
      <c r="T106" s="55">
        <v>1.84</v>
      </c>
      <c r="U106" s="55">
        <v>1.97</v>
      </c>
      <c r="V106" s="55">
        <v>1.94</v>
      </c>
      <c r="W106" s="55">
        <v>1.89</v>
      </c>
      <c r="X106" s="55">
        <v>1.84</v>
      </c>
      <c r="Y106" s="55">
        <v>1.91</v>
      </c>
      <c r="Z106" s="55">
        <v>2</v>
      </c>
      <c r="AA106" s="55">
        <v>2</v>
      </c>
      <c r="AB106" s="55">
        <v>1.94</v>
      </c>
      <c r="AC106" s="55">
        <v>1.95</v>
      </c>
      <c r="AD106" s="55">
        <v>1.98</v>
      </c>
      <c r="AE106" s="55">
        <v>2.0699999999999998</v>
      </c>
      <c r="AF106" s="55">
        <v>2.0299999999999998</v>
      </c>
      <c r="AG106" s="55">
        <v>1.97</v>
      </c>
      <c r="AH106" s="55">
        <v>1.99</v>
      </c>
      <c r="AI106" s="55">
        <v>1.88</v>
      </c>
      <c r="AJ106" s="55">
        <v>1.85</v>
      </c>
      <c r="AK106" s="55">
        <v>1.77</v>
      </c>
      <c r="AL106" s="55">
        <v>1.8</v>
      </c>
      <c r="AM106" s="55">
        <v>1.85</v>
      </c>
      <c r="AN106" s="55">
        <v>1.78</v>
      </c>
      <c r="AO106" s="55">
        <v>1.81</v>
      </c>
      <c r="AP106" s="55">
        <v>1.75</v>
      </c>
      <c r="AQ106" s="55">
        <v>1.79</v>
      </c>
    </row>
    <row r="107" spans="1:43" x14ac:dyDescent="0.3">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A36E-871C-4613-BBA0-B7FBA428FB52}">
  <dimension ref="A1:AQ106"/>
  <sheetViews>
    <sheetView workbookViewId="0"/>
  </sheetViews>
  <sheetFormatPr defaultColWidth="11.5546875" defaultRowHeight="14.4" x14ac:dyDescent="0.3"/>
  <cols>
    <col min="1" max="1" width="11.5546875" style="43"/>
    <col min="2" max="43" width="13.6640625" style="43" customWidth="1"/>
    <col min="44" max="16384" width="11.5546875" style="43"/>
  </cols>
  <sheetData>
    <row r="1" spans="1:43" ht="19.2" x14ac:dyDescent="0.3">
      <c r="A1" s="49" t="s">
        <v>89</v>
      </c>
    </row>
    <row r="2" spans="1:43" ht="15.6" x14ac:dyDescent="0.3">
      <c r="A2" s="50" t="s">
        <v>32</v>
      </c>
    </row>
    <row r="3" spans="1:43" ht="15" x14ac:dyDescent="0.3">
      <c r="A3" s="51" t="str">
        <f>HYPERLINK("#'Contents'!A1", "Back to contents")</f>
        <v>Back to contents</v>
      </c>
    </row>
    <row r="4" spans="1:43" ht="15.6" x14ac:dyDescent="0.3">
      <c r="A4" s="52" t="s">
        <v>88</v>
      </c>
    </row>
    <row r="5" spans="1:43" s="53" customFormat="1" ht="15.6" x14ac:dyDescent="0.3">
      <c r="A5" s="11" t="s">
        <v>43</v>
      </c>
      <c r="B5" s="11" t="s">
        <v>44</v>
      </c>
      <c r="C5" s="11" t="s">
        <v>45</v>
      </c>
      <c r="D5" s="11" t="s">
        <v>46</v>
      </c>
      <c r="E5" s="11" t="s">
        <v>47</v>
      </c>
      <c r="F5" s="11" t="s">
        <v>48</v>
      </c>
      <c r="G5" s="11" t="s">
        <v>49</v>
      </c>
      <c r="H5" s="11" t="s">
        <v>50</v>
      </c>
      <c r="I5" s="11" t="s">
        <v>51</v>
      </c>
      <c r="J5" s="11" t="s">
        <v>52</v>
      </c>
      <c r="K5" s="11" t="s">
        <v>53</v>
      </c>
      <c r="L5" s="11" t="s">
        <v>54</v>
      </c>
      <c r="M5" s="11" t="s">
        <v>55</v>
      </c>
      <c r="N5" s="11" t="s">
        <v>56</v>
      </c>
      <c r="O5" s="11" t="s">
        <v>57</v>
      </c>
      <c r="P5" s="11" t="s">
        <v>58</v>
      </c>
      <c r="Q5" s="11" t="s">
        <v>59</v>
      </c>
      <c r="R5" s="11" t="s">
        <v>60</v>
      </c>
      <c r="S5" s="11" t="s">
        <v>61</v>
      </c>
      <c r="T5" s="11" t="s">
        <v>62</v>
      </c>
      <c r="U5" s="11" t="s">
        <v>63</v>
      </c>
      <c r="V5" s="11" t="s">
        <v>64</v>
      </c>
      <c r="W5" s="11" t="s">
        <v>65</v>
      </c>
      <c r="X5" s="11" t="s">
        <v>66</v>
      </c>
      <c r="Y5" s="11" t="s">
        <v>67</v>
      </c>
      <c r="Z5" s="11" t="s">
        <v>68</v>
      </c>
      <c r="AA5" s="11" t="s">
        <v>69</v>
      </c>
      <c r="AB5" s="11" t="s">
        <v>70</v>
      </c>
      <c r="AC5" s="11" t="s">
        <v>71</v>
      </c>
      <c r="AD5" s="11" t="s">
        <v>72</v>
      </c>
      <c r="AE5" s="11" t="s">
        <v>73</v>
      </c>
      <c r="AF5" s="11" t="s">
        <v>74</v>
      </c>
      <c r="AG5" s="11" t="s">
        <v>75</v>
      </c>
      <c r="AH5" s="11" t="s">
        <v>76</v>
      </c>
      <c r="AI5" s="11" t="s">
        <v>77</v>
      </c>
      <c r="AJ5" s="11" t="s">
        <v>78</v>
      </c>
      <c r="AK5" s="11" t="s">
        <v>79</v>
      </c>
      <c r="AL5" s="11" t="s">
        <v>80</v>
      </c>
      <c r="AM5" s="11" t="s">
        <v>81</v>
      </c>
      <c r="AN5" s="11" t="s">
        <v>82</v>
      </c>
      <c r="AO5" s="11" t="s">
        <v>83</v>
      </c>
      <c r="AP5" s="11" t="s">
        <v>84</v>
      </c>
      <c r="AQ5" s="11" t="s">
        <v>85</v>
      </c>
    </row>
    <row r="6" spans="1:43" ht="15.6" x14ac:dyDescent="0.3">
      <c r="A6" s="9">
        <v>0</v>
      </c>
      <c r="B6" s="55">
        <v>70.52</v>
      </c>
      <c r="C6" s="55">
        <v>70.69</v>
      </c>
      <c r="D6" s="55">
        <v>71.05</v>
      </c>
      <c r="E6" s="55">
        <v>71.17</v>
      </c>
      <c r="F6" s="55">
        <v>71.41</v>
      </c>
      <c r="G6" s="55">
        <v>71.55</v>
      </c>
      <c r="H6" s="55">
        <v>71.98</v>
      </c>
      <c r="I6" s="55">
        <v>72.33</v>
      </c>
      <c r="J6" s="55">
        <v>72.58</v>
      </c>
      <c r="K6" s="55">
        <v>72.8</v>
      </c>
      <c r="L6" s="55">
        <v>73.12</v>
      </c>
      <c r="M6" s="55">
        <v>73.239999999999995</v>
      </c>
      <c r="N6" s="55">
        <v>73.430000000000007</v>
      </c>
      <c r="O6" s="55">
        <v>73.42</v>
      </c>
      <c r="P6" s="55">
        <v>73.7</v>
      </c>
      <c r="Q6" s="55">
        <v>73.81</v>
      </c>
      <c r="R6" s="55">
        <v>74.19</v>
      </c>
      <c r="S6" s="55">
        <v>74.3</v>
      </c>
      <c r="T6" s="55">
        <v>74.58</v>
      </c>
      <c r="U6" s="55">
        <v>74.819999999999993</v>
      </c>
      <c r="V6" s="55">
        <v>75.260000000000005</v>
      </c>
      <c r="W6" s="55">
        <v>75.47</v>
      </c>
      <c r="X6" s="55">
        <v>75.78</v>
      </c>
      <c r="Y6" s="55">
        <v>76.099999999999994</v>
      </c>
      <c r="Z6" s="55">
        <v>76.56</v>
      </c>
      <c r="AA6" s="55">
        <v>76.680000000000007</v>
      </c>
      <c r="AB6" s="55">
        <v>76.87</v>
      </c>
      <c r="AC6" s="55">
        <v>77.08</v>
      </c>
      <c r="AD6" s="55">
        <v>77.510000000000005</v>
      </c>
      <c r="AE6" s="55">
        <v>77.83</v>
      </c>
      <c r="AF6" s="55">
        <v>78.069999999999993</v>
      </c>
      <c r="AG6" s="55">
        <v>78.150000000000006</v>
      </c>
      <c r="AH6" s="55">
        <v>78.37</v>
      </c>
      <c r="AI6" s="55">
        <v>78.36</v>
      </c>
      <c r="AJ6" s="55">
        <v>78.36</v>
      </c>
      <c r="AK6" s="55">
        <v>78.22</v>
      </c>
      <c r="AL6" s="55">
        <v>78.17</v>
      </c>
      <c r="AM6" s="55">
        <v>78.34</v>
      </c>
      <c r="AN6" s="55">
        <v>78.11</v>
      </c>
      <c r="AO6" s="55">
        <v>77.98</v>
      </c>
      <c r="AP6" s="55">
        <v>77.930000000000007</v>
      </c>
      <c r="AQ6" s="55">
        <v>78.05</v>
      </c>
    </row>
    <row r="7" spans="1:43" ht="15.6" x14ac:dyDescent="0.3">
      <c r="A7" s="9">
        <v>1</v>
      </c>
      <c r="B7" s="55">
        <v>70.430000000000007</v>
      </c>
      <c r="C7" s="55">
        <v>70.55</v>
      </c>
      <c r="D7" s="55">
        <v>70.81</v>
      </c>
      <c r="E7" s="55">
        <v>70.95</v>
      </c>
      <c r="F7" s="55">
        <v>71.2</v>
      </c>
      <c r="G7" s="55">
        <v>71.37</v>
      </c>
      <c r="H7" s="55">
        <v>71.739999999999995</v>
      </c>
      <c r="I7" s="55">
        <v>72.02</v>
      </c>
      <c r="J7" s="55">
        <v>72.209999999999994</v>
      </c>
      <c r="K7" s="55">
        <v>72.400000000000006</v>
      </c>
      <c r="L7" s="55">
        <v>72.66</v>
      </c>
      <c r="M7" s="55">
        <v>72.739999999999995</v>
      </c>
      <c r="N7" s="55">
        <v>72.91</v>
      </c>
      <c r="O7" s="55">
        <v>72.91</v>
      </c>
      <c r="P7" s="55">
        <v>73.180000000000007</v>
      </c>
      <c r="Q7" s="55">
        <v>73.290000000000006</v>
      </c>
      <c r="R7" s="55">
        <v>73.650000000000006</v>
      </c>
      <c r="S7" s="55">
        <v>73.790000000000006</v>
      </c>
      <c r="T7" s="55">
        <v>74.06</v>
      </c>
      <c r="U7" s="55">
        <v>74.3</v>
      </c>
      <c r="V7" s="55">
        <v>74.69</v>
      </c>
      <c r="W7" s="55">
        <v>74.87</v>
      </c>
      <c r="X7" s="55">
        <v>75.16</v>
      </c>
      <c r="Y7" s="55">
        <v>75.489999999999995</v>
      </c>
      <c r="Z7" s="55">
        <v>75.94</v>
      </c>
      <c r="AA7" s="55">
        <v>76.09</v>
      </c>
      <c r="AB7" s="55">
        <v>76.27</v>
      </c>
      <c r="AC7" s="55">
        <v>76.5</v>
      </c>
      <c r="AD7" s="55">
        <v>76.88</v>
      </c>
      <c r="AE7" s="55">
        <v>77.2</v>
      </c>
      <c r="AF7" s="55">
        <v>77.430000000000007</v>
      </c>
      <c r="AG7" s="55">
        <v>77.489999999999995</v>
      </c>
      <c r="AH7" s="55">
        <v>77.7</v>
      </c>
      <c r="AI7" s="55">
        <v>77.69</v>
      </c>
      <c r="AJ7" s="55">
        <v>77.69</v>
      </c>
      <c r="AK7" s="55">
        <v>77.540000000000006</v>
      </c>
      <c r="AL7" s="55">
        <v>77.47</v>
      </c>
      <c r="AM7" s="55">
        <v>77.650000000000006</v>
      </c>
      <c r="AN7" s="55">
        <v>77.44</v>
      </c>
      <c r="AO7" s="55">
        <v>77.33</v>
      </c>
      <c r="AP7" s="55">
        <v>77.290000000000006</v>
      </c>
      <c r="AQ7" s="55">
        <v>77.41</v>
      </c>
    </row>
    <row r="8" spans="1:43" ht="15.6" x14ac:dyDescent="0.3">
      <c r="A8" s="9">
        <v>2</v>
      </c>
      <c r="B8" s="55">
        <v>69.489999999999995</v>
      </c>
      <c r="C8" s="55">
        <v>69.62</v>
      </c>
      <c r="D8" s="55">
        <v>69.87</v>
      </c>
      <c r="E8" s="55">
        <v>70</v>
      </c>
      <c r="F8" s="55">
        <v>70.239999999999995</v>
      </c>
      <c r="G8" s="55">
        <v>70.41</v>
      </c>
      <c r="H8" s="55">
        <v>70.78</v>
      </c>
      <c r="I8" s="55">
        <v>71.069999999999993</v>
      </c>
      <c r="J8" s="55">
        <v>71.260000000000005</v>
      </c>
      <c r="K8" s="55">
        <v>71.45</v>
      </c>
      <c r="L8" s="55">
        <v>71.709999999999994</v>
      </c>
      <c r="M8" s="55">
        <v>71.790000000000006</v>
      </c>
      <c r="N8" s="55">
        <v>71.95</v>
      </c>
      <c r="O8" s="55">
        <v>71.94</v>
      </c>
      <c r="P8" s="55">
        <v>72.209999999999994</v>
      </c>
      <c r="Q8" s="55">
        <v>72.33</v>
      </c>
      <c r="R8" s="55">
        <v>72.69</v>
      </c>
      <c r="S8" s="55">
        <v>72.819999999999993</v>
      </c>
      <c r="T8" s="55">
        <v>73.099999999999994</v>
      </c>
      <c r="U8" s="55">
        <v>73.33</v>
      </c>
      <c r="V8" s="55">
        <v>73.73</v>
      </c>
      <c r="W8" s="55">
        <v>73.91</v>
      </c>
      <c r="X8" s="55">
        <v>74.2</v>
      </c>
      <c r="Y8" s="55">
        <v>74.52</v>
      </c>
      <c r="Z8" s="55">
        <v>74.97</v>
      </c>
      <c r="AA8" s="55">
        <v>75.11</v>
      </c>
      <c r="AB8" s="55">
        <v>75.3</v>
      </c>
      <c r="AC8" s="55">
        <v>75.52</v>
      </c>
      <c r="AD8" s="55">
        <v>75.900000000000006</v>
      </c>
      <c r="AE8" s="55">
        <v>76.209999999999994</v>
      </c>
      <c r="AF8" s="55">
        <v>76.45</v>
      </c>
      <c r="AG8" s="55">
        <v>76.52</v>
      </c>
      <c r="AH8" s="55">
        <v>76.73</v>
      </c>
      <c r="AI8" s="55">
        <v>76.709999999999994</v>
      </c>
      <c r="AJ8" s="55">
        <v>76.72</v>
      </c>
      <c r="AK8" s="55">
        <v>76.569999999999993</v>
      </c>
      <c r="AL8" s="55">
        <v>76.5</v>
      </c>
      <c r="AM8" s="55">
        <v>76.67</v>
      </c>
      <c r="AN8" s="55">
        <v>76.459999999999994</v>
      </c>
      <c r="AO8" s="55">
        <v>76.349999999999994</v>
      </c>
      <c r="AP8" s="55">
        <v>76.31</v>
      </c>
      <c r="AQ8" s="55">
        <v>76.42</v>
      </c>
    </row>
    <row r="9" spans="1:43" ht="15.6" x14ac:dyDescent="0.3">
      <c r="A9" s="9">
        <v>3</v>
      </c>
      <c r="B9" s="55">
        <v>68.52</v>
      </c>
      <c r="C9" s="55">
        <v>68.650000000000006</v>
      </c>
      <c r="D9" s="55">
        <v>68.900000000000006</v>
      </c>
      <c r="E9" s="55">
        <v>69.03</v>
      </c>
      <c r="F9" s="55">
        <v>69.28</v>
      </c>
      <c r="G9" s="55">
        <v>69.45</v>
      </c>
      <c r="H9" s="55">
        <v>69.819999999999993</v>
      </c>
      <c r="I9" s="55">
        <v>70.099999999999994</v>
      </c>
      <c r="J9" s="55">
        <v>70.290000000000006</v>
      </c>
      <c r="K9" s="55">
        <v>70.48</v>
      </c>
      <c r="L9" s="55">
        <v>70.739999999999995</v>
      </c>
      <c r="M9" s="55">
        <v>70.819999999999993</v>
      </c>
      <c r="N9" s="55">
        <v>70.98</v>
      </c>
      <c r="O9" s="55">
        <v>70.97</v>
      </c>
      <c r="P9" s="55">
        <v>71.239999999999995</v>
      </c>
      <c r="Q9" s="55">
        <v>71.349999999999994</v>
      </c>
      <c r="R9" s="55">
        <v>71.709999999999994</v>
      </c>
      <c r="S9" s="55">
        <v>71.84</v>
      </c>
      <c r="T9" s="55">
        <v>72.11</v>
      </c>
      <c r="U9" s="55">
        <v>72.349999999999994</v>
      </c>
      <c r="V9" s="55">
        <v>72.75</v>
      </c>
      <c r="W9" s="55">
        <v>72.92</v>
      </c>
      <c r="X9" s="55">
        <v>73.209999999999994</v>
      </c>
      <c r="Y9" s="55">
        <v>73.53</v>
      </c>
      <c r="Z9" s="55">
        <v>73.98</v>
      </c>
      <c r="AA9" s="55">
        <v>74.13</v>
      </c>
      <c r="AB9" s="55">
        <v>74.31</v>
      </c>
      <c r="AC9" s="55">
        <v>74.53</v>
      </c>
      <c r="AD9" s="55">
        <v>74.900000000000006</v>
      </c>
      <c r="AE9" s="55">
        <v>75.23</v>
      </c>
      <c r="AF9" s="55">
        <v>75.47</v>
      </c>
      <c r="AG9" s="55">
        <v>75.540000000000006</v>
      </c>
      <c r="AH9" s="55">
        <v>75.75</v>
      </c>
      <c r="AI9" s="55">
        <v>75.73</v>
      </c>
      <c r="AJ9" s="55">
        <v>75.73</v>
      </c>
      <c r="AK9" s="55">
        <v>75.58</v>
      </c>
      <c r="AL9" s="55">
        <v>75.510000000000005</v>
      </c>
      <c r="AM9" s="55">
        <v>75.680000000000007</v>
      </c>
      <c r="AN9" s="55">
        <v>75.47</v>
      </c>
      <c r="AO9" s="55">
        <v>75.36</v>
      </c>
      <c r="AP9" s="55">
        <v>75.319999999999993</v>
      </c>
      <c r="AQ9" s="55">
        <v>75.430000000000007</v>
      </c>
    </row>
    <row r="10" spans="1:43" ht="15.6" x14ac:dyDescent="0.3">
      <c r="A10" s="9">
        <v>4</v>
      </c>
      <c r="B10" s="55">
        <v>67.540000000000006</v>
      </c>
      <c r="C10" s="55">
        <v>67.67</v>
      </c>
      <c r="D10" s="55">
        <v>67.92</v>
      </c>
      <c r="E10" s="55">
        <v>68.06</v>
      </c>
      <c r="F10" s="55">
        <v>68.319999999999993</v>
      </c>
      <c r="G10" s="55">
        <v>68.489999999999995</v>
      </c>
      <c r="H10" s="55">
        <v>68.849999999999994</v>
      </c>
      <c r="I10" s="55">
        <v>69.12</v>
      </c>
      <c r="J10" s="55">
        <v>69.319999999999993</v>
      </c>
      <c r="K10" s="55">
        <v>69.510000000000005</v>
      </c>
      <c r="L10" s="55">
        <v>69.77</v>
      </c>
      <c r="M10" s="55">
        <v>69.849999999999994</v>
      </c>
      <c r="N10" s="55">
        <v>70</v>
      </c>
      <c r="O10" s="55">
        <v>69.989999999999995</v>
      </c>
      <c r="P10" s="55">
        <v>70.260000000000005</v>
      </c>
      <c r="Q10" s="55">
        <v>70.37</v>
      </c>
      <c r="R10" s="55">
        <v>70.73</v>
      </c>
      <c r="S10" s="55">
        <v>70.86</v>
      </c>
      <c r="T10" s="55">
        <v>71.13</v>
      </c>
      <c r="U10" s="55">
        <v>71.37</v>
      </c>
      <c r="V10" s="55">
        <v>71.760000000000005</v>
      </c>
      <c r="W10" s="55">
        <v>71.930000000000007</v>
      </c>
      <c r="X10" s="55">
        <v>72.22</v>
      </c>
      <c r="Y10" s="55">
        <v>72.55</v>
      </c>
      <c r="Z10" s="55">
        <v>73.010000000000005</v>
      </c>
      <c r="AA10" s="55">
        <v>73.150000000000006</v>
      </c>
      <c r="AB10" s="55">
        <v>73.319999999999993</v>
      </c>
      <c r="AC10" s="55">
        <v>73.540000000000006</v>
      </c>
      <c r="AD10" s="55">
        <v>73.91</v>
      </c>
      <c r="AE10" s="55">
        <v>74.23</v>
      </c>
      <c r="AF10" s="55">
        <v>74.47</v>
      </c>
      <c r="AG10" s="55">
        <v>74.540000000000006</v>
      </c>
      <c r="AH10" s="55">
        <v>74.75</v>
      </c>
      <c r="AI10" s="55">
        <v>74.73</v>
      </c>
      <c r="AJ10" s="55">
        <v>74.739999999999995</v>
      </c>
      <c r="AK10" s="55">
        <v>74.58</v>
      </c>
      <c r="AL10" s="55">
        <v>74.52</v>
      </c>
      <c r="AM10" s="55">
        <v>74.69</v>
      </c>
      <c r="AN10" s="55">
        <v>74.48</v>
      </c>
      <c r="AO10" s="55">
        <v>74.38</v>
      </c>
      <c r="AP10" s="55">
        <v>74.34</v>
      </c>
      <c r="AQ10" s="55">
        <v>74.45</v>
      </c>
    </row>
    <row r="11" spans="1:43" ht="15.6" x14ac:dyDescent="0.3">
      <c r="A11" s="9">
        <v>5</v>
      </c>
      <c r="B11" s="55">
        <v>66.56</v>
      </c>
      <c r="C11" s="55">
        <v>66.680000000000007</v>
      </c>
      <c r="D11" s="55">
        <v>66.930000000000007</v>
      </c>
      <c r="E11" s="55">
        <v>67.069999999999993</v>
      </c>
      <c r="F11" s="55">
        <v>67.34</v>
      </c>
      <c r="G11" s="55">
        <v>67.510000000000005</v>
      </c>
      <c r="H11" s="55">
        <v>67.86</v>
      </c>
      <c r="I11" s="55">
        <v>68.14</v>
      </c>
      <c r="J11" s="55">
        <v>68.34</v>
      </c>
      <c r="K11" s="55">
        <v>68.53</v>
      </c>
      <c r="L11" s="55">
        <v>68.78</v>
      </c>
      <c r="M11" s="55">
        <v>68.86</v>
      </c>
      <c r="N11" s="55">
        <v>69.02</v>
      </c>
      <c r="O11" s="55">
        <v>69</v>
      </c>
      <c r="P11" s="55">
        <v>69.27</v>
      </c>
      <c r="Q11" s="55">
        <v>69.39</v>
      </c>
      <c r="R11" s="55">
        <v>69.75</v>
      </c>
      <c r="S11" s="55">
        <v>69.88</v>
      </c>
      <c r="T11" s="55">
        <v>70.150000000000006</v>
      </c>
      <c r="U11" s="55">
        <v>70.39</v>
      </c>
      <c r="V11" s="55">
        <v>70.77</v>
      </c>
      <c r="W11" s="55">
        <v>70.94</v>
      </c>
      <c r="X11" s="55">
        <v>71.23</v>
      </c>
      <c r="Y11" s="55">
        <v>71.56</v>
      </c>
      <c r="Z11" s="55">
        <v>72.010000000000005</v>
      </c>
      <c r="AA11" s="55">
        <v>72.16</v>
      </c>
      <c r="AB11" s="55">
        <v>72.33</v>
      </c>
      <c r="AC11" s="55">
        <v>72.55</v>
      </c>
      <c r="AD11" s="55">
        <v>72.92</v>
      </c>
      <c r="AE11" s="55">
        <v>73.23</v>
      </c>
      <c r="AF11" s="55">
        <v>73.48</v>
      </c>
      <c r="AG11" s="55">
        <v>73.55</v>
      </c>
      <c r="AH11" s="55">
        <v>73.75</v>
      </c>
      <c r="AI11" s="55">
        <v>73.73</v>
      </c>
      <c r="AJ11" s="55">
        <v>73.739999999999995</v>
      </c>
      <c r="AK11" s="55">
        <v>73.59</v>
      </c>
      <c r="AL11" s="55">
        <v>73.53</v>
      </c>
      <c r="AM11" s="55">
        <v>73.7</v>
      </c>
      <c r="AN11" s="55">
        <v>73.48</v>
      </c>
      <c r="AO11" s="55">
        <v>73.38</v>
      </c>
      <c r="AP11" s="55">
        <v>73.34</v>
      </c>
      <c r="AQ11" s="55">
        <v>73.459999999999994</v>
      </c>
    </row>
    <row r="12" spans="1:43" ht="15.6" x14ac:dyDescent="0.3">
      <c r="A12" s="9">
        <v>6</v>
      </c>
      <c r="B12" s="55">
        <v>65.58</v>
      </c>
      <c r="C12" s="55">
        <v>65.7</v>
      </c>
      <c r="D12" s="55">
        <v>65.95</v>
      </c>
      <c r="E12" s="55">
        <v>66.09</v>
      </c>
      <c r="F12" s="55">
        <v>66.349999999999994</v>
      </c>
      <c r="G12" s="55">
        <v>66.52</v>
      </c>
      <c r="H12" s="55">
        <v>66.88</v>
      </c>
      <c r="I12" s="55">
        <v>67.16</v>
      </c>
      <c r="J12" s="55">
        <v>67.36</v>
      </c>
      <c r="K12" s="55">
        <v>67.540000000000006</v>
      </c>
      <c r="L12" s="55">
        <v>67.8</v>
      </c>
      <c r="M12" s="55">
        <v>67.88</v>
      </c>
      <c r="N12" s="55">
        <v>68.040000000000006</v>
      </c>
      <c r="O12" s="55">
        <v>68.02</v>
      </c>
      <c r="P12" s="55">
        <v>68.28</v>
      </c>
      <c r="Q12" s="55">
        <v>68.400000000000006</v>
      </c>
      <c r="R12" s="55">
        <v>68.75</v>
      </c>
      <c r="S12" s="55">
        <v>68.89</v>
      </c>
      <c r="T12" s="55">
        <v>69.16</v>
      </c>
      <c r="U12" s="55">
        <v>69.400000000000006</v>
      </c>
      <c r="V12" s="55">
        <v>69.78</v>
      </c>
      <c r="W12" s="55">
        <v>69.95</v>
      </c>
      <c r="X12" s="55">
        <v>70.239999999999995</v>
      </c>
      <c r="Y12" s="55">
        <v>70.56</v>
      </c>
      <c r="Z12" s="55">
        <v>71.02</v>
      </c>
      <c r="AA12" s="55">
        <v>71.17</v>
      </c>
      <c r="AB12" s="55">
        <v>71.34</v>
      </c>
      <c r="AC12" s="55">
        <v>71.55</v>
      </c>
      <c r="AD12" s="55">
        <v>71.92</v>
      </c>
      <c r="AE12" s="55">
        <v>72.25</v>
      </c>
      <c r="AF12" s="55">
        <v>72.489999999999995</v>
      </c>
      <c r="AG12" s="55">
        <v>72.56</v>
      </c>
      <c r="AH12" s="55">
        <v>72.760000000000005</v>
      </c>
      <c r="AI12" s="55">
        <v>72.739999999999995</v>
      </c>
      <c r="AJ12" s="55">
        <v>72.75</v>
      </c>
      <c r="AK12" s="55">
        <v>72.599999999999994</v>
      </c>
      <c r="AL12" s="55">
        <v>72.53</v>
      </c>
      <c r="AM12" s="55">
        <v>72.7</v>
      </c>
      <c r="AN12" s="55">
        <v>72.489999999999995</v>
      </c>
      <c r="AO12" s="55">
        <v>72.38</v>
      </c>
      <c r="AP12" s="55">
        <v>72.349999999999994</v>
      </c>
      <c r="AQ12" s="55">
        <v>72.47</v>
      </c>
    </row>
    <row r="13" spans="1:43" ht="15.6" x14ac:dyDescent="0.3">
      <c r="A13" s="9">
        <v>7</v>
      </c>
      <c r="B13" s="55">
        <v>64.599999999999994</v>
      </c>
      <c r="C13" s="55">
        <v>64.709999999999994</v>
      </c>
      <c r="D13" s="55">
        <v>64.959999999999994</v>
      </c>
      <c r="E13" s="55">
        <v>65.099999999999994</v>
      </c>
      <c r="F13" s="55">
        <v>65.36</v>
      </c>
      <c r="G13" s="55">
        <v>65.53</v>
      </c>
      <c r="H13" s="55">
        <v>65.88</v>
      </c>
      <c r="I13" s="55">
        <v>66.180000000000007</v>
      </c>
      <c r="J13" s="55">
        <v>66.38</v>
      </c>
      <c r="K13" s="55">
        <v>66.56</v>
      </c>
      <c r="L13" s="55">
        <v>66.819999999999993</v>
      </c>
      <c r="M13" s="55">
        <v>66.89</v>
      </c>
      <c r="N13" s="55">
        <v>67.06</v>
      </c>
      <c r="O13" s="55">
        <v>67.040000000000006</v>
      </c>
      <c r="P13" s="55">
        <v>67.3</v>
      </c>
      <c r="Q13" s="55">
        <v>67.41</v>
      </c>
      <c r="R13" s="55">
        <v>67.760000000000005</v>
      </c>
      <c r="S13" s="55">
        <v>67.89</v>
      </c>
      <c r="T13" s="55">
        <v>68.17</v>
      </c>
      <c r="U13" s="55">
        <v>68.41</v>
      </c>
      <c r="V13" s="55">
        <v>68.790000000000006</v>
      </c>
      <c r="W13" s="55">
        <v>68.959999999999994</v>
      </c>
      <c r="X13" s="55">
        <v>69.25</v>
      </c>
      <c r="Y13" s="55">
        <v>69.569999999999993</v>
      </c>
      <c r="Z13" s="55">
        <v>70.03</v>
      </c>
      <c r="AA13" s="55">
        <v>70.17</v>
      </c>
      <c r="AB13" s="55">
        <v>70.349999999999994</v>
      </c>
      <c r="AC13" s="55">
        <v>70.56</v>
      </c>
      <c r="AD13" s="55">
        <v>70.930000000000007</v>
      </c>
      <c r="AE13" s="55">
        <v>71.25</v>
      </c>
      <c r="AF13" s="55">
        <v>71.5</v>
      </c>
      <c r="AG13" s="55">
        <v>71.56</v>
      </c>
      <c r="AH13" s="55">
        <v>71.760000000000005</v>
      </c>
      <c r="AI13" s="55">
        <v>71.739999999999995</v>
      </c>
      <c r="AJ13" s="55">
        <v>71.75</v>
      </c>
      <c r="AK13" s="55">
        <v>71.61</v>
      </c>
      <c r="AL13" s="55">
        <v>71.55</v>
      </c>
      <c r="AM13" s="55">
        <v>71.709999999999994</v>
      </c>
      <c r="AN13" s="55">
        <v>71.5</v>
      </c>
      <c r="AO13" s="55">
        <v>71.39</v>
      </c>
      <c r="AP13" s="55">
        <v>71.349999999999994</v>
      </c>
      <c r="AQ13" s="55">
        <v>71.47</v>
      </c>
    </row>
    <row r="14" spans="1:43" ht="15.6" x14ac:dyDescent="0.3">
      <c r="A14" s="9">
        <v>8</v>
      </c>
      <c r="B14" s="55">
        <v>63.61</v>
      </c>
      <c r="C14" s="55">
        <v>63.73</v>
      </c>
      <c r="D14" s="55">
        <v>63.98</v>
      </c>
      <c r="E14" s="55">
        <v>64.12</v>
      </c>
      <c r="F14" s="55">
        <v>64.38</v>
      </c>
      <c r="G14" s="55">
        <v>64.540000000000006</v>
      </c>
      <c r="H14" s="55">
        <v>64.900000000000006</v>
      </c>
      <c r="I14" s="55">
        <v>65.19</v>
      </c>
      <c r="J14" s="55">
        <v>65.39</v>
      </c>
      <c r="K14" s="55">
        <v>65.569999999999993</v>
      </c>
      <c r="L14" s="55">
        <v>65.83</v>
      </c>
      <c r="M14" s="55">
        <v>65.91</v>
      </c>
      <c r="N14" s="55">
        <v>66.069999999999993</v>
      </c>
      <c r="O14" s="55">
        <v>66.05</v>
      </c>
      <c r="P14" s="55">
        <v>66.31</v>
      </c>
      <c r="Q14" s="55">
        <v>66.42</v>
      </c>
      <c r="R14" s="55">
        <v>66.77</v>
      </c>
      <c r="S14" s="55">
        <v>66.91</v>
      </c>
      <c r="T14" s="55">
        <v>67.180000000000007</v>
      </c>
      <c r="U14" s="55">
        <v>67.41</v>
      </c>
      <c r="V14" s="55">
        <v>67.8</v>
      </c>
      <c r="W14" s="55">
        <v>67.959999999999994</v>
      </c>
      <c r="X14" s="55">
        <v>68.25</v>
      </c>
      <c r="Y14" s="55">
        <v>68.58</v>
      </c>
      <c r="Z14" s="55">
        <v>69.040000000000006</v>
      </c>
      <c r="AA14" s="55">
        <v>69.180000000000007</v>
      </c>
      <c r="AB14" s="55">
        <v>69.349999999999994</v>
      </c>
      <c r="AC14" s="55">
        <v>69.56</v>
      </c>
      <c r="AD14" s="55">
        <v>69.930000000000007</v>
      </c>
      <c r="AE14" s="55">
        <v>70.25</v>
      </c>
      <c r="AF14" s="55">
        <v>70.5</v>
      </c>
      <c r="AG14" s="55">
        <v>70.569999999999993</v>
      </c>
      <c r="AH14" s="55">
        <v>70.77</v>
      </c>
      <c r="AI14" s="55">
        <v>70.75</v>
      </c>
      <c r="AJ14" s="55">
        <v>70.760000000000005</v>
      </c>
      <c r="AK14" s="55">
        <v>70.61</v>
      </c>
      <c r="AL14" s="55">
        <v>70.55</v>
      </c>
      <c r="AM14" s="55">
        <v>70.72</v>
      </c>
      <c r="AN14" s="55">
        <v>70.5</v>
      </c>
      <c r="AO14" s="55">
        <v>70.39</v>
      </c>
      <c r="AP14" s="55">
        <v>70.36</v>
      </c>
      <c r="AQ14" s="55">
        <v>70.47</v>
      </c>
    </row>
    <row r="15" spans="1:43" ht="15.6" x14ac:dyDescent="0.3">
      <c r="A15" s="9">
        <v>9</v>
      </c>
      <c r="B15" s="55">
        <v>62.62</v>
      </c>
      <c r="C15" s="55">
        <v>62.75</v>
      </c>
      <c r="D15" s="55">
        <v>63</v>
      </c>
      <c r="E15" s="55">
        <v>63.14</v>
      </c>
      <c r="F15" s="55">
        <v>63.39</v>
      </c>
      <c r="G15" s="55">
        <v>63.55</v>
      </c>
      <c r="H15" s="55">
        <v>63.91</v>
      </c>
      <c r="I15" s="55">
        <v>64.2</v>
      </c>
      <c r="J15" s="55">
        <v>64.400000000000006</v>
      </c>
      <c r="K15" s="55">
        <v>64.58</v>
      </c>
      <c r="L15" s="55">
        <v>64.84</v>
      </c>
      <c r="M15" s="55">
        <v>64.92</v>
      </c>
      <c r="N15" s="55">
        <v>65.069999999999993</v>
      </c>
      <c r="O15" s="55">
        <v>65.06</v>
      </c>
      <c r="P15" s="55">
        <v>65.31</v>
      </c>
      <c r="Q15" s="55">
        <v>65.430000000000007</v>
      </c>
      <c r="R15" s="55">
        <v>65.78</v>
      </c>
      <c r="S15" s="55">
        <v>65.92</v>
      </c>
      <c r="T15" s="55">
        <v>66.180000000000007</v>
      </c>
      <c r="U15" s="55">
        <v>66.41</v>
      </c>
      <c r="V15" s="55">
        <v>66.8</v>
      </c>
      <c r="W15" s="55">
        <v>66.959999999999994</v>
      </c>
      <c r="X15" s="55">
        <v>67.260000000000005</v>
      </c>
      <c r="Y15" s="55">
        <v>67.58</v>
      </c>
      <c r="Z15" s="55">
        <v>68.040000000000006</v>
      </c>
      <c r="AA15" s="55">
        <v>68.19</v>
      </c>
      <c r="AB15" s="55">
        <v>68.36</v>
      </c>
      <c r="AC15" s="55">
        <v>68.569999999999993</v>
      </c>
      <c r="AD15" s="55">
        <v>68.94</v>
      </c>
      <c r="AE15" s="55">
        <v>69.260000000000005</v>
      </c>
      <c r="AF15" s="55">
        <v>69.510000000000005</v>
      </c>
      <c r="AG15" s="55">
        <v>69.58</v>
      </c>
      <c r="AH15" s="55">
        <v>69.78</v>
      </c>
      <c r="AI15" s="55">
        <v>69.760000000000005</v>
      </c>
      <c r="AJ15" s="55">
        <v>69.760000000000005</v>
      </c>
      <c r="AK15" s="55">
        <v>69.62</v>
      </c>
      <c r="AL15" s="55">
        <v>69.56</v>
      </c>
      <c r="AM15" s="55">
        <v>69.72</v>
      </c>
      <c r="AN15" s="55">
        <v>69.510000000000005</v>
      </c>
      <c r="AO15" s="55">
        <v>69.400000000000006</v>
      </c>
      <c r="AP15" s="55">
        <v>69.36</v>
      </c>
      <c r="AQ15" s="55">
        <v>69.48</v>
      </c>
    </row>
    <row r="16" spans="1:43" ht="15.6" x14ac:dyDescent="0.3">
      <c r="A16" s="9">
        <v>10</v>
      </c>
      <c r="B16" s="55">
        <v>61.64</v>
      </c>
      <c r="C16" s="55">
        <v>61.76</v>
      </c>
      <c r="D16" s="55">
        <v>62.01</v>
      </c>
      <c r="E16" s="55">
        <v>62.16</v>
      </c>
      <c r="F16" s="55">
        <v>62.41</v>
      </c>
      <c r="G16" s="55">
        <v>62.57</v>
      </c>
      <c r="H16" s="55">
        <v>62.92</v>
      </c>
      <c r="I16" s="55">
        <v>63.21</v>
      </c>
      <c r="J16" s="55">
        <v>63.41</v>
      </c>
      <c r="K16" s="55">
        <v>63.6</v>
      </c>
      <c r="L16" s="55">
        <v>63.86</v>
      </c>
      <c r="M16" s="55">
        <v>63.93</v>
      </c>
      <c r="N16" s="55">
        <v>64.09</v>
      </c>
      <c r="O16" s="55">
        <v>64.069999999999993</v>
      </c>
      <c r="P16" s="55">
        <v>64.319999999999993</v>
      </c>
      <c r="Q16" s="55">
        <v>64.44</v>
      </c>
      <c r="R16" s="55">
        <v>64.790000000000006</v>
      </c>
      <c r="S16" s="55">
        <v>64.92</v>
      </c>
      <c r="T16" s="55">
        <v>65.19</v>
      </c>
      <c r="U16" s="55">
        <v>65.42</v>
      </c>
      <c r="V16" s="55">
        <v>65.8</v>
      </c>
      <c r="W16" s="55">
        <v>65.959999999999994</v>
      </c>
      <c r="X16" s="55">
        <v>66.260000000000005</v>
      </c>
      <c r="Y16" s="55">
        <v>66.59</v>
      </c>
      <c r="Z16" s="55">
        <v>67.05</v>
      </c>
      <c r="AA16" s="55">
        <v>67.19</v>
      </c>
      <c r="AB16" s="55">
        <v>67.37</v>
      </c>
      <c r="AC16" s="55">
        <v>67.58</v>
      </c>
      <c r="AD16" s="55">
        <v>67.959999999999994</v>
      </c>
      <c r="AE16" s="55">
        <v>68.27</v>
      </c>
      <c r="AF16" s="55">
        <v>68.510000000000005</v>
      </c>
      <c r="AG16" s="55">
        <v>68.58</v>
      </c>
      <c r="AH16" s="55">
        <v>68.790000000000006</v>
      </c>
      <c r="AI16" s="55">
        <v>68.77</v>
      </c>
      <c r="AJ16" s="55">
        <v>68.77</v>
      </c>
      <c r="AK16" s="55">
        <v>68.62</v>
      </c>
      <c r="AL16" s="55">
        <v>68.56</v>
      </c>
      <c r="AM16" s="55">
        <v>68.73</v>
      </c>
      <c r="AN16" s="55">
        <v>68.510000000000005</v>
      </c>
      <c r="AO16" s="55">
        <v>68.400000000000006</v>
      </c>
      <c r="AP16" s="55">
        <v>68.36</v>
      </c>
      <c r="AQ16" s="55">
        <v>68.48</v>
      </c>
    </row>
    <row r="17" spans="1:43" ht="15.6" x14ac:dyDescent="0.3">
      <c r="A17" s="9">
        <v>11</v>
      </c>
      <c r="B17" s="55">
        <v>60.66</v>
      </c>
      <c r="C17" s="55">
        <v>60.78</v>
      </c>
      <c r="D17" s="55">
        <v>61.02</v>
      </c>
      <c r="E17" s="55">
        <v>61.17</v>
      </c>
      <c r="F17" s="55">
        <v>61.42</v>
      </c>
      <c r="G17" s="55">
        <v>61.58</v>
      </c>
      <c r="H17" s="55">
        <v>61.93</v>
      </c>
      <c r="I17" s="55">
        <v>62.21</v>
      </c>
      <c r="J17" s="55">
        <v>62.42</v>
      </c>
      <c r="K17" s="55">
        <v>62.6</v>
      </c>
      <c r="L17" s="55">
        <v>62.86</v>
      </c>
      <c r="M17" s="55">
        <v>62.94</v>
      </c>
      <c r="N17" s="55">
        <v>63.1</v>
      </c>
      <c r="O17" s="55">
        <v>63.08</v>
      </c>
      <c r="P17" s="55">
        <v>63.33</v>
      </c>
      <c r="Q17" s="55">
        <v>63.45</v>
      </c>
      <c r="R17" s="55">
        <v>63.8</v>
      </c>
      <c r="S17" s="55">
        <v>63.93</v>
      </c>
      <c r="T17" s="55">
        <v>64.2</v>
      </c>
      <c r="U17" s="55">
        <v>64.42</v>
      </c>
      <c r="V17" s="55">
        <v>64.81</v>
      </c>
      <c r="W17" s="55">
        <v>64.97</v>
      </c>
      <c r="X17" s="55">
        <v>65.27</v>
      </c>
      <c r="Y17" s="55">
        <v>65.599999999999994</v>
      </c>
      <c r="Z17" s="55">
        <v>66.05</v>
      </c>
      <c r="AA17" s="55">
        <v>66.19</v>
      </c>
      <c r="AB17" s="55">
        <v>66.37</v>
      </c>
      <c r="AC17" s="55">
        <v>66.58</v>
      </c>
      <c r="AD17" s="55">
        <v>66.959999999999994</v>
      </c>
      <c r="AE17" s="55">
        <v>67.28</v>
      </c>
      <c r="AF17" s="55">
        <v>67.52</v>
      </c>
      <c r="AG17" s="55">
        <v>67.59</v>
      </c>
      <c r="AH17" s="55">
        <v>67.790000000000006</v>
      </c>
      <c r="AI17" s="55">
        <v>67.77</v>
      </c>
      <c r="AJ17" s="55">
        <v>67.77</v>
      </c>
      <c r="AK17" s="55">
        <v>67.62</v>
      </c>
      <c r="AL17" s="55">
        <v>67.569999999999993</v>
      </c>
      <c r="AM17" s="55">
        <v>67.73</v>
      </c>
      <c r="AN17" s="55">
        <v>67.52</v>
      </c>
      <c r="AO17" s="55">
        <v>67.41</v>
      </c>
      <c r="AP17" s="55">
        <v>67.37</v>
      </c>
      <c r="AQ17" s="55">
        <v>67.48</v>
      </c>
    </row>
    <row r="18" spans="1:43" ht="15.6" x14ac:dyDescent="0.3">
      <c r="A18" s="9">
        <v>12</v>
      </c>
      <c r="B18" s="55">
        <v>59.68</v>
      </c>
      <c r="C18" s="55">
        <v>59.79</v>
      </c>
      <c r="D18" s="55">
        <v>60.04</v>
      </c>
      <c r="E18" s="55">
        <v>60.18</v>
      </c>
      <c r="F18" s="55">
        <v>60.44</v>
      </c>
      <c r="G18" s="55">
        <v>60.59</v>
      </c>
      <c r="H18" s="55">
        <v>60.94</v>
      </c>
      <c r="I18" s="55">
        <v>61.23</v>
      </c>
      <c r="J18" s="55">
        <v>61.44</v>
      </c>
      <c r="K18" s="55">
        <v>61.62</v>
      </c>
      <c r="L18" s="55">
        <v>61.88</v>
      </c>
      <c r="M18" s="55">
        <v>61.95</v>
      </c>
      <c r="N18" s="55">
        <v>62.11</v>
      </c>
      <c r="O18" s="55">
        <v>62.08</v>
      </c>
      <c r="P18" s="55">
        <v>62.34</v>
      </c>
      <c r="Q18" s="55">
        <v>62.46</v>
      </c>
      <c r="R18" s="55">
        <v>62.81</v>
      </c>
      <c r="S18" s="55">
        <v>62.94</v>
      </c>
      <c r="T18" s="55">
        <v>63.21</v>
      </c>
      <c r="U18" s="55">
        <v>63.43</v>
      </c>
      <c r="V18" s="55">
        <v>63.81</v>
      </c>
      <c r="W18" s="55">
        <v>63.97</v>
      </c>
      <c r="X18" s="55">
        <v>64.28</v>
      </c>
      <c r="Y18" s="55">
        <v>64.599999999999994</v>
      </c>
      <c r="Z18" s="55">
        <v>65.06</v>
      </c>
      <c r="AA18" s="55">
        <v>65.2</v>
      </c>
      <c r="AB18" s="55">
        <v>65.38</v>
      </c>
      <c r="AC18" s="55">
        <v>65.59</v>
      </c>
      <c r="AD18" s="55">
        <v>65.97</v>
      </c>
      <c r="AE18" s="55">
        <v>66.290000000000006</v>
      </c>
      <c r="AF18" s="55">
        <v>66.53</v>
      </c>
      <c r="AG18" s="55">
        <v>66.599999999999994</v>
      </c>
      <c r="AH18" s="55">
        <v>66.790000000000006</v>
      </c>
      <c r="AI18" s="55">
        <v>66.78</v>
      </c>
      <c r="AJ18" s="55">
        <v>66.78</v>
      </c>
      <c r="AK18" s="55">
        <v>66.63</v>
      </c>
      <c r="AL18" s="55">
        <v>66.58</v>
      </c>
      <c r="AM18" s="55">
        <v>66.739999999999995</v>
      </c>
      <c r="AN18" s="55">
        <v>66.53</v>
      </c>
      <c r="AO18" s="55">
        <v>66.42</v>
      </c>
      <c r="AP18" s="55">
        <v>66.38</v>
      </c>
      <c r="AQ18" s="55">
        <v>66.489999999999995</v>
      </c>
    </row>
    <row r="19" spans="1:43" ht="15.6" x14ac:dyDescent="0.3">
      <c r="A19" s="9">
        <v>13</v>
      </c>
      <c r="B19" s="55">
        <v>58.7</v>
      </c>
      <c r="C19" s="55">
        <v>58.81</v>
      </c>
      <c r="D19" s="55">
        <v>59.05</v>
      </c>
      <c r="E19" s="55">
        <v>59.2</v>
      </c>
      <c r="F19" s="55">
        <v>59.45</v>
      </c>
      <c r="G19" s="55">
        <v>59.6</v>
      </c>
      <c r="H19" s="55">
        <v>59.95</v>
      </c>
      <c r="I19" s="55">
        <v>60.24</v>
      </c>
      <c r="J19" s="55">
        <v>60.45</v>
      </c>
      <c r="K19" s="55">
        <v>60.63</v>
      </c>
      <c r="L19" s="55">
        <v>60.89</v>
      </c>
      <c r="M19" s="55">
        <v>60.96</v>
      </c>
      <c r="N19" s="55">
        <v>61.12</v>
      </c>
      <c r="O19" s="55">
        <v>61.1</v>
      </c>
      <c r="P19" s="55">
        <v>61.35</v>
      </c>
      <c r="Q19" s="55">
        <v>61.47</v>
      </c>
      <c r="R19" s="55">
        <v>61.82</v>
      </c>
      <c r="S19" s="55">
        <v>61.95</v>
      </c>
      <c r="T19" s="55">
        <v>62.22</v>
      </c>
      <c r="U19" s="55">
        <v>62.44</v>
      </c>
      <c r="V19" s="55">
        <v>62.82</v>
      </c>
      <c r="W19" s="55">
        <v>62.98</v>
      </c>
      <c r="X19" s="55">
        <v>63.28</v>
      </c>
      <c r="Y19" s="55">
        <v>63.61</v>
      </c>
      <c r="Z19" s="55">
        <v>64.069999999999993</v>
      </c>
      <c r="AA19" s="55">
        <v>64.209999999999994</v>
      </c>
      <c r="AB19" s="55">
        <v>64.39</v>
      </c>
      <c r="AC19" s="55">
        <v>64.599999999999994</v>
      </c>
      <c r="AD19" s="55">
        <v>64.98</v>
      </c>
      <c r="AE19" s="55">
        <v>65.3</v>
      </c>
      <c r="AF19" s="55">
        <v>65.540000000000006</v>
      </c>
      <c r="AG19" s="55">
        <v>65.599999999999994</v>
      </c>
      <c r="AH19" s="55">
        <v>65.8</v>
      </c>
      <c r="AI19" s="55">
        <v>65.78</v>
      </c>
      <c r="AJ19" s="55">
        <v>65.78</v>
      </c>
      <c r="AK19" s="55">
        <v>65.64</v>
      </c>
      <c r="AL19" s="55">
        <v>65.59</v>
      </c>
      <c r="AM19" s="55">
        <v>65.75</v>
      </c>
      <c r="AN19" s="55">
        <v>65.540000000000006</v>
      </c>
      <c r="AO19" s="55">
        <v>65.42</v>
      </c>
      <c r="AP19" s="55">
        <v>65.38</v>
      </c>
      <c r="AQ19" s="55">
        <v>65.489999999999995</v>
      </c>
    </row>
    <row r="20" spans="1:43" ht="15.6" x14ac:dyDescent="0.3">
      <c r="A20" s="9">
        <v>14</v>
      </c>
      <c r="B20" s="55">
        <v>57.71</v>
      </c>
      <c r="C20" s="55">
        <v>57.82</v>
      </c>
      <c r="D20" s="55">
        <v>58.07</v>
      </c>
      <c r="E20" s="55">
        <v>58.21</v>
      </c>
      <c r="F20" s="55">
        <v>58.46</v>
      </c>
      <c r="G20" s="55">
        <v>58.61</v>
      </c>
      <c r="H20" s="55">
        <v>58.96</v>
      </c>
      <c r="I20" s="55">
        <v>59.26</v>
      </c>
      <c r="J20" s="55">
        <v>59.47</v>
      </c>
      <c r="K20" s="55">
        <v>59.65</v>
      </c>
      <c r="L20" s="55">
        <v>59.9</v>
      </c>
      <c r="M20" s="55">
        <v>59.97</v>
      </c>
      <c r="N20" s="55">
        <v>60.13</v>
      </c>
      <c r="O20" s="55">
        <v>60.12</v>
      </c>
      <c r="P20" s="55">
        <v>60.38</v>
      </c>
      <c r="Q20" s="55">
        <v>60.49</v>
      </c>
      <c r="R20" s="55">
        <v>60.83</v>
      </c>
      <c r="S20" s="55">
        <v>60.96</v>
      </c>
      <c r="T20" s="55">
        <v>61.23</v>
      </c>
      <c r="U20" s="55">
        <v>61.45</v>
      </c>
      <c r="V20" s="55">
        <v>61.83</v>
      </c>
      <c r="W20" s="55">
        <v>61.99</v>
      </c>
      <c r="X20" s="55">
        <v>62.29</v>
      </c>
      <c r="Y20" s="55">
        <v>62.62</v>
      </c>
      <c r="Z20" s="55">
        <v>63.08</v>
      </c>
      <c r="AA20" s="55">
        <v>63.22</v>
      </c>
      <c r="AB20" s="55">
        <v>63.4</v>
      </c>
      <c r="AC20" s="55">
        <v>63.61</v>
      </c>
      <c r="AD20" s="55">
        <v>63.99</v>
      </c>
      <c r="AE20" s="55">
        <v>64.3</v>
      </c>
      <c r="AF20" s="55">
        <v>64.540000000000006</v>
      </c>
      <c r="AG20" s="55">
        <v>64.61</v>
      </c>
      <c r="AH20" s="55">
        <v>64.81</v>
      </c>
      <c r="AI20" s="55">
        <v>64.790000000000006</v>
      </c>
      <c r="AJ20" s="55">
        <v>64.790000000000006</v>
      </c>
      <c r="AK20" s="55">
        <v>64.650000000000006</v>
      </c>
      <c r="AL20" s="55">
        <v>64.599999999999994</v>
      </c>
      <c r="AM20" s="55">
        <v>64.760000000000005</v>
      </c>
      <c r="AN20" s="55">
        <v>64.55</v>
      </c>
      <c r="AO20" s="55">
        <v>64.430000000000007</v>
      </c>
      <c r="AP20" s="55">
        <v>64.39</v>
      </c>
      <c r="AQ20" s="55">
        <v>64.5</v>
      </c>
    </row>
    <row r="21" spans="1:43" ht="15.6" x14ac:dyDescent="0.3">
      <c r="A21" s="9">
        <v>15</v>
      </c>
      <c r="B21" s="55">
        <v>56.73</v>
      </c>
      <c r="C21" s="55">
        <v>56.84</v>
      </c>
      <c r="D21" s="55">
        <v>57.09</v>
      </c>
      <c r="E21" s="55">
        <v>57.24</v>
      </c>
      <c r="F21" s="55">
        <v>57.49</v>
      </c>
      <c r="G21" s="55">
        <v>57.63</v>
      </c>
      <c r="H21" s="55">
        <v>57.98</v>
      </c>
      <c r="I21" s="55">
        <v>58.28</v>
      </c>
      <c r="J21" s="55">
        <v>58.48</v>
      </c>
      <c r="K21" s="55">
        <v>58.67</v>
      </c>
      <c r="L21" s="55">
        <v>58.92</v>
      </c>
      <c r="M21" s="55">
        <v>58.99</v>
      </c>
      <c r="N21" s="55">
        <v>59.15</v>
      </c>
      <c r="O21" s="55">
        <v>59.13</v>
      </c>
      <c r="P21" s="55">
        <v>59.39</v>
      </c>
      <c r="Q21" s="55">
        <v>59.5</v>
      </c>
      <c r="R21" s="55">
        <v>59.85</v>
      </c>
      <c r="S21" s="55">
        <v>59.98</v>
      </c>
      <c r="T21" s="55">
        <v>60.25</v>
      </c>
      <c r="U21" s="55">
        <v>60.47</v>
      </c>
      <c r="V21" s="55">
        <v>60.85</v>
      </c>
      <c r="W21" s="55">
        <v>61.01</v>
      </c>
      <c r="X21" s="55">
        <v>61.31</v>
      </c>
      <c r="Y21" s="55">
        <v>61.63</v>
      </c>
      <c r="Z21" s="55">
        <v>62.09</v>
      </c>
      <c r="AA21" s="55">
        <v>62.24</v>
      </c>
      <c r="AB21" s="55">
        <v>62.41</v>
      </c>
      <c r="AC21" s="55">
        <v>62.62</v>
      </c>
      <c r="AD21" s="55">
        <v>63</v>
      </c>
      <c r="AE21" s="55">
        <v>63.32</v>
      </c>
      <c r="AF21" s="55">
        <v>63.55</v>
      </c>
      <c r="AG21" s="55">
        <v>63.62</v>
      </c>
      <c r="AH21" s="55">
        <v>63.81</v>
      </c>
      <c r="AI21" s="55">
        <v>63.79</v>
      </c>
      <c r="AJ21" s="55">
        <v>63.79</v>
      </c>
      <c r="AK21" s="55">
        <v>63.65</v>
      </c>
      <c r="AL21" s="55">
        <v>63.6</v>
      </c>
      <c r="AM21" s="55">
        <v>63.77</v>
      </c>
      <c r="AN21" s="55">
        <v>63.56</v>
      </c>
      <c r="AO21" s="55">
        <v>63.44</v>
      </c>
      <c r="AP21" s="55">
        <v>63.4</v>
      </c>
      <c r="AQ21" s="55">
        <v>63.51</v>
      </c>
    </row>
    <row r="22" spans="1:43" ht="15.6" x14ac:dyDescent="0.3">
      <c r="A22" s="9">
        <v>16</v>
      </c>
      <c r="B22" s="55">
        <v>55.75</v>
      </c>
      <c r="C22" s="55">
        <v>55.87</v>
      </c>
      <c r="D22" s="55">
        <v>56.11</v>
      </c>
      <c r="E22" s="55">
        <v>56.25</v>
      </c>
      <c r="F22" s="55">
        <v>56.5</v>
      </c>
      <c r="G22" s="55">
        <v>56.65</v>
      </c>
      <c r="H22" s="55">
        <v>57.01</v>
      </c>
      <c r="I22" s="55">
        <v>57.3</v>
      </c>
      <c r="J22" s="55">
        <v>57.51</v>
      </c>
      <c r="K22" s="55">
        <v>57.69</v>
      </c>
      <c r="L22" s="55">
        <v>57.95</v>
      </c>
      <c r="M22" s="55">
        <v>58.02</v>
      </c>
      <c r="N22" s="55">
        <v>58.17</v>
      </c>
      <c r="O22" s="55">
        <v>58.16</v>
      </c>
      <c r="P22" s="55">
        <v>58.41</v>
      </c>
      <c r="Q22" s="55">
        <v>58.51</v>
      </c>
      <c r="R22" s="55">
        <v>58.86</v>
      </c>
      <c r="S22" s="55">
        <v>58.99</v>
      </c>
      <c r="T22" s="55">
        <v>59.26</v>
      </c>
      <c r="U22" s="55">
        <v>59.48</v>
      </c>
      <c r="V22" s="55">
        <v>59.86</v>
      </c>
      <c r="W22" s="55">
        <v>60.02</v>
      </c>
      <c r="X22" s="55">
        <v>60.32</v>
      </c>
      <c r="Y22" s="55">
        <v>60.65</v>
      </c>
      <c r="Z22" s="55">
        <v>61.11</v>
      </c>
      <c r="AA22" s="55">
        <v>61.25</v>
      </c>
      <c r="AB22" s="55">
        <v>61.43</v>
      </c>
      <c r="AC22" s="55">
        <v>61.64</v>
      </c>
      <c r="AD22" s="55">
        <v>62.01</v>
      </c>
      <c r="AE22" s="55">
        <v>62.33</v>
      </c>
      <c r="AF22" s="55">
        <v>62.57</v>
      </c>
      <c r="AG22" s="55">
        <v>62.63</v>
      </c>
      <c r="AH22" s="55">
        <v>62.83</v>
      </c>
      <c r="AI22" s="55">
        <v>62.8</v>
      </c>
      <c r="AJ22" s="55">
        <v>62.8</v>
      </c>
      <c r="AK22" s="55">
        <v>62.66</v>
      </c>
      <c r="AL22" s="55">
        <v>62.62</v>
      </c>
      <c r="AM22" s="55">
        <v>62.79</v>
      </c>
      <c r="AN22" s="55">
        <v>62.57</v>
      </c>
      <c r="AO22" s="55">
        <v>62.44</v>
      </c>
      <c r="AP22" s="55">
        <v>62.4</v>
      </c>
      <c r="AQ22" s="55">
        <v>62.52</v>
      </c>
    </row>
    <row r="23" spans="1:43" ht="15.6" x14ac:dyDescent="0.3">
      <c r="A23" s="9">
        <v>17</v>
      </c>
      <c r="B23" s="55">
        <v>54.8</v>
      </c>
      <c r="C23" s="55">
        <v>54.91</v>
      </c>
      <c r="D23" s="55">
        <v>55.14</v>
      </c>
      <c r="E23" s="55">
        <v>55.28</v>
      </c>
      <c r="F23" s="55">
        <v>55.52</v>
      </c>
      <c r="G23" s="55">
        <v>55.68</v>
      </c>
      <c r="H23" s="55">
        <v>56.03</v>
      </c>
      <c r="I23" s="55">
        <v>56.33</v>
      </c>
      <c r="J23" s="55">
        <v>56.53</v>
      </c>
      <c r="K23" s="55">
        <v>56.72</v>
      </c>
      <c r="L23" s="55">
        <v>56.97</v>
      </c>
      <c r="M23" s="55">
        <v>57.04</v>
      </c>
      <c r="N23" s="55">
        <v>57.19</v>
      </c>
      <c r="O23" s="55">
        <v>57.19</v>
      </c>
      <c r="P23" s="55">
        <v>57.44</v>
      </c>
      <c r="Q23" s="55">
        <v>57.54</v>
      </c>
      <c r="R23" s="55">
        <v>57.88</v>
      </c>
      <c r="S23" s="55">
        <v>58.02</v>
      </c>
      <c r="T23" s="55">
        <v>58.29</v>
      </c>
      <c r="U23" s="55">
        <v>58.51</v>
      </c>
      <c r="V23" s="55">
        <v>58.88</v>
      </c>
      <c r="W23" s="55">
        <v>59.04</v>
      </c>
      <c r="X23" s="55">
        <v>59.34</v>
      </c>
      <c r="Y23" s="55">
        <v>59.67</v>
      </c>
      <c r="Z23" s="55">
        <v>60.13</v>
      </c>
      <c r="AA23" s="55">
        <v>60.28</v>
      </c>
      <c r="AB23" s="55">
        <v>60.45</v>
      </c>
      <c r="AC23" s="55">
        <v>60.66</v>
      </c>
      <c r="AD23" s="55">
        <v>61.03</v>
      </c>
      <c r="AE23" s="55">
        <v>61.35</v>
      </c>
      <c r="AF23" s="55">
        <v>61.58</v>
      </c>
      <c r="AG23" s="55">
        <v>61.64</v>
      </c>
      <c r="AH23" s="55">
        <v>61.84</v>
      </c>
      <c r="AI23" s="55">
        <v>61.81</v>
      </c>
      <c r="AJ23" s="55">
        <v>61.81</v>
      </c>
      <c r="AK23" s="55">
        <v>61.67</v>
      </c>
      <c r="AL23" s="55">
        <v>61.63</v>
      </c>
      <c r="AM23" s="55">
        <v>61.8</v>
      </c>
      <c r="AN23" s="55">
        <v>61.58</v>
      </c>
      <c r="AO23" s="55">
        <v>61.46</v>
      </c>
      <c r="AP23" s="55">
        <v>61.41</v>
      </c>
      <c r="AQ23" s="55">
        <v>61.53</v>
      </c>
    </row>
    <row r="24" spans="1:43" ht="15.6" x14ac:dyDescent="0.3">
      <c r="A24" s="9">
        <v>18</v>
      </c>
      <c r="B24" s="55">
        <v>53.84</v>
      </c>
      <c r="C24" s="55">
        <v>53.95</v>
      </c>
      <c r="D24" s="55">
        <v>54.19</v>
      </c>
      <c r="E24" s="55">
        <v>54.32</v>
      </c>
      <c r="F24" s="55">
        <v>54.56</v>
      </c>
      <c r="G24" s="55">
        <v>54.73</v>
      </c>
      <c r="H24" s="55">
        <v>55.08</v>
      </c>
      <c r="I24" s="55">
        <v>55.39</v>
      </c>
      <c r="J24" s="55">
        <v>55.59</v>
      </c>
      <c r="K24" s="55">
        <v>55.78</v>
      </c>
      <c r="L24" s="55">
        <v>56.02</v>
      </c>
      <c r="M24" s="55">
        <v>56.09</v>
      </c>
      <c r="N24" s="55">
        <v>56.24</v>
      </c>
      <c r="O24" s="55">
        <v>56.24</v>
      </c>
      <c r="P24" s="55">
        <v>56.49</v>
      </c>
      <c r="Q24" s="55">
        <v>56.6</v>
      </c>
      <c r="R24" s="55">
        <v>56.92</v>
      </c>
      <c r="S24" s="55">
        <v>57.05</v>
      </c>
      <c r="T24" s="55">
        <v>57.33</v>
      </c>
      <c r="U24" s="55">
        <v>57.55</v>
      </c>
      <c r="V24" s="55">
        <v>57.92</v>
      </c>
      <c r="W24" s="55">
        <v>58.08</v>
      </c>
      <c r="X24" s="55">
        <v>58.38</v>
      </c>
      <c r="Y24" s="55">
        <v>58.71</v>
      </c>
      <c r="Z24" s="55">
        <v>59.17</v>
      </c>
      <c r="AA24" s="55">
        <v>59.31</v>
      </c>
      <c r="AB24" s="55">
        <v>59.49</v>
      </c>
      <c r="AC24" s="55">
        <v>59.68</v>
      </c>
      <c r="AD24" s="55">
        <v>60.06</v>
      </c>
      <c r="AE24" s="55">
        <v>60.38</v>
      </c>
      <c r="AF24" s="55">
        <v>60.61</v>
      </c>
      <c r="AG24" s="55">
        <v>60.67</v>
      </c>
      <c r="AH24" s="55">
        <v>60.86</v>
      </c>
      <c r="AI24" s="55">
        <v>60.83</v>
      </c>
      <c r="AJ24" s="55">
        <v>60.84</v>
      </c>
      <c r="AK24" s="55">
        <v>60.7</v>
      </c>
      <c r="AL24" s="55">
        <v>60.65</v>
      </c>
      <c r="AM24" s="55">
        <v>60.81</v>
      </c>
      <c r="AN24" s="55">
        <v>60.59</v>
      </c>
      <c r="AO24" s="55">
        <v>60.47</v>
      </c>
      <c r="AP24" s="55">
        <v>60.43</v>
      </c>
      <c r="AQ24" s="55">
        <v>60.55</v>
      </c>
    </row>
    <row r="25" spans="1:43" ht="15.6" x14ac:dyDescent="0.3">
      <c r="A25" s="9">
        <v>19</v>
      </c>
      <c r="B25" s="55">
        <v>52.91</v>
      </c>
      <c r="C25" s="55">
        <v>53.01</v>
      </c>
      <c r="D25" s="55">
        <v>53.24</v>
      </c>
      <c r="E25" s="55">
        <v>53.37</v>
      </c>
      <c r="F25" s="55">
        <v>53.61</v>
      </c>
      <c r="G25" s="55">
        <v>53.78</v>
      </c>
      <c r="H25" s="55">
        <v>54.13</v>
      </c>
      <c r="I25" s="55">
        <v>54.44</v>
      </c>
      <c r="J25" s="55">
        <v>54.64</v>
      </c>
      <c r="K25" s="55">
        <v>54.83</v>
      </c>
      <c r="L25" s="55">
        <v>55.07</v>
      </c>
      <c r="M25" s="55">
        <v>55.15</v>
      </c>
      <c r="N25" s="55">
        <v>55.29</v>
      </c>
      <c r="O25" s="55">
        <v>55.29</v>
      </c>
      <c r="P25" s="55">
        <v>55.55</v>
      </c>
      <c r="Q25" s="55">
        <v>55.66</v>
      </c>
      <c r="R25" s="55">
        <v>55.98</v>
      </c>
      <c r="S25" s="55">
        <v>56.11</v>
      </c>
      <c r="T25" s="55">
        <v>56.38</v>
      </c>
      <c r="U25" s="55">
        <v>56.6</v>
      </c>
      <c r="V25" s="55">
        <v>56.97</v>
      </c>
      <c r="W25" s="55">
        <v>57.13</v>
      </c>
      <c r="X25" s="55">
        <v>57.43</v>
      </c>
      <c r="Y25" s="55">
        <v>57.76</v>
      </c>
      <c r="Z25" s="55">
        <v>58.22</v>
      </c>
      <c r="AA25" s="55">
        <v>58.36</v>
      </c>
      <c r="AB25" s="55">
        <v>58.52</v>
      </c>
      <c r="AC25" s="55">
        <v>58.73</v>
      </c>
      <c r="AD25" s="55">
        <v>59.1</v>
      </c>
      <c r="AE25" s="55">
        <v>59.42</v>
      </c>
      <c r="AF25" s="55">
        <v>59.64</v>
      </c>
      <c r="AG25" s="55">
        <v>59.69</v>
      </c>
      <c r="AH25" s="55">
        <v>59.88</v>
      </c>
      <c r="AI25" s="55">
        <v>59.86</v>
      </c>
      <c r="AJ25" s="55">
        <v>59.87</v>
      </c>
      <c r="AK25" s="55">
        <v>59.73</v>
      </c>
      <c r="AL25" s="55">
        <v>59.68</v>
      </c>
      <c r="AM25" s="55">
        <v>59.84</v>
      </c>
      <c r="AN25" s="55">
        <v>59.62</v>
      </c>
      <c r="AO25" s="55">
        <v>59.5</v>
      </c>
      <c r="AP25" s="55">
        <v>59.45</v>
      </c>
      <c r="AQ25" s="55">
        <v>59.57</v>
      </c>
    </row>
    <row r="26" spans="1:43" ht="15.6" x14ac:dyDescent="0.3">
      <c r="A26" s="9">
        <v>20</v>
      </c>
      <c r="B26" s="55">
        <v>51.96</v>
      </c>
      <c r="C26" s="55">
        <v>52.05</v>
      </c>
      <c r="D26" s="55">
        <v>52.28</v>
      </c>
      <c r="E26" s="55">
        <v>52.41</v>
      </c>
      <c r="F26" s="55">
        <v>52.66</v>
      </c>
      <c r="G26" s="55">
        <v>52.82</v>
      </c>
      <c r="H26" s="55">
        <v>53.17</v>
      </c>
      <c r="I26" s="55">
        <v>53.48</v>
      </c>
      <c r="J26" s="55">
        <v>53.68</v>
      </c>
      <c r="K26" s="55">
        <v>53.87</v>
      </c>
      <c r="L26" s="55">
        <v>54.12</v>
      </c>
      <c r="M26" s="55">
        <v>54.2</v>
      </c>
      <c r="N26" s="55">
        <v>54.34</v>
      </c>
      <c r="O26" s="55">
        <v>54.35</v>
      </c>
      <c r="P26" s="55">
        <v>54.61</v>
      </c>
      <c r="Q26" s="55">
        <v>54.73</v>
      </c>
      <c r="R26" s="55">
        <v>55.05</v>
      </c>
      <c r="S26" s="55">
        <v>55.17</v>
      </c>
      <c r="T26" s="55">
        <v>55.45</v>
      </c>
      <c r="U26" s="55">
        <v>55.66</v>
      </c>
      <c r="V26" s="55">
        <v>56.04</v>
      </c>
      <c r="W26" s="55">
        <v>56.18</v>
      </c>
      <c r="X26" s="55">
        <v>56.47</v>
      </c>
      <c r="Y26" s="55">
        <v>56.81</v>
      </c>
      <c r="Z26" s="55">
        <v>57.27</v>
      </c>
      <c r="AA26" s="55">
        <v>57.41</v>
      </c>
      <c r="AB26" s="55">
        <v>57.56</v>
      </c>
      <c r="AC26" s="55">
        <v>57.77</v>
      </c>
      <c r="AD26" s="55">
        <v>58.14</v>
      </c>
      <c r="AE26" s="55">
        <v>58.47</v>
      </c>
      <c r="AF26" s="55">
        <v>58.68</v>
      </c>
      <c r="AG26" s="55">
        <v>58.73</v>
      </c>
      <c r="AH26" s="55">
        <v>58.9</v>
      </c>
      <c r="AI26" s="55">
        <v>58.89</v>
      </c>
      <c r="AJ26" s="55">
        <v>58.9</v>
      </c>
      <c r="AK26" s="55">
        <v>58.76</v>
      </c>
      <c r="AL26" s="55">
        <v>58.71</v>
      </c>
      <c r="AM26" s="55">
        <v>58.87</v>
      </c>
      <c r="AN26" s="55">
        <v>58.65</v>
      </c>
      <c r="AO26" s="55">
        <v>58.53</v>
      </c>
      <c r="AP26" s="55">
        <v>58.49</v>
      </c>
      <c r="AQ26" s="55">
        <v>58.6</v>
      </c>
    </row>
    <row r="27" spans="1:43" ht="15.6" x14ac:dyDescent="0.3">
      <c r="A27" s="9">
        <v>21</v>
      </c>
      <c r="B27" s="55">
        <v>51.01</v>
      </c>
      <c r="C27" s="55">
        <v>51.09</v>
      </c>
      <c r="D27" s="55">
        <v>51.32</v>
      </c>
      <c r="E27" s="55">
        <v>51.46</v>
      </c>
      <c r="F27" s="55">
        <v>51.7</v>
      </c>
      <c r="G27" s="55">
        <v>51.87</v>
      </c>
      <c r="H27" s="55">
        <v>52.22</v>
      </c>
      <c r="I27" s="55">
        <v>52.53</v>
      </c>
      <c r="J27" s="55">
        <v>52.74</v>
      </c>
      <c r="K27" s="55">
        <v>52.93</v>
      </c>
      <c r="L27" s="55">
        <v>53.17</v>
      </c>
      <c r="M27" s="55">
        <v>53.25</v>
      </c>
      <c r="N27" s="55">
        <v>53.4</v>
      </c>
      <c r="O27" s="55">
        <v>53.41</v>
      </c>
      <c r="P27" s="55">
        <v>53.67</v>
      </c>
      <c r="Q27" s="55">
        <v>53.79</v>
      </c>
      <c r="R27" s="55">
        <v>54.1</v>
      </c>
      <c r="S27" s="55">
        <v>54.23</v>
      </c>
      <c r="T27" s="55">
        <v>54.51</v>
      </c>
      <c r="U27" s="55">
        <v>54.72</v>
      </c>
      <c r="V27" s="55">
        <v>55.09</v>
      </c>
      <c r="W27" s="55">
        <v>55.23</v>
      </c>
      <c r="X27" s="55">
        <v>55.53</v>
      </c>
      <c r="Y27" s="55">
        <v>55.86</v>
      </c>
      <c r="Z27" s="55">
        <v>56.31</v>
      </c>
      <c r="AA27" s="55">
        <v>56.45</v>
      </c>
      <c r="AB27" s="55">
        <v>56.61</v>
      </c>
      <c r="AC27" s="55">
        <v>56.82</v>
      </c>
      <c r="AD27" s="55">
        <v>57.19</v>
      </c>
      <c r="AE27" s="55">
        <v>57.5</v>
      </c>
      <c r="AF27" s="55">
        <v>57.71</v>
      </c>
      <c r="AG27" s="55">
        <v>57.76</v>
      </c>
      <c r="AH27" s="55">
        <v>57.93</v>
      </c>
      <c r="AI27" s="55">
        <v>57.91</v>
      </c>
      <c r="AJ27" s="55">
        <v>57.91</v>
      </c>
      <c r="AK27" s="55">
        <v>57.78</v>
      </c>
      <c r="AL27" s="55">
        <v>57.74</v>
      </c>
      <c r="AM27" s="55">
        <v>57.9</v>
      </c>
      <c r="AN27" s="55">
        <v>57.68</v>
      </c>
      <c r="AO27" s="55">
        <v>57.56</v>
      </c>
      <c r="AP27" s="55">
        <v>57.51</v>
      </c>
      <c r="AQ27" s="55">
        <v>57.62</v>
      </c>
    </row>
    <row r="28" spans="1:43" ht="15.6" x14ac:dyDescent="0.3">
      <c r="A28" s="9">
        <v>22</v>
      </c>
      <c r="B28" s="55">
        <v>50.05</v>
      </c>
      <c r="C28" s="55">
        <v>50.13</v>
      </c>
      <c r="D28" s="55">
        <v>50.36</v>
      </c>
      <c r="E28" s="55">
        <v>50.5</v>
      </c>
      <c r="F28" s="55">
        <v>50.75</v>
      </c>
      <c r="G28" s="55">
        <v>50.92</v>
      </c>
      <c r="H28" s="55">
        <v>51.27</v>
      </c>
      <c r="I28" s="55">
        <v>51.59</v>
      </c>
      <c r="J28" s="55">
        <v>51.78</v>
      </c>
      <c r="K28" s="55">
        <v>51.97</v>
      </c>
      <c r="L28" s="55">
        <v>52.22</v>
      </c>
      <c r="M28" s="55">
        <v>52.3</v>
      </c>
      <c r="N28" s="55">
        <v>52.45</v>
      </c>
      <c r="O28" s="55">
        <v>52.46</v>
      </c>
      <c r="P28" s="55">
        <v>52.72</v>
      </c>
      <c r="Q28" s="55">
        <v>52.85</v>
      </c>
      <c r="R28" s="55">
        <v>53.18</v>
      </c>
      <c r="S28" s="55">
        <v>53.32</v>
      </c>
      <c r="T28" s="55">
        <v>53.58</v>
      </c>
      <c r="U28" s="55">
        <v>53.79</v>
      </c>
      <c r="V28" s="55">
        <v>54.15</v>
      </c>
      <c r="W28" s="55">
        <v>54.29</v>
      </c>
      <c r="X28" s="55">
        <v>54.57</v>
      </c>
      <c r="Y28" s="55">
        <v>54.9</v>
      </c>
      <c r="Z28" s="55">
        <v>55.36</v>
      </c>
      <c r="AA28" s="55">
        <v>55.5</v>
      </c>
      <c r="AB28" s="55">
        <v>55.65</v>
      </c>
      <c r="AC28" s="55">
        <v>55.86</v>
      </c>
      <c r="AD28" s="55">
        <v>56.23</v>
      </c>
      <c r="AE28" s="55">
        <v>56.55</v>
      </c>
      <c r="AF28" s="55">
        <v>56.75</v>
      </c>
      <c r="AG28" s="55">
        <v>56.8</v>
      </c>
      <c r="AH28" s="55">
        <v>56.97</v>
      </c>
      <c r="AI28" s="55">
        <v>56.94</v>
      </c>
      <c r="AJ28" s="55">
        <v>56.94</v>
      </c>
      <c r="AK28" s="55">
        <v>56.81</v>
      </c>
      <c r="AL28" s="55">
        <v>56.76</v>
      </c>
      <c r="AM28" s="55">
        <v>56.93</v>
      </c>
      <c r="AN28" s="55">
        <v>56.71</v>
      </c>
      <c r="AO28" s="55">
        <v>56.6</v>
      </c>
      <c r="AP28" s="55">
        <v>56.54</v>
      </c>
      <c r="AQ28" s="55">
        <v>56.65</v>
      </c>
    </row>
    <row r="29" spans="1:43" ht="15.6" x14ac:dyDescent="0.3">
      <c r="A29" s="9">
        <v>23</v>
      </c>
      <c r="B29" s="55">
        <v>49.08</v>
      </c>
      <c r="C29" s="55">
        <v>49.16</v>
      </c>
      <c r="D29" s="55">
        <v>49.41</v>
      </c>
      <c r="E29" s="55">
        <v>49.55</v>
      </c>
      <c r="F29" s="55">
        <v>49.8</v>
      </c>
      <c r="G29" s="55">
        <v>49.97</v>
      </c>
      <c r="H29" s="55">
        <v>50.33</v>
      </c>
      <c r="I29" s="55">
        <v>50.64</v>
      </c>
      <c r="J29" s="55">
        <v>50.83</v>
      </c>
      <c r="K29" s="55">
        <v>51.02</v>
      </c>
      <c r="L29" s="55">
        <v>51.27</v>
      </c>
      <c r="M29" s="55">
        <v>51.35</v>
      </c>
      <c r="N29" s="55">
        <v>51.51</v>
      </c>
      <c r="O29" s="55">
        <v>51.51</v>
      </c>
      <c r="P29" s="55">
        <v>51.77</v>
      </c>
      <c r="Q29" s="55">
        <v>51.9</v>
      </c>
      <c r="R29" s="55">
        <v>52.22</v>
      </c>
      <c r="S29" s="55">
        <v>52.36</v>
      </c>
      <c r="T29" s="55">
        <v>52.64</v>
      </c>
      <c r="U29" s="55">
        <v>52.83</v>
      </c>
      <c r="V29" s="55">
        <v>53.2</v>
      </c>
      <c r="W29" s="55">
        <v>53.34</v>
      </c>
      <c r="X29" s="55">
        <v>53.63</v>
      </c>
      <c r="Y29" s="55">
        <v>53.95</v>
      </c>
      <c r="Z29" s="55">
        <v>54.4</v>
      </c>
      <c r="AA29" s="55">
        <v>54.53</v>
      </c>
      <c r="AB29" s="55">
        <v>54.69</v>
      </c>
      <c r="AC29" s="55">
        <v>54.9</v>
      </c>
      <c r="AD29" s="55">
        <v>55.27</v>
      </c>
      <c r="AE29" s="55">
        <v>55.58</v>
      </c>
      <c r="AF29" s="55">
        <v>55.79</v>
      </c>
      <c r="AG29" s="55">
        <v>55.82</v>
      </c>
      <c r="AH29" s="55">
        <v>55.99</v>
      </c>
      <c r="AI29" s="55">
        <v>55.98</v>
      </c>
      <c r="AJ29" s="55">
        <v>55.98</v>
      </c>
      <c r="AK29" s="55">
        <v>55.85</v>
      </c>
      <c r="AL29" s="55">
        <v>55.79</v>
      </c>
      <c r="AM29" s="55">
        <v>55.96</v>
      </c>
      <c r="AN29" s="55">
        <v>55.75</v>
      </c>
      <c r="AO29" s="55">
        <v>55.64</v>
      </c>
      <c r="AP29" s="55">
        <v>55.57</v>
      </c>
      <c r="AQ29" s="55">
        <v>55.68</v>
      </c>
    </row>
    <row r="30" spans="1:43" ht="15.6" x14ac:dyDescent="0.3">
      <c r="A30" s="9">
        <v>24</v>
      </c>
      <c r="B30" s="55">
        <v>48.12</v>
      </c>
      <c r="C30" s="55">
        <v>48.21</v>
      </c>
      <c r="D30" s="55">
        <v>48.45</v>
      </c>
      <c r="E30" s="55">
        <v>48.6</v>
      </c>
      <c r="F30" s="55">
        <v>48.85</v>
      </c>
      <c r="G30" s="55">
        <v>49.01</v>
      </c>
      <c r="H30" s="55">
        <v>49.36</v>
      </c>
      <c r="I30" s="55">
        <v>49.67</v>
      </c>
      <c r="J30" s="55">
        <v>49.86</v>
      </c>
      <c r="K30" s="55">
        <v>50.06</v>
      </c>
      <c r="L30" s="55">
        <v>50.31</v>
      </c>
      <c r="M30" s="55">
        <v>50.39</v>
      </c>
      <c r="N30" s="55">
        <v>50.55</v>
      </c>
      <c r="O30" s="55">
        <v>50.56</v>
      </c>
      <c r="P30" s="55">
        <v>50.82</v>
      </c>
      <c r="Q30" s="55">
        <v>50.96</v>
      </c>
      <c r="R30" s="55">
        <v>51.28</v>
      </c>
      <c r="S30" s="55">
        <v>51.42</v>
      </c>
      <c r="T30" s="55">
        <v>51.69</v>
      </c>
      <c r="U30" s="55">
        <v>51.88</v>
      </c>
      <c r="V30" s="55">
        <v>52.25</v>
      </c>
      <c r="W30" s="55">
        <v>52.39</v>
      </c>
      <c r="X30" s="55">
        <v>52.68</v>
      </c>
      <c r="Y30" s="55">
        <v>53</v>
      </c>
      <c r="Z30" s="55">
        <v>53.45</v>
      </c>
      <c r="AA30" s="55">
        <v>53.59</v>
      </c>
      <c r="AB30" s="55">
        <v>53.74</v>
      </c>
      <c r="AC30" s="55">
        <v>53.94</v>
      </c>
      <c r="AD30" s="55">
        <v>54.32</v>
      </c>
      <c r="AE30" s="55">
        <v>54.62</v>
      </c>
      <c r="AF30" s="55">
        <v>54.83</v>
      </c>
      <c r="AG30" s="55">
        <v>54.86</v>
      </c>
      <c r="AH30" s="55">
        <v>55.03</v>
      </c>
      <c r="AI30" s="55">
        <v>55</v>
      </c>
      <c r="AJ30" s="55">
        <v>55.01</v>
      </c>
      <c r="AK30" s="55">
        <v>54.88</v>
      </c>
      <c r="AL30" s="55">
        <v>54.83</v>
      </c>
      <c r="AM30" s="55">
        <v>54.99</v>
      </c>
      <c r="AN30" s="55">
        <v>54.78</v>
      </c>
      <c r="AO30" s="55">
        <v>54.67</v>
      </c>
      <c r="AP30" s="55">
        <v>54.61</v>
      </c>
      <c r="AQ30" s="55">
        <v>54.7</v>
      </c>
    </row>
    <row r="31" spans="1:43" ht="15.6" x14ac:dyDescent="0.3">
      <c r="A31" s="9">
        <v>25</v>
      </c>
      <c r="B31" s="55">
        <v>47.15</v>
      </c>
      <c r="C31" s="55">
        <v>47.25</v>
      </c>
      <c r="D31" s="55">
        <v>47.49</v>
      </c>
      <c r="E31" s="55">
        <v>47.63</v>
      </c>
      <c r="F31" s="55">
        <v>47.88</v>
      </c>
      <c r="G31" s="55">
        <v>48.05</v>
      </c>
      <c r="H31" s="55">
        <v>48.4</v>
      </c>
      <c r="I31" s="55">
        <v>48.71</v>
      </c>
      <c r="J31" s="55">
        <v>48.9</v>
      </c>
      <c r="K31" s="55">
        <v>49.1</v>
      </c>
      <c r="L31" s="55">
        <v>49.36</v>
      </c>
      <c r="M31" s="55">
        <v>49.44</v>
      </c>
      <c r="N31" s="55">
        <v>49.59</v>
      </c>
      <c r="O31" s="55">
        <v>49.61</v>
      </c>
      <c r="P31" s="55">
        <v>49.88</v>
      </c>
      <c r="Q31" s="55">
        <v>50.02</v>
      </c>
      <c r="R31" s="55">
        <v>50.35</v>
      </c>
      <c r="S31" s="55">
        <v>50.48</v>
      </c>
      <c r="T31" s="55">
        <v>50.76</v>
      </c>
      <c r="U31" s="55">
        <v>50.95</v>
      </c>
      <c r="V31" s="55">
        <v>51.3</v>
      </c>
      <c r="W31" s="55">
        <v>51.45</v>
      </c>
      <c r="X31" s="55">
        <v>51.73</v>
      </c>
      <c r="Y31" s="55">
        <v>52.05</v>
      </c>
      <c r="Z31" s="55">
        <v>52.48</v>
      </c>
      <c r="AA31" s="55">
        <v>52.63</v>
      </c>
      <c r="AB31" s="55">
        <v>52.78</v>
      </c>
      <c r="AC31" s="55">
        <v>52.97</v>
      </c>
      <c r="AD31" s="55">
        <v>53.36</v>
      </c>
      <c r="AE31" s="55">
        <v>53.66</v>
      </c>
      <c r="AF31" s="55">
        <v>53.88</v>
      </c>
      <c r="AG31" s="55">
        <v>53.9</v>
      </c>
      <c r="AH31" s="55">
        <v>54.07</v>
      </c>
      <c r="AI31" s="55">
        <v>54.03</v>
      </c>
      <c r="AJ31" s="55">
        <v>54.04</v>
      </c>
      <c r="AK31" s="55">
        <v>53.91</v>
      </c>
      <c r="AL31" s="55">
        <v>53.86</v>
      </c>
      <c r="AM31" s="55">
        <v>54.03</v>
      </c>
      <c r="AN31" s="55">
        <v>53.81</v>
      </c>
      <c r="AO31" s="55">
        <v>53.69</v>
      </c>
      <c r="AP31" s="55">
        <v>53.63</v>
      </c>
      <c r="AQ31" s="55">
        <v>53.73</v>
      </c>
    </row>
    <row r="32" spans="1:43" ht="15.6" x14ac:dyDescent="0.3">
      <c r="A32" s="9">
        <v>26</v>
      </c>
      <c r="B32" s="55">
        <v>46.19</v>
      </c>
      <c r="C32" s="55">
        <v>46.28</v>
      </c>
      <c r="D32" s="55">
        <v>46.52</v>
      </c>
      <c r="E32" s="55">
        <v>46.67</v>
      </c>
      <c r="F32" s="55">
        <v>46.92</v>
      </c>
      <c r="G32" s="55">
        <v>47.09</v>
      </c>
      <c r="H32" s="55">
        <v>47.44</v>
      </c>
      <c r="I32" s="55">
        <v>47.75</v>
      </c>
      <c r="J32" s="55">
        <v>47.95</v>
      </c>
      <c r="K32" s="55">
        <v>48.15</v>
      </c>
      <c r="L32" s="55">
        <v>48.41</v>
      </c>
      <c r="M32" s="55">
        <v>48.49</v>
      </c>
      <c r="N32" s="55">
        <v>48.65</v>
      </c>
      <c r="O32" s="55">
        <v>48.67</v>
      </c>
      <c r="P32" s="55">
        <v>48.93</v>
      </c>
      <c r="Q32" s="55">
        <v>49.06</v>
      </c>
      <c r="R32" s="55">
        <v>49.39</v>
      </c>
      <c r="S32" s="55">
        <v>49.53</v>
      </c>
      <c r="T32" s="55">
        <v>49.81</v>
      </c>
      <c r="U32" s="55">
        <v>50</v>
      </c>
      <c r="V32" s="55">
        <v>50.36</v>
      </c>
      <c r="W32" s="55">
        <v>50.51</v>
      </c>
      <c r="X32" s="55">
        <v>50.78</v>
      </c>
      <c r="Y32" s="55">
        <v>51.1</v>
      </c>
      <c r="Z32" s="55">
        <v>51.53</v>
      </c>
      <c r="AA32" s="55">
        <v>51.67</v>
      </c>
      <c r="AB32" s="55">
        <v>51.83</v>
      </c>
      <c r="AC32" s="55">
        <v>52.02</v>
      </c>
      <c r="AD32" s="55">
        <v>52.39</v>
      </c>
      <c r="AE32" s="55">
        <v>52.69</v>
      </c>
      <c r="AF32" s="55">
        <v>52.91</v>
      </c>
      <c r="AG32" s="55">
        <v>52.94</v>
      </c>
      <c r="AH32" s="55">
        <v>53.11</v>
      </c>
      <c r="AI32" s="55">
        <v>53.08</v>
      </c>
      <c r="AJ32" s="55">
        <v>53.08</v>
      </c>
      <c r="AK32" s="55">
        <v>52.96</v>
      </c>
      <c r="AL32" s="55">
        <v>52.91</v>
      </c>
      <c r="AM32" s="55">
        <v>53.07</v>
      </c>
      <c r="AN32" s="55">
        <v>52.85</v>
      </c>
      <c r="AO32" s="55">
        <v>52.72</v>
      </c>
      <c r="AP32" s="55">
        <v>52.66</v>
      </c>
      <c r="AQ32" s="55">
        <v>52.76</v>
      </c>
    </row>
    <row r="33" spans="1:43" ht="15.6" x14ac:dyDescent="0.3">
      <c r="A33" s="9">
        <v>27</v>
      </c>
      <c r="B33" s="55">
        <v>45.23</v>
      </c>
      <c r="C33" s="55">
        <v>45.31</v>
      </c>
      <c r="D33" s="55">
        <v>45.55</v>
      </c>
      <c r="E33" s="55">
        <v>45.71</v>
      </c>
      <c r="F33" s="55">
        <v>45.96</v>
      </c>
      <c r="G33" s="55">
        <v>46.12</v>
      </c>
      <c r="H33" s="55">
        <v>46.47</v>
      </c>
      <c r="I33" s="55">
        <v>46.78</v>
      </c>
      <c r="J33" s="55">
        <v>46.99</v>
      </c>
      <c r="K33" s="55">
        <v>47.19</v>
      </c>
      <c r="L33" s="55">
        <v>47.46</v>
      </c>
      <c r="M33" s="55">
        <v>47.54</v>
      </c>
      <c r="N33" s="55">
        <v>47.7</v>
      </c>
      <c r="O33" s="55">
        <v>47.71</v>
      </c>
      <c r="P33" s="55">
        <v>47.98</v>
      </c>
      <c r="Q33" s="55">
        <v>48.12</v>
      </c>
      <c r="R33" s="55">
        <v>48.45</v>
      </c>
      <c r="S33" s="55">
        <v>48.58</v>
      </c>
      <c r="T33" s="55">
        <v>48.86</v>
      </c>
      <c r="U33" s="55">
        <v>49.05</v>
      </c>
      <c r="V33" s="55">
        <v>49.41</v>
      </c>
      <c r="W33" s="55">
        <v>49.57</v>
      </c>
      <c r="X33" s="55">
        <v>49.84</v>
      </c>
      <c r="Y33" s="55">
        <v>50.15</v>
      </c>
      <c r="Z33" s="55">
        <v>50.58</v>
      </c>
      <c r="AA33" s="55">
        <v>50.72</v>
      </c>
      <c r="AB33" s="55">
        <v>50.89</v>
      </c>
      <c r="AC33" s="55">
        <v>51.07</v>
      </c>
      <c r="AD33" s="55">
        <v>51.43</v>
      </c>
      <c r="AE33" s="55">
        <v>51.72</v>
      </c>
      <c r="AF33" s="55">
        <v>51.94</v>
      </c>
      <c r="AG33" s="55">
        <v>51.99</v>
      </c>
      <c r="AH33" s="55">
        <v>52.16</v>
      </c>
      <c r="AI33" s="55">
        <v>52.13</v>
      </c>
      <c r="AJ33" s="55">
        <v>52.14</v>
      </c>
      <c r="AK33" s="55">
        <v>52</v>
      </c>
      <c r="AL33" s="55">
        <v>51.96</v>
      </c>
      <c r="AM33" s="55">
        <v>52.11</v>
      </c>
      <c r="AN33" s="55">
        <v>51.89</v>
      </c>
      <c r="AO33" s="55">
        <v>51.76</v>
      </c>
      <c r="AP33" s="55">
        <v>51.7</v>
      </c>
      <c r="AQ33" s="55">
        <v>51.8</v>
      </c>
    </row>
    <row r="34" spans="1:43" ht="15.6" x14ac:dyDescent="0.3">
      <c r="A34" s="9">
        <v>28</v>
      </c>
      <c r="B34" s="55">
        <v>44.26</v>
      </c>
      <c r="C34" s="55">
        <v>44.35</v>
      </c>
      <c r="D34" s="55">
        <v>44.59</v>
      </c>
      <c r="E34" s="55">
        <v>44.74</v>
      </c>
      <c r="F34" s="55">
        <v>44.99</v>
      </c>
      <c r="G34" s="55">
        <v>45.16</v>
      </c>
      <c r="H34" s="55">
        <v>45.5</v>
      </c>
      <c r="I34" s="55">
        <v>45.82</v>
      </c>
      <c r="J34" s="55">
        <v>46.02</v>
      </c>
      <c r="K34" s="55">
        <v>46.22</v>
      </c>
      <c r="L34" s="55">
        <v>46.49</v>
      </c>
      <c r="M34" s="55">
        <v>46.58</v>
      </c>
      <c r="N34" s="55">
        <v>46.74</v>
      </c>
      <c r="O34" s="55">
        <v>46.76</v>
      </c>
      <c r="P34" s="55">
        <v>47.03</v>
      </c>
      <c r="Q34" s="55">
        <v>47.17</v>
      </c>
      <c r="R34" s="55">
        <v>47.5</v>
      </c>
      <c r="S34" s="55">
        <v>47.64</v>
      </c>
      <c r="T34" s="55">
        <v>47.92</v>
      </c>
      <c r="U34" s="55">
        <v>48.11</v>
      </c>
      <c r="V34" s="55">
        <v>48.46</v>
      </c>
      <c r="W34" s="55">
        <v>48.63</v>
      </c>
      <c r="X34" s="55">
        <v>48.9</v>
      </c>
      <c r="Y34" s="55">
        <v>49.21</v>
      </c>
      <c r="Z34" s="55">
        <v>49.63</v>
      </c>
      <c r="AA34" s="55">
        <v>49.78</v>
      </c>
      <c r="AB34" s="55">
        <v>49.94</v>
      </c>
      <c r="AC34" s="55">
        <v>50.12</v>
      </c>
      <c r="AD34" s="55">
        <v>50.48</v>
      </c>
      <c r="AE34" s="55">
        <v>50.76</v>
      </c>
      <c r="AF34" s="55">
        <v>50.98</v>
      </c>
      <c r="AG34" s="55">
        <v>51.03</v>
      </c>
      <c r="AH34" s="55">
        <v>51.19</v>
      </c>
      <c r="AI34" s="55">
        <v>51.17</v>
      </c>
      <c r="AJ34" s="55">
        <v>51.18</v>
      </c>
      <c r="AK34" s="55">
        <v>51.05</v>
      </c>
      <c r="AL34" s="55">
        <v>51</v>
      </c>
      <c r="AM34" s="55">
        <v>51.16</v>
      </c>
      <c r="AN34" s="55">
        <v>50.94</v>
      </c>
      <c r="AO34" s="55">
        <v>50.81</v>
      </c>
      <c r="AP34" s="55">
        <v>50.74</v>
      </c>
      <c r="AQ34" s="55">
        <v>50.83</v>
      </c>
    </row>
    <row r="35" spans="1:43" ht="15.6" x14ac:dyDescent="0.3">
      <c r="A35" s="9">
        <v>29</v>
      </c>
      <c r="B35" s="55">
        <v>43.31</v>
      </c>
      <c r="C35" s="55">
        <v>43.4</v>
      </c>
      <c r="D35" s="55">
        <v>43.63</v>
      </c>
      <c r="E35" s="55">
        <v>43.77</v>
      </c>
      <c r="F35" s="55">
        <v>44.02</v>
      </c>
      <c r="G35" s="55">
        <v>44.19</v>
      </c>
      <c r="H35" s="55">
        <v>44.54</v>
      </c>
      <c r="I35" s="55">
        <v>44.85</v>
      </c>
      <c r="J35" s="55">
        <v>45.06</v>
      </c>
      <c r="K35" s="55">
        <v>45.26</v>
      </c>
      <c r="L35" s="55">
        <v>45.54</v>
      </c>
      <c r="M35" s="55">
        <v>45.63</v>
      </c>
      <c r="N35" s="55">
        <v>45.79</v>
      </c>
      <c r="O35" s="55">
        <v>45.8</v>
      </c>
      <c r="P35" s="55">
        <v>46.07</v>
      </c>
      <c r="Q35" s="55">
        <v>46.21</v>
      </c>
      <c r="R35" s="55">
        <v>46.55</v>
      </c>
      <c r="S35" s="55">
        <v>46.7</v>
      </c>
      <c r="T35" s="55">
        <v>46.98</v>
      </c>
      <c r="U35" s="55">
        <v>47.18</v>
      </c>
      <c r="V35" s="55">
        <v>47.52</v>
      </c>
      <c r="W35" s="55">
        <v>47.69</v>
      </c>
      <c r="X35" s="55">
        <v>47.96</v>
      </c>
      <c r="Y35" s="55">
        <v>48.26</v>
      </c>
      <c r="Z35" s="55">
        <v>48.66</v>
      </c>
      <c r="AA35" s="55">
        <v>48.81</v>
      </c>
      <c r="AB35" s="55">
        <v>48.98</v>
      </c>
      <c r="AC35" s="55">
        <v>49.17</v>
      </c>
      <c r="AD35" s="55">
        <v>49.53</v>
      </c>
      <c r="AE35" s="55">
        <v>49.82</v>
      </c>
      <c r="AF35" s="55">
        <v>50.03</v>
      </c>
      <c r="AG35" s="55">
        <v>50.07</v>
      </c>
      <c r="AH35" s="55">
        <v>50.23</v>
      </c>
      <c r="AI35" s="55">
        <v>50.2</v>
      </c>
      <c r="AJ35" s="55">
        <v>50.21</v>
      </c>
      <c r="AK35" s="55">
        <v>50.1</v>
      </c>
      <c r="AL35" s="55">
        <v>50.05</v>
      </c>
      <c r="AM35" s="55">
        <v>50.21</v>
      </c>
      <c r="AN35" s="55">
        <v>49.97</v>
      </c>
      <c r="AO35" s="55">
        <v>49.84</v>
      </c>
      <c r="AP35" s="55">
        <v>49.77</v>
      </c>
      <c r="AQ35" s="55">
        <v>49.87</v>
      </c>
    </row>
    <row r="36" spans="1:43" ht="15.6" x14ac:dyDescent="0.3">
      <c r="A36" s="9">
        <v>30</v>
      </c>
      <c r="B36" s="55">
        <v>42.34</v>
      </c>
      <c r="C36" s="55">
        <v>42.43</v>
      </c>
      <c r="D36" s="55">
        <v>42.67</v>
      </c>
      <c r="E36" s="55">
        <v>42.81</v>
      </c>
      <c r="F36" s="55">
        <v>43.06</v>
      </c>
      <c r="G36" s="55">
        <v>43.23</v>
      </c>
      <c r="H36" s="55">
        <v>43.58</v>
      </c>
      <c r="I36" s="55">
        <v>43.88</v>
      </c>
      <c r="J36" s="55">
        <v>44.09</v>
      </c>
      <c r="K36" s="55">
        <v>44.29</v>
      </c>
      <c r="L36" s="55">
        <v>44.58</v>
      </c>
      <c r="M36" s="55">
        <v>44.68</v>
      </c>
      <c r="N36" s="55">
        <v>44.84</v>
      </c>
      <c r="O36" s="55">
        <v>44.85</v>
      </c>
      <c r="P36" s="55">
        <v>45.11</v>
      </c>
      <c r="Q36" s="55">
        <v>45.26</v>
      </c>
      <c r="R36" s="55">
        <v>45.61</v>
      </c>
      <c r="S36" s="55">
        <v>45.76</v>
      </c>
      <c r="T36" s="55">
        <v>46.04</v>
      </c>
      <c r="U36" s="55">
        <v>46.23</v>
      </c>
      <c r="V36" s="55">
        <v>46.58</v>
      </c>
      <c r="W36" s="55">
        <v>46.76</v>
      </c>
      <c r="X36" s="55">
        <v>47.02</v>
      </c>
      <c r="Y36" s="55">
        <v>47.32</v>
      </c>
      <c r="Z36" s="55">
        <v>47.71</v>
      </c>
      <c r="AA36" s="55">
        <v>47.86</v>
      </c>
      <c r="AB36" s="55">
        <v>48.03</v>
      </c>
      <c r="AC36" s="55">
        <v>48.22</v>
      </c>
      <c r="AD36" s="55">
        <v>48.58</v>
      </c>
      <c r="AE36" s="55">
        <v>48.86</v>
      </c>
      <c r="AF36" s="55">
        <v>49.07</v>
      </c>
      <c r="AG36" s="55">
        <v>49.12</v>
      </c>
      <c r="AH36" s="55">
        <v>49.28</v>
      </c>
      <c r="AI36" s="55">
        <v>49.25</v>
      </c>
      <c r="AJ36" s="55">
        <v>49.26</v>
      </c>
      <c r="AK36" s="55">
        <v>49.15</v>
      </c>
      <c r="AL36" s="55">
        <v>49.11</v>
      </c>
      <c r="AM36" s="55">
        <v>49.26</v>
      </c>
      <c r="AN36" s="55">
        <v>49.01</v>
      </c>
      <c r="AO36" s="55">
        <v>48.88</v>
      </c>
      <c r="AP36" s="55">
        <v>48.81</v>
      </c>
      <c r="AQ36" s="55">
        <v>48.92</v>
      </c>
    </row>
    <row r="37" spans="1:43" ht="15.6" x14ac:dyDescent="0.3">
      <c r="A37" s="9">
        <v>31</v>
      </c>
      <c r="B37" s="55">
        <v>41.38</v>
      </c>
      <c r="C37" s="55">
        <v>41.46</v>
      </c>
      <c r="D37" s="55">
        <v>41.71</v>
      </c>
      <c r="E37" s="55">
        <v>41.84</v>
      </c>
      <c r="F37" s="55">
        <v>42.09</v>
      </c>
      <c r="G37" s="55">
        <v>42.27</v>
      </c>
      <c r="H37" s="55">
        <v>42.62</v>
      </c>
      <c r="I37" s="55">
        <v>42.92</v>
      </c>
      <c r="J37" s="55">
        <v>43.12</v>
      </c>
      <c r="K37" s="55">
        <v>43.33</v>
      </c>
      <c r="L37" s="55">
        <v>43.62</v>
      </c>
      <c r="M37" s="55">
        <v>43.72</v>
      </c>
      <c r="N37" s="55">
        <v>43.89</v>
      </c>
      <c r="O37" s="55">
        <v>43.9</v>
      </c>
      <c r="P37" s="55">
        <v>44.17</v>
      </c>
      <c r="Q37" s="55">
        <v>44.32</v>
      </c>
      <c r="R37" s="55">
        <v>44.66</v>
      </c>
      <c r="S37" s="55">
        <v>44.82</v>
      </c>
      <c r="T37" s="55">
        <v>45.1</v>
      </c>
      <c r="U37" s="55">
        <v>45.29</v>
      </c>
      <c r="V37" s="55">
        <v>45.63</v>
      </c>
      <c r="W37" s="55">
        <v>45.81</v>
      </c>
      <c r="X37" s="55">
        <v>46.07</v>
      </c>
      <c r="Y37" s="55">
        <v>46.38</v>
      </c>
      <c r="Z37" s="55">
        <v>46.78</v>
      </c>
      <c r="AA37" s="55">
        <v>46.93</v>
      </c>
      <c r="AB37" s="55">
        <v>47.09</v>
      </c>
      <c r="AC37" s="55">
        <v>47.26</v>
      </c>
      <c r="AD37" s="55">
        <v>47.63</v>
      </c>
      <c r="AE37" s="55">
        <v>47.91</v>
      </c>
      <c r="AF37" s="55">
        <v>48.12</v>
      </c>
      <c r="AG37" s="55">
        <v>48.16</v>
      </c>
      <c r="AH37" s="55">
        <v>48.32</v>
      </c>
      <c r="AI37" s="55">
        <v>48.3</v>
      </c>
      <c r="AJ37" s="55">
        <v>48.31</v>
      </c>
      <c r="AK37" s="55">
        <v>48.2</v>
      </c>
      <c r="AL37" s="55">
        <v>48.16</v>
      </c>
      <c r="AM37" s="55">
        <v>48.31</v>
      </c>
      <c r="AN37" s="55">
        <v>48.05</v>
      </c>
      <c r="AO37" s="55">
        <v>47.91</v>
      </c>
      <c r="AP37" s="55">
        <v>47.85</v>
      </c>
      <c r="AQ37" s="55">
        <v>47.97</v>
      </c>
    </row>
    <row r="38" spans="1:43" ht="15.6" x14ac:dyDescent="0.3">
      <c r="A38" s="9">
        <v>32</v>
      </c>
      <c r="B38" s="55">
        <v>40.42</v>
      </c>
      <c r="C38" s="55">
        <v>40.51</v>
      </c>
      <c r="D38" s="55">
        <v>40.75</v>
      </c>
      <c r="E38" s="55">
        <v>40.880000000000003</v>
      </c>
      <c r="F38" s="55">
        <v>41.13</v>
      </c>
      <c r="G38" s="55">
        <v>41.3</v>
      </c>
      <c r="H38" s="55">
        <v>41.66</v>
      </c>
      <c r="I38" s="55">
        <v>41.96</v>
      </c>
      <c r="J38" s="55">
        <v>42.17</v>
      </c>
      <c r="K38" s="55">
        <v>42.38</v>
      </c>
      <c r="L38" s="55">
        <v>42.68</v>
      </c>
      <c r="M38" s="55">
        <v>42.76</v>
      </c>
      <c r="N38" s="55">
        <v>42.92</v>
      </c>
      <c r="O38" s="55">
        <v>42.94</v>
      </c>
      <c r="P38" s="55">
        <v>43.22</v>
      </c>
      <c r="Q38" s="55">
        <v>43.36</v>
      </c>
      <c r="R38" s="55">
        <v>43.71</v>
      </c>
      <c r="S38" s="55">
        <v>43.86</v>
      </c>
      <c r="T38" s="55">
        <v>44.15</v>
      </c>
      <c r="U38" s="55">
        <v>44.34</v>
      </c>
      <c r="V38" s="55">
        <v>44.67</v>
      </c>
      <c r="W38" s="55">
        <v>44.85</v>
      </c>
      <c r="X38" s="55">
        <v>45.12</v>
      </c>
      <c r="Y38" s="55">
        <v>45.43</v>
      </c>
      <c r="Z38" s="55">
        <v>45.83</v>
      </c>
      <c r="AA38" s="55">
        <v>45.98</v>
      </c>
      <c r="AB38" s="55">
        <v>46.15</v>
      </c>
      <c r="AC38" s="55">
        <v>46.33</v>
      </c>
      <c r="AD38" s="55">
        <v>46.69</v>
      </c>
      <c r="AE38" s="55">
        <v>46.97</v>
      </c>
      <c r="AF38" s="55">
        <v>47.17</v>
      </c>
      <c r="AG38" s="55">
        <v>47.2</v>
      </c>
      <c r="AH38" s="55">
        <v>47.36</v>
      </c>
      <c r="AI38" s="55">
        <v>47.34</v>
      </c>
      <c r="AJ38" s="55">
        <v>47.35</v>
      </c>
      <c r="AK38" s="55">
        <v>47.25</v>
      </c>
      <c r="AL38" s="55">
        <v>47.21</v>
      </c>
      <c r="AM38" s="55">
        <v>47.36</v>
      </c>
      <c r="AN38" s="55">
        <v>47.11</v>
      </c>
      <c r="AO38" s="55">
        <v>46.96</v>
      </c>
      <c r="AP38" s="55">
        <v>46.9</v>
      </c>
      <c r="AQ38" s="55">
        <v>47.03</v>
      </c>
    </row>
    <row r="39" spans="1:43" ht="15.6" x14ac:dyDescent="0.3">
      <c r="A39" s="9">
        <v>33</v>
      </c>
      <c r="B39" s="55">
        <v>39.46</v>
      </c>
      <c r="C39" s="55">
        <v>39.56</v>
      </c>
      <c r="D39" s="55">
        <v>39.799999999999997</v>
      </c>
      <c r="E39" s="55">
        <v>39.92</v>
      </c>
      <c r="F39" s="55">
        <v>40.159999999999997</v>
      </c>
      <c r="G39" s="55">
        <v>40.340000000000003</v>
      </c>
      <c r="H39" s="55">
        <v>40.69</v>
      </c>
      <c r="I39" s="55">
        <v>41</v>
      </c>
      <c r="J39" s="55">
        <v>41.22</v>
      </c>
      <c r="K39" s="55">
        <v>41.42</v>
      </c>
      <c r="L39" s="55">
        <v>41.71</v>
      </c>
      <c r="M39" s="55">
        <v>41.79</v>
      </c>
      <c r="N39" s="55">
        <v>41.96</v>
      </c>
      <c r="O39" s="55">
        <v>41.99</v>
      </c>
      <c r="P39" s="55">
        <v>42.28</v>
      </c>
      <c r="Q39" s="55">
        <v>42.42</v>
      </c>
      <c r="R39" s="55">
        <v>42.75</v>
      </c>
      <c r="S39" s="55">
        <v>42.91</v>
      </c>
      <c r="T39" s="55">
        <v>43.2</v>
      </c>
      <c r="U39" s="55">
        <v>43.39</v>
      </c>
      <c r="V39" s="55">
        <v>43.73</v>
      </c>
      <c r="W39" s="55">
        <v>43.92</v>
      </c>
      <c r="X39" s="55">
        <v>44.18</v>
      </c>
      <c r="Y39" s="55">
        <v>44.49</v>
      </c>
      <c r="Z39" s="55">
        <v>44.89</v>
      </c>
      <c r="AA39" s="55">
        <v>45.05</v>
      </c>
      <c r="AB39" s="55">
        <v>45.2</v>
      </c>
      <c r="AC39" s="55">
        <v>45.39</v>
      </c>
      <c r="AD39" s="55">
        <v>45.73</v>
      </c>
      <c r="AE39" s="55">
        <v>46.02</v>
      </c>
      <c r="AF39" s="55">
        <v>46.22</v>
      </c>
      <c r="AG39" s="55">
        <v>46.26</v>
      </c>
      <c r="AH39" s="55">
        <v>46.4</v>
      </c>
      <c r="AI39" s="55">
        <v>46.39</v>
      </c>
      <c r="AJ39" s="55">
        <v>46.4</v>
      </c>
      <c r="AK39" s="55">
        <v>46.31</v>
      </c>
      <c r="AL39" s="55">
        <v>46.26</v>
      </c>
      <c r="AM39" s="55">
        <v>46.41</v>
      </c>
      <c r="AN39" s="55">
        <v>46.16</v>
      </c>
      <c r="AO39" s="55">
        <v>46.02</v>
      </c>
      <c r="AP39" s="55">
        <v>45.96</v>
      </c>
      <c r="AQ39" s="55">
        <v>46.09</v>
      </c>
    </row>
    <row r="40" spans="1:43" ht="15.6" x14ac:dyDescent="0.3">
      <c r="A40" s="9">
        <v>34</v>
      </c>
      <c r="B40" s="55">
        <v>38.5</v>
      </c>
      <c r="C40" s="55">
        <v>38.6</v>
      </c>
      <c r="D40" s="55">
        <v>38.83</v>
      </c>
      <c r="E40" s="55">
        <v>38.96</v>
      </c>
      <c r="F40" s="55">
        <v>39.200000000000003</v>
      </c>
      <c r="G40" s="55">
        <v>39.380000000000003</v>
      </c>
      <c r="H40" s="55">
        <v>39.729999999999997</v>
      </c>
      <c r="I40" s="55">
        <v>40.03</v>
      </c>
      <c r="J40" s="55">
        <v>40.25</v>
      </c>
      <c r="K40" s="55">
        <v>40.450000000000003</v>
      </c>
      <c r="L40" s="55">
        <v>40.74</v>
      </c>
      <c r="M40" s="55">
        <v>40.83</v>
      </c>
      <c r="N40" s="55">
        <v>41.01</v>
      </c>
      <c r="O40" s="55">
        <v>41.04</v>
      </c>
      <c r="P40" s="55">
        <v>41.33</v>
      </c>
      <c r="Q40" s="55">
        <v>41.47</v>
      </c>
      <c r="R40" s="55">
        <v>41.81</v>
      </c>
      <c r="S40" s="55">
        <v>41.97</v>
      </c>
      <c r="T40" s="55">
        <v>42.26</v>
      </c>
      <c r="U40" s="55">
        <v>42.46</v>
      </c>
      <c r="V40" s="55">
        <v>42.81</v>
      </c>
      <c r="W40" s="55">
        <v>42.98</v>
      </c>
      <c r="X40" s="55">
        <v>43.25</v>
      </c>
      <c r="Y40" s="55">
        <v>43.55</v>
      </c>
      <c r="Z40" s="55">
        <v>43.95</v>
      </c>
      <c r="AA40" s="55">
        <v>44.11</v>
      </c>
      <c r="AB40" s="55">
        <v>44.27</v>
      </c>
      <c r="AC40" s="55">
        <v>44.45</v>
      </c>
      <c r="AD40" s="55">
        <v>44.79</v>
      </c>
      <c r="AE40" s="55">
        <v>45.07</v>
      </c>
      <c r="AF40" s="55">
        <v>45.28</v>
      </c>
      <c r="AG40" s="55">
        <v>45.31</v>
      </c>
      <c r="AH40" s="55">
        <v>45.45</v>
      </c>
      <c r="AI40" s="55">
        <v>45.44</v>
      </c>
      <c r="AJ40" s="55">
        <v>45.45</v>
      </c>
      <c r="AK40" s="55">
        <v>45.37</v>
      </c>
      <c r="AL40" s="55">
        <v>45.32</v>
      </c>
      <c r="AM40" s="55">
        <v>45.47</v>
      </c>
      <c r="AN40" s="55">
        <v>45.2</v>
      </c>
      <c r="AO40" s="55">
        <v>45.06</v>
      </c>
      <c r="AP40" s="55">
        <v>45</v>
      </c>
      <c r="AQ40" s="55">
        <v>45.14</v>
      </c>
    </row>
    <row r="41" spans="1:43" ht="15.6" x14ac:dyDescent="0.3">
      <c r="A41" s="9">
        <v>35</v>
      </c>
      <c r="B41" s="55">
        <v>37.54</v>
      </c>
      <c r="C41" s="55">
        <v>37.64</v>
      </c>
      <c r="D41" s="55">
        <v>37.880000000000003</v>
      </c>
      <c r="E41" s="55">
        <v>38</v>
      </c>
      <c r="F41" s="55">
        <v>38.25</v>
      </c>
      <c r="G41" s="55">
        <v>38.42</v>
      </c>
      <c r="H41" s="55">
        <v>38.770000000000003</v>
      </c>
      <c r="I41" s="55">
        <v>39.07</v>
      </c>
      <c r="J41" s="55">
        <v>39.29</v>
      </c>
      <c r="K41" s="55">
        <v>39.479999999999997</v>
      </c>
      <c r="L41" s="55">
        <v>39.78</v>
      </c>
      <c r="M41" s="55">
        <v>39.869999999999997</v>
      </c>
      <c r="N41" s="55">
        <v>40.06</v>
      </c>
      <c r="O41" s="55">
        <v>40.1</v>
      </c>
      <c r="P41" s="55">
        <v>40.380000000000003</v>
      </c>
      <c r="Q41" s="55">
        <v>40.520000000000003</v>
      </c>
      <c r="R41" s="55">
        <v>40.86</v>
      </c>
      <c r="S41" s="55">
        <v>41.02</v>
      </c>
      <c r="T41" s="55">
        <v>41.32</v>
      </c>
      <c r="U41" s="55">
        <v>41.52</v>
      </c>
      <c r="V41" s="55">
        <v>41.86</v>
      </c>
      <c r="W41" s="55">
        <v>42.04</v>
      </c>
      <c r="X41" s="55">
        <v>42.3</v>
      </c>
      <c r="Y41" s="55">
        <v>42.6</v>
      </c>
      <c r="Z41" s="55">
        <v>43</v>
      </c>
      <c r="AA41" s="55">
        <v>43.16</v>
      </c>
      <c r="AB41" s="55">
        <v>43.32</v>
      </c>
      <c r="AC41" s="55">
        <v>43.51</v>
      </c>
      <c r="AD41" s="55">
        <v>43.86</v>
      </c>
      <c r="AE41" s="55">
        <v>44.13</v>
      </c>
      <c r="AF41" s="55">
        <v>44.34</v>
      </c>
      <c r="AG41" s="55">
        <v>44.37</v>
      </c>
      <c r="AH41" s="55">
        <v>44.52</v>
      </c>
      <c r="AI41" s="55">
        <v>44.5</v>
      </c>
      <c r="AJ41" s="55">
        <v>44.51</v>
      </c>
      <c r="AK41" s="55">
        <v>44.43</v>
      </c>
      <c r="AL41" s="55">
        <v>44.36</v>
      </c>
      <c r="AM41" s="55">
        <v>44.51</v>
      </c>
      <c r="AN41" s="55">
        <v>44.25</v>
      </c>
      <c r="AO41" s="55">
        <v>44.12</v>
      </c>
      <c r="AP41" s="55">
        <v>44.06</v>
      </c>
      <c r="AQ41" s="55">
        <v>44.21</v>
      </c>
    </row>
    <row r="42" spans="1:43" ht="15.6" x14ac:dyDescent="0.3">
      <c r="A42" s="9">
        <v>36</v>
      </c>
      <c r="B42" s="55">
        <v>36.590000000000003</v>
      </c>
      <c r="C42" s="55">
        <v>36.68</v>
      </c>
      <c r="D42" s="55">
        <v>36.92</v>
      </c>
      <c r="E42" s="55">
        <v>37.049999999999997</v>
      </c>
      <c r="F42" s="55">
        <v>37.29</v>
      </c>
      <c r="G42" s="55">
        <v>37.46</v>
      </c>
      <c r="H42" s="55">
        <v>37.82</v>
      </c>
      <c r="I42" s="55">
        <v>38.119999999999997</v>
      </c>
      <c r="J42" s="55">
        <v>38.33</v>
      </c>
      <c r="K42" s="55">
        <v>38.53</v>
      </c>
      <c r="L42" s="55">
        <v>38.83</v>
      </c>
      <c r="M42" s="55">
        <v>38.92</v>
      </c>
      <c r="N42" s="55">
        <v>39.11</v>
      </c>
      <c r="O42" s="55">
        <v>39.14</v>
      </c>
      <c r="P42" s="55">
        <v>39.43</v>
      </c>
      <c r="Q42" s="55">
        <v>39.57</v>
      </c>
      <c r="R42" s="55">
        <v>39.909999999999997</v>
      </c>
      <c r="S42" s="55">
        <v>40.07</v>
      </c>
      <c r="T42" s="55">
        <v>40.369999999999997</v>
      </c>
      <c r="U42" s="55">
        <v>40.590000000000003</v>
      </c>
      <c r="V42" s="55">
        <v>40.93</v>
      </c>
      <c r="W42" s="55">
        <v>41.1</v>
      </c>
      <c r="X42" s="55">
        <v>41.35</v>
      </c>
      <c r="Y42" s="55">
        <v>41.66</v>
      </c>
      <c r="Z42" s="55">
        <v>42.05</v>
      </c>
      <c r="AA42" s="55">
        <v>42.22</v>
      </c>
      <c r="AB42" s="55">
        <v>42.38</v>
      </c>
      <c r="AC42" s="55">
        <v>42.57</v>
      </c>
      <c r="AD42" s="55">
        <v>42.91</v>
      </c>
      <c r="AE42" s="55">
        <v>43.19</v>
      </c>
      <c r="AF42" s="55">
        <v>43.4</v>
      </c>
      <c r="AG42" s="55">
        <v>43.42</v>
      </c>
      <c r="AH42" s="55">
        <v>43.57</v>
      </c>
      <c r="AI42" s="55">
        <v>43.55</v>
      </c>
      <c r="AJ42" s="55">
        <v>43.57</v>
      </c>
      <c r="AK42" s="55">
        <v>43.48</v>
      </c>
      <c r="AL42" s="55">
        <v>43.43</v>
      </c>
      <c r="AM42" s="55">
        <v>43.58</v>
      </c>
      <c r="AN42" s="55">
        <v>43.32</v>
      </c>
      <c r="AO42" s="55">
        <v>43.19</v>
      </c>
      <c r="AP42" s="55">
        <v>43.12</v>
      </c>
      <c r="AQ42" s="55">
        <v>43.27</v>
      </c>
    </row>
    <row r="43" spans="1:43" ht="15.6" x14ac:dyDescent="0.3">
      <c r="A43" s="9">
        <v>37</v>
      </c>
      <c r="B43" s="55">
        <v>35.630000000000003</v>
      </c>
      <c r="C43" s="55">
        <v>35.729999999999997</v>
      </c>
      <c r="D43" s="55">
        <v>35.97</v>
      </c>
      <c r="E43" s="55">
        <v>36.1</v>
      </c>
      <c r="F43" s="55">
        <v>36.340000000000003</v>
      </c>
      <c r="G43" s="55">
        <v>36.520000000000003</v>
      </c>
      <c r="H43" s="55">
        <v>36.869999999999997</v>
      </c>
      <c r="I43" s="55">
        <v>37.159999999999997</v>
      </c>
      <c r="J43" s="55">
        <v>37.369999999999997</v>
      </c>
      <c r="K43" s="55">
        <v>37.58</v>
      </c>
      <c r="L43" s="55">
        <v>37.869999999999997</v>
      </c>
      <c r="M43" s="55">
        <v>37.97</v>
      </c>
      <c r="N43" s="55">
        <v>38.15</v>
      </c>
      <c r="O43" s="55">
        <v>38.19</v>
      </c>
      <c r="P43" s="55">
        <v>38.479999999999997</v>
      </c>
      <c r="Q43" s="55">
        <v>38.61</v>
      </c>
      <c r="R43" s="55">
        <v>38.950000000000003</v>
      </c>
      <c r="S43" s="55">
        <v>39.11</v>
      </c>
      <c r="T43" s="55">
        <v>39.43</v>
      </c>
      <c r="U43" s="55">
        <v>39.65</v>
      </c>
      <c r="V43" s="55">
        <v>39.979999999999997</v>
      </c>
      <c r="W43" s="55">
        <v>40.159999999999997</v>
      </c>
      <c r="X43" s="55">
        <v>40.409999999999997</v>
      </c>
      <c r="Y43" s="55">
        <v>40.72</v>
      </c>
      <c r="Z43" s="55">
        <v>41.11</v>
      </c>
      <c r="AA43" s="55">
        <v>41.28</v>
      </c>
      <c r="AB43" s="55">
        <v>41.44</v>
      </c>
      <c r="AC43" s="55">
        <v>41.62</v>
      </c>
      <c r="AD43" s="55">
        <v>41.96</v>
      </c>
      <c r="AE43" s="55">
        <v>42.25</v>
      </c>
      <c r="AF43" s="55">
        <v>42.46</v>
      </c>
      <c r="AG43" s="55">
        <v>42.48</v>
      </c>
      <c r="AH43" s="55">
        <v>42.61</v>
      </c>
      <c r="AI43" s="55">
        <v>42.6</v>
      </c>
      <c r="AJ43" s="55">
        <v>42.62</v>
      </c>
      <c r="AK43" s="55">
        <v>42.54</v>
      </c>
      <c r="AL43" s="55">
        <v>42.49</v>
      </c>
      <c r="AM43" s="55">
        <v>42.64</v>
      </c>
      <c r="AN43" s="55">
        <v>42.37</v>
      </c>
      <c r="AO43" s="55">
        <v>42.25</v>
      </c>
      <c r="AP43" s="55">
        <v>42.18</v>
      </c>
      <c r="AQ43" s="55">
        <v>42.35</v>
      </c>
    </row>
    <row r="44" spans="1:43" ht="15.6" x14ac:dyDescent="0.3">
      <c r="A44" s="9">
        <v>38</v>
      </c>
      <c r="B44" s="55">
        <v>34.68</v>
      </c>
      <c r="C44" s="55">
        <v>34.78</v>
      </c>
      <c r="D44" s="55">
        <v>35.01</v>
      </c>
      <c r="E44" s="55">
        <v>35.14</v>
      </c>
      <c r="F44" s="55">
        <v>35.39</v>
      </c>
      <c r="G44" s="55">
        <v>35.56</v>
      </c>
      <c r="H44" s="55">
        <v>35.909999999999997</v>
      </c>
      <c r="I44" s="55">
        <v>36.21</v>
      </c>
      <c r="J44" s="55">
        <v>36.409999999999997</v>
      </c>
      <c r="K44" s="55">
        <v>36.630000000000003</v>
      </c>
      <c r="L44" s="55">
        <v>36.92</v>
      </c>
      <c r="M44" s="55">
        <v>37.03</v>
      </c>
      <c r="N44" s="55">
        <v>37.21</v>
      </c>
      <c r="O44" s="55">
        <v>37.24</v>
      </c>
      <c r="P44" s="55">
        <v>37.53</v>
      </c>
      <c r="Q44" s="55">
        <v>37.659999999999997</v>
      </c>
      <c r="R44" s="55">
        <v>38</v>
      </c>
      <c r="S44" s="55">
        <v>38.17</v>
      </c>
      <c r="T44" s="55">
        <v>38.49</v>
      </c>
      <c r="U44" s="55">
        <v>38.700000000000003</v>
      </c>
      <c r="V44" s="55">
        <v>39.04</v>
      </c>
      <c r="W44" s="55">
        <v>39.21</v>
      </c>
      <c r="X44" s="55">
        <v>39.47</v>
      </c>
      <c r="Y44" s="55">
        <v>39.770000000000003</v>
      </c>
      <c r="Z44" s="55">
        <v>40.17</v>
      </c>
      <c r="AA44" s="55">
        <v>40.35</v>
      </c>
      <c r="AB44" s="55">
        <v>40.51</v>
      </c>
      <c r="AC44" s="55">
        <v>40.69</v>
      </c>
      <c r="AD44" s="55">
        <v>41.03</v>
      </c>
      <c r="AE44" s="55">
        <v>41.31</v>
      </c>
      <c r="AF44" s="55">
        <v>41.52</v>
      </c>
      <c r="AG44" s="55">
        <v>41.55</v>
      </c>
      <c r="AH44" s="55">
        <v>41.68</v>
      </c>
      <c r="AI44" s="55">
        <v>41.66</v>
      </c>
      <c r="AJ44" s="55">
        <v>41.68</v>
      </c>
      <c r="AK44" s="55">
        <v>41.61</v>
      </c>
      <c r="AL44" s="55">
        <v>41.56</v>
      </c>
      <c r="AM44" s="55">
        <v>41.71</v>
      </c>
      <c r="AN44" s="55">
        <v>41.44</v>
      </c>
      <c r="AO44" s="55">
        <v>41.32</v>
      </c>
      <c r="AP44" s="55">
        <v>41.25</v>
      </c>
      <c r="AQ44" s="55">
        <v>41.41</v>
      </c>
    </row>
    <row r="45" spans="1:43" ht="15.6" x14ac:dyDescent="0.3">
      <c r="A45" s="9">
        <v>39</v>
      </c>
      <c r="B45" s="55">
        <v>33.72</v>
      </c>
      <c r="C45" s="55">
        <v>33.82</v>
      </c>
      <c r="D45" s="55">
        <v>34.06</v>
      </c>
      <c r="E45" s="55">
        <v>34.19</v>
      </c>
      <c r="F45" s="55">
        <v>34.44</v>
      </c>
      <c r="G45" s="55">
        <v>34.619999999999997</v>
      </c>
      <c r="H45" s="55">
        <v>34.96</v>
      </c>
      <c r="I45" s="55">
        <v>35.25</v>
      </c>
      <c r="J45" s="55">
        <v>35.450000000000003</v>
      </c>
      <c r="K45" s="55">
        <v>35.67</v>
      </c>
      <c r="L45" s="55">
        <v>35.97</v>
      </c>
      <c r="M45" s="55">
        <v>36.08</v>
      </c>
      <c r="N45" s="55">
        <v>36.26</v>
      </c>
      <c r="O45" s="55">
        <v>36.29</v>
      </c>
      <c r="P45" s="55">
        <v>36.58</v>
      </c>
      <c r="Q45" s="55">
        <v>36.729999999999997</v>
      </c>
      <c r="R45" s="55">
        <v>37.07</v>
      </c>
      <c r="S45" s="55">
        <v>37.24</v>
      </c>
      <c r="T45" s="55">
        <v>37.549999999999997</v>
      </c>
      <c r="U45" s="55">
        <v>37.76</v>
      </c>
      <c r="V45" s="55">
        <v>38.090000000000003</v>
      </c>
      <c r="W45" s="55">
        <v>38.270000000000003</v>
      </c>
      <c r="X45" s="55">
        <v>38.520000000000003</v>
      </c>
      <c r="Y45" s="55">
        <v>38.83</v>
      </c>
      <c r="Z45" s="55">
        <v>39.229999999999997</v>
      </c>
      <c r="AA45" s="55">
        <v>39.4</v>
      </c>
      <c r="AB45" s="55">
        <v>39.56</v>
      </c>
      <c r="AC45" s="55">
        <v>39.75</v>
      </c>
      <c r="AD45" s="55">
        <v>40.090000000000003</v>
      </c>
      <c r="AE45" s="55">
        <v>40.380000000000003</v>
      </c>
      <c r="AF45" s="55">
        <v>40.590000000000003</v>
      </c>
      <c r="AG45" s="55">
        <v>40.619999999999997</v>
      </c>
      <c r="AH45" s="55">
        <v>40.75</v>
      </c>
      <c r="AI45" s="55">
        <v>40.729999999999997</v>
      </c>
      <c r="AJ45" s="55">
        <v>40.75</v>
      </c>
      <c r="AK45" s="55">
        <v>40.68</v>
      </c>
      <c r="AL45" s="55">
        <v>40.630000000000003</v>
      </c>
      <c r="AM45" s="55">
        <v>40.76</v>
      </c>
      <c r="AN45" s="55">
        <v>40.49</v>
      </c>
      <c r="AO45" s="55">
        <v>40.380000000000003</v>
      </c>
      <c r="AP45" s="55">
        <v>40.32</v>
      </c>
      <c r="AQ45" s="55">
        <v>40.49</v>
      </c>
    </row>
    <row r="46" spans="1:43" ht="15.6" x14ac:dyDescent="0.3">
      <c r="A46" s="9">
        <v>40</v>
      </c>
      <c r="B46" s="55">
        <v>32.770000000000003</v>
      </c>
      <c r="C46" s="55">
        <v>32.869999999999997</v>
      </c>
      <c r="D46" s="55">
        <v>33.11</v>
      </c>
      <c r="E46" s="55">
        <v>33.26</v>
      </c>
      <c r="F46" s="55">
        <v>33.5</v>
      </c>
      <c r="G46" s="55">
        <v>33.68</v>
      </c>
      <c r="H46" s="55">
        <v>34.01</v>
      </c>
      <c r="I46" s="55">
        <v>34.31</v>
      </c>
      <c r="J46" s="55">
        <v>34.51</v>
      </c>
      <c r="K46" s="55">
        <v>34.729999999999997</v>
      </c>
      <c r="L46" s="55">
        <v>35.03</v>
      </c>
      <c r="M46" s="55">
        <v>35.130000000000003</v>
      </c>
      <c r="N46" s="55">
        <v>35.31</v>
      </c>
      <c r="O46" s="55">
        <v>35.35</v>
      </c>
      <c r="P46" s="55">
        <v>35.65</v>
      </c>
      <c r="Q46" s="55">
        <v>35.79</v>
      </c>
      <c r="R46" s="55">
        <v>36.119999999999997</v>
      </c>
      <c r="S46" s="55">
        <v>36.29</v>
      </c>
      <c r="T46" s="55">
        <v>36.6</v>
      </c>
      <c r="U46" s="55">
        <v>36.82</v>
      </c>
      <c r="V46" s="55">
        <v>37.159999999999997</v>
      </c>
      <c r="W46" s="55">
        <v>37.340000000000003</v>
      </c>
      <c r="X46" s="55">
        <v>37.6</v>
      </c>
      <c r="Y46" s="55">
        <v>37.9</v>
      </c>
      <c r="Z46" s="55">
        <v>38.299999999999997</v>
      </c>
      <c r="AA46" s="55">
        <v>38.479999999999997</v>
      </c>
      <c r="AB46" s="55">
        <v>38.630000000000003</v>
      </c>
      <c r="AC46" s="55">
        <v>38.81</v>
      </c>
      <c r="AD46" s="55">
        <v>39.14</v>
      </c>
      <c r="AE46" s="55">
        <v>39.44</v>
      </c>
      <c r="AF46" s="55">
        <v>39.659999999999997</v>
      </c>
      <c r="AG46" s="55">
        <v>39.700000000000003</v>
      </c>
      <c r="AH46" s="55">
        <v>39.82</v>
      </c>
      <c r="AI46" s="55">
        <v>39.799999999999997</v>
      </c>
      <c r="AJ46" s="55">
        <v>39.83</v>
      </c>
      <c r="AK46" s="55">
        <v>39.76</v>
      </c>
      <c r="AL46" s="55">
        <v>39.71</v>
      </c>
      <c r="AM46" s="55">
        <v>39.83</v>
      </c>
      <c r="AN46" s="55">
        <v>39.57</v>
      </c>
      <c r="AO46" s="55">
        <v>39.450000000000003</v>
      </c>
      <c r="AP46" s="55">
        <v>39.39</v>
      </c>
      <c r="AQ46" s="55">
        <v>39.56</v>
      </c>
    </row>
    <row r="47" spans="1:43" ht="15.6" x14ac:dyDescent="0.3">
      <c r="A47" s="9">
        <v>41</v>
      </c>
      <c r="B47" s="55">
        <v>31.84</v>
      </c>
      <c r="C47" s="55">
        <v>31.94</v>
      </c>
      <c r="D47" s="55">
        <v>32.18</v>
      </c>
      <c r="E47" s="55">
        <v>32.33</v>
      </c>
      <c r="F47" s="55">
        <v>32.58</v>
      </c>
      <c r="G47" s="55">
        <v>32.74</v>
      </c>
      <c r="H47" s="55">
        <v>33.08</v>
      </c>
      <c r="I47" s="55">
        <v>33.369999999999997</v>
      </c>
      <c r="J47" s="55">
        <v>33.57</v>
      </c>
      <c r="K47" s="55">
        <v>33.78</v>
      </c>
      <c r="L47" s="55">
        <v>34.08</v>
      </c>
      <c r="M47" s="55">
        <v>34.18</v>
      </c>
      <c r="N47" s="55">
        <v>34.369999999999997</v>
      </c>
      <c r="O47" s="55">
        <v>34.409999999999997</v>
      </c>
      <c r="P47" s="55">
        <v>34.71</v>
      </c>
      <c r="Q47" s="55">
        <v>34.86</v>
      </c>
      <c r="R47" s="55">
        <v>35.19</v>
      </c>
      <c r="S47" s="55">
        <v>35.35</v>
      </c>
      <c r="T47" s="55">
        <v>35.659999999999997</v>
      </c>
      <c r="U47" s="55">
        <v>35.89</v>
      </c>
      <c r="V47" s="55">
        <v>36.24</v>
      </c>
      <c r="W47" s="55">
        <v>36.409999999999997</v>
      </c>
      <c r="X47" s="55">
        <v>36.65</v>
      </c>
      <c r="Y47" s="55">
        <v>36.950000000000003</v>
      </c>
      <c r="Z47" s="55">
        <v>37.35</v>
      </c>
      <c r="AA47" s="55">
        <v>37.54</v>
      </c>
      <c r="AB47" s="55">
        <v>37.700000000000003</v>
      </c>
      <c r="AC47" s="55">
        <v>37.89</v>
      </c>
      <c r="AD47" s="55">
        <v>38.21</v>
      </c>
      <c r="AE47" s="55">
        <v>38.51</v>
      </c>
      <c r="AF47" s="55">
        <v>38.74</v>
      </c>
      <c r="AG47" s="55">
        <v>38.78</v>
      </c>
      <c r="AH47" s="55">
        <v>38.9</v>
      </c>
      <c r="AI47" s="55">
        <v>38.869999999999997</v>
      </c>
      <c r="AJ47" s="55">
        <v>38.9</v>
      </c>
      <c r="AK47" s="55">
        <v>38.83</v>
      </c>
      <c r="AL47" s="55">
        <v>38.78</v>
      </c>
      <c r="AM47" s="55">
        <v>38.909999999999997</v>
      </c>
      <c r="AN47" s="55">
        <v>38.65</v>
      </c>
      <c r="AO47" s="55">
        <v>38.53</v>
      </c>
      <c r="AP47" s="55">
        <v>38.47</v>
      </c>
      <c r="AQ47" s="55">
        <v>38.65</v>
      </c>
    </row>
    <row r="48" spans="1:43" ht="15.6" x14ac:dyDescent="0.3">
      <c r="A48" s="9">
        <v>42</v>
      </c>
      <c r="B48" s="55">
        <v>30.9</v>
      </c>
      <c r="C48" s="55">
        <v>31.01</v>
      </c>
      <c r="D48" s="55">
        <v>31.25</v>
      </c>
      <c r="E48" s="55">
        <v>31.39</v>
      </c>
      <c r="F48" s="55">
        <v>31.64</v>
      </c>
      <c r="G48" s="55">
        <v>31.81</v>
      </c>
      <c r="H48" s="55">
        <v>32.14</v>
      </c>
      <c r="I48" s="55">
        <v>32.43</v>
      </c>
      <c r="J48" s="55">
        <v>32.630000000000003</v>
      </c>
      <c r="K48" s="55">
        <v>32.85</v>
      </c>
      <c r="L48" s="55">
        <v>33.15</v>
      </c>
      <c r="M48" s="55">
        <v>33.25</v>
      </c>
      <c r="N48" s="55">
        <v>33.43</v>
      </c>
      <c r="O48" s="55">
        <v>33.479999999999997</v>
      </c>
      <c r="P48" s="55">
        <v>33.770000000000003</v>
      </c>
      <c r="Q48" s="55">
        <v>33.92</v>
      </c>
      <c r="R48" s="55">
        <v>34.24</v>
      </c>
      <c r="S48" s="55">
        <v>34.409999999999997</v>
      </c>
      <c r="T48" s="55">
        <v>34.72</v>
      </c>
      <c r="U48" s="55">
        <v>34.950000000000003</v>
      </c>
      <c r="V48" s="55">
        <v>35.299999999999997</v>
      </c>
      <c r="W48" s="55">
        <v>35.479999999999997</v>
      </c>
      <c r="X48" s="55">
        <v>35.72</v>
      </c>
      <c r="Y48" s="55">
        <v>36.01</v>
      </c>
      <c r="Z48" s="55">
        <v>36.409999999999997</v>
      </c>
      <c r="AA48" s="55">
        <v>36.6</v>
      </c>
      <c r="AB48" s="55">
        <v>36.78</v>
      </c>
      <c r="AC48" s="55">
        <v>36.97</v>
      </c>
      <c r="AD48" s="55">
        <v>37.299999999999997</v>
      </c>
      <c r="AE48" s="55">
        <v>37.590000000000003</v>
      </c>
      <c r="AF48" s="55">
        <v>37.81</v>
      </c>
      <c r="AG48" s="55">
        <v>37.86</v>
      </c>
      <c r="AH48" s="55">
        <v>37.979999999999997</v>
      </c>
      <c r="AI48" s="55">
        <v>37.96</v>
      </c>
      <c r="AJ48" s="55">
        <v>37.99</v>
      </c>
      <c r="AK48" s="55">
        <v>37.92</v>
      </c>
      <c r="AL48" s="55">
        <v>37.880000000000003</v>
      </c>
      <c r="AM48" s="55">
        <v>37.979999999999997</v>
      </c>
      <c r="AN48" s="55">
        <v>37.71</v>
      </c>
      <c r="AO48" s="55">
        <v>37.6</v>
      </c>
      <c r="AP48" s="55">
        <v>37.549999999999997</v>
      </c>
      <c r="AQ48" s="55">
        <v>37.729999999999997</v>
      </c>
    </row>
    <row r="49" spans="1:43" ht="15.6" x14ac:dyDescent="0.3">
      <c r="A49" s="9">
        <v>43</v>
      </c>
      <c r="B49" s="55">
        <v>29.97</v>
      </c>
      <c r="C49" s="55">
        <v>30.08</v>
      </c>
      <c r="D49" s="55">
        <v>30.32</v>
      </c>
      <c r="E49" s="55">
        <v>30.46</v>
      </c>
      <c r="F49" s="55">
        <v>30.71</v>
      </c>
      <c r="G49" s="55">
        <v>30.88</v>
      </c>
      <c r="H49" s="55">
        <v>31.22</v>
      </c>
      <c r="I49" s="55">
        <v>31.5</v>
      </c>
      <c r="J49" s="55">
        <v>31.7</v>
      </c>
      <c r="K49" s="55">
        <v>31.92</v>
      </c>
      <c r="L49" s="55">
        <v>32.21</v>
      </c>
      <c r="M49" s="55">
        <v>32.32</v>
      </c>
      <c r="N49" s="55">
        <v>32.5</v>
      </c>
      <c r="O49" s="55">
        <v>32.56</v>
      </c>
      <c r="P49" s="55">
        <v>32.85</v>
      </c>
      <c r="Q49" s="55">
        <v>32.99</v>
      </c>
      <c r="R49" s="55">
        <v>33.31</v>
      </c>
      <c r="S49" s="55">
        <v>33.47</v>
      </c>
      <c r="T49" s="55">
        <v>33.78</v>
      </c>
      <c r="U49" s="55">
        <v>34.020000000000003</v>
      </c>
      <c r="V49" s="55">
        <v>34.369999999999997</v>
      </c>
      <c r="W49" s="55">
        <v>34.549999999999997</v>
      </c>
      <c r="X49" s="55">
        <v>34.78</v>
      </c>
      <c r="Y49" s="55">
        <v>35.08</v>
      </c>
      <c r="Z49" s="55">
        <v>35.49</v>
      </c>
      <c r="AA49" s="55">
        <v>35.69</v>
      </c>
      <c r="AB49" s="55">
        <v>35.86</v>
      </c>
      <c r="AC49" s="55">
        <v>36.049999999999997</v>
      </c>
      <c r="AD49" s="55">
        <v>36.36</v>
      </c>
      <c r="AE49" s="55">
        <v>36.67</v>
      </c>
      <c r="AF49" s="55">
        <v>36.89</v>
      </c>
      <c r="AG49" s="55">
        <v>36.94</v>
      </c>
      <c r="AH49" s="55">
        <v>37.049999999999997</v>
      </c>
      <c r="AI49" s="55">
        <v>37.03</v>
      </c>
      <c r="AJ49" s="55">
        <v>37.07</v>
      </c>
      <c r="AK49" s="55">
        <v>37</v>
      </c>
      <c r="AL49" s="55">
        <v>36.97</v>
      </c>
      <c r="AM49" s="55">
        <v>37.06</v>
      </c>
      <c r="AN49" s="55">
        <v>36.799999999999997</v>
      </c>
      <c r="AO49" s="55">
        <v>36.67</v>
      </c>
      <c r="AP49" s="55">
        <v>36.630000000000003</v>
      </c>
      <c r="AQ49" s="55">
        <v>36.81</v>
      </c>
    </row>
    <row r="50" spans="1:43" ht="15.6" x14ac:dyDescent="0.3">
      <c r="A50" s="9">
        <v>44</v>
      </c>
      <c r="B50" s="55">
        <v>29.04</v>
      </c>
      <c r="C50" s="55">
        <v>29.16</v>
      </c>
      <c r="D50" s="55">
        <v>29.41</v>
      </c>
      <c r="E50" s="55">
        <v>29.54</v>
      </c>
      <c r="F50" s="55">
        <v>29.78</v>
      </c>
      <c r="G50" s="55">
        <v>29.94</v>
      </c>
      <c r="H50" s="55">
        <v>30.28</v>
      </c>
      <c r="I50" s="55">
        <v>30.56</v>
      </c>
      <c r="J50" s="55">
        <v>30.76</v>
      </c>
      <c r="K50" s="55">
        <v>30.98</v>
      </c>
      <c r="L50" s="55">
        <v>31.28</v>
      </c>
      <c r="M50" s="55">
        <v>31.38</v>
      </c>
      <c r="N50" s="55">
        <v>31.57</v>
      </c>
      <c r="O50" s="55">
        <v>31.63</v>
      </c>
      <c r="P50" s="55">
        <v>31.92</v>
      </c>
      <c r="Q50" s="55">
        <v>32.06</v>
      </c>
      <c r="R50" s="55">
        <v>32.369999999999997</v>
      </c>
      <c r="S50" s="55">
        <v>32.53</v>
      </c>
      <c r="T50" s="55">
        <v>32.85</v>
      </c>
      <c r="U50" s="55">
        <v>33.090000000000003</v>
      </c>
      <c r="V50" s="55">
        <v>33.450000000000003</v>
      </c>
      <c r="W50" s="55">
        <v>33.619999999999997</v>
      </c>
      <c r="X50" s="55">
        <v>33.85</v>
      </c>
      <c r="Y50" s="55">
        <v>34.15</v>
      </c>
      <c r="Z50" s="55">
        <v>34.56</v>
      </c>
      <c r="AA50" s="55">
        <v>34.76</v>
      </c>
      <c r="AB50" s="55">
        <v>34.94</v>
      </c>
      <c r="AC50" s="55">
        <v>35.130000000000003</v>
      </c>
      <c r="AD50" s="55">
        <v>35.44</v>
      </c>
      <c r="AE50" s="55">
        <v>35.74</v>
      </c>
      <c r="AF50" s="55">
        <v>35.96</v>
      </c>
      <c r="AG50" s="55">
        <v>36</v>
      </c>
      <c r="AH50" s="55">
        <v>36.119999999999997</v>
      </c>
      <c r="AI50" s="55">
        <v>36.090000000000003</v>
      </c>
      <c r="AJ50" s="55">
        <v>36.15</v>
      </c>
      <c r="AK50" s="55">
        <v>36.08</v>
      </c>
      <c r="AL50" s="55">
        <v>36.06</v>
      </c>
      <c r="AM50" s="55">
        <v>36.15</v>
      </c>
      <c r="AN50" s="55">
        <v>35.880000000000003</v>
      </c>
      <c r="AO50" s="55">
        <v>35.76</v>
      </c>
      <c r="AP50" s="55">
        <v>35.71</v>
      </c>
      <c r="AQ50" s="55">
        <v>35.9</v>
      </c>
    </row>
    <row r="51" spans="1:43" ht="15.6" x14ac:dyDescent="0.3">
      <c r="A51" s="9">
        <v>45</v>
      </c>
      <c r="B51" s="55">
        <v>28.13</v>
      </c>
      <c r="C51" s="55">
        <v>28.24</v>
      </c>
      <c r="D51" s="55">
        <v>28.49</v>
      </c>
      <c r="E51" s="55">
        <v>28.63</v>
      </c>
      <c r="F51" s="55">
        <v>28.87</v>
      </c>
      <c r="G51" s="55">
        <v>29.03</v>
      </c>
      <c r="H51" s="55">
        <v>29.37</v>
      </c>
      <c r="I51" s="55">
        <v>29.65</v>
      </c>
      <c r="J51" s="55">
        <v>29.85</v>
      </c>
      <c r="K51" s="55">
        <v>30.06</v>
      </c>
      <c r="L51" s="55">
        <v>30.35</v>
      </c>
      <c r="M51" s="55">
        <v>30.45</v>
      </c>
      <c r="N51" s="55">
        <v>30.65</v>
      </c>
      <c r="O51" s="55">
        <v>30.7</v>
      </c>
      <c r="P51" s="55">
        <v>30.99</v>
      </c>
      <c r="Q51" s="55">
        <v>31.13</v>
      </c>
      <c r="R51" s="55">
        <v>31.45</v>
      </c>
      <c r="S51" s="55">
        <v>31.61</v>
      </c>
      <c r="T51" s="55">
        <v>31.93</v>
      </c>
      <c r="U51" s="55">
        <v>32.18</v>
      </c>
      <c r="V51" s="55">
        <v>32.520000000000003</v>
      </c>
      <c r="W51" s="55">
        <v>32.700000000000003</v>
      </c>
      <c r="X51" s="55">
        <v>32.93</v>
      </c>
      <c r="Y51" s="55">
        <v>33.229999999999997</v>
      </c>
      <c r="Z51" s="55">
        <v>33.630000000000003</v>
      </c>
      <c r="AA51" s="55">
        <v>33.840000000000003</v>
      </c>
      <c r="AB51" s="55">
        <v>34.01</v>
      </c>
      <c r="AC51" s="55">
        <v>34.200000000000003</v>
      </c>
      <c r="AD51" s="55">
        <v>34.520000000000003</v>
      </c>
      <c r="AE51" s="55">
        <v>34.83</v>
      </c>
      <c r="AF51" s="55">
        <v>35.04</v>
      </c>
      <c r="AG51" s="55">
        <v>35.08</v>
      </c>
      <c r="AH51" s="55">
        <v>35.200000000000003</v>
      </c>
      <c r="AI51" s="55">
        <v>35.19</v>
      </c>
      <c r="AJ51" s="55">
        <v>35.24</v>
      </c>
      <c r="AK51" s="55">
        <v>35.17</v>
      </c>
      <c r="AL51" s="55">
        <v>35.14</v>
      </c>
      <c r="AM51" s="55">
        <v>35.229999999999997</v>
      </c>
      <c r="AN51" s="55">
        <v>34.96</v>
      </c>
      <c r="AO51" s="55">
        <v>34.85</v>
      </c>
      <c r="AP51" s="55">
        <v>34.81</v>
      </c>
      <c r="AQ51" s="55">
        <v>35.01</v>
      </c>
    </row>
    <row r="52" spans="1:43" ht="15.6" x14ac:dyDescent="0.3">
      <c r="A52" s="9">
        <v>46</v>
      </c>
      <c r="B52" s="55">
        <v>27.22</v>
      </c>
      <c r="C52" s="55">
        <v>27.33</v>
      </c>
      <c r="D52" s="55">
        <v>27.58</v>
      </c>
      <c r="E52" s="55">
        <v>27.71</v>
      </c>
      <c r="F52" s="55">
        <v>27.95</v>
      </c>
      <c r="G52" s="55">
        <v>28.11</v>
      </c>
      <c r="H52" s="55">
        <v>28.45</v>
      </c>
      <c r="I52" s="55">
        <v>28.73</v>
      </c>
      <c r="J52" s="55">
        <v>28.93</v>
      </c>
      <c r="K52" s="55">
        <v>29.14</v>
      </c>
      <c r="L52" s="55">
        <v>29.43</v>
      </c>
      <c r="M52" s="55">
        <v>29.54</v>
      </c>
      <c r="N52" s="55">
        <v>29.72</v>
      </c>
      <c r="O52" s="55">
        <v>29.78</v>
      </c>
      <c r="P52" s="55">
        <v>30.06</v>
      </c>
      <c r="Q52" s="55">
        <v>30.2</v>
      </c>
      <c r="R52" s="55">
        <v>30.54</v>
      </c>
      <c r="S52" s="55">
        <v>30.7</v>
      </c>
      <c r="T52" s="55">
        <v>31.02</v>
      </c>
      <c r="U52" s="55">
        <v>31.26</v>
      </c>
      <c r="V52" s="55">
        <v>31.6</v>
      </c>
      <c r="W52" s="55">
        <v>31.77</v>
      </c>
      <c r="X52" s="55">
        <v>32</v>
      </c>
      <c r="Y52" s="55">
        <v>32.299999999999997</v>
      </c>
      <c r="Z52" s="55">
        <v>32.72</v>
      </c>
      <c r="AA52" s="55">
        <v>32.93</v>
      </c>
      <c r="AB52" s="55">
        <v>33.1</v>
      </c>
      <c r="AC52" s="55">
        <v>33.299999999999997</v>
      </c>
      <c r="AD52" s="55">
        <v>33.61</v>
      </c>
      <c r="AE52" s="55">
        <v>33.909999999999997</v>
      </c>
      <c r="AF52" s="55">
        <v>34.119999999999997</v>
      </c>
      <c r="AG52" s="55">
        <v>34.17</v>
      </c>
      <c r="AH52" s="55">
        <v>34.29</v>
      </c>
      <c r="AI52" s="55">
        <v>34.270000000000003</v>
      </c>
      <c r="AJ52" s="55">
        <v>34.31</v>
      </c>
      <c r="AK52" s="55">
        <v>34.25</v>
      </c>
      <c r="AL52" s="55">
        <v>34.229999999999997</v>
      </c>
      <c r="AM52" s="55">
        <v>34.33</v>
      </c>
      <c r="AN52" s="55">
        <v>34.07</v>
      </c>
      <c r="AO52" s="55">
        <v>33.950000000000003</v>
      </c>
      <c r="AP52" s="55">
        <v>33.909999999999997</v>
      </c>
      <c r="AQ52" s="55">
        <v>34.11</v>
      </c>
    </row>
    <row r="53" spans="1:43" ht="15.6" x14ac:dyDescent="0.3">
      <c r="A53" s="9">
        <v>47</v>
      </c>
      <c r="B53" s="55">
        <v>26.32</v>
      </c>
      <c r="C53" s="55">
        <v>26.43</v>
      </c>
      <c r="D53" s="55">
        <v>26.67</v>
      </c>
      <c r="E53" s="55">
        <v>26.81</v>
      </c>
      <c r="F53" s="55">
        <v>27.05</v>
      </c>
      <c r="G53" s="55">
        <v>27.22</v>
      </c>
      <c r="H53" s="55">
        <v>27.56</v>
      </c>
      <c r="I53" s="55">
        <v>27.83</v>
      </c>
      <c r="J53" s="55">
        <v>28.03</v>
      </c>
      <c r="K53" s="55">
        <v>28.24</v>
      </c>
      <c r="L53" s="55">
        <v>28.53</v>
      </c>
      <c r="M53" s="55">
        <v>28.63</v>
      </c>
      <c r="N53" s="55">
        <v>28.81</v>
      </c>
      <c r="O53" s="55">
        <v>28.86</v>
      </c>
      <c r="P53" s="55">
        <v>29.15</v>
      </c>
      <c r="Q53" s="55">
        <v>29.29</v>
      </c>
      <c r="R53" s="55">
        <v>29.63</v>
      </c>
      <c r="S53" s="55">
        <v>29.78</v>
      </c>
      <c r="T53" s="55">
        <v>30.1</v>
      </c>
      <c r="U53" s="55">
        <v>30.34</v>
      </c>
      <c r="V53" s="55">
        <v>30.68</v>
      </c>
      <c r="W53" s="55">
        <v>30.85</v>
      </c>
      <c r="X53" s="55">
        <v>31.1</v>
      </c>
      <c r="Y53" s="55">
        <v>31.41</v>
      </c>
      <c r="Z53" s="55">
        <v>31.82</v>
      </c>
      <c r="AA53" s="55">
        <v>32.020000000000003</v>
      </c>
      <c r="AB53" s="55">
        <v>32.18</v>
      </c>
      <c r="AC53" s="55">
        <v>32.380000000000003</v>
      </c>
      <c r="AD53" s="55">
        <v>32.700000000000003</v>
      </c>
      <c r="AE53" s="55">
        <v>33</v>
      </c>
      <c r="AF53" s="55">
        <v>33.22</v>
      </c>
      <c r="AG53" s="55">
        <v>33.270000000000003</v>
      </c>
      <c r="AH53" s="55">
        <v>33.39</v>
      </c>
      <c r="AI53" s="55">
        <v>33.369999999999997</v>
      </c>
      <c r="AJ53" s="55">
        <v>33.4</v>
      </c>
      <c r="AK53" s="55">
        <v>33.340000000000003</v>
      </c>
      <c r="AL53" s="55">
        <v>33.32</v>
      </c>
      <c r="AM53" s="55">
        <v>33.43</v>
      </c>
      <c r="AN53" s="55">
        <v>33.18</v>
      </c>
      <c r="AO53" s="55">
        <v>33.08</v>
      </c>
      <c r="AP53" s="55">
        <v>33.04</v>
      </c>
      <c r="AQ53" s="55">
        <v>33.229999999999997</v>
      </c>
    </row>
    <row r="54" spans="1:43" ht="15.6" x14ac:dyDescent="0.3">
      <c r="A54" s="9">
        <v>48</v>
      </c>
      <c r="B54" s="55">
        <v>25.44</v>
      </c>
      <c r="C54" s="55">
        <v>25.55</v>
      </c>
      <c r="D54" s="55">
        <v>25.77</v>
      </c>
      <c r="E54" s="55">
        <v>25.9</v>
      </c>
      <c r="F54" s="55">
        <v>26.13</v>
      </c>
      <c r="G54" s="55">
        <v>26.31</v>
      </c>
      <c r="H54" s="55">
        <v>26.65</v>
      </c>
      <c r="I54" s="55">
        <v>26.94</v>
      </c>
      <c r="J54" s="55">
        <v>27.13</v>
      </c>
      <c r="K54" s="55">
        <v>27.34</v>
      </c>
      <c r="L54" s="55">
        <v>27.62</v>
      </c>
      <c r="M54" s="55">
        <v>27.72</v>
      </c>
      <c r="N54" s="55">
        <v>27.9</v>
      </c>
      <c r="O54" s="55">
        <v>27.95</v>
      </c>
      <c r="P54" s="55">
        <v>28.24</v>
      </c>
      <c r="Q54" s="55">
        <v>28.38</v>
      </c>
      <c r="R54" s="55">
        <v>28.72</v>
      </c>
      <c r="S54" s="55">
        <v>28.88</v>
      </c>
      <c r="T54" s="55">
        <v>29.19</v>
      </c>
      <c r="U54" s="55">
        <v>29.43</v>
      </c>
      <c r="V54" s="55">
        <v>29.78</v>
      </c>
      <c r="W54" s="55">
        <v>29.95</v>
      </c>
      <c r="X54" s="55">
        <v>30.2</v>
      </c>
      <c r="Y54" s="55">
        <v>30.5</v>
      </c>
      <c r="Z54" s="55">
        <v>30.92</v>
      </c>
      <c r="AA54" s="55">
        <v>31.11</v>
      </c>
      <c r="AB54" s="55">
        <v>31.28</v>
      </c>
      <c r="AC54" s="55">
        <v>31.47</v>
      </c>
      <c r="AD54" s="55">
        <v>31.79</v>
      </c>
      <c r="AE54" s="55">
        <v>32.1</v>
      </c>
      <c r="AF54" s="55">
        <v>32.32</v>
      </c>
      <c r="AG54" s="55">
        <v>32.380000000000003</v>
      </c>
      <c r="AH54" s="55">
        <v>32.49</v>
      </c>
      <c r="AI54" s="55">
        <v>32.46</v>
      </c>
      <c r="AJ54" s="55">
        <v>32.49</v>
      </c>
      <c r="AK54" s="55">
        <v>32.44</v>
      </c>
      <c r="AL54" s="55">
        <v>32.43</v>
      </c>
      <c r="AM54" s="55">
        <v>32.53</v>
      </c>
      <c r="AN54" s="55">
        <v>32.28</v>
      </c>
      <c r="AO54" s="55">
        <v>32.18</v>
      </c>
      <c r="AP54" s="55">
        <v>32.15</v>
      </c>
      <c r="AQ54" s="55">
        <v>32.35</v>
      </c>
    </row>
    <row r="55" spans="1:43" ht="15.6" x14ac:dyDescent="0.3">
      <c r="A55" s="9">
        <v>49</v>
      </c>
      <c r="B55" s="55">
        <v>24.56</v>
      </c>
      <c r="C55" s="55">
        <v>24.66</v>
      </c>
      <c r="D55" s="55">
        <v>24.9</v>
      </c>
      <c r="E55" s="55">
        <v>25.03</v>
      </c>
      <c r="F55" s="55">
        <v>25.25</v>
      </c>
      <c r="G55" s="55">
        <v>25.42</v>
      </c>
      <c r="H55" s="55">
        <v>25.76</v>
      </c>
      <c r="I55" s="55">
        <v>26.04</v>
      </c>
      <c r="J55" s="55">
        <v>26.23</v>
      </c>
      <c r="K55" s="55">
        <v>26.43</v>
      </c>
      <c r="L55" s="55">
        <v>26.72</v>
      </c>
      <c r="M55" s="55">
        <v>26.81</v>
      </c>
      <c r="N55" s="55">
        <v>26.99</v>
      </c>
      <c r="O55" s="55">
        <v>27.04</v>
      </c>
      <c r="P55" s="55">
        <v>27.33</v>
      </c>
      <c r="Q55" s="55">
        <v>27.48</v>
      </c>
      <c r="R55" s="55">
        <v>27.82</v>
      </c>
      <c r="S55" s="55">
        <v>27.97</v>
      </c>
      <c r="T55" s="55">
        <v>28.28</v>
      </c>
      <c r="U55" s="55">
        <v>28.52</v>
      </c>
      <c r="V55" s="55">
        <v>28.88</v>
      </c>
      <c r="W55" s="55">
        <v>29.06</v>
      </c>
      <c r="X55" s="55">
        <v>29.31</v>
      </c>
      <c r="Y55" s="55">
        <v>29.6</v>
      </c>
      <c r="Z55" s="55">
        <v>30.02</v>
      </c>
      <c r="AA55" s="55">
        <v>30.21</v>
      </c>
      <c r="AB55" s="55">
        <v>30.37</v>
      </c>
      <c r="AC55" s="55">
        <v>30.56</v>
      </c>
      <c r="AD55" s="55">
        <v>30.87</v>
      </c>
      <c r="AE55" s="55">
        <v>31.19</v>
      </c>
      <c r="AF55" s="55">
        <v>31.41</v>
      </c>
      <c r="AG55" s="55">
        <v>31.48</v>
      </c>
      <c r="AH55" s="55">
        <v>31.59</v>
      </c>
      <c r="AI55" s="55">
        <v>31.57</v>
      </c>
      <c r="AJ55" s="55">
        <v>31.6</v>
      </c>
      <c r="AK55" s="55">
        <v>31.55</v>
      </c>
      <c r="AL55" s="55">
        <v>31.53</v>
      </c>
      <c r="AM55" s="55">
        <v>31.62</v>
      </c>
      <c r="AN55" s="55">
        <v>31.37</v>
      </c>
      <c r="AO55" s="55">
        <v>31.3</v>
      </c>
      <c r="AP55" s="55">
        <v>31.29</v>
      </c>
      <c r="AQ55" s="55">
        <v>31.5</v>
      </c>
    </row>
    <row r="56" spans="1:43" ht="15.6" x14ac:dyDescent="0.3">
      <c r="A56" s="9">
        <v>50</v>
      </c>
      <c r="B56" s="55">
        <v>23.69</v>
      </c>
      <c r="C56" s="55">
        <v>23.8</v>
      </c>
      <c r="D56" s="55">
        <v>24.03</v>
      </c>
      <c r="E56" s="55">
        <v>24.17</v>
      </c>
      <c r="F56" s="55">
        <v>24.38</v>
      </c>
      <c r="G56" s="55">
        <v>24.57</v>
      </c>
      <c r="H56" s="55">
        <v>24.89</v>
      </c>
      <c r="I56" s="55">
        <v>25.17</v>
      </c>
      <c r="J56" s="55">
        <v>25.34</v>
      </c>
      <c r="K56" s="55">
        <v>25.54</v>
      </c>
      <c r="L56" s="55">
        <v>25.82</v>
      </c>
      <c r="M56" s="55">
        <v>25.92</v>
      </c>
      <c r="N56" s="55">
        <v>26.1</v>
      </c>
      <c r="O56" s="55">
        <v>26.14</v>
      </c>
      <c r="P56" s="55">
        <v>26.43</v>
      </c>
      <c r="Q56" s="55">
        <v>26.57</v>
      </c>
      <c r="R56" s="55">
        <v>26.91</v>
      </c>
      <c r="S56" s="55">
        <v>27.06</v>
      </c>
      <c r="T56" s="55">
        <v>27.37</v>
      </c>
      <c r="U56" s="55">
        <v>27.62</v>
      </c>
      <c r="V56" s="55">
        <v>27.98</v>
      </c>
      <c r="W56" s="55">
        <v>28.16</v>
      </c>
      <c r="X56" s="55">
        <v>28.42</v>
      </c>
      <c r="Y56" s="55">
        <v>28.71</v>
      </c>
      <c r="Z56" s="55">
        <v>29.12</v>
      </c>
      <c r="AA56" s="55">
        <v>29.32</v>
      </c>
      <c r="AB56" s="55">
        <v>29.49</v>
      </c>
      <c r="AC56" s="55">
        <v>29.67</v>
      </c>
      <c r="AD56" s="55">
        <v>29.98</v>
      </c>
      <c r="AE56" s="55">
        <v>30.29</v>
      </c>
      <c r="AF56" s="55">
        <v>30.5</v>
      </c>
      <c r="AG56" s="55">
        <v>30.57</v>
      </c>
      <c r="AH56" s="55">
        <v>30.68</v>
      </c>
      <c r="AI56" s="55">
        <v>30.66</v>
      </c>
      <c r="AJ56" s="55">
        <v>30.71</v>
      </c>
      <c r="AK56" s="55">
        <v>30.67</v>
      </c>
      <c r="AL56" s="55">
        <v>30.65</v>
      </c>
      <c r="AM56" s="55">
        <v>30.73</v>
      </c>
      <c r="AN56" s="55">
        <v>30.49</v>
      </c>
      <c r="AO56" s="55">
        <v>30.42</v>
      </c>
      <c r="AP56" s="55">
        <v>30.41</v>
      </c>
      <c r="AQ56" s="55">
        <v>30.62</v>
      </c>
    </row>
    <row r="57" spans="1:43" ht="15.6" x14ac:dyDescent="0.3">
      <c r="A57" s="9">
        <v>51</v>
      </c>
      <c r="B57" s="55">
        <v>22.84</v>
      </c>
      <c r="C57" s="55">
        <v>22.95</v>
      </c>
      <c r="D57" s="55">
        <v>23.18</v>
      </c>
      <c r="E57" s="55">
        <v>23.32</v>
      </c>
      <c r="F57" s="55">
        <v>23.53</v>
      </c>
      <c r="G57" s="55">
        <v>23.7</v>
      </c>
      <c r="H57" s="55">
        <v>24.02</v>
      </c>
      <c r="I57" s="55">
        <v>24.29</v>
      </c>
      <c r="J57" s="55">
        <v>24.46</v>
      </c>
      <c r="K57" s="55">
        <v>24.65</v>
      </c>
      <c r="L57" s="55">
        <v>24.94</v>
      </c>
      <c r="M57" s="55">
        <v>25.03</v>
      </c>
      <c r="N57" s="55">
        <v>25.21</v>
      </c>
      <c r="O57" s="55">
        <v>25.24</v>
      </c>
      <c r="P57" s="55">
        <v>25.53</v>
      </c>
      <c r="Q57" s="55">
        <v>25.68</v>
      </c>
      <c r="R57" s="55">
        <v>26.02</v>
      </c>
      <c r="S57" s="55">
        <v>26.17</v>
      </c>
      <c r="T57" s="55">
        <v>26.48</v>
      </c>
      <c r="U57" s="55">
        <v>26.73</v>
      </c>
      <c r="V57" s="55">
        <v>27.1</v>
      </c>
      <c r="W57" s="55">
        <v>27.29</v>
      </c>
      <c r="X57" s="55">
        <v>27.54</v>
      </c>
      <c r="Y57" s="55">
        <v>27.83</v>
      </c>
      <c r="Z57" s="55">
        <v>28.25</v>
      </c>
      <c r="AA57" s="55">
        <v>28.44</v>
      </c>
      <c r="AB57" s="55">
        <v>28.6</v>
      </c>
      <c r="AC57" s="55">
        <v>28.79</v>
      </c>
      <c r="AD57" s="55">
        <v>29.1</v>
      </c>
      <c r="AE57" s="55">
        <v>29.41</v>
      </c>
      <c r="AF57" s="55">
        <v>29.61</v>
      </c>
      <c r="AG57" s="55">
        <v>29.67</v>
      </c>
      <c r="AH57" s="55">
        <v>29.77</v>
      </c>
      <c r="AI57" s="55">
        <v>29.77</v>
      </c>
      <c r="AJ57" s="55">
        <v>29.82</v>
      </c>
      <c r="AK57" s="55">
        <v>29.78</v>
      </c>
      <c r="AL57" s="55">
        <v>29.75</v>
      </c>
      <c r="AM57" s="55">
        <v>29.85</v>
      </c>
      <c r="AN57" s="55">
        <v>29.61</v>
      </c>
      <c r="AO57" s="55">
        <v>29.55</v>
      </c>
      <c r="AP57" s="55">
        <v>29.53</v>
      </c>
      <c r="AQ57" s="55">
        <v>29.76</v>
      </c>
    </row>
    <row r="58" spans="1:43" ht="15.6" x14ac:dyDescent="0.3">
      <c r="A58" s="9">
        <v>52</v>
      </c>
      <c r="B58" s="55">
        <v>22.01</v>
      </c>
      <c r="C58" s="55">
        <v>22.11</v>
      </c>
      <c r="D58" s="55">
        <v>22.33</v>
      </c>
      <c r="E58" s="55">
        <v>22.46</v>
      </c>
      <c r="F58" s="55">
        <v>22.68</v>
      </c>
      <c r="G58" s="55">
        <v>22.86</v>
      </c>
      <c r="H58" s="55">
        <v>23.17</v>
      </c>
      <c r="I58" s="55">
        <v>23.42</v>
      </c>
      <c r="J58" s="55">
        <v>23.59</v>
      </c>
      <c r="K58" s="55">
        <v>23.79</v>
      </c>
      <c r="L58" s="55">
        <v>24.07</v>
      </c>
      <c r="M58" s="55">
        <v>24.16</v>
      </c>
      <c r="N58" s="55">
        <v>24.34</v>
      </c>
      <c r="O58" s="55">
        <v>24.39</v>
      </c>
      <c r="P58" s="55">
        <v>24.67</v>
      </c>
      <c r="Q58" s="55">
        <v>24.81</v>
      </c>
      <c r="R58" s="55">
        <v>25.13</v>
      </c>
      <c r="S58" s="55">
        <v>25.28</v>
      </c>
      <c r="T58" s="55">
        <v>25.59</v>
      </c>
      <c r="U58" s="55">
        <v>25.83</v>
      </c>
      <c r="V58" s="55">
        <v>26.21</v>
      </c>
      <c r="W58" s="55">
        <v>26.4</v>
      </c>
      <c r="X58" s="55">
        <v>26.66</v>
      </c>
      <c r="Y58" s="55">
        <v>26.95</v>
      </c>
      <c r="Z58" s="55">
        <v>27.37</v>
      </c>
      <c r="AA58" s="55">
        <v>27.57</v>
      </c>
      <c r="AB58" s="55">
        <v>27.74</v>
      </c>
      <c r="AC58" s="55">
        <v>27.92</v>
      </c>
      <c r="AD58" s="55">
        <v>28.22</v>
      </c>
      <c r="AE58" s="55">
        <v>28.53</v>
      </c>
      <c r="AF58" s="55">
        <v>28.71</v>
      </c>
      <c r="AG58" s="55">
        <v>28.78</v>
      </c>
      <c r="AH58" s="55">
        <v>28.87</v>
      </c>
      <c r="AI58" s="55">
        <v>28.87</v>
      </c>
      <c r="AJ58" s="55">
        <v>28.93</v>
      </c>
      <c r="AK58" s="55">
        <v>28.9</v>
      </c>
      <c r="AL58" s="55">
        <v>28.88</v>
      </c>
      <c r="AM58" s="55">
        <v>28.96</v>
      </c>
      <c r="AN58" s="55">
        <v>28.73</v>
      </c>
      <c r="AO58" s="55">
        <v>28.68</v>
      </c>
      <c r="AP58" s="55">
        <v>28.67</v>
      </c>
      <c r="AQ58" s="55">
        <v>28.89</v>
      </c>
    </row>
    <row r="59" spans="1:43" ht="15.6" x14ac:dyDescent="0.3">
      <c r="A59" s="9">
        <v>53</v>
      </c>
      <c r="B59" s="55">
        <v>21.18</v>
      </c>
      <c r="C59" s="55">
        <v>21.28</v>
      </c>
      <c r="D59" s="55">
        <v>21.5</v>
      </c>
      <c r="E59" s="55">
        <v>21.63</v>
      </c>
      <c r="F59" s="55">
        <v>21.86</v>
      </c>
      <c r="G59" s="55">
        <v>22.03</v>
      </c>
      <c r="H59" s="55">
        <v>22.33</v>
      </c>
      <c r="I59" s="55">
        <v>22.58</v>
      </c>
      <c r="J59" s="55">
        <v>22.74</v>
      </c>
      <c r="K59" s="55">
        <v>22.93</v>
      </c>
      <c r="L59" s="55">
        <v>23.19</v>
      </c>
      <c r="M59" s="55">
        <v>23.28</v>
      </c>
      <c r="N59" s="55">
        <v>23.47</v>
      </c>
      <c r="O59" s="55">
        <v>23.52</v>
      </c>
      <c r="P59" s="55">
        <v>23.81</v>
      </c>
      <c r="Q59" s="55">
        <v>23.94</v>
      </c>
      <c r="R59" s="55">
        <v>24.27</v>
      </c>
      <c r="S59" s="55">
        <v>24.4</v>
      </c>
      <c r="T59" s="55">
        <v>24.71</v>
      </c>
      <c r="U59" s="55">
        <v>24.95</v>
      </c>
      <c r="V59" s="55">
        <v>25.33</v>
      </c>
      <c r="W59" s="55">
        <v>25.52</v>
      </c>
      <c r="X59" s="55">
        <v>25.79</v>
      </c>
      <c r="Y59" s="55">
        <v>26.09</v>
      </c>
      <c r="Z59" s="55">
        <v>26.5</v>
      </c>
      <c r="AA59" s="55">
        <v>26.68</v>
      </c>
      <c r="AB59" s="55">
        <v>26.86</v>
      </c>
      <c r="AC59" s="55">
        <v>27.04</v>
      </c>
      <c r="AD59" s="55">
        <v>27.34</v>
      </c>
      <c r="AE59" s="55">
        <v>27.63</v>
      </c>
      <c r="AF59" s="55">
        <v>27.81</v>
      </c>
      <c r="AG59" s="55">
        <v>27.88</v>
      </c>
      <c r="AH59" s="55">
        <v>27.98</v>
      </c>
      <c r="AI59" s="55">
        <v>27.98</v>
      </c>
      <c r="AJ59" s="55">
        <v>28.04</v>
      </c>
      <c r="AK59" s="55">
        <v>28.01</v>
      </c>
      <c r="AL59" s="55">
        <v>28</v>
      </c>
      <c r="AM59" s="55">
        <v>28.09</v>
      </c>
      <c r="AN59" s="55">
        <v>27.86</v>
      </c>
      <c r="AO59" s="55">
        <v>27.81</v>
      </c>
      <c r="AP59" s="55">
        <v>27.8</v>
      </c>
      <c r="AQ59" s="55">
        <v>28.03</v>
      </c>
    </row>
    <row r="60" spans="1:43" ht="15.6" x14ac:dyDescent="0.3">
      <c r="A60" s="9">
        <v>54</v>
      </c>
      <c r="B60" s="55">
        <v>20.38</v>
      </c>
      <c r="C60" s="55">
        <v>20.47</v>
      </c>
      <c r="D60" s="55">
        <v>20.67</v>
      </c>
      <c r="E60" s="55">
        <v>20.8</v>
      </c>
      <c r="F60" s="55">
        <v>21.03</v>
      </c>
      <c r="G60" s="55">
        <v>21.21</v>
      </c>
      <c r="H60" s="55">
        <v>21.52</v>
      </c>
      <c r="I60" s="55">
        <v>21.74</v>
      </c>
      <c r="J60" s="55">
        <v>21.91</v>
      </c>
      <c r="K60" s="55">
        <v>22.08</v>
      </c>
      <c r="L60" s="55">
        <v>22.34</v>
      </c>
      <c r="M60" s="55">
        <v>22.43</v>
      </c>
      <c r="N60" s="55">
        <v>22.61</v>
      </c>
      <c r="O60" s="55">
        <v>22.67</v>
      </c>
      <c r="P60" s="55">
        <v>22.94</v>
      </c>
      <c r="Q60" s="55">
        <v>23.07</v>
      </c>
      <c r="R60" s="55">
        <v>23.39</v>
      </c>
      <c r="S60" s="55">
        <v>23.54</v>
      </c>
      <c r="T60" s="55">
        <v>23.85</v>
      </c>
      <c r="U60" s="55">
        <v>24.09</v>
      </c>
      <c r="V60" s="55">
        <v>24.46</v>
      </c>
      <c r="W60" s="55">
        <v>24.66</v>
      </c>
      <c r="X60" s="55">
        <v>24.93</v>
      </c>
      <c r="Y60" s="55">
        <v>25.22</v>
      </c>
      <c r="Z60" s="55">
        <v>25.63</v>
      </c>
      <c r="AA60" s="55">
        <v>25.82</v>
      </c>
      <c r="AB60" s="55">
        <v>26</v>
      </c>
      <c r="AC60" s="55">
        <v>26.18</v>
      </c>
      <c r="AD60" s="55">
        <v>26.47</v>
      </c>
      <c r="AE60" s="55">
        <v>26.76</v>
      </c>
      <c r="AF60" s="55">
        <v>26.94</v>
      </c>
      <c r="AG60" s="55">
        <v>27.01</v>
      </c>
      <c r="AH60" s="55">
        <v>27.1</v>
      </c>
      <c r="AI60" s="55">
        <v>27.11</v>
      </c>
      <c r="AJ60" s="55">
        <v>27.16</v>
      </c>
      <c r="AK60" s="55">
        <v>27.13</v>
      </c>
      <c r="AL60" s="55">
        <v>27.11</v>
      </c>
      <c r="AM60" s="55">
        <v>27.2</v>
      </c>
      <c r="AN60" s="55">
        <v>26.98</v>
      </c>
      <c r="AO60" s="55">
        <v>26.95</v>
      </c>
      <c r="AP60" s="55">
        <v>26.94</v>
      </c>
      <c r="AQ60" s="55">
        <v>27.18</v>
      </c>
    </row>
    <row r="61" spans="1:43" ht="15.6" x14ac:dyDescent="0.3">
      <c r="A61" s="9">
        <v>55</v>
      </c>
      <c r="B61" s="55">
        <v>19.62</v>
      </c>
      <c r="C61" s="55">
        <v>19.690000000000001</v>
      </c>
      <c r="D61" s="55">
        <v>19.88</v>
      </c>
      <c r="E61" s="55">
        <v>20</v>
      </c>
      <c r="F61" s="55">
        <v>20.23</v>
      </c>
      <c r="G61" s="55">
        <v>20.399999999999999</v>
      </c>
      <c r="H61" s="55">
        <v>20.7</v>
      </c>
      <c r="I61" s="55">
        <v>20.92</v>
      </c>
      <c r="J61" s="55">
        <v>21.09</v>
      </c>
      <c r="K61" s="55">
        <v>21.26</v>
      </c>
      <c r="L61" s="55">
        <v>21.51</v>
      </c>
      <c r="M61" s="55">
        <v>21.6</v>
      </c>
      <c r="N61" s="55">
        <v>21.78</v>
      </c>
      <c r="O61" s="55">
        <v>21.83</v>
      </c>
      <c r="P61" s="55">
        <v>22.1</v>
      </c>
      <c r="Q61" s="55">
        <v>22.22</v>
      </c>
      <c r="R61" s="55">
        <v>22.54</v>
      </c>
      <c r="S61" s="55">
        <v>22.68</v>
      </c>
      <c r="T61" s="55">
        <v>22.99</v>
      </c>
      <c r="U61" s="55">
        <v>23.23</v>
      </c>
      <c r="V61" s="55">
        <v>23.6</v>
      </c>
      <c r="W61" s="55">
        <v>23.8</v>
      </c>
      <c r="X61" s="55">
        <v>24.08</v>
      </c>
      <c r="Y61" s="55">
        <v>24.36</v>
      </c>
      <c r="Z61" s="55">
        <v>24.76</v>
      </c>
      <c r="AA61" s="55">
        <v>24.95</v>
      </c>
      <c r="AB61" s="55">
        <v>25.14</v>
      </c>
      <c r="AC61" s="55">
        <v>25.31</v>
      </c>
      <c r="AD61" s="55">
        <v>25.6</v>
      </c>
      <c r="AE61" s="55">
        <v>25.89</v>
      </c>
      <c r="AF61" s="55">
        <v>26.07</v>
      </c>
      <c r="AG61" s="55">
        <v>26.14</v>
      </c>
      <c r="AH61" s="55">
        <v>26.22</v>
      </c>
      <c r="AI61" s="55">
        <v>26.23</v>
      </c>
      <c r="AJ61" s="55">
        <v>26.28</v>
      </c>
      <c r="AK61" s="55">
        <v>26.26</v>
      </c>
      <c r="AL61" s="55">
        <v>26.24</v>
      </c>
      <c r="AM61" s="55">
        <v>26.34</v>
      </c>
      <c r="AN61" s="55">
        <v>26.12</v>
      </c>
      <c r="AO61" s="55">
        <v>26.09</v>
      </c>
      <c r="AP61" s="55">
        <v>26.09</v>
      </c>
      <c r="AQ61" s="55">
        <v>26.33</v>
      </c>
    </row>
    <row r="62" spans="1:43" ht="15.6" x14ac:dyDescent="0.3">
      <c r="A62" s="9">
        <v>56</v>
      </c>
      <c r="B62" s="55">
        <v>18.850000000000001</v>
      </c>
      <c r="C62" s="55">
        <v>18.920000000000002</v>
      </c>
      <c r="D62" s="55">
        <v>19.100000000000001</v>
      </c>
      <c r="E62" s="55">
        <v>19.21</v>
      </c>
      <c r="F62" s="55">
        <v>19.43</v>
      </c>
      <c r="G62" s="55">
        <v>19.600000000000001</v>
      </c>
      <c r="H62" s="55">
        <v>19.89</v>
      </c>
      <c r="I62" s="55">
        <v>20.11</v>
      </c>
      <c r="J62" s="55">
        <v>20.27</v>
      </c>
      <c r="K62" s="55">
        <v>20.43</v>
      </c>
      <c r="L62" s="55">
        <v>20.7</v>
      </c>
      <c r="M62" s="55">
        <v>20.78</v>
      </c>
      <c r="N62" s="55">
        <v>20.96</v>
      </c>
      <c r="O62" s="55">
        <v>21.01</v>
      </c>
      <c r="P62" s="55">
        <v>21.27</v>
      </c>
      <c r="Q62" s="55">
        <v>21.39</v>
      </c>
      <c r="R62" s="55">
        <v>21.69</v>
      </c>
      <c r="S62" s="55">
        <v>21.84</v>
      </c>
      <c r="T62" s="55">
        <v>22.15</v>
      </c>
      <c r="U62" s="55">
        <v>22.39</v>
      </c>
      <c r="V62" s="55">
        <v>22.75</v>
      </c>
      <c r="W62" s="55">
        <v>22.95</v>
      </c>
      <c r="X62" s="55">
        <v>23.23</v>
      </c>
      <c r="Y62" s="55">
        <v>23.5</v>
      </c>
      <c r="Z62" s="55">
        <v>23.92</v>
      </c>
      <c r="AA62" s="55">
        <v>24.11</v>
      </c>
      <c r="AB62" s="55">
        <v>24.31</v>
      </c>
      <c r="AC62" s="55">
        <v>24.47</v>
      </c>
      <c r="AD62" s="55">
        <v>24.75</v>
      </c>
      <c r="AE62" s="55">
        <v>25.05</v>
      </c>
      <c r="AF62" s="55">
        <v>25.23</v>
      </c>
      <c r="AG62" s="55">
        <v>25.28</v>
      </c>
      <c r="AH62" s="55">
        <v>25.36</v>
      </c>
      <c r="AI62" s="55">
        <v>25.37</v>
      </c>
      <c r="AJ62" s="55">
        <v>25.44</v>
      </c>
      <c r="AK62" s="55">
        <v>25.41</v>
      </c>
      <c r="AL62" s="55">
        <v>25.39</v>
      </c>
      <c r="AM62" s="55">
        <v>25.48</v>
      </c>
      <c r="AN62" s="55">
        <v>25.28</v>
      </c>
      <c r="AO62" s="55">
        <v>25.24</v>
      </c>
      <c r="AP62" s="55">
        <v>25.24</v>
      </c>
      <c r="AQ62" s="55">
        <v>25.47</v>
      </c>
    </row>
    <row r="63" spans="1:43" ht="15.6" x14ac:dyDescent="0.3">
      <c r="A63" s="9">
        <v>57</v>
      </c>
      <c r="B63" s="55">
        <v>18.09</v>
      </c>
      <c r="C63" s="55">
        <v>18.170000000000002</v>
      </c>
      <c r="D63" s="55">
        <v>18.34</v>
      </c>
      <c r="E63" s="55">
        <v>18.440000000000001</v>
      </c>
      <c r="F63" s="55">
        <v>18.649999999999999</v>
      </c>
      <c r="G63" s="55">
        <v>18.809999999999999</v>
      </c>
      <c r="H63" s="55">
        <v>19.100000000000001</v>
      </c>
      <c r="I63" s="55">
        <v>19.309999999999999</v>
      </c>
      <c r="J63" s="55">
        <v>19.47</v>
      </c>
      <c r="K63" s="55">
        <v>19.63</v>
      </c>
      <c r="L63" s="55">
        <v>19.88</v>
      </c>
      <c r="M63" s="55">
        <v>19.95</v>
      </c>
      <c r="N63" s="55">
        <v>20.149999999999999</v>
      </c>
      <c r="O63" s="55">
        <v>20.190000000000001</v>
      </c>
      <c r="P63" s="55">
        <v>20.45</v>
      </c>
      <c r="Q63" s="55">
        <v>20.57</v>
      </c>
      <c r="R63" s="55">
        <v>20.87</v>
      </c>
      <c r="S63" s="55">
        <v>21.01</v>
      </c>
      <c r="T63" s="55">
        <v>21.31</v>
      </c>
      <c r="U63" s="55">
        <v>21.55</v>
      </c>
      <c r="V63" s="55">
        <v>21.91</v>
      </c>
      <c r="W63" s="55">
        <v>22.11</v>
      </c>
      <c r="X63" s="55">
        <v>22.37</v>
      </c>
      <c r="Y63" s="55">
        <v>22.66</v>
      </c>
      <c r="Z63" s="55">
        <v>23.08</v>
      </c>
      <c r="AA63" s="55">
        <v>23.28</v>
      </c>
      <c r="AB63" s="55">
        <v>23.46</v>
      </c>
      <c r="AC63" s="55">
        <v>23.61</v>
      </c>
      <c r="AD63" s="55">
        <v>23.89</v>
      </c>
      <c r="AE63" s="55">
        <v>24.2</v>
      </c>
      <c r="AF63" s="55">
        <v>24.39</v>
      </c>
      <c r="AG63" s="55">
        <v>24.45</v>
      </c>
      <c r="AH63" s="55">
        <v>24.52</v>
      </c>
      <c r="AI63" s="55">
        <v>24.51</v>
      </c>
      <c r="AJ63" s="55">
        <v>24.58</v>
      </c>
      <c r="AK63" s="55">
        <v>24.56</v>
      </c>
      <c r="AL63" s="55">
        <v>24.56</v>
      </c>
      <c r="AM63" s="55">
        <v>24.65</v>
      </c>
      <c r="AN63" s="55">
        <v>24.44</v>
      </c>
      <c r="AO63" s="55">
        <v>24.41</v>
      </c>
      <c r="AP63" s="55">
        <v>24.4</v>
      </c>
      <c r="AQ63" s="55">
        <v>24.63</v>
      </c>
    </row>
    <row r="64" spans="1:43" ht="15.6" x14ac:dyDescent="0.3">
      <c r="A64" s="9">
        <v>58</v>
      </c>
      <c r="B64" s="55">
        <v>17.350000000000001</v>
      </c>
      <c r="C64" s="55">
        <v>17.420000000000002</v>
      </c>
      <c r="D64" s="55">
        <v>17.59</v>
      </c>
      <c r="E64" s="55">
        <v>17.690000000000001</v>
      </c>
      <c r="F64" s="55">
        <v>17.89</v>
      </c>
      <c r="G64" s="55">
        <v>18.05</v>
      </c>
      <c r="H64" s="55">
        <v>18.329999999999998</v>
      </c>
      <c r="I64" s="55">
        <v>18.53</v>
      </c>
      <c r="J64" s="55">
        <v>18.690000000000001</v>
      </c>
      <c r="K64" s="55">
        <v>18.84</v>
      </c>
      <c r="L64" s="55">
        <v>19.100000000000001</v>
      </c>
      <c r="M64" s="55">
        <v>19.16</v>
      </c>
      <c r="N64" s="55">
        <v>19.34</v>
      </c>
      <c r="O64" s="55">
        <v>19.39</v>
      </c>
      <c r="P64" s="55">
        <v>19.649999999999999</v>
      </c>
      <c r="Q64" s="55">
        <v>19.78</v>
      </c>
      <c r="R64" s="55">
        <v>20.07</v>
      </c>
      <c r="S64" s="55">
        <v>20.21</v>
      </c>
      <c r="T64" s="55">
        <v>20.48</v>
      </c>
      <c r="U64" s="55">
        <v>20.72</v>
      </c>
      <c r="V64" s="55">
        <v>21.07</v>
      </c>
      <c r="W64" s="55">
        <v>21.27</v>
      </c>
      <c r="X64" s="55">
        <v>21.54</v>
      </c>
      <c r="Y64" s="55">
        <v>21.83</v>
      </c>
      <c r="Z64" s="55">
        <v>22.23</v>
      </c>
      <c r="AA64" s="55">
        <v>22.43</v>
      </c>
      <c r="AB64" s="55">
        <v>22.6</v>
      </c>
      <c r="AC64" s="55">
        <v>22.76</v>
      </c>
      <c r="AD64" s="55">
        <v>23.04</v>
      </c>
      <c r="AE64" s="55">
        <v>23.34</v>
      </c>
      <c r="AF64" s="55">
        <v>23.53</v>
      </c>
      <c r="AG64" s="55">
        <v>23.59</v>
      </c>
      <c r="AH64" s="55">
        <v>23.67</v>
      </c>
      <c r="AI64" s="55">
        <v>23.67</v>
      </c>
      <c r="AJ64" s="55">
        <v>23.72</v>
      </c>
      <c r="AK64" s="55">
        <v>23.71</v>
      </c>
      <c r="AL64" s="55">
        <v>23.71</v>
      </c>
      <c r="AM64" s="55">
        <v>23.82</v>
      </c>
      <c r="AN64" s="55">
        <v>23.61</v>
      </c>
      <c r="AO64" s="55">
        <v>23.58</v>
      </c>
      <c r="AP64" s="55">
        <v>23.56</v>
      </c>
      <c r="AQ64" s="55">
        <v>23.79</v>
      </c>
    </row>
    <row r="65" spans="1:43" ht="15.6" x14ac:dyDescent="0.3">
      <c r="A65" s="9">
        <v>59</v>
      </c>
      <c r="B65" s="55">
        <v>16.63</v>
      </c>
      <c r="C65" s="55">
        <v>16.7</v>
      </c>
      <c r="D65" s="55">
        <v>16.86</v>
      </c>
      <c r="E65" s="55">
        <v>16.96</v>
      </c>
      <c r="F65" s="55">
        <v>17.16</v>
      </c>
      <c r="G65" s="55">
        <v>17.32</v>
      </c>
      <c r="H65" s="55">
        <v>17.57</v>
      </c>
      <c r="I65" s="55">
        <v>17.77</v>
      </c>
      <c r="J65" s="55">
        <v>17.91</v>
      </c>
      <c r="K65" s="55">
        <v>18.07</v>
      </c>
      <c r="L65" s="55">
        <v>18.329999999999998</v>
      </c>
      <c r="M65" s="55">
        <v>18.39</v>
      </c>
      <c r="N65" s="55">
        <v>18.57</v>
      </c>
      <c r="O65" s="55">
        <v>18.61</v>
      </c>
      <c r="P65" s="55">
        <v>18.850000000000001</v>
      </c>
      <c r="Q65" s="55">
        <v>18.98</v>
      </c>
      <c r="R65" s="55">
        <v>19.27</v>
      </c>
      <c r="S65" s="55">
        <v>19.420000000000002</v>
      </c>
      <c r="T65" s="55">
        <v>19.690000000000001</v>
      </c>
      <c r="U65" s="55">
        <v>19.91</v>
      </c>
      <c r="V65" s="55">
        <v>20.25</v>
      </c>
      <c r="W65" s="55">
        <v>20.46</v>
      </c>
      <c r="X65" s="55">
        <v>20.74</v>
      </c>
      <c r="Y65" s="55">
        <v>21.01</v>
      </c>
      <c r="Z65" s="55">
        <v>21.4</v>
      </c>
      <c r="AA65" s="55">
        <v>21.59</v>
      </c>
      <c r="AB65" s="55">
        <v>21.78</v>
      </c>
      <c r="AC65" s="55">
        <v>21.94</v>
      </c>
      <c r="AD65" s="55">
        <v>22.22</v>
      </c>
      <c r="AE65" s="55">
        <v>22.52</v>
      </c>
      <c r="AF65" s="55">
        <v>22.7</v>
      </c>
      <c r="AG65" s="55">
        <v>22.76</v>
      </c>
      <c r="AH65" s="55">
        <v>22.83</v>
      </c>
      <c r="AI65" s="55">
        <v>22.83</v>
      </c>
      <c r="AJ65" s="55">
        <v>22.87</v>
      </c>
      <c r="AK65" s="55">
        <v>22.87</v>
      </c>
      <c r="AL65" s="55">
        <v>22.87</v>
      </c>
      <c r="AM65" s="55">
        <v>22.99</v>
      </c>
      <c r="AN65" s="55">
        <v>22.78</v>
      </c>
      <c r="AO65" s="55">
        <v>22.75</v>
      </c>
      <c r="AP65" s="55">
        <v>22.72</v>
      </c>
      <c r="AQ65" s="55">
        <v>22.95</v>
      </c>
    </row>
    <row r="66" spans="1:43" ht="15.6" x14ac:dyDescent="0.3">
      <c r="A66" s="9">
        <v>60</v>
      </c>
      <c r="B66" s="55">
        <v>15.92</v>
      </c>
      <c r="C66" s="55">
        <v>15.98</v>
      </c>
      <c r="D66" s="55">
        <v>16.13</v>
      </c>
      <c r="E66" s="55">
        <v>16.23</v>
      </c>
      <c r="F66" s="55">
        <v>16.440000000000001</v>
      </c>
      <c r="G66" s="55">
        <v>16.61</v>
      </c>
      <c r="H66" s="55">
        <v>16.86</v>
      </c>
      <c r="I66" s="55">
        <v>17.02</v>
      </c>
      <c r="J66" s="55">
        <v>17.16</v>
      </c>
      <c r="K66" s="55">
        <v>17.309999999999999</v>
      </c>
      <c r="L66" s="55">
        <v>17.57</v>
      </c>
      <c r="M66" s="55">
        <v>17.63</v>
      </c>
      <c r="N66" s="55">
        <v>17.79</v>
      </c>
      <c r="O66" s="55">
        <v>17.829999999999998</v>
      </c>
      <c r="P66" s="55">
        <v>18.07</v>
      </c>
      <c r="Q66" s="55">
        <v>18.2</v>
      </c>
      <c r="R66" s="55">
        <v>18.5</v>
      </c>
      <c r="S66" s="55">
        <v>18.64</v>
      </c>
      <c r="T66" s="55">
        <v>18.91</v>
      </c>
      <c r="U66" s="55">
        <v>19.11</v>
      </c>
      <c r="V66" s="55">
        <v>19.45</v>
      </c>
      <c r="W66" s="55">
        <v>19.649999999999999</v>
      </c>
      <c r="X66" s="55">
        <v>19.920000000000002</v>
      </c>
      <c r="Y66" s="55">
        <v>20.190000000000001</v>
      </c>
      <c r="Z66" s="55">
        <v>20.58</v>
      </c>
      <c r="AA66" s="55">
        <v>20.77</v>
      </c>
      <c r="AB66" s="55">
        <v>20.96</v>
      </c>
      <c r="AC66" s="55">
        <v>21.13</v>
      </c>
      <c r="AD66" s="55">
        <v>21.4</v>
      </c>
      <c r="AE66" s="55">
        <v>21.69</v>
      </c>
      <c r="AF66" s="55">
        <v>21.86</v>
      </c>
      <c r="AG66" s="55">
        <v>21.92</v>
      </c>
      <c r="AH66" s="55">
        <v>22</v>
      </c>
      <c r="AI66" s="55">
        <v>22</v>
      </c>
      <c r="AJ66" s="55">
        <v>22.04</v>
      </c>
      <c r="AK66" s="55">
        <v>22.04</v>
      </c>
      <c r="AL66" s="55">
        <v>22.04</v>
      </c>
      <c r="AM66" s="55">
        <v>22.16</v>
      </c>
      <c r="AN66" s="55">
        <v>21.95</v>
      </c>
      <c r="AO66" s="55">
        <v>21.93</v>
      </c>
      <c r="AP66" s="55">
        <v>21.9</v>
      </c>
      <c r="AQ66" s="55">
        <v>22.14</v>
      </c>
    </row>
    <row r="67" spans="1:43" ht="15.6" x14ac:dyDescent="0.3">
      <c r="A67" s="9">
        <v>61</v>
      </c>
      <c r="B67" s="55">
        <v>15.24</v>
      </c>
      <c r="C67" s="55">
        <v>15.3</v>
      </c>
      <c r="D67" s="55">
        <v>15.44</v>
      </c>
      <c r="E67" s="55">
        <v>15.53</v>
      </c>
      <c r="F67" s="55">
        <v>15.75</v>
      </c>
      <c r="G67" s="55">
        <v>15.91</v>
      </c>
      <c r="H67" s="55">
        <v>16.149999999999999</v>
      </c>
      <c r="I67" s="55">
        <v>16.29</v>
      </c>
      <c r="J67" s="55">
        <v>16.420000000000002</v>
      </c>
      <c r="K67" s="55">
        <v>16.559999999999999</v>
      </c>
      <c r="L67" s="55">
        <v>16.809999999999999</v>
      </c>
      <c r="M67" s="55">
        <v>16.87</v>
      </c>
      <c r="N67" s="55">
        <v>17.03</v>
      </c>
      <c r="O67" s="55">
        <v>17.059999999999999</v>
      </c>
      <c r="P67" s="55">
        <v>17.29</v>
      </c>
      <c r="Q67" s="55">
        <v>17.420000000000002</v>
      </c>
      <c r="R67" s="55">
        <v>17.71</v>
      </c>
      <c r="S67" s="55">
        <v>17.86</v>
      </c>
      <c r="T67" s="55">
        <v>18.12</v>
      </c>
      <c r="U67" s="55">
        <v>18.329999999999998</v>
      </c>
      <c r="V67" s="55">
        <v>18.670000000000002</v>
      </c>
      <c r="W67" s="55">
        <v>18.850000000000001</v>
      </c>
      <c r="X67" s="55">
        <v>19.12</v>
      </c>
      <c r="Y67" s="55">
        <v>19.38</v>
      </c>
      <c r="Z67" s="55">
        <v>19.78</v>
      </c>
      <c r="AA67" s="55">
        <v>19.96</v>
      </c>
      <c r="AB67" s="55">
        <v>20.14</v>
      </c>
      <c r="AC67" s="55">
        <v>20.309999999999999</v>
      </c>
      <c r="AD67" s="55">
        <v>20.59</v>
      </c>
      <c r="AE67" s="55">
        <v>20.88</v>
      </c>
      <c r="AF67" s="55">
        <v>21.05</v>
      </c>
      <c r="AG67" s="55">
        <v>21.11</v>
      </c>
      <c r="AH67" s="55">
        <v>21.18</v>
      </c>
      <c r="AI67" s="55">
        <v>21.19</v>
      </c>
      <c r="AJ67" s="55">
        <v>21.23</v>
      </c>
      <c r="AK67" s="55">
        <v>21.23</v>
      </c>
      <c r="AL67" s="55">
        <v>21.22</v>
      </c>
      <c r="AM67" s="55">
        <v>21.34</v>
      </c>
      <c r="AN67" s="55">
        <v>21.14</v>
      </c>
      <c r="AO67" s="55">
        <v>21.12</v>
      </c>
      <c r="AP67" s="55">
        <v>21.1</v>
      </c>
      <c r="AQ67" s="55">
        <v>21.33</v>
      </c>
    </row>
    <row r="68" spans="1:43" ht="15.6" x14ac:dyDescent="0.3">
      <c r="A68" s="9">
        <v>62</v>
      </c>
      <c r="B68" s="55">
        <v>14.54</v>
      </c>
      <c r="C68" s="55">
        <v>14.61</v>
      </c>
      <c r="D68" s="55">
        <v>14.77</v>
      </c>
      <c r="E68" s="55">
        <v>14.87</v>
      </c>
      <c r="F68" s="55">
        <v>15.08</v>
      </c>
      <c r="G68" s="55">
        <v>15.24</v>
      </c>
      <c r="H68" s="55">
        <v>15.47</v>
      </c>
      <c r="I68" s="55">
        <v>15.6</v>
      </c>
      <c r="J68" s="55">
        <v>15.7</v>
      </c>
      <c r="K68" s="55">
        <v>15.82</v>
      </c>
      <c r="L68" s="55">
        <v>16.07</v>
      </c>
      <c r="M68" s="55">
        <v>16.13</v>
      </c>
      <c r="N68" s="55">
        <v>16.309999999999999</v>
      </c>
      <c r="O68" s="55">
        <v>16.32</v>
      </c>
      <c r="P68" s="55">
        <v>16.55</v>
      </c>
      <c r="Q68" s="55">
        <v>16.670000000000002</v>
      </c>
      <c r="R68" s="55">
        <v>16.96</v>
      </c>
      <c r="S68" s="55">
        <v>17.09</v>
      </c>
      <c r="T68" s="55">
        <v>17.36</v>
      </c>
      <c r="U68" s="55">
        <v>17.559999999999999</v>
      </c>
      <c r="V68" s="55">
        <v>17.89</v>
      </c>
      <c r="W68" s="55">
        <v>18.07</v>
      </c>
      <c r="X68" s="55">
        <v>18.329999999999998</v>
      </c>
      <c r="Y68" s="55">
        <v>18.59</v>
      </c>
      <c r="Z68" s="55">
        <v>18.97</v>
      </c>
      <c r="AA68" s="55">
        <v>19.16</v>
      </c>
      <c r="AB68" s="55">
        <v>19.329999999999998</v>
      </c>
      <c r="AC68" s="55">
        <v>19.5</v>
      </c>
      <c r="AD68" s="55">
        <v>19.77</v>
      </c>
      <c r="AE68" s="55">
        <v>20.07</v>
      </c>
      <c r="AF68" s="55">
        <v>20.239999999999998</v>
      </c>
      <c r="AG68" s="55">
        <v>20.3</v>
      </c>
      <c r="AH68" s="55">
        <v>20.37</v>
      </c>
      <c r="AI68" s="55">
        <v>20.39</v>
      </c>
      <c r="AJ68" s="55">
        <v>20.43</v>
      </c>
      <c r="AK68" s="55">
        <v>20.43</v>
      </c>
      <c r="AL68" s="55">
        <v>20.420000000000002</v>
      </c>
      <c r="AM68" s="55">
        <v>20.54</v>
      </c>
      <c r="AN68" s="55">
        <v>20.329999999999998</v>
      </c>
      <c r="AO68" s="55">
        <v>20.32</v>
      </c>
      <c r="AP68" s="55">
        <v>20.29</v>
      </c>
      <c r="AQ68" s="55">
        <v>20.52</v>
      </c>
    </row>
    <row r="69" spans="1:43" ht="15.6" x14ac:dyDescent="0.3">
      <c r="A69" s="9">
        <v>63</v>
      </c>
      <c r="B69" s="55">
        <v>13.89</v>
      </c>
      <c r="C69" s="55">
        <v>13.95</v>
      </c>
      <c r="D69" s="55">
        <v>14.1</v>
      </c>
      <c r="E69" s="55">
        <v>14.2</v>
      </c>
      <c r="F69" s="55">
        <v>14.4</v>
      </c>
      <c r="G69" s="55">
        <v>14.55</v>
      </c>
      <c r="H69" s="55">
        <v>14.78</v>
      </c>
      <c r="I69" s="55">
        <v>14.91</v>
      </c>
      <c r="J69" s="55">
        <v>15.01</v>
      </c>
      <c r="K69" s="55">
        <v>15.11</v>
      </c>
      <c r="L69" s="55">
        <v>15.35</v>
      </c>
      <c r="M69" s="55">
        <v>15.4</v>
      </c>
      <c r="N69" s="55">
        <v>15.59</v>
      </c>
      <c r="O69" s="55">
        <v>15.61</v>
      </c>
      <c r="P69" s="55">
        <v>15.83</v>
      </c>
      <c r="Q69" s="55">
        <v>15.93</v>
      </c>
      <c r="R69" s="55">
        <v>16.22</v>
      </c>
      <c r="S69" s="55">
        <v>16.34</v>
      </c>
      <c r="T69" s="55">
        <v>16.600000000000001</v>
      </c>
      <c r="U69" s="55">
        <v>16.809999999999999</v>
      </c>
      <c r="V69" s="55">
        <v>17.13</v>
      </c>
      <c r="W69" s="55">
        <v>17.309999999999999</v>
      </c>
      <c r="X69" s="55">
        <v>17.57</v>
      </c>
      <c r="Y69" s="55">
        <v>17.829999999999998</v>
      </c>
      <c r="Z69" s="55">
        <v>18.21</v>
      </c>
      <c r="AA69" s="55">
        <v>18.399999999999999</v>
      </c>
      <c r="AB69" s="55">
        <v>18.55</v>
      </c>
      <c r="AC69" s="55">
        <v>18.71</v>
      </c>
      <c r="AD69" s="55">
        <v>18.97</v>
      </c>
      <c r="AE69" s="55">
        <v>19.27</v>
      </c>
      <c r="AF69" s="55">
        <v>19.440000000000001</v>
      </c>
      <c r="AG69" s="55">
        <v>19.510000000000002</v>
      </c>
      <c r="AH69" s="55">
        <v>19.59</v>
      </c>
      <c r="AI69" s="55">
        <v>19.600000000000001</v>
      </c>
      <c r="AJ69" s="55">
        <v>19.64</v>
      </c>
      <c r="AK69" s="55">
        <v>19.64</v>
      </c>
      <c r="AL69" s="55">
        <v>19.63</v>
      </c>
      <c r="AM69" s="55">
        <v>19.739999999999998</v>
      </c>
      <c r="AN69" s="55">
        <v>19.54</v>
      </c>
      <c r="AO69" s="55">
        <v>19.53</v>
      </c>
      <c r="AP69" s="55">
        <v>19.5</v>
      </c>
      <c r="AQ69" s="55">
        <v>19.73</v>
      </c>
    </row>
    <row r="70" spans="1:43" ht="15.6" x14ac:dyDescent="0.3">
      <c r="A70" s="9">
        <v>64</v>
      </c>
      <c r="B70" s="55">
        <v>13.25</v>
      </c>
      <c r="C70" s="55">
        <v>13.31</v>
      </c>
      <c r="D70" s="55">
        <v>13.45</v>
      </c>
      <c r="E70" s="55">
        <v>13.57</v>
      </c>
      <c r="F70" s="55">
        <v>13.75</v>
      </c>
      <c r="G70" s="55">
        <v>13.89</v>
      </c>
      <c r="H70" s="55">
        <v>14.12</v>
      </c>
      <c r="I70" s="55">
        <v>14.23</v>
      </c>
      <c r="J70" s="55">
        <v>14.33</v>
      </c>
      <c r="K70" s="55">
        <v>14.43</v>
      </c>
      <c r="L70" s="55">
        <v>14.67</v>
      </c>
      <c r="M70" s="55">
        <v>14.73</v>
      </c>
      <c r="N70" s="55">
        <v>14.9</v>
      </c>
      <c r="O70" s="55">
        <v>14.9</v>
      </c>
      <c r="P70" s="55">
        <v>15.12</v>
      </c>
      <c r="Q70" s="55">
        <v>15.21</v>
      </c>
      <c r="R70" s="55">
        <v>15.49</v>
      </c>
      <c r="S70" s="55">
        <v>15.62</v>
      </c>
      <c r="T70" s="55">
        <v>15.87</v>
      </c>
      <c r="U70" s="55">
        <v>16.079999999999998</v>
      </c>
      <c r="V70" s="55">
        <v>16.39</v>
      </c>
      <c r="W70" s="55">
        <v>16.559999999999999</v>
      </c>
      <c r="X70" s="55">
        <v>16.8</v>
      </c>
      <c r="Y70" s="55">
        <v>17.059999999999999</v>
      </c>
      <c r="Z70" s="55">
        <v>17.440000000000001</v>
      </c>
      <c r="AA70" s="55">
        <v>17.63</v>
      </c>
      <c r="AB70" s="55">
        <v>17.78</v>
      </c>
      <c r="AC70" s="55">
        <v>17.940000000000001</v>
      </c>
      <c r="AD70" s="55">
        <v>18.190000000000001</v>
      </c>
      <c r="AE70" s="55">
        <v>18.48</v>
      </c>
      <c r="AF70" s="55">
        <v>18.64</v>
      </c>
      <c r="AG70" s="55">
        <v>18.73</v>
      </c>
      <c r="AH70" s="55">
        <v>18.809999999999999</v>
      </c>
      <c r="AI70" s="55">
        <v>18.829999999999998</v>
      </c>
      <c r="AJ70" s="55">
        <v>18.86</v>
      </c>
      <c r="AK70" s="55">
        <v>18.86</v>
      </c>
      <c r="AL70" s="55">
        <v>18.850000000000001</v>
      </c>
      <c r="AM70" s="55">
        <v>18.96</v>
      </c>
      <c r="AN70" s="55">
        <v>18.77</v>
      </c>
      <c r="AO70" s="55">
        <v>18.760000000000002</v>
      </c>
      <c r="AP70" s="55">
        <v>18.72</v>
      </c>
      <c r="AQ70" s="55">
        <v>18.95</v>
      </c>
    </row>
    <row r="71" spans="1:43" ht="15.6" x14ac:dyDescent="0.3">
      <c r="A71" s="9">
        <v>65</v>
      </c>
      <c r="B71" s="55">
        <v>12.64</v>
      </c>
      <c r="C71" s="55">
        <v>12.69</v>
      </c>
      <c r="D71" s="55">
        <v>12.83</v>
      </c>
      <c r="E71" s="55">
        <v>12.93</v>
      </c>
      <c r="F71" s="55">
        <v>13.11</v>
      </c>
      <c r="G71" s="55">
        <v>13.25</v>
      </c>
      <c r="H71" s="55">
        <v>13.47</v>
      </c>
      <c r="I71" s="55">
        <v>13.59</v>
      </c>
      <c r="J71" s="55">
        <v>13.67</v>
      </c>
      <c r="K71" s="55">
        <v>13.77</v>
      </c>
      <c r="L71" s="55">
        <v>14</v>
      </c>
      <c r="M71" s="55">
        <v>14.06</v>
      </c>
      <c r="N71" s="55">
        <v>14.24</v>
      </c>
      <c r="O71" s="55">
        <v>14.23</v>
      </c>
      <c r="P71" s="55">
        <v>14.44</v>
      </c>
      <c r="Q71" s="55">
        <v>14.51</v>
      </c>
      <c r="R71" s="55">
        <v>14.78</v>
      </c>
      <c r="S71" s="55">
        <v>14.89</v>
      </c>
      <c r="T71" s="55">
        <v>15.15</v>
      </c>
      <c r="U71" s="55">
        <v>15.36</v>
      </c>
      <c r="V71" s="55">
        <v>15.67</v>
      </c>
      <c r="W71" s="55">
        <v>15.84</v>
      </c>
      <c r="X71" s="55">
        <v>16.07</v>
      </c>
      <c r="Y71" s="55">
        <v>16.3</v>
      </c>
      <c r="Z71" s="55">
        <v>16.690000000000001</v>
      </c>
      <c r="AA71" s="55">
        <v>16.86</v>
      </c>
      <c r="AB71" s="55">
        <v>17.02</v>
      </c>
      <c r="AC71" s="55">
        <v>17.170000000000002</v>
      </c>
      <c r="AD71" s="55">
        <v>17.420000000000002</v>
      </c>
      <c r="AE71" s="55">
        <v>17.71</v>
      </c>
      <c r="AF71" s="55">
        <v>17.86</v>
      </c>
      <c r="AG71" s="55">
        <v>17.93</v>
      </c>
      <c r="AH71" s="55">
        <v>18.02</v>
      </c>
      <c r="AI71" s="55">
        <v>18.04</v>
      </c>
      <c r="AJ71" s="55">
        <v>18.09</v>
      </c>
      <c r="AK71" s="55">
        <v>18.079999999999998</v>
      </c>
      <c r="AL71" s="55">
        <v>18.07</v>
      </c>
      <c r="AM71" s="55">
        <v>18.190000000000001</v>
      </c>
      <c r="AN71" s="55">
        <v>18</v>
      </c>
      <c r="AO71" s="55">
        <v>17.989999999999998</v>
      </c>
      <c r="AP71" s="55">
        <v>17.95</v>
      </c>
      <c r="AQ71" s="55">
        <v>18.170000000000002</v>
      </c>
    </row>
    <row r="72" spans="1:43" ht="15.6" x14ac:dyDescent="0.3">
      <c r="A72" s="9">
        <v>66</v>
      </c>
      <c r="B72" s="55">
        <v>12.02</v>
      </c>
      <c r="C72" s="55">
        <v>12.08</v>
      </c>
      <c r="D72" s="55">
        <v>12.21</v>
      </c>
      <c r="E72" s="55">
        <v>12.32</v>
      </c>
      <c r="F72" s="55">
        <v>12.49</v>
      </c>
      <c r="G72" s="55">
        <v>12.63</v>
      </c>
      <c r="H72" s="55">
        <v>12.85</v>
      </c>
      <c r="I72" s="55">
        <v>12.97</v>
      </c>
      <c r="J72" s="55">
        <v>13.06</v>
      </c>
      <c r="K72" s="55">
        <v>13.13</v>
      </c>
      <c r="L72" s="55">
        <v>13.34</v>
      </c>
      <c r="M72" s="55">
        <v>13.39</v>
      </c>
      <c r="N72" s="55">
        <v>13.56</v>
      </c>
      <c r="O72" s="55">
        <v>13.56</v>
      </c>
      <c r="P72" s="55">
        <v>13.76</v>
      </c>
      <c r="Q72" s="55">
        <v>13.82</v>
      </c>
      <c r="R72" s="55">
        <v>14.08</v>
      </c>
      <c r="S72" s="55">
        <v>14.2</v>
      </c>
      <c r="T72" s="55">
        <v>14.44</v>
      </c>
      <c r="U72" s="55">
        <v>14.65</v>
      </c>
      <c r="V72" s="55">
        <v>14.95</v>
      </c>
      <c r="W72" s="55">
        <v>15.11</v>
      </c>
      <c r="X72" s="55">
        <v>15.34</v>
      </c>
      <c r="Y72" s="55">
        <v>15.57</v>
      </c>
      <c r="Z72" s="55">
        <v>15.95</v>
      </c>
      <c r="AA72" s="55">
        <v>16.12</v>
      </c>
      <c r="AB72" s="55">
        <v>16.28</v>
      </c>
      <c r="AC72" s="55">
        <v>16.43</v>
      </c>
      <c r="AD72" s="55">
        <v>16.68</v>
      </c>
      <c r="AE72" s="55">
        <v>16.95</v>
      </c>
      <c r="AF72" s="55">
        <v>17.079999999999998</v>
      </c>
      <c r="AG72" s="55">
        <v>17.14</v>
      </c>
      <c r="AH72" s="55">
        <v>17.23</v>
      </c>
      <c r="AI72" s="55">
        <v>17.27</v>
      </c>
      <c r="AJ72" s="55">
        <v>17.329999999999998</v>
      </c>
      <c r="AK72" s="55">
        <v>17.309999999999999</v>
      </c>
      <c r="AL72" s="55">
        <v>17.3</v>
      </c>
      <c r="AM72" s="55">
        <v>17.399999999999999</v>
      </c>
      <c r="AN72" s="55">
        <v>17.22</v>
      </c>
      <c r="AO72" s="55">
        <v>17.22</v>
      </c>
      <c r="AP72" s="55">
        <v>17.190000000000001</v>
      </c>
      <c r="AQ72" s="55">
        <v>17.41</v>
      </c>
    </row>
    <row r="73" spans="1:43" ht="15.6" x14ac:dyDescent="0.3">
      <c r="A73" s="9">
        <v>67</v>
      </c>
      <c r="B73" s="55">
        <v>11.42</v>
      </c>
      <c r="C73" s="55">
        <v>11.47</v>
      </c>
      <c r="D73" s="55">
        <v>11.61</v>
      </c>
      <c r="E73" s="55">
        <v>11.72</v>
      </c>
      <c r="F73" s="55">
        <v>11.88</v>
      </c>
      <c r="G73" s="55">
        <v>12.01</v>
      </c>
      <c r="H73" s="55">
        <v>12.24</v>
      </c>
      <c r="I73" s="55">
        <v>12.37</v>
      </c>
      <c r="J73" s="55">
        <v>12.45</v>
      </c>
      <c r="K73" s="55">
        <v>12.52</v>
      </c>
      <c r="L73" s="55">
        <v>12.72</v>
      </c>
      <c r="M73" s="55">
        <v>12.76</v>
      </c>
      <c r="N73" s="55">
        <v>12.92</v>
      </c>
      <c r="O73" s="55">
        <v>12.91</v>
      </c>
      <c r="P73" s="55">
        <v>13.1</v>
      </c>
      <c r="Q73" s="55">
        <v>13.15</v>
      </c>
      <c r="R73" s="55">
        <v>13.41</v>
      </c>
      <c r="S73" s="55">
        <v>13.53</v>
      </c>
      <c r="T73" s="55">
        <v>13.78</v>
      </c>
      <c r="U73" s="55">
        <v>13.97</v>
      </c>
      <c r="V73" s="55">
        <v>14.26</v>
      </c>
      <c r="W73" s="55">
        <v>14.41</v>
      </c>
      <c r="X73" s="55">
        <v>14.65</v>
      </c>
      <c r="Y73" s="55">
        <v>14.85</v>
      </c>
      <c r="Z73" s="55">
        <v>15.22</v>
      </c>
      <c r="AA73" s="55">
        <v>15.37</v>
      </c>
      <c r="AB73" s="55">
        <v>15.54</v>
      </c>
      <c r="AC73" s="55">
        <v>15.68</v>
      </c>
      <c r="AD73" s="55">
        <v>15.94</v>
      </c>
      <c r="AE73" s="55">
        <v>16.2</v>
      </c>
      <c r="AF73" s="55">
        <v>16.329999999999998</v>
      </c>
      <c r="AG73" s="55">
        <v>16.39</v>
      </c>
      <c r="AH73" s="55">
        <v>16.48</v>
      </c>
      <c r="AI73" s="55">
        <v>16.510000000000002</v>
      </c>
      <c r="AJ73" s="55">
        <v>16.57</v>
      </c>
      <c r="AK73" s="55">
        <v>16.559999999999999</v>
      </c>
      <c r="AL73" s="55">
        <v>16.559999999999999</v>
      </c>
      <c r="AM73" s="55">
        <v>16.66</v>
      </c>
      <c r="AN73" s="55">
        <v>16.48</v>
      </c>
      <c r="AO73" s="55">
        <v>16.48</v>
      </c>
      <c r="AP73" s="55">
        <v>16.440000000000001</v>
      </c>
      <c r="AQ73" s="55">
        <v>16.670000000000002</v>
      </c>
    </row>
    <row r="74" spans="1:43" ht="15.6" x14ac:dyDescent="0.3">
      <c r="A74" s="9">
        <v>68</v>
      </c>
      <c r="B74" s="55">
        <v>10.84</v>
      </c>
      <c r="C74" s="55">
        <v>10.89</v>
      </c>
      <c r="D74" s="55">
        <v>11.05</v>
      </c>
      <c r="E74" s="55">
        <v>11.15</v>
      </c>
      <c r="F74" s="55">
        <v>11.3</v>
      </c>
      <c r="G74" s="55">
        <v>11.42</v>
      </c>
      <c r="H74" s="55">
        <v>11.64</v>
      </c>
      <c r="I74" s="55">
        <v>11.77</v>
      </c>
      <c r="J74" s="55">
        <v>11.86</v>
      </c>
      <c r="K74" s="55">
        <v>11.93</v>
      </c>
      <c r="L74" s="55">
        <v>12.11</v>
      </c>
      <c r="M74" s="55">
        <v>12.13</v>
      </c>
      <c r="N74" s="55">
        <v>12.3</v>
      </c>
      <c r="O74" s="55">
        <v>12.29</v>
      </c>
      <c r="P74" s="55">
        <v>12.48</v>
      </c>
      <c r="Q74" s="55">
        <v>12.51</v>
      </c>
      <c r="R74" s="55">
        <v>12.77</v>
      </c>
      <c r="S74" s="55">
        <v>12.88</v>
      </c>
      <c r="T74" s="55">
        <v>13.14</v>
      </c>
      <c r="U74" s="55">
        <v>13.31</v>
      </c>
      <c r="V74" s="55">
        <v>13.58</v>
      </c>
      <c r="W74" s="55">
        <v>13.72</v>
      </c>
      <c r="X74" s="55">
        <v>13.94</v>
      </c>
      <c r="Y74" s="55">
        <v>14.16</v>
      </c>
      <c r="Z74" s="55">
        <v>14.52</v>
      </c>
      <c r="AA74" s="55">
        <v>14.68</v>
      </c>
      <c r="AB74" s="55">
        <v>14.83</v>
      </c>
      <c r="AC74" s="55">
        <v>14.97</v>
      </c>
      <c r="AD74" s="55">
        <v>15.22</v>
      </c>
      <c r="AE74" s="55">
        <v>15.46</v>
      </c>
      <c r="AF74" s="55">
        <v>15.58</v>
      </c>
      <c r="AG74" s="55">
        <v>15.64</v>
      </c>
      <c r="AH74" s="55">
        <v>15.74</v>
      </c>
      <c r="AI74" s="55">
        <v>15.77</v>
      </c>
      <c r="AJ74" s="55">
        <v>15.83</v>
      </c>
      <c r="AK74" s="55">
        <v>15.83</v>
      </c>
      <c r="AL74" s="55">
        <v>15.82</v>
      </c>
      <c r="AM74" s="55">
        <v>15.92</v>
      </c>
      <c r="AN74" s="55">
        <v>15.74</v>
      </c>
      <c r="AO74" s="55">
        <v>15.75</v>
      </c>
      <c r="AP74" s="55">
        <v>15.71</v>
      </c>
      <c r="AQ74" s="55">
        <v>15.94</v>
      </c>
    </row>
    <row r="75" spans="1:43" ht="15.6" x14ac:dyDescent="0.3">
      <c r="A75" s="9">
        <v>69</v>
      </c>
      <c r="B75" s="55">
        <v>10.29</v>
      </c>
      <c r="C75" s="55">
        <v>10.34</v>
      </c>
      <c r="D75" s="55">
        <v>10.5</v>
      </c>
      <c r="E75" s="55">
        <v>10.6</v>
      </c>
      <c r="F75" s="55">
        <v>10.75</v>
      </c>
      <c r="G75" s="55">
        <v>10.86</v>
      </c>
      <c r="H75" s="55">
        <v>11.07</v>
      </c>
      <c r="I75" s="55">
        <v>11.19</v>
      </c>
      <c r="J75" s="55">
        <v>11.28</v>
      </c>
      <c r="K75" s="55">
        <v>11.35</v>
      </c>
      <c r="L75" s="55">
        <v>11.54</v>
      </c>
      <c r="M75" s="55">
        <v>11.56</v>
      </c>
      <c r="N75" s="55">
        <v>11.73</v>
      </c>
      <c r="O75" s="55">
        <v>11.71</v>
      </c>
      <c r="P75" s="55">
        <v>11.89</v>
      </c>
      <c r="Q75" s="55">
        <v>11.91</v>
      </c>
      <c r="R75" s="55">
        <v>12.15</v>
      </c>
      <c r="S75" s="55">
        <v>12.26</v>
      </c>
      <c r="T75" s="55">
        <v>12.48</v>
      </c>
      <c r="U75" s="55">
        <v>12.64</v>
      </c>
      <c r="V75" s="55">
        <v>12.91</v>
      </c>
      <c r="W75" s="55">
        <v>13.04</v>
      </c>
      <c r="X75" s="55">
        <v>13.26</v>
      </c>
      <c r="Y75" s="55">
        <v>13.46</v>
      </c>
      <c r="Z75" s="55">
        <v>13.83</v>
      </c>
      <c r="AA75" s="55">
        <v>13.99</v>
      </c>
      <c r="AB75" s="55">
        <v>14.15</v>
      </c>
      <c r="AC75" s="55">
        <v>14.28</v>
      </c>
      <c r="AD75" s="55">
        <v>14.51</v>
      </c>
      <c r="AE75" s="55">
        <v>14.73</v>
      </c>
      <c r="AF75" s="55">
        <v>14.84</v>
      </c>
      <c r="AG75" s="55">
        <v>14.9</v>
      </c>
      <c r="AH75" s="55">
        <v>15</v>
      </c>
      <c r="AI75" s="55">
        <v>15.03</v>
      </c>
      <c r="AJ75" s="55">
        <v>15.08</v>
      </c>
      <c r="AK75" s="55">
        <v>15.08</v>
      </c>
      <c r="AL75" s="55">
        <v>15.08</v>
      </c>
      <c r="AM75" s="55">
        <v>15.18</v>
      </c>
      <c r="AN75" s="55">
        <v>15</v>
      </c>
      <c r="AO75" s="55">
        <v>15.02</v>
      </c>
      <c r="AP75" s="55">
        <v>14.98</v>
      </c>
      <c r="AQ75" s="55">
        <v>15.21</v>
      </c>
    </row>
    <row r="76" spans="1:43" ht="15.6" x14ac:dyDescent="0.3">
      <c r="A76" s="9">
        <v>70</v>
      </c>
      <c r="B76" s="55">
        <v>9.7799999999999994</v>
      </c>
      <c r="C76" s="55">
        <v>9.83</v>
      </c>
      <c r="D76" s="55">
        <v>9.98</v>
      </c>
      <c r="E76" s="55">
        <v>10.06</v>
      </c>
      <c r="F76" s="55">
        <v>10.199999999999999</v>
      </c>
      <c r="G76" s="55">
        <v>10.33</v>
      </c>
      <c r="H76" s="55">
        <v>10.54</v>
      </c>
      <c r="I76" s="55">
        <v>10.64</v>
      </c>
      <c r="J76" s="55">
        <v>10.72</v>
      </c>
      <c r="K76" s="55">
        <v>10.79</v>
      </c>
      <c r="L76" s="55">
        <v>10.99</v>
      </c>
      <c r="M76" s="55">
        <v>11.01</v>
      </c>
      <c r="N76" s="55">
        <v>11.16</v>
      </c>
      <c r="O76" s="55">
        <v>11.12</v>
      </c>
      <c r="P76" s="55">
        <v>11.28</v>
      </c>
      <c r="Q76" s="55">
        <v>11.29</v>
      </c>
      <c r="R76" s="55">
        <v>11.54</v>
      </c>
      <c r="S76" s="55">
        <v>11.65</v>
      </c>
      <c r="T76" s="55">
        <v>11.87</v>
      </c>
      <c r="U76" s="55">
        <v>12.02</v>
      </c>
      <c r="V76" s="55">
        <v>12.27</v>
      </c>
      <c r="W76" s="55">
        <v>12.38</v>
      </c>
      <c r="X76" s="55">
        <v>12.59</v>
      </c>
      <c r="Y76" s="55">
        <v>12.78</v>
      </c>
      <c r="Z76" s="55">
        <v>13.14</v>
      </c>
      <c r="AA76" s="55">
        <v>13.3</v>
      </c>
      <c r="AB76" s="55">
        <v>13.45</v>
      </c>
      <c r="AC76" s="55">
        <v>13.59</v>
      </c>
      <c r="AD76" s="55">
        <v>13.81</v>
      </c>
      <c r="AE76" s="55">
        <v>14.03</v>
      </c>
      <c r="AF76" s="55">
        <v>14.13</v>
      </c>
      <c r="AG76" s="55">
        <v>14.18</v>
      </c>
      <c r="AH76" s="55">
        <v>14.28</v>
      </c>
      <c r="AI76" s="55">
        <v>14.31</v>
      </c>
      <c r="AJ76" s="55">
        <v>14.36</v>
      </c>
      <c r="AK76" s="55">
        <v>14.36</v>
      </c>
      <c r="AL76" s="55">
        <v>14.36</v>
      </c>
      <c r="AM76" s="55">
        <v>14.47</v>
      </c>
      <c r="AN76" s="55">
        <v>14.28</v>
      </c>
      <c r="AO76" s="55">
        <v>14.31</v>
      </c>
      <c r="AP76" s="55">
        <v>14.28</v>
      </c>
      <c r="AQ76" s="55">
        <v>14.5</v>
      </c>
    </row>
    <row r="77" spans="1:43" ht="15.6" x14ac:dyDescent="0.3">
      <c r="A77" s="9">
        <v>71</v>
      </c>
      <c r="B77" s="55">
        <v>9.2799999999999994</v>
      </c>
      <c r="C77" s="55">
        <v>9.33</v>
      </c>
      <c r="D77" s="55">
        <v>9.4700000000000006</v>
      </c>
      <c r="E77" s="55">
        <v>9.5500000000000007</v>
      </c>
      <c r="F77" s="55">
        <v>9.69</v>
      </c>
      <c r="G77" s="55">
        <v>9.8000000000000007</v>
      </c>
      <c r="H77" s="55">
        <v>10.02</v>
      </c>
      <c r="I77" s="55">
        <v>10.11</v>
      </c>
      <c r="J77" s="55">
        <v>10.19</v>
      </c>
      <c r="K77" s="55">
        <v>10.25</v>
      </c>
      <c r="L77" s="55">
        <v>10.45</v>
      </c>
      <c r="M77" s="55">
        <v>10.47</v>
      </c>
      <c r="N77" s="55">
        <v>10.61</v>
      </c>
      <c r="O77" s="55">
        <v>10.57</v>
      </c>
      <c r="P77" s="55">
        <v>10.71</v>
      </c>
      <c r="Q77" s="55">
        <v>10.74</v>
      </c>
      <c r="R77" s="55">
        <v>10.97</v>
      </c>
      <c r="S77" s="55">
        <v>11.07</v>
      </c>
      <c r="T77" s="55">
        <v>11.27</v>
      </c>
      <c r="U77" s="55">
        <v>11.41</v>
      </c>
      <c r="V77" s="55">
        <v>11.65</v>
      </c>
      <c r="W77" s="55">
        <v>11.76</v>
      </c>
      <c r="X77" s="55">
        <v>11.94</v>
      </c>
      <c r="Y77" s="55">
        <v>12.12</v>
      </c>
      <c r="Z77" s="55">
        <v>12.46</v>
      </c>
      <c r="AA77" s="55">
        <v>12.63</v>
      </c>
      <c r="AB77" s="55">
        <v>12.78</v>
      </c>
      <c r="AC77" s="55">
        <v>12.91</v>
      </c>
      <c r="AD77" s="55">
        <v>13.12</v>
      </c>
      <c r="AE77" s="55">
        <v>13.36</v>
      </c>
      <c r="AF77" s="55">
        <v>13.45</v>
      </c>
      <c r="AG77" s="55">
        <v>13.49</v>
      </c>
      <c r="AH77" s="55">
        <v>13.57</v>
      </c>
      <c r="AI77" s="55">
        <v>13.6</v>
      </c>
      <c r="AJ77" s="55">
        <v>13.67</v>
      </c>
      <c r="AK77" s="55">
        <v>13.66</v>
      </c>
      <c r="AL77" s="55">
        <v>13.66</v>
      </c>
      <c r="AM77" s="55">
        <v>13.76</v>
      </c>
      <c r="AN77" s="55">
        <v>13.59</v>
      </c>
      <c r="AO77" s="55">
        <v>13.62</v>
      </c>
      <c r="AP77" s="55">
        <v>13.58</v>
      </c>
      <c r="AQ77" s="55">
        <v>13.8</v>
      </c>
    </row>
    <row r="78" spans="1:43" ht="15.6" x14ac:dyDescent="0.3">
      <c r="A78" s="9">
        <v>72</v>
      </c>
      <c r="B78" s="55">
        <v>8.7899999999999991</v>
      </c>
      <c r="C78" s="55">
        <v>8.84</v>
      </c>
      <c r="D78" s="55">
        <v>8.98</v>
      </c>
      <c r="E78" s="55">
        <v>9.06</v>
      </c>
      <c r="F78" s="55">
        <v>9.19</v>
      </c>
      <c r="G78" s="55">
        <v>9.3000000000000007</v>
      </c>
      <c r="H78" s="55">
        <v>9.51</v>
      </c>
      <c r="I78" s="55">
        <v>9.6</v>
      </c>
      <c r="J78" s="55">
        <v>9.66</v>
      </c>
      <c r="K78" s="55">
        <v>9.7200000000000006</v>
      </c>
      <c r="L78" s="55">
        <v>9.91</v>
      </c>
      <c r="M78" s="55">
        <v>9.94</v>
      </c>
      <c r="N78" s="55">
        <v>10.08</v>
      </c>
      <c r="O78" s="55">
        <v>10.039999999999999</v>
      </c>
      <c r="P78" s="55">
        <v>10.17</v>
      </c>
      <c r="Q78" s="55">
        <v>10.199999999999999</v>
      </c>
      <c r="R78" s="55">
        <v>10.43</v>
      </c>
      <c r="S78" s="55">
        <v>10.52</v>
      </c>
      <c r="T78" s="55">
        <v>10.7</v>
      </c>
      <c r="U78" s="55">
        <v>10.82</v>
      </c>
      <c r="V78" s="55">
        <v>11.05</v>
      </c>
      <c r="W78" s="55">
        <v>11.14</v>
      </c>
      <c r="X78" s="55">
        <v>11.32</v>
      </c>
      <c r="Y78" s="55">
        <v>11.49</v>
      </c>
      <c r="Z78" s="55">
        <v>11.82</v>
      </c>
      <c r="AA78" s="55">
        <v>11.97</v>
      </c>
      <c r="AB78" s="55">
        <v>12.12</v>
      </c>
      <c r="AC78" s="55">
        <v>12.26</v>
      </c>
      <c r="AD78" s="55">
        <v>12.46</v>
      </c>
      <c r="AE78" s="55">
        <v>12.69</v>
      </c>
      <c r="AF78" s="55">
        <v>12.78</v>
      </c>
      <c r="AG78" s="55">
        <v>12.82</v>
      </c>
      <c r="AH78" s="55">
        <v>12.89</v>
      </c>
      <c r="AI78" s="55">
        <v>12.91</v>
      </c>
      <c r="AJ78" s="55">
        <v>12.97</v>
      </c>
      <c r="AK78" s="55">
        <v>12.97</v>
      </c>
      <c r="AL78" s="55">
        <v>12.95</v>
      </c>
      <c r="AM78" s="55">
        <v>13.06</v>
      </c>
      <c r="AN78" s="55">
        <v>12.89</v>
      </c>
      <c r="AO78" s="55">
        <v>12.93</v>
      </c>
      <c r="AP78" s="55">
        <v>12.9</v>
      </c>
      <c r="AQ78" s="55">
        <v>13.11</v>
      </c>
    </row>
    <row r="79" spans="1:43" ht="15.6" x14ac:dyDescent="0.3">
      <c r="A79" s="9">
        <v>73</v>
      </c>
      <c r="B79" s="55">
        <v>8.33</v>
      </c>
      <c r="C79" s="55">
        <v>8.3699999999999992</v>
      </c>
      <c r="D79" s="55">
        <v>8.49</v>
      </c>
      <c r="E79" s="55">
        <v>8.57</v>
      </c>
      <c r="F79" s="55">
        <v>8.6999999999999993</v>
      </c>
      <c r="G79" s="55">
        <v>8.81</v>
      </c>
      <c r="H79" s="55">
        <v>9.02</v>
      </c>
      <c r="I79" s="55">
        <v>9.11</v>
      </c>
      <c r="J79" s="55">
        <v>9.16</v>
      </c>
      <c r="K79" s="55">
        <v>9.1999999999999993</v>
      </c>
      <c r="L79" s="55">
        <v>9.3800000000000008</v>
      </c>
      <c r="M79" s="55">
        <v>9.41</v>
      </c>
      <c r="N79" s="55">
        <v>9.56</v>
      </c>
      <c r="O79" s="55">
        <v>9.5</v>
      </c>
      <c r="P79" s="55">
        <v>9.6300000000000008</v>
      </c>
      <c r="Q79" s="55">
        <v>9.65</v>
      </c>
      <c r="R79" s="55">
        <v>9.89</v>
      </c>
      <c r="S79" s="55">
        <v>9.98</v>
      </c>
      <c r="T79" s="55">
        <v>10.14</v>
      </c>
      <c r="U79" s="55">
        <v>10.25</v>
      </c>
      <c r="V79" s="55">
        <v>10.46</v>
      </c>
      <c r="W79" s="55">
        <v>10.54</v>
      </c>
      <c r="X79" s="55">
        <v>10.72</v>
      </c>
      <c r="Y79" s="55">
        <v>10.88</v>
      </c>
      <c r="Z79" s="55">
        <v>11.21</v>
      </c>
      <c r="AA79" s="55">
        <v>11.34</v>
      </c>
      <c r="AB79" s="55">
        <v>11.48</v>
      </c>
      <c r="AC79" s="55">
        <v>11.62</v>
      </c>
      <c r="AD79" s="55">
        <v>11.81</v>
      </c>
      <c r="AE79" s="55">
        <v>12.04</v>
      </c>
      <c r="AF79" s="55">
        <v>12.12</v>
      </c>
      <c r="AG79" s="55">
        <v>12.17</v>
      </c>
      <c r="AH79" s="55">
        <v>12.24</v>
      </c>
      <c r="AI79" s="55">
        <v>12.25</v>
      </c>
      <c r="AJ79" s="55">
        <v>12.31</v>
      </c>
      <c r="AK79" s="55">
        <v>12.3</v>
      </c>
      <c r="AL79" s="55">
        <v>12.29</v>
      </c>
      <c r="AM79" s="55">
        <v>12.39</v>
      </c>
      <c r="AN79" s="55">
        <v>12.22</v>
      </c>
      <c r="AO79" s="55">
        <v>12.25</v>
      </c>
      <c r="AP79" s="55">
        <v>12.22</v>
      </c>
      <c r="AQ79" s="55">
        <v>12.43</v>
      </c>
    </row>
    <row r="80" spans="1:43" ht="15.6" x14ac:dyDescent="0.3">
      <c r="A80" s="9">
        <v>74</v>
      </c>
      <c r="B80" s="55">
        <v>7.89</v>
      </c>
      <c r="C80" s="55">
        <v>7.93</v>
      </c>
      <c r="D80" s="55">
        <v>8.0500000000000007</v>
      </c>
      <c r="E80" s="55">
        <v>8.1199999999999992</v>
      </c>
      <c r="F80" s="55">
        <v>8.23</v>
      </c>
      <c r="G80" s="55">
        <v>8.33</v>
      </c>
      <c r="H80" s="55">
        <v>8.5299999999999994</v>
      </c>
      <c r="I80" s="55">
        <v>8.6199999999999992</v>
      </c>
      <c r="J80" s="55">
        <v>8.69</v>
      </c>
      <c r="K80" s="55">
        <v>8.74</v>
      </c>
      <c r="L80" s="55">
        <v>8.91</v>
      </c>
      <c r="M80" s="55">
        <v>8.92</v>
      </c>
      <c r="N80" s="55">
        <v>9.07</v>
      </c>
      <c r="O80" s="55">
        <v>9.02</v>
      </c>
      <c r="P80" s="55">
        <v>9.1300000000000008</v>
      </c>
      <c r="Q80" s="55">
        <v>9.15</v>
      </c>
      <c r="R80" s="55">
        <v>9.3699999999999992</v>
      </c>
      <c r="S80" s="55">
        <v>9.4600000000000009</v>
      </c>
      <c r="T80" s="55">
        <v>9.61</v>
      </c>
      <c r="U80" s="55">
        <v>9.6999999999999993</v>
      </c>
      <c r="V80" s="55">
        <v>9.9</v>
      </c>
      <c r="W80" s="55">
        <v>9.9700000000000006</v>
      </c>
      <c r="X80" s="55">
        <v>10.14</v>
      </c>
      <c r="Y80" s="55">
        <v>10.29</v>
      </c>
      <c r="Z80" s="55">
        <v>10.59</v>
      </c>
      <c r="AA80" s="55">
        <v>10.72</v>
      </c>
      <c r="AB80" s="55">
        <v>10.84</v>
      </c>
      <c r="AC80" s="55">
        <v>10.98</v>
      </c>
      <c r="AD80" s="55">
        <v>11.16</v>
      </c>
      <c r="AE80" s="55">
        <v>11.37</v>
      </c>
      <c r="AF80" s="55">
        <v>11.46</v>
      </c>
      <c r="AG80" s="55">
        <v>11.51</v>
      </c>
      <c r="AH80" s="55">
        <v>11.59</v>
      </c>
      <c r="AI80" s="55">
        <v>11.59</v>
      </c>
      <c r="AJ80" s="55">
        <v>11.65</v>
      </c>
      <c r="AK80" s="55">
        <v>11.63</v>
      </c>
      <c r="AL80" s="55">
        <v>11.61</v>
      </c>
      <c r="AM80" s="55">
        <v>11.71</v>
      </c>
      <c r="AN80" s="55">
        <v>11.54</v>
      </c>
      <c r="AO80" s="55">
        <v>11.58</v>
      </c>
      <c r="AP80" s="55">
        <v>11.55</v>
      </c>
      <c r="AQ80" s="55">
        <v>11.76</v>
      </c>
    </row>
    <row r="81" spans="1:43" ht="15.6" x14ac:dyDescent="0.3">
      <c r="A81" s="9">
        <v>75</v>
      </c>
      <c r="B81" s="55">
        <v>7.49</v>
      </c>
      <c r="C81" s="55">
        <v>7.52</v>
      </c>
      <c r="D81" s="55">
        <v>7.64</v>
      </c>
      <c r="E81" s="55">
        <v>7.68</v>
      </c>
      <c r="F81" s="55">
        <v>7.79</v>
      </c>
      <c r="G81" s="55">
        <v>7.88</v>
      </c>
      <c r="H81" s="55">
        <v>8.08</v>
      </c>
      <c r="I81" s="55">
        <v>8.17</v>
      </c>
      <c r="J81" s="55">
        <v>8.24</v>
      </c>
      <c r="K81" s="55">
        <v>8.3000000000000007</v>
      </c>
      <c r="L81" s="55">
        <v>8.4700000000000006</v>
      </c>
      <c r="M81" s="55">
        <v>8.4600000000000009</v>
      </c>
      <c r="N81" s="55">
        <v>8.58</v>
      </c>
      <c r="O81" s="55">
        <v>8.52</v>
      </c>
      <c r="P81" s="55">
        <v>8.64</v>
      </c>
      <c r="Q81" s="55">
        <v>8.65</v>
      </c>
      <c r="R81" s="55">
        <v>8.8800000000000008</v>
      </c>
      <c r="S81" s="55">
        <v>8.9700000000000006</v>
      </c>
      <c r="T81" s="55">
        <v>9.11</v>
      </c>
      <c r="U81" s="55">
        <v>9.19</v>
      </c>
      <c r="V81" s="55">
        <v>9.3699999999999992</v>
      </c>
      <c r="W81" s="55">
        <v>9.43</v>
      </c>
      <c r="X81" s="55">
        <v>9.57</v>
      </c>
      <c r="Y81" s="55">
        <v>9.7200000000000006</v>
      </c>
      <c r="Z81" s="55">
        <v>10.02</v>
      </c>
      <c r="AA81" s="55">
        <v>10.119999999999999</v>
      </c>
      <c r="AB81" s="55">
        <v>10.220000000000001</v>
      </c>
      <c r="AC81" s="55">
        <v>10.34</v>
      </c>
      <c r="AD81" s="55">
        <v>10.55</v>
      </c>
      <c r="AE81" s="55">
        <v>10.76</v>
      </c>
      <c r="AF81" s="55">
        <v>10.85</v>
      </c>
      <c r="AG81" s="55">
        <v>10.88</v>
      </c>
      <c r="AH81" s="55">
        <v>10.95</v>
      </c>
      <c r="AI81" s="55">
        <v>10.96</v>
      </c>
      <c r="AJ81" s="55">
        <v>11.01</v>
      </c>
      <c r="AK81" s="55">
        <v>11</v>
      </c>
      <c r="AL81" s="55">
        <v>10.98</v>
      </c>
      <c r="AM81" s="55">
        <v>11.08</v>
      </c>
      <c r="AN81" s="55">
        <v>10.91</v>
      </c>
      <c r="AO81" s="55">
        <v>10.94</v>
      </c>
      <c r="AP81" s="55">
        <v>10.9</v>
      </c>
      <c r="AQ81" s="55">
        <v>11.11</v>
      </c>
    </row>
    <row r="82" spans="1:43" ht="15.6" x14ac:dyDescent="0.3">
      <c r="A82" s="9">
        <v>76</v>
      </c>
      <c r="B82" s="55">
        <v>7.08</v>
      </c>
      <c r="C82" s="55">
        <v>7.1</v>
      </c>
      <c r="D82" s="55">
        <v>7.23</v>
      </c>
      <c r="E82" s="55">
        <v>7.29</v>
      </c>
      <c r="F82" s="55">
        <v>7.41</v>
      </c>
      <c r="G82" s="55">
        <v>7.49</v>
      </c>
      <c r="H82" s="55">
        <v>7.68</v>
      </c>
      <c r="I82" s="55">
        <v>7.75</v>
      </c>
      <c r="J82" s="55">
        <v>7.79</v>
      </c>
      <c r="K82" s="55">
        <v>7.83</v>
      </c>
      <c r="L82" s="55">
        <v>8.01</v>
      </c>
      <c r="M82" s="55">
        <v>8</v>
      </c>
      <c r="N82" s="55">
        <v>8.11</v>
      </c>
      <c r="O82" s="55">
        <v>8.0500000000000007</v>
      </c>
      <c r="P82" s="55">
        <v>8.17</v>
      </c>
      <c r="Q82" s="55">
        <v>8.18</v>
      </c>
      <c r="R82" s="55">
        <v>8.39</v>
      </c>
      <c r="S82" s="55">
        <v>8.4700000000000006</v>
      </c>
      <c r="T82" s="55">
        <v>8.6</v>
      </c>
      <c r="U82" s="55">
        <v>8.69</v>
      </c>
      <c r="V82" s="55">
        <v>8.86</v>
      </c>
      <c r="W82" s="55">
        <v>8.91</v>
      </c>
      <c r="X82" s="55">
        <v>9.0399999999999991</v>
      </c>
      <c r="Y82" s="55">
        <v>9.18</v>
      </c>
      <c r="Z82" s="55">
        <v>9.4499999999999993</v>
      </c>
      <c r="AA82" s="55">
        <v>9.5399999999999991</v>
      </c>
      <c r="AB82" s="55">
        <v>9.6300000000000008</v>
      </c>
      <c r="AC82" s="55">
        <v>9.76</v>
      </c>
      <c r="AD82" s="55">
        <v>9.9499999999999993</v>
      </c>
      <c r="AE82" s="55">
        <v>10.16</v>
      </c>
      <c r="AF82" s="55">
        <v>10.220000000000001</v>
      </c>
      <c r="AG82" s="55">
        <v>10.27</v>
      </c>
      <c r="AH82" s="55">
        <v>10.34</v>
      </c>
      <c r="AI82" s="55">
        <v>10.34</v>
      </c>
      <c r="AJ82" s="55">
        <v>10.39</v>
      </c>
      <c r="AK82" s="55">
        <v>10.38</v>
      </c>
      <c r="AL82" s="55">
        <v>10.37</v>
      </c>
      <c r="AM82" s="55">
        <v>10.46</v>
      </c>
      <c r="AN82" s="55">
        <v>10.28</v>
      </c>
      <c r="AO82" s="55">
        <v>10.31</v>
      </c>
      <c r="AP82" s="55">
        <v>10.26</v>
      </c>
      <c r="AQ82" s="55">
        <v>10.46</v>
      </c>
    </row>
    <row r="83" spans="1:43" ht="15.6" x14ac:dyDescent="0.3">
      <c r="A83" s="9">
        <v>77</v>
      </c>
      <c r="B83" s="55">
        <v>6.69</v>
      </c>
      <c r="C83" s="55">
        <v>6.71</v>
      </c>
      <c r="D83" s="55">
        <v>6.84</v>
      </c>
      <c r="E83" s="55">
        <v>6.88</v>
      </c>
      <c r="F83" s="55">
        <v>7</v>
      </c>
      <c r="G83" s="55">
        <v>7.09</v>
      </c>
      <c r="H83" s="55">
        <v>7.3</v>
      </c>
      <c r="I83" s="55">
        <v>7.36</v>
      </c>
      <c r="J83" s="55">
        <v>7.39</v>
      </c>
      <c r="K83" s="55">
        <v>7.41</v>
      </c>
      <c r="L83" s="55">
        <v>7.58</v>
      </c>
      <c r="M83" s="55">
        <v>7.56</v>
      </c>
      <c r="N83" s="55">
        <v>7.68</v>
      </c>
      <c r="O83" s="55">
        <v>7.59</v>
      </c>
      <c r="P83" s="55">
        <v>7.7</v>
      </c>
      <c r="Q83" s="55">
        <v>7.7</v>
      </c>
      <c r="R83" s="55">
        <v>7.91</v>
      </c>
      <c r="S83" s="55">
        <v>7.98</v>
      </c>
      <c r="T83" s="55">
        <v>8.11</v>
      </c>
      <c r="U83" s="55">
        <v>8.19</v>
      </c>
      <c r="V83" s="55">
        <v>8.3699999999999992</v>
      </c>
      <c r="W83" s="55">
        <v>8.42</v>
      </c>
      <c r="X83" s="55">
        <v>8.5299999999999994</v>
      </c>
      <c r="Y83" s="55">
        <v>8.65</v>
      </c>
      <c r="Z83" s="55">
        <v>8.91</v>
      </c>
      <c r="AA83" s="55">
        <v>9.01</v>
      </c>
      <c r="AB83" s="55">
        <v>9.07</v>
      </c>
      <c r="AC83" s="55">
        <v>9.18</v>
      </c>
      <c r="AD83" s="55">
        <v>9.35</v>
      </c>
      <c r="AE83" s="55">
        <v>9.56</v>
      </c>
      <c r="AF83" s="55">
        <v>9.6300000000000008</v>
      </c>
      <c r="AG83" s="55">
        <v>9.67</v>
      </c>
      <c r="AH83" s="55">
        <v>9.74</v>
      </c>
      <c r="AI83" s="55">
        <v>9.74</v>
      </c>
      <c r="AJ83" s="55">
        <v>9.7899999999999991</v>
      </c>
      <c r="AK83" s="55">
        <v>9.7799999999999994</v>
      </c>
      <c r="AL83" s="55">
        <v>9.76</v>
      </c>
      <c r="AM83" s="55">
        <v>9.84</v>
      </c>
      <c r="AN83" s="55">
        <v>9.66</v>
      </c>
      <c r="AO83" s="55">
        <v>9.68</v>
      </c>
      <c r="AP83" s="55">
        <v>9.65</v>
      </c>
      <c r="AQ83" s="55">
        <v>9.84</v>
      </c>
    </row>
    <row r="84" spans="1:43" ht="15.6" x14ac:dyDescent="0.3">
      <c r="A84" s="9">
        <v>78</v>
      </c>
      <c r="B84" s="55">
        <v>6.31</v>
      </c>
      <c r="C84" s="55">
        <v>6.33</v>
      </c>
      <c r="D84" s="55">
        <v>6.47</v>
      </c>
      <c r="E84" s="55">
        <v>6.53</v>
      </c>
      <c r="F84" s="55">
        <v>6.64</v>
      </c>
      <c r="G84" s="55">
        <v>6.71</v>
      </c>
      <c r="H84" s="55">
        <v>6.9</v>
      </c>
      <c r="I84" s="55">
        <v>6.96</v>
      </c>
      <c r="J84" s="55">
        <v>6.99</v>
      </c>
      <c r="K84" s="55">
        <v>7</v>
      </c>
      <c r="L84" s="55">
        <v>7.15</v>
      </c>
      <c r="M84" s="55">
        <v>7.15</v>
      </c>
      <c r="N84" s="55">
        <v>7.27</v>
      </c>
      <c r="O84" s="55">
        <v>7.18</v>
      </c>
      <c r="P84" s="55">
        <v>7.26</v>
      </c>
      <c r="Q84" s="55">
        <v>7.25</v>
      </c>
      <c r="R84" s="55">
        <v>7.46</v>
      </c>
      <c r="S84" s="55">
        <v>7.53</v>
      </c>
      <c r="T84" s="55">
        <v>7.65</v>
      </c>
      <c r="U84" s="55">
        <v>7.73</v>
      </c>
      <c r="V84" s="55">
        <v>7.92</v>
      </c>
      <c r="W84" s="55">
        <v>7.96</v>
      </c>
      <c r="X84" s="55">
        <v>8.07</v>
      </c>
      <c r="Y84" s="55">
        <v>8.17</v>
      </c>
      <c r="Z84" s="55">
        <v>8.42</v>
      </c>
      <c r="AA84" s="55">
        <v>8.5</v>
      </c>
      <c r="AB84" s="55">
        <v>8.5500000000000007</v>
      </c>
      <c r="AC84" s="55">
        <v>8.64</v>
      </c>
      <c r="AD84" s="55">
        <v>8.81</v>
      </c>
      <c r="AE84" s="55">
        <v>9.01</v>
      </c>
      <c r="AF84" s="55">
        <v>9.07</v>
      </c>
      <c r="AG84" s="55">
        <v>9.09</v>
      </c>
      <c r="AH84" s="55">
        <v>9.15</v>
      </c>
      <c r="AI84" s="55">
        <v>9.17</v>
      </c>
      <c r="AJ84" s="55">
        <v>9.23</v>
      </c>
      <c r="AK84" s="55">
        <v>9.1999999999999993</v>
      </c>
      <c r="AL84" s="55">
        <v>9.17</v>
      </c>
      <c r="AM84" s="55">
        <v>9.23</v>
      </c>
      <c r="AN84" s="55">
        <v>9.06</v>
      </c>
      <c r="AO84" s="55">
        <v>9.08</v>
      </c>
      <c r="AP84" s="55">
        <v>9.0500000000000007</v>
      </c>
      <c r="AQ84" s="55">
        <v>9.24</v>
      </c>
    </row>
    <row r="85" spans="1:43" ht="15.6" x14ac:dyDescent="0.3">
      <c r="A85" s="9">
        <v>79</v>
      </c>
      <c r="B85" s="55">
        <v>5.97</v>
      </c>
      <c r="C85" s="55">
        <v>5.99</v>
      </c>
      <c r="D85" s="55">
        <v>6.13</v>
      </c>
      <c r="E85" s="55">
        <v>6.16</v>
      </c>
      <c r="F85" s="55">
        <v>6.27</v>
      </c>
      <c r="G85" s="55">
        <v>6.33</v>
      </c>
      <c r="H85" s="55">
        <v>6.51</v>
      </c>
      <c r="I85" s="55">
        <v>6.56</v>
      </c>
      <c r="J85" s="55">
        <v>6.6</v>
      </c>
      <c r="K85" s="55">
        <v>6.61</v>
      </c>
      <c r="L85" s="55">
        <v>6.75</v>
      </c>
      <c r="M85" s="55">
        <v>6.74</v>
      </c>
      <c r="N85" s="55">
        <v>6.86</v>
      </c>
      <c r="O85" s="55">
        <v>6.78</v>
      </c>
      <c r="P85" s="55">
        <v>6.86</v>
      </c>
      <c r="Q85" s="55">
        <v>6.84</v>
      </c>
      <c r="R85" s="55">
        <v>7.02</v>
      </c>
      <c r="S85" s="55">
        <v>7.08</v>
      </c>
      <c r="T85" s="55">
        <v>7.2</v>
      </c>
      <c r="U85" s="55">
        <v>7.27</v>
      </c>
      <c r="V85" s="55">
        <v>7.45</v>
      </c>
      <c r="W85" s="55">
        <v>7.49</v>
      </c>
      <c r="X85" s="55">
        <v>7.61</v>
      </c>
      <c r="Y85" s="55">
        <v>7.68</v>
      </c>
      <c r="Z85" s="55">
        <v>7.93</v>
      </c>
      <c r="AA85" s="55">
        <v>7.98</v>
      </c>
      <c r="AB85" s="55">
        <v>8.0500000000000007</v>
      </c>
      <c r="AC85" s="55">
        <v>8.1300000000000008</v>
      </c>
      <c r="AD85" s="55">
        <v>8.27</v>
      </c>
      <c r="AE85" s="55">
        <v>8.44</v>
      </c>
      <c r="AF85" s="55">
        <v>8.49</v>
      </c>
      <c r="AG85" s="55">
        <v>8.5</v>
      </c>
      <c r="AH85" s="55">
        <v>8.59</v>
      </c>
      <c r="AI85" s="55">
        <v>8.6</v>
      </c>
      <c r="AJ85" s="55">
        <v>8.66</v>
      </c>
      <c r="AK85" s="55">
        <v>8.6300000000000008</v>
      </c>
      <c r="AL85" s="55">
        <v>8.6</v>
      </c>
      <c r="AM85" s="55">
        <v>8.66</v>
      </c>
      <c r="AN85" s="55">
        <v>8.51</v>
      </c>
      <c r="AO85" s="55">
        <v>8.5399999999999991</v>
      </c>
      <c r="AP85" s="55">
        <v>8.5</v>
      </c>
      <c r="AQ85" s="55">
        <v>8.68</v>
      </c>
    </row>
    <row r="86" spans="1:43" ht="15.6" x14ac:dyDescent="0.3">
      <c r="A86" s="9">
        <v>80</v>
      </c>
      <c r="B86" s="55">
        <v>5.65</v>
      </c>
      <c r="C86" s="55">
        <v>5.65</v>
      </c>
      <c r="D86" s="55">
        <v>5.78</v>
      </c>
      <c r="E86" s="55">
        <v>5.8</v>
      </c>
      <c r="F86" s="55">
        <v>5.91</v>
      </c>
      <c r="G86" s="55">
        <v>6</v>
      </c>
      <c r="H86" s="55">
        <v>6.18</v>
      </c>
      <c r="I86" s="55">
        <v>6.22</v>
      </c>
      <c r="J86" s="55">
        <v>6.23</v>
      </c>
      <c r="K86" s="55">
        <v>6.24</v>
      </c>
      <c r="L86" s="55">
        <v>6.36</v>
      </c>
      <c r="M86" s="55">
        <v>6.35</v>
      </c>
      <c r="N86" s="55">
        <v>6.47</v>
      </c>
      <c r="O86" s="55">
        <v>6.4</v>
      </c>
      <c r="P86" s="55">
        <v>6.47</v>
      </c>
      <c r="Q86" s="55">
        <v>6.43</v>
      </c>
      <c r="R86" s="55">
        <v>6.61</v>
      </c>
      <c r="S86" s="55">
        <v>6.65</v>
      </c>
      <c r="T86" s="55">
        <v>6.77</v>
      </c>
      <c r="U86" s="55">
        <v>6.83</v>
      </c>
      <c r="V86" s="55">
        <v>7.01</v>
      </c>
      <c r="W86" s="55">
        <v>7.04</v>
      </c>
      <c r="X86" s="55">
        <v>7.17</v>
      </c>
      <c r="Y86" s="55">
        <v>7.23</v>
      </c>
      <c r="Z86" s="55">
        <v>7.47</v>
      </c>
      <c r="AA86" s="55">
        <v>7.54</v>
      </c>
      <c r="AB86" s="55">
        <v>7.59</v>
      </c>
      <c r="AC86" s="55">
        <v>7.65</v>
      </c>
      <c r="AD86" s="55">
        <v>7.76</v>
      </c>
      <c r="AE86" s="55">
        <v>7.9</v>
      </c>
      <c r="AF86" s="55">
        <v>7.94</v>
      </c>
      <c r="AG86" s="55">
        <v>7.94</v>
      </c>
      <c r="AH86" s="55">
        <v>8.02</v>
      </c>
      <c r="AI86" s="55">
        <v>8.06</v>
      </c>
      <c r="AJ86" s="55">
        <v>8.14</v>
      </c>
      <c r="AK86" s="55">
        <v>8.1</v>
      </c>
      <c r="AL86" s="55">
        <v>8.0500000000000007</v>
      </c>
      <c r="AM86" s="55">
        <v>8.1</v>
      </c>
      <c r="AN86" s="55">
        <v>7.97</v>
      </c>
      <c r="AO86" s="55">
        <v>8</v>
      </c>
      <c r="AP86" s="55">
        <v>7.95</v>
      </c>
      <c r="AQ86" s="55">
        <v>8.1199999999999992</v>
      </c>
    </row>
    <row r="87" spans="1:43" ht="15.6" x14ac:dyDescent="0.3">
      <c r="A87" s="9">
        <v>81</v>
      </c>
      <c r="B87" s="55">
        <v>5.35</v>
      </c>
      <c r="C87" s="55">
        <v>5.35</v>
      </c>
      <c r="D87" s="55">
        <v>5.48</v>
      </c>
      <c r="E87" s="55">
        <v>5.5</v>
      </c>
      <c r="F87" s="55">
        <v>5.61</v>
      </c>
      <c r="G87" s="55">
        <v>5.67</v>
      </c>
      <c r="H87" s="55">
        <v>5.86</v>
      </c>
      <c r="I87" s="55">
        <v>5.89</v>
      </c>
      <c r="J87" s="55">
        <v>5.91</v>
      </c>
      <c r="K87" s="55">
        <v>5.91</v>
      </c>
      <c r="L87" s="55">
        <v>6.02</v>
      </c>
      <c r="M87" s="55">
        <v>6</v>
      </c>
      <c r="N87" s="55">
        <v>6.11</v>
      </c>
      <c r="O87" s="55">
        <v>6.04</v>
      </c>
      <c r="P87" s="55">
        <v>6.12</v>
      </c>
      <c r="Q87" s="55">
        <v>6.08</v>
      </c>
      <c r="R87" s="55">
        <v>6.23</v>
      </c>
      <c r="S87" s="55">
        <v>6.24</v>
      </c>
      <c r="T87" s="55">
        <v>6.36</v>
      </c>
      <c r="U87" s="55">
        <v>6.41</v>
      </c>
      <c r="V87" s="55">
        <v>6.6</v>
      </c>
      <c r="W87" s="55">
        <v>6.62</v>
      </c>
      <c r="X87" s="55">
        <v>6.72</v>
      </c>
      <c r="Y87" s="55">
        <v>6.78</v>
      </c>
      <c r="Z87" s="55">
        <v>7</v>
      </c>
      <c r="AA87" s="55">
        <v>7.06</v>
      </c>
      <c r="AB87" s="55">
        <v>7.11</v>
      </c>
      <c r="AC87" s="55">
        <v>7.15</v>
      </c>
      <c r="AD87" s="55">
        <v>7.27</v>
      </c>
      <c r="AE87" s="55">
        <v>7.4</v>
      </c>
      <c r="AF87" s="55">
        <v>7.42</v>
      </c>
      <c r="AG87" s="55">
        <v>7.42</v>
      </c>
      <c r="AH87" s="55">
        <v>7.49</v>
      </c>
      <c r="AI87" s="55">
        <v>7.53</v>
      </c>
      <c r="AJ87" s="55">
        <v>7.6</v>
      </c>
      <c r="AK87" s="55">
        <v>7.56</v>
      </c>
      <c r="AL87" s="55">
        <v>7.51</v>
      </c>
      <c r="AM87" s="55">
        <v>7.57</v>
      </c>
      <c r="AN87" s="55">
        <v>7.44</v>
      </c>
      <c r="AO87" s="55">
        <v>7.48</v>
      </c>
      <c r="AP87" s="55">
        <v>7.43</v>
      </c>
      <c r="AQ87" s="55">
        <v>7.59</v>
      </c>
    </row>
    <row r="88" spans="1:43" ht="15.6" x14ac:dyDescent="0.3">
      <c r="A88" s="9">
        <v>82</v>
      </c>
      <c r="B88" s="55">
        <v>5.08</v>
      </c>
      <c r="C88" s="55">
        <v>5.05</v>
      </c>
      <c r="D88" s="55">
        <v>5.16</v>
      </c>
      <c r="E88" s="55">
        <v>5.16</v>
      </c>
      <c r="F88" s="55">
        <v>5.28</v>
      </c>
      <c r="G88" s="55">
        <v>5.36</v>
      </c>
      <c r="H88" s="55">
        <v>5.55</v>
      </c>
      <c r="I88" s="55">
        <v>5.58</v>
      </c>
      <c r="J88" s="55">
        <v>5.57</v>
      </c>
      <c r="K88" s="55">
        <v>5.58</v>
      </c>
      <c r="L88" s="55">
        <v>5.67</v>
      </c>
      <c r="M88" s="55">
        <v>5.65</v>
      </c>
      <c r="N88" s="55">
        <v>5.74</v>
      </c>
      <c r="O88" s="55">
        <v>5.69</v>
      </c>
      <c r="P88" s="55">
        <v>5.77</v>
      </c>
      <c r="Q88" s="55">
        <v>5.72</v>
      </c>
      <c r="R88" s="55">
        <v>5.85</v>
      </c>
      <c r="S88" s="55">
        <v>5.86</v>
      </c>
      <c r="T88" s="55">
        <v>5.96</v>
      </c>
      <c r="U88" s="55">
        <v>5.99</v>
      </c>
      <c r="V88" s="55">
        <v>6.18</v>
      </c>
      <c r="W88" s="55">
        <v>6.2</v>
      </c>
      <c r="X88" s="55">
        <v>6.32</v>
      </c>
      <c r="Y88" s="55">
        <v>6.37</v>
      </c>
      <c r="Z88" s="55">
        <v>6.59</v>
      </c>
      <c r="AA88" s="55">
        <v>6.61</v>
      </c>
      <c r="AB88" s="55">
        <v>6.66</v>
      </c>
      <c r="AC88" s="55">
        <v>6.68</v>
      </c>
      <c r="AD88" s="55">
        <v>6.8</v>
      </c>
      <c r="AE88" s="55">
        <v>6.91</v>
      </c>
      <c r="AF88" s="55">
        <v>6.93</v>
      </c>
      <c r="AG88" s="55">
        <v>6.93</v>
      </c>
      <c r="AH88" s="55">
        <v>6.99</v>
      </c>
      <c r="AI88" s="55">
        <v>7.02</v>
      </c>
      <c r="AJ88" s="55">
        <v>7.08</v>
      </c>
      <c r="AK88" s="55">
        <v>7.05</v>
      </c>
      <c r="AL88" s="55">
        <v>7.01</v>
      </c>
      <c r="AM88" s="55">
        <v>7.06</v>
      </c>
      <c r="AN88" s="55">
        <v>6.94</v>
      </c>
      <c r="AO88" s="55">
        <v>6.96</v>
      </c>
      <c r="AP88" s="55">
        <v>6.92</v>
      </c>
      <c r="AQ88" s="55">
        <v>7.06</v>
      </c>
    </row>
    <row r="89" spans="1:43" ht="15.6" x14ac:dyDescent="0.3">
      <c r="A89" s="9">
        <v>83</v>
      </c>
      <c r="B89" s="55">
        <v>4.8099999999999996</v>
      </c>
      <c r="C89" s="55">
        <v>4.78</v>
      </c>
      <c r="D89" s="55">
        <v>4.8899999999999997</v>
      </c>
      <c r="E89" s="55">
        <v>4.8899999999999997</v>
      </c>
      <c r="F89" s="55">
        <v>5.03</v>
      </c>
      <c r="G89" s="55">
        <v>5.09</v>
      </c>
      <c r="H89" s="55">
        <v>5.24</v>
      </c>
      <c r="I89" s="55">
        <v>5.24</v>
      </c>
      <c r="J89" s="55">
        <v>5.23</v>
      </c>
      <c r="K89" s="55">
        <v>5.25</v>
      </c>
      <c r="L89" s="55">
        <v>5.35</v>
      </c>
      <c r="M89" s="55">
        <v>5.35</v>
      </c>
      <c r="N89" s="55">
        <v>5.44</v>
      </c>
      <c r="O89" s="55">
        <v>5.4</v>
      </c>
      <c r="P89" s="55">
        <v>5.47</v>
      </c>
      <c r="Q89" s="55">
        <v>5.41</v>
      </c>
      <c r="R89" s="55">
        <v>5.52</v>
      </c>
      <c r="S89" s="55">
        <v>5.51</v>
      </c>
      <c r="T89" s="55">
        <v>5.59</v>
      </c>
      <c r="U89" s="55">
        <v>5.59</v>
      </c>
      <c r="V89" s="55">
        <v>5.77</v>
      </c>
      <c r="W89" s="55">
        <v>5.8</v>
      </c>
      <c r="X89" s="55">
        <v>5.94</v>
      </c>
      <c r="Y89" s="55">
        <v>5.97</v>
      </c>
      <c r="Z89" s="55">
        <v>6.17</v>
      </c>
      <c r="AA89" s="55">
        <v>6.18</v>
      </c>
      <c r="AB89" s="55">
        <v>6.24</v>
      </c>
      <c r="AC89" s="55">
        <v>6.26</v>
      </c>
      <c r="AD89" s="55">
        <v>6.36</v>
      </c>
      <c r="AE89" s="55">
        <v>6.45</v>
      </c>
      <c r="AF89" s="55">
        <v>6.46</v>
      </c>
      <c r="AG89" s="55">
        <v>6.45</v>
      </c>
      <c r="AH89" s="55">
        <v>6.52</v>
      </c>
      <c r="AI89" s="55">
        <v>6.54</v>
      </c>
      <c r="AJ89" s="55">
        <v>6.61</v>
      </c>
      <c r="AK89" s="55">
        <v>6.56</v>
      </c>
      <c r="AL89" s="55">
        <v>6.53</v>
      </c>
      <c r="AM89" s="55">
        <v>6.57</v>
      </c>
      <c r="AN89" s="55">
        <v>6.46</v>
      </c>
      <c r="AO89" s="55">
        <v>6.49</v>
      </c>
      <c r="AP89" s="55">
        <v>6.45</v>
      </c>
      <c r="AQ89" s="55">
        <v>6.59</v>
      </c>
    </row>
    <row r="90" spans="1:43" ht="15.6" x14ac:dyDescent="0.3">
      <c r="A90" s="9">
        <v>84</v>
      </c>
      <c r="B90" s="55">
        <v>4.5599999999999996</v>
      </c>
      <c r="C90" s="55">
        <v>4.5</v>
      </c>
      <c r="D90" s="55">
        <v>4.5999999999999996</v>
      </c>
      <c r="E90" s="55">
        <v>4.6100000000000003</v>
      </c>
      <c r="F90" s="55">
        <v>4.74</v>
      </c>
      <c r="G90" s="55">
        <v>4.79</v>
      </c>
      <c r="H90" s="55">
        <v>4.9400000000000004</v>
      </c>
      <c r="I90" s="55">
        <v>4.9400000000000004</v>
      </c>
      <c r="J90" s="55">
        <v>4.9400000000000004</v>
      </c>
      <c r="K90" s="55">
        <v>4.96</v>
      </c>
      <c r="L90" s="55">
        <v>5.0599999999999996</v>
      </c>
      <c r="M90" s="55">
        <v>5.04</v>
      </c>
      <c r="N90" s="55">
        <v>5.12</v>
      </c>
      <c r="O90" s="55">
        <v>5.07</v>
      </c>
      <c r="P90" s="55">
        <v>5.14</v>
      </c>
      <c r="Q90" s="55">
        <v>5.09</v>
      </c>
      <c r="R90" s="55">
        <v>5.2</v>
      </c>
      <c r="S90" s="55">
        <v>5.19</v>
      </c>
      <c r="T90" s="55">
        <v>5.27</v>
      </c>
      <c r="U90" s="55">
        <v>5.27</v>
      </c>
      <c r="V90" s="55">
        <v>5.4</v>
      </c>
      <c r="W90" s="55">
        <v>5.42</v>
      </c>
      <c r="X90" s="55">
        <v>5.54</v>
      </c>
      <c r="Y90" s="55">
        <v>5.59</v>
      </c>
      <c r="Z90" s="55">
        <v>5.77</v>
      </c>
      <c r="AA90" s="55">
        <v>5.78</v>
      </c>
      <c r="AB90" s="55">
        <v>5.83</v>
      </c>
      <c r="AC90" s="55">
        <v>5.86</v>
      </c>
      <c r="AD90" s="55">
        <v>5.92</v>
      </c>
      <c r="AE90" s="55">
        <v>6</v>
      </c>
      <c r="AF90" s="55">
        <v>6.01</v>
      </c>
      <c r="AG90" s="55">
        <v>6.01</v>
      </c>
      <c r="AH90" s="55">
        <v>6.07</v>
      </c>
      <c r="AI90" s="55">
        <v>6.08</v>
      </c>
      <c r="AJ90" s="55">
        <v>6.13</v>
      </c>
      <c r="AK90" s="55">
        <v>6.09</v>
      </c>
      <c r="AL90" s="55">
        <v>6.07</v>
      </c>
      <c r="AM90" s="55">
        <v>6.12</v>
      </c>
      <c r="AN90" s="55">
        <v>6</v>
      </c>
      <c r="AO90" s="55">
        <v>6.03</v>
      </c>
      <c r="AP90" s="55">
        <v>6</v>
      </c>
      <c r="AQ90" s="55">
        <v>6.12</v>
      </c>
    </row>
    <row r="91" spans="1:43" ht="15.6" x14ac:dyDescent="0.3">
      <c r="A91" s="9">
        <v>85</v>
      </c>
      <c r="B91" s="55">
        <v>4.3099999999999996</v>
      </c>
      <c r="C91" s="55">
        <v>4.26</v>
      </c>
      <c r="D91" s="55">
        <v>4.3899999999999997</v>
      </c>
      <c r="E91" s="55">
        <v>4.4000000000000004</v>
      </c>
      <c r="F91" s="55">
        <v>4.49</v>
      </c>
      <c r="G91" s="55">
        <v>4.54</v>
      </c>
      <c r="H91" s="55">
        <v>4.6900000000000004</v>
      </c>
      <c r="I91" s="55">
        <v>4.71</v>
      </c>
      <c r="J91" s="55">
        <v>4.6900000000000004</v>
      </c>
      <c r="K91" s="55">
        <v>4.71</v>
      </c>
      <c r="L91" s="55">
        <v>4.7699999999999996</v>
      </c>
      <c r="M91" s="55">
        <v>4.78</v>
      </c>
      <c r="N91" s="55">
        <v>4.8499999999999996</v>
      </c>
      <c r="O91" s="55">
        <v>4.79</v>
      </c>
      <c r="P91" s="55">
        <v>4.82</v>
      </c>
      <c r="Q91" s="55">
        <v>4.78</v>
      </c>
      <c r="R91" s="55">
        <v>4.8899999999999997</v>
      </c>
      <c r="S91" s="55">
        <v>4.9000000000000004</v>
      </c>
      <c r="T91" s="55">
        <v>4.9800000000000004</v>
      </c>
      <c r="U91" s="55">
        <v>5</v>
      </c>
      <c r="V91" s="55">
        <v>5.0999999999999996</v>
      </c>
      <c r="W91" s="55">
        <v>5.0599999999999996</v>
      </c>
      <c r="X91" s="55">
        <v>5.15</v>
      </c>
      <c r="Y91" s="55">
        <v>5.2</v>
      </c>
      <c r="Z91" s="55">
        <v>5.39</v>
      </c>
      <c r="AA91" s="55">
        <v>5.4</v>
      </c>
      <c r="AB91" s="55">
        <v>5.43</v>
      </c>
      <c r="AC91" s="55">
        <v>5.48</v>
      </c>
      <c r="AD91" s="55">
        <v>5.52</v>
      </c>
      <c r="AE91" s="55">
        <v>5.59</v>
      </c>
      <c r="AF91" s="55">
        <v>5.59</v>
      </c>
      <c r="AG91" s="55">
        <v>5.61</v>
      </c>
      <c r="AH91" s="55">
        <v>5.64</v>
      </c>
      <c r="AI91" s="55">
        <v>5.63</v>
      </c>
      <c r="AJ91" s="55">
        <v>5.67</v>
      </c>
      <c r="AK91" s="55">
        <v>5.66</v>
      </c>
      <c r="AL91" s="55">
        <v>5.65</v>
      </c>
      <c r="AM91" s="55">
        <v>5.69</v>
      </c>
      <c r="AN91" s="55">
        <v>5.59</v>
      </c>
      <c r="AO91" s="55">
        <v>5.62</v>
      </c>
      <c r="AP91" s="55">
        <v>5.58</v>
      </c>
      <c r="AQ91" s="55">
        <v>5.69</v>
      </c>
    </row>
    <row r="92" spans="1:43" ht="15.6" x14ac:dyDescent="0.3">
      <c r="A92" s="9">
        <v>86</v>
      </c>
      <c r="B92" s="55">
        <v>4.0999999999999996</v>
      </c>
      <c r="C92" s="55">
        <v>4.07</v>
      </c>
      <c r="D92" s="55">
        <v>4.1900000000000004</v>
      </c>
      <c r="E92" s="55">
        <v>4.17</v>
      </c>
      <c r="F92" s="55">
        <v>4.26</v>
      </c>
      <c r="G92" s="55">
        <v>4.2699999999999996</v>
      </c>
      <c r="H92" s="55">
        <v>4.47</v>
      </c>
      <c r="I92" s="55">
        <v>4.51</v>
      </c>
      <c r="J92" s="55">
        <v>4.5</v>
      </c>
      <c r="K92" s="55">
        <v>4.49</v>
      </c>
      <c r="L92" s="55">
        <v>4.51</v>
      </c>
      <c r="M92" s="55">
        <v>4.51</v>
      </c>
      <c r="N92" s="55">
        <v>4.58</v>
      </c>
      <c r="O92" s="55">
        <v>4.53</v>
      </c>
      <c r="P92" s="55">
        <v>4.55</v>
      </c>
      <c r="Q92" s="55">
        <v>4.49</v>
      </c>
      <c r="R92" s="55">
        <v>4.57</v>
      </c>
      <c r="S92" s="55">
        <v>4.59</v>
      </c>
      <c r="T92" s="55">
        <v>4.67</v>
      </c>
      <c r="U92" s="55">
        <v>4.72</v>
      </c>
      <c r="V92" s="55">
        <v>4.79</v>
      </c>
      <c r="W92" s="55">
        <v>4.76</v>
      </c>
      <c r="X92" s="55">
        <v>4.8</v>
      </c>
      <c r="Y92" s="55">
        <v>4.84</v>
      </c>
      <c r="Z92" s="55">
        <v>5.0199999999999996</v>
      </c>
      <c r="AA92" s="55">
        <v>5.03</v>
      </c>
      <c r="AB92" s="55">
        <v>5.07</v>
      </c>
      <c r="AC92" s="55">
        <v>5.0999999999999996</v>
      </c>
      <c r="AD92" s="55">
        <v>5.17</v>
      </c>
      <c r="AE92" s="55">
        <v>5.23</v>
      </c>
      <c r="AF92" s="55">
        <v>5.22</v>
      </c>
      <c r="AG92" s="55">
        <v>5.2</v>
      </c>
      <c r="AH92" s="55">
        <v>5.24</v>
      </c>
      <c r="AI92" s="55">
        <v>5.23</v>
      </c>
      <c r="AJ92" s="55">
        <v>5.29</v>
      </c>
      <c r="AK92" s="55">
        <v>5.26</v>
      </c>
      <c r="AL92" s="55">
        <v>5.24</v>
      </c>
      <c r="AM92" s="55">
        <v>5.28</v>
      </c>
      <c r="AN92" s="55">
        <v>5.18</v>
      </c>
      <c r="AO92" s="55">
        <v>5.22</v>
      </c>
      <c r="AP92" s="55">
        <v>5.17</v>
      </c>
      <c r="AQ92" s="55">
        <v>5.27</v>
      </c>
    </row>
    <row r="93" spans="1:43" ht="15.6" x14ac:dyDescent="0.3">
      <c r="A93" s="9">
        <v>87</v>
      </c>
      <c r="B93" s="55">
        <v>3.98</v>
      </c>
      <c r="C93" s="55">
        <v>3.95</v>
      </c>
      <c r="D93" s="55">
        <v>4.08</v>
      </c>
      <c r="E93" s="55">
        <v>3.98</v>
      </c>
      <c r="F93" s="55">
        <v>4.03</v>
      </c>
      <c r="G93" s="55">
        <v>4.01</v>
      </c>
      <c r="H93" s="55">
        <v>4.2</v>
      </c>
      <c r="I93" s="55">
        <v>4.26</v>
      </c>
      <c r="J93" s="55">
        <v>4.3</v>
      </c>
      <c r="K93" s="55">
        <v>4.29</v>
      </c>
      <c r="L93" s="55">
        <v>4.3</v>
      </c>
      <c r="M93" s="55">
        <v>4.2699999999999996</v>
      </c>
      <c r="N93" s="55">
        <v>4.3499999999999996</v>
      </c>
      <c r="O93" s="55">
        <v>4.29</v>
      </c>
      <c r="P93" s="55">
        <v>4.3</v>
      </c>
      <c r="Q93" s="55">
        <v>4.24</v>
      </c>
      <c r="R93" s="55">
        <v>4.3099999999999996</v>
      </c>
      <c r="S93" s="55">
        <v>4.32</v>
      </c>
      <c r="T93" s="55">
        <v>4.3899999999999997</v>
      </c>
      <c r="U93" s="55">
        <v>4.4400000000000004</v>
      </c>
      <c r="V93" s="55">
        <v>4.5</v>
      </c>
      <c r="W93" s="55">
        <v>4.46</v>
      </c>
      <c r="X93" s="55">
        <v>4.49</v>
      </c>
      <c r="Y93" s="55">
        <v>4.5</v>
      </c>
      <c r="Z93" s="55">
        <v>4.6500000000000004</v>
      </c>
      <c r="AA93" s="55">
        <v>4.68</v>
      </c>
      <c r="AB93" s="55">
        <v>4.74</v>
      </c>
      <c r="AC93" s="55">
        <v>4.79</v>
      </c>
      <c r="AD93" s="55">
        <v>4.82</v>
      </c>
      <c r="AE93" s="55">
        <v>4.87</v>
      </c>
      <c r="AF93" s="55">
        <v>4.8499999999999996</v>
      </c>
      <c r="AG93" s="55">
        <v>4.84</v>
      </c>
      <c r="AH93" s="55">
        <v>4.87</v>
      </c>
      <c r="AI93" s="55">
        <v>4.87</v>
      </c>
      <c r="AJ93" s="55">
        <v>4.9000000000000004</v>
      </c>
      <c r="AK93" s="55">
        <v>4.8899999999999997</v>
      </c>
      <c r="AL93" s="55">
        <v>4.87</v>
      </c>
      <c r="AM93" s="55">
        <v>4.91</v>
      </c>
      <c r="AN93" s="55">
        <v>4.8</v>
      </c>
      <c r="AO93" s="55">
        <v>4.83</v>
      </c>
      <c r="AP93" s="55">
        <v>4.78</v>
      </c>
      <c r="AQ93" s="55">
        <v>4.8499999999999996</v>
      </c>
    </row>
    <row r="94" spans="1:43" ht="15.6" x14ac:dyDescent="0.3">
      <c r="A94" s="9">
        <v>88</v>
      </c>
      <c r="B94" s="55">
        <v>3.81</v>
      </c>
      <c r="C94" s="55">
        <v>3.82</v>
      </c>
      <c r="D94" s="55">
        <v>3.89</v>
      </c>
      <c r="E94" s="55">
        <v>3.77</v>
      </c>
      <c r="F94" s="55">
        <v>3.77</v>
      </c>
      <c r="G94" s="55">
        <v>3.76</v>
      </c>
      <c r="H94" s="55">
        <v>3.98</v>
      </c>
      <c r="I94" s="55">
        <v>4.04</v>
      </c>
      <c r="J94" s="55">
        <v>4.08</v>
      </c>
      <c r="K94" s="55">
        <v>4.04</v>
      </c>
      <c r="L94" s="55">
        <v>4.0599999999999996</v>
      </c>
      <c r="M94" s="55">
        <v>3.99</v>
      </c>
      <c r="N94" s="55">
        <v>4.1100000000000003</v>
      </c>
      <c r="O94" s="55">
        <v>4.0199999999999996</v>
      </c>
      <c r="P94" s="55">
        <v>4.05</v>
      </c>
      <c r="Q94" s="55">
        <v>3.95</v>
      </c>
      <c r="R94" s="55">
        <v>4.0199999999999996</v>
      </c>
      <c r="S94" s="55">
        <v>4.04</v>
      </c>
      <c r="T94" s="55">
        <v>4.12</v>
      </c>
      <c r="U94" s="55">
        <v>4.18</v>
      </c>
      <c r="V94" s="55">
        <v>4.21</v>
      </c>
      <c r="W94" s="55">
        <v>4.18</v>
      </c>
      <c r="X94" s="55">
        <v>4.17</v>
      </c>
      <c r="Y94" s="55">
        <v>4.21</v>
      </c>
      <c r="Z94" s="55">
        <v>4.33</v>
      </c>
      <c r="AA94" s="55">
        <v>4.3600000000000003</v>
      </c>
      <c r="AB94" s="55">
        <v>4.42</v>
      </c>
      <c r="AC94" s="55">
        <v>4.51</v>
      </c>
      <c r="AD94" s="55">
        <v>4.53</v>
      </c>
      <c r="AE94" s="55">
        <v>4.54</v>
      </c>
      <c r="AF94" s="55">
        <v>4.4800000000000004</v>
      </c>
      <c r="AG94" s="55">
        <v>4.47</v>
      </c>
      <c r="AH94" s="55">
        <v>4.51</v>
      </c>
      <c r="AI94" s="55">
        <v>4.51</v>
      </c>
      <c r="AJ94" s="55">
        <v>4.54</v>
      </c>
      <c r="AK94" s="55">
        <v>4.5</v>
      </c>
      <c r="AL94" s="55">
        <v>4.49</v>
      </c>
      <c r="AM94" s="55">
        <v>4.55</v>
      </c>
      <c r="AN94" s="55">
        <v>4.45</v>
      </c>
      <c r="AO94" s="55">
        <v>4.47</v>
      </c>
      <c r="AP94" s="55">
        <v>4.42</v>
      </c>
      <c r="AQ94" s="55">
        <v>4.4800000000000004</v>
      </c>
    </row>
    <row r="95" spans="1:43" ht="15.6" x14ac:dyDescent="0.3">
      <c r="A95" s="9">
        <v>89</v>
      </c>
      <c r="B95" s="55">
        <v>3.72</v>
      </c>
      <c r="C95" s="55">
        <v>3.68</v>
      </c>
      <c r="D95" s="55">
        <v>3.77</v>
      </c>
      <c r="E95" s="55">
        <v>3.6</v>
      </c>
      <c r="F95" s="55">
        <v>3.63</v>
      </c>
      <c r="G95" s="55">
        <v>3.62</v>
      </c>
      <c r="H95" s="55">
        <v>3.8</v>
      </c>
      <c r="I95" s="55">
        <v>3.83</v>
      </c>
      <c r="J95" s="55">
        <v>3.85</v>
      </c>
      <c r="K95" s="55">
        <v>3.81</v>
      </c>
      <c r="L95" s="55">
        <v>3.81</v>
      </c>
      <c r="M95" s="55">
        <v>3.74</v>
      </c>
      <c r="N95" s="55">
        <v>3.85</v>
      </c>
      <c r="O95" s="55">
        <v>3.77</v>
      </c>
      <c r="P95" s="55">
        <v>3.8</v>
      </c>
      <c r="Q95" s="55">
        <v>3.69</v>
      </c>
      <c r="R95" s="55">
        <v>3.76</v>
      </c>
      <c r="S95" s="55">
        <v>3.78</v>
      </c>
      <c r="T95" s="55">
        <v>3.87</v>
      </c>
      <c r="U95" s="55">
        <v>3.94</v>
      </c>
      <c r="V95" s="55">
        <v>3.97</v>
      </c>
      <c r="W95" s="55">
        <v>3.94</v>
      </c>
      <c r="X95" s="55">
        <v>3.93</v>
      </c>
      <c r="Y95" s="55">
        <v>3.94</v>
      </c>
      <c r="Z95" s="55">
        <v>4.0599999999999996</v>
      </c>
      <c r="AA95" s="55">
        <v>4.0199999999999996</v>
      </c>
      <c r="AB95" s="55">
        <v>4.1100000000000003</v>
      </c>
      <c r="AC95" s="55">
        <v>4.21</v>
      </c>
      <c r="AD95" s="55">
        <v>4.25</v>
      </c>
      <c r="AE95" s="55">
        <v>4.24</v>
      </c>
      <c r="AF95" s="55">
        <v>4.1500000000000004</v>
      </c>
      <c r="AG95" s="55">
        <v>4.13</v>
      </c>
      <c r="AH95" s="55">
        <v>4.17</v>
      </c>
      <c r="AI95" s="55">
        <v>4.17</v>
      </c>
      <c r="AJ95" s="55">
        <v>4.1900000000000004</v>
      </c>
      <c r="AK95" s="55">
        <v>4.18</v>
      </c>
      <c r="AL95" s="55">
        <v>4.17</v>
      </c>
      <c r="AM95" s="55">
        <v>4.22</v>
      </c>
      <c r="AN95" s="55">
        <v>4.13</v>
      </c>
      <c r="AO95" s="55">
        <v>4.13</v>
      </c>
      <c r="AP95" s="55">
        <v>4.08</v>
      </c>
      <c r="AQ95" s="55">
        <v>4.13</v>
      </c>
    </row>
    <row r="96" spans="1:43" ht="15.6" x14ac:dyDescent="0.3">
      <c r="A96" s="9">
        <v>90</v>
      </c>
      <c r="B96" s="55">
        <v>3.53</v>
      </c>
      <c r="C96" s="55">
        <v>3.49</v>
      </c>
      <c r="D96" s="55">
        <v>3.55</v>
      </c>
      <c r="E96" s="55">
        <v>3.47</v>
      </c>
      <c r="F96" s="55">
        <v>3.5</v>
      </c>
      <c r="G96" s="55">
        <v>3.49</v>
      </c>
      <c r="H96" s="55">
        <v>3.66</v>
      </c>
      <c r="I96" s="55">
        <v>3.67</v>
      </c>
      <c r="J96" s="55">
        <v>3.67</v>
      </c>
      <c r="K96" s="55">
        <v>3.61</v>
      </c>
      <c r="L96" s="55">
        <v>3.61</v>
      </c>
      <c r="M96" s="55">
        <v>3.52</v>
      </c>
      <c r="N96" s="55">
        <v>3.64</v>
      </c>
      <c r="O96" s="55">
        <v>3.57</v>
      </c>
      <c r="P96" s="55">
        <v>3.57</v>
      </c>
      <c r="Q96" s="55">
        <v>3.46</v>
      </c>
      <c r="R96" s="55">
        <v>3.52</v>
      </c>
      <c r="S96" s="55">
        <v>3.56</v>
      </c>
      <c r="T96" s="55">
        <v>3.65</v>
      </c>
      <c r="U96" s="55">
        <v>3.7</v>
      </c>
      <c r="V96" s="55">
        <v>3.77</v>
      </c>
      <c r="W96" s="55">
        <v>3.72</v>
      </c>
      <c r="X96" s="55">
        <v>3.71</v>
      </c>
      <c r="Y96" s="55">
        <v>3.69</v>
      </c>
      <c r="Z96" s="55">
        <v>3.8</v>
      </c>
      <c r="AA96" s="55">
        <v>3.81</v>
      </c>
      <c r="AB96" s="55">
        <v>3.8</v>
      </c>
      <c r="AC96" s="55">
        <v>3.94</v>
      </c>
      <c r="AD96" s="55">
        <v>3.96</v>
      </c>
      <c r="AE96" s="55">
        <v>4</v>
      </c>
      <c r="AF96" s="55">
        <v>3.88</v>
      </c>
      <c r="AG96" s="55">
        <v>3.82</v>
      </c>
      <c r="AH96" s="55">
        <v>3.86</v>
      </c>
      <c r="AI96" s="55">
        <v>3.85</v>
      </c>
      <c r="AJ96" s="55">
        <v>3.87</v>
      </c>
      <c r="AK96" s="55">
        <v>3.85</v>
      </c>
      <c r="AL96" s="55">
        <v>3.85</v>
      </c>
      <c r="AM96" s="55">
        <v>3.91</v>
      </c>
      <c r="AN96" s="55">
        <v>3.84</v>
      </c>
      <c r="AO96" s="55">
        <v>3.81</v>
      </c>
      <c r="AP96" s="55">
        <v>3.76</v>
      </c>
      <c r="AQ96" s="55">
        <v>3.78</v>
      </c>
    </row>
    <row r="97" spans="1:43" ht="15.6" x14ac:dyDescent="0.3">
      <c r="A97" s="9">
        <v>91</v>
      </c>
      <c r="B97" s="55">
        <v>3.4</v>
      </c>
      <c r="C97" s="55">
        <v>3.36</v>
      </c>
      <c r="D97" s="55">
        <v>3.41</v>
      </c>
      <c r="E97" s="55">
        <v>3.35</v>
      </c>
      <c r="F97" s="55">
        <v>3.34</v>
      </c>
      <c r="G97" s="55">
        <v>3.35</v>
      </c>
      <c r="H97" s="55">
        <v>3.49</v>
      </c>
      <c r="I97" s="55">
        <v>3.57</v>
      </c>
      <c r="J97" s="55">
        <v>3.47</v>
      </c>
      <c r="K97" s="55">
        <v>3.39</v>
      </c>
      <c r="L97" s="55">
        <v>3.35</v>
      </c>
      <c r="M97" s="55">
        <v>3.27</v>
      </c>
      <c r="N97" s="55">
        <v>3.4</v>
      </c>
      <c r="O97" s="55">
        <v>3.31</v>
      </c>
      <c r="P97" s="55">
        <v>3.34</v>
      </c>
      <c r="Q97" s="55">
        <v>3.24</v>
      </c>
      <c r="R97" s="55">
        <v>3.29</v>
      </c>
      <c r="S97" s="55">
        <v>3.31</v>
      </c>
      <c r="T97" s="55">
        <v>3.38</v>
      </c>
      <c r="U97" s="55">
        <v>3.46</v>
      </c>
      <c r="V97" s="55">
        <v>3.55</v>
      </c>
      <c r="W97" s="55">
        <v>3.52</v>
      </c>
      <c r="X97" s="55">
        <v>3.49</v>
      </c>
      <c r="Y97" s="55">
        <v>3.46</v>
      </c>
      <c r="Z97" s="55">
        <v>3.55</v>
      </c>
      <c r="AA97" s="55">
        <v>3.58</v>
      </c>
      <c r="AB97" s="55">
        <v>3.55</v>
      </c>
      <c r="AC97" s="55">
        <v>3.68</v>
      </c>
      <c r="AD97" s="55">
        <v>3.67</v>
      </c>
      <c r="AE97" s="55">
        <v>3.73</v>
      </c>
      <c r="AF97" s="55">
        <v>3.61</v>
      </c>
      <c r="AG97" s="55">
        <v>3.57</v>
      </c>
      <c r="AH97" s="55">
        <v>3.57</v>
      </c>
      <c r="AI97" s="55">
        <v>3.55</v>
      </c>
      <c r="AJ97" s="55">
        <v>3.57</v>
      </c>
      <c r="AK97" s="55">
        <v>3.54</v>
      </c>
      <c r="AL97" s="55">
        <v>3.53</v>
      </c>
      <c r="AM97" s="55">
        <v>3.59</v>
      </c>
      <c r="AN97" s="55">
        <v>3.55</v>
      </c>
      <c r="AO97" s="55">
        <v>3.53</v>
      </c>
      <c r="AP97" s="55">
        <v>3.48</v>
      </c>
      <c r="AQ97" s="55">
        <v>3.51</v>
      </c>
    </row>
    <row r="98" spans="1:43" ht="15.6" x14ac:dyDescent="0.3">
      <c r="A98" s="9">
        <v>92</v>
      </c>
      <c r="B98" s="55">
        <v>3.19</v>
      </c>
      <c r="C98" s="55">
        <v>3.17</v>
      </c>
      <c r="D98" s="55">
        <v>3.31</v>
      </c>
      <c r="E98" s="55">
        <v>3.27</v>
      </c>
      <c r="F98" s="55">
        <v>3.23</v>
      </c>
      <c r="G98" s="55">
        <v>3.24</v>
      </c>
      <c r="H98" s="55">
        <v>3.35</v>
      </c>
      <c r="I98" s="55">
        <v>3.45</v>
      </c>
      <c r="J98" s="55">
        <v>3.31</v>
      </c>
      <c r="K98" s="55">
        <v>3.22</v>
      </c>
      <c r="L98" s="55">
        <v>3.15</v>
      </c>
      <c r="M98" s="55">
        <v>3.07</v>
      </c>
      <c r="N98" s="55">
        <v>3.19</v>
      </c>
      <c r="O98" s="55">
        <v>3.08</v>
      </c>
      <c r="P98" s="55">
        <v>3.07</v>
      </c>
      <c r="Q98" s="55">
        <v>2.97</v>
      </c>
      <c r="R98" s="55">
        <v>3.06</v>
      </c>
      <c r="S98" s="55">
        <v>3.11</v>
      </c>
      <c r="T98" s="55">
        <v>3.17</v>
      </c>
      <c r="U98" s="55">
        <v>3.21</v>
      </c>
      <c r="V98" s="55">
        <v>3.27</v>
      </c>
      <c r="W98" s="55">
        <v>3.26</v>
      </c>
      <c r="X98" s="55">
        <v>3.23</v>
      </c>
      <c r="Y98" s="55">
        <v>3.2</v>
      </c>
      <c r="Z98" s="55">
        <v>3.31</v>
      </c>
      <c r="AA98" s="55">
        <v>3.33</v>
      </c>
      <c r="AB98" s="55">
        <v>3.34</v>
      </c>
      <c r="AC98" s="55">
        <v>3.46</v>
      </c>
      <c r="AD98" s="55">
        <v>3.39</v>
      </c>
      <c r="AE98" s="55">
        <v>3.42</v>
      </c>
      <c r="AF98" s="55">
        <v>3.32</v>
      </c>
      <c r="AG98" s="55">
        <v>3.31</v>
      </c>
      <c r="AH98" s="55">
        <v>3.33</v>
      </c>
      <c r="AI98" s="55">
        <v>3.29</v>
      </c>
      <c r="AJ98" s="55">
        <v>3.35</v>
      </c>
      <c r="AK98" s="55">
        <v>3.31</v>
      </c>
      <c r="AL98" s="55">
        <v>3.31</v>
      </c>
      <c r="AM98" s="55">
        <v>3.32</v>
      </c>
      <c r="AN98" s="55">
        <v>3.28</v>
      </c>
      <c r="AO98" s="55">
        <v>3.24</v>
      </c>
      <c r="AP98" s="55">
        <v>3.2</v>
      </c>
      <c r="AQ98" s="55">
        <v>3.2</v>
      </c>
    </row>
    <row r="99" spans="1:43" ht="15.6" x14ac:dyDescent="0.3">
      <c r="A99" s="9">
        <v>93</v>
      </c>
      <c r="B99" s="55">
        <v>3.05</v>
      </c>
      <c r="C99" s="55">
        <v>2.99</v>
      </c>
      <c r="D99" s="55">
        <v>3.16</v>
      </c>
      <c r="E99" s="55">
        <v>3.1</v>
      </c>
      <c r="F99" s="55">
        <v>3.1</v>
      </c>
      <c r="G99" s="55">
        <v>3.15</v>
      </c>
      <c r="H99" s="55">
        <v>3.25</v>
      </c>
      <c r="I99" s="55">
        <v>3.39</v>
      </c>
      <c r="J99" s="55">
        <v>3.18</v>
      </c>
      <c r="K99" s="55">
        <v>3.07</v>
      </c>
      <c r="L99" s="55">
        <v>2.97</v>
      </c>
      <c r="M99" s="55">
        <v>2.89</v>
      </c>
      <c r="N99" s="55">
        <v>3.05</v>
      </c>
      <c r="O99" s="55">
        <v>2.92</v>
      </c>
      <c r="P99" s="55">
        <v>2.9</v>
      </c>
      <c r="Q99" s="55">
        <v>2.78</v>
      </c>
      <c r="R99" s="55">
        <v>2.88</v>
      </c>
      <c r="S99" s="55">
        <v>2.93</v>
      </c>
      <c r="T99" s="55">
        <v>3.01</v>
      </c>
      <c r="U99" s="55">
        <v>3.02</v>
      </c>
      <c r="V99" s="55">
        <v>3.02</v>
      </c>
      <c r="W99" s="55">
        <v>3.01</v>
      </c>
      <c r="X99" s="55">
        <v>3.02</v>
      </c>
      <c r="Y99" s="55">
        <v>3.02</v>
      </c>
      <c r="Z99" s="55">
        <v>3.12</v>
      </c>
      <c r="AA99" s="55">
        <v>3.09</v>
      </c>
      <c r="AB99" s="55">
        <v>3.07</v>
      </c>
      <c r="AC99" s="55">
        <v>3.16</v>
      </c>
      <c r="AD99" s="55">
        <v>3.12</v>
      </c>
      <c r="AE99" s="55">
        <v>3.14</v>
      </c>
      <c r="AF99" s="55">
        <v>3.08</v>
      </c>
      <c r="AG99" s="55">
        <v>3.08</v>
      </c>
      <c r="AH99" s="55">
        <v>3.14</v>
      </c>
      <c r="AI99" s="55">
        <v>3.08</v>
      </c>
      <c r="AJ99" s="55">
        <v>3.12</v>
      </c>
      <c r="AK99" s="55">
        <v>3.06</v>
      </c>
      <c r="AL99" s="55">
        <v>3.06</v>
      </c>
      <c r="AM99" s="55">
        <v>3.05</v>
      </c>
      <c r="AN99" s="55">
        <v>3.02</v>
      </c>
      <c r="AO99" s="55">
        <v>3</v>
      </c>
      <c r="AP99" s="55">
        <v>2.99</v>
      </c>
      <c r="AQ99" s="55">
        <v>2.98</v>
      </c>
    </row>
    <row r="100" spans="1:43" ht="15.6" x14ac:dyDescent="0.3">
      <c r="A100" s="9">
        <v>94</v>
      </c>
      <c r="B100" s="55">
        <v>2.84</v>
      </c>
      <c r="C100" s="55">
        <v>2.8</v>
      </c>
      <c r="D100" s="55">
        <v>2.98</v>
      </c>
      <c r="E100" s="55">
        <v>2.93</v>
      </c>
      <c r="F100" s="55">
        <v>2.97</v>
      </c>
      <c r="G100" s="55">
        <v>3.03</v>
      </c>
      <c r="H100" s="55">
        <v>3.05</v>
      </c>
      <c r="I100" s="55">
        <v>3.19</v>
      </c>
      <c r="J100" s="55">
        <v>2.96</v>
      </c>
      <c r="K100" s="55">
        <v>2.92</v>
      </c>
      <c r="L100" s="55">
        <v>2.83</v>
      </c>
      <c r="M100" s="55">
        <v>2.8</v>
      </c>
      <c r="N100" s="55">
        <v>2.92</v>
      </c>
      <c r="O100" s="55">
        <v>2.74</v>
      </c>
      <c r="P100" s="55">
        <v>2.67</v>
      </c>
      <c r="Q100" s="55">
        <v>2.59</v>
      </c>
      <c r="R100" s="55">
        <v>2.71</v>
      </c>
      <c r="S100" s="55">
        <v>2.76</v>
      </c>
      <c r="T100" s="55">
        <v>2.84</v>
      </c>
      <c r="U100" s="55">
        <v>2.83</v>
      </c>
      <c r="V100" s="55">
        <v>2.85</v>
      </c>
      <c r="W100" s="55">
        <v>2.82</v>
      </c>
      <c r="X100" s="55">
        <v>2.8</v>
      </c>
      <c r="Y100" s="55">
        <v>2.83</v>
      </c>
      <c r="Z100" s="55">
        <v>2.92</v>
      </c>
      <c r="AA100" s="55">
        <v>2.9</v>
      </c>
      <c r="AB100" s="55">
        <v>2.85</v>
      </c>
      <c r="AC100" s="55">
        <v>2.93</v>
      </c>
      <c r="AD100" s="55">
        <v>2.91</v>
      </c>
      <c r="AE100" s="55">
        <v>2.94</v>
      </c>
      <c r="AF100" s="55">
        <v>2.89</v>
      </c>
      <c r="AG100" s="55">
        <v>2.9</v>
      </c>
      <c r="AH100" s="55">
        <v>2.96</v>
      </c>
      <c r="AI100" s="55">
        <v>2.89</v>
      </c>
      <c r="AJ100" s="55">
        <v>2.91</v>
      </c>
      <c r="AK100" s="55">
        <v>2.8</v>
      </c>
      <c r="AL100" s="55">
        <v>2.84</v>
      </c>
      <c r="AM100" s="55">
        <v>2.83</v>
      </c>
      <c r="AN100" s="55">
        <v>2.81</v>
      </c>
      <c r="AO100" s="55">
        <v>2.77</v>
      </c>
      <c r="AP100" s="55">
        <v>2.76</v>
      </c>
      <c r="AQ100" s="55">
        <v>2.74</v>
      </c>
    </row>
    <row r="101" spans="1:43" ht="15.6" x14ac:dyDescent="0.3">
      <c r="A101" s="9">
        <v>95</v>
      </c>
      <c r="B101" s="55">
        <v>2.69</v>
      </c>
      <c r="C101" s="55">
        <v>2.65</v>
      </c>
      <c r="D101" s="55">
        <v>2.92</v>
      </c>
      <c r="E101" s="55">
        <v>2.83</v>
      </c>
      <c r="F101" s="55">
        <v>2.95</v>
      </c>
      <c r="G101" s="55">
        <v>3</v>
      </c>
      <c r="H101" s="55">
        <v>2.99</v>
      </c>
      <c r="I101" s="55">
        <v>3</v>
      </c>
      <c r="J101" s="55">
        <v>2.7</v>
      </c>
      <c r="K101" s="55">
        <v>2.69</v>
      </c>
      <c r="L101" s="55">
        <v>2.7</v>
      </c>
      <c r="M101" s="55">
        <v>2.68</v>
      </c>
      <c r="N101" s="55">
        <v>2.74</v>
      </c>
      <c r="O101" s="55">
        <v>2.46</v>
      </c>
      <c r="P101" s="55">
        <v>2.42</v>
      </c>
      <c r="Q101" s="55">
        <v>2.34</v>
      </c>
      <c r="R101" s="55">
        <v>2.5099999999999998</v>
      </c>
      <c r="S101" s="55">
        <v>2.4900000000000002</v>
      </c>
      <c r="T101" s="55">
        <v>2.6</v>
      </c>
      <c r="U101" s="55">
        <v>2.58</v>
      </c>
      <c r="V101" s="55">
        <v>2.67</v>
      </c>
      <c r="W101" s="55">
        <v>2.64</v>
      </c>
      <c r="X101" s="55">
        <v>2.57</v>
      </c>
      <c r="Y101" s="55">
        <v>2.59</v>
      </c>
      <c r="Z101" s="55">
        <v>2.73</v>
      </c>
      <c r="AA101" s="55">
        <v>2.69</v>
      </c>
      <c r="AB101" s="55">
        <v>2.6</v>
      </c>
      <c r="AC101" s="55">
        <v>2.67</v>
      </c>
      <c r="AD101" s="55">
        <v>2.71</v>
      </c>
      <c r="AE101" s="55">
        <v>2.84</v>
      </c>
      <c r="AF101" s="55">
        <v>2.75</v>
      </c>
      <c r="AG101" s="55">
        <v>2.69</v>
      </c>
      <c r="AH101" s="55">
        <v>2.67</v>
      </c>
      <c r="AI101" s="55">
        <v>2.65</v>
      </c>
      <c r="AJ101" s="55">
        <v>2.73</v>
      </c>
      <c r="AK101" s="55">
        <v>2.64</v>
      </c>
      <c r="AL101" s="55">
        <v>2.67</v>
      </c>
      <c r="AM101" s="55">
        <v>2.64</v>
      </c>
      <c r="AN101" s="55">
        <v>2.63</v>
      </c>
      <c r="AO101" s="55">
        <v>2.54</v>
      </c>
      <c r="AP101" s="55">
        <v>2.4900000000000002</v>
      </c>
      <c r="AQ101" s="55">
        <v>2.48</v>
      </c>
    </row>
    <row r="102" spans="1:43" ht="15.6" x14ac:dyDescent="0.3">
      <c r="A102" s="9">
        <v>96</v>
      </c>
      <c r="B102" s="55">
        <v>2.5299999999999998</v>
      </c>
      <c r="C102" s="55">
        <v>2.44</v>
      </c>
      <c r="D102" s="55">
        <v>2.79</v>
      </c>
      <c r="E102" s="55">
        <v>2.79</v>
      </c>
      <c r="F102" s="55">
        <v>2.88</v>
      </c>
      <c r="G102" s="55">
        <v>2.92</v>
      </c>
      <c r="H102" s="55">
        <v>3.05</v>
      </c>
      <c r="I102" s="55">
        <v>3.04</v>
      </c>
      <c r="J102" s="55">
        <v>2.75</v>
      </c>
      <c r="K102" s="55">
        <v>2.5299999999999998</v>
      </c>
      <c r="L102" s="55">
        <v>2.5499999999999998</v>
      </c>
      <c r="M102" s="55">
        <v>2.5499999999999998</v>
      </c>
      <c r="N102" s="55">
        <v>2.64</v>
      </c>
      <c r="O102" s="55">
        <v>2.33</v>
      </c>
      <c r="P102" s="55">
        <v>2.25</v>
      </c>
      <c r="Q102" s="55">
        <v>2.21</v>
      </c>
      <c r="R102" s="55">
        <v>2.38</v>
      </c>
      <c r="S102" s="55">
        <v>2.3199999999999998</v>
      </c>
      <c r="T102" s="55">
        <v>2.46</v>
      </c>
      <c r="U102" s="55">
        <v>2.42</v>
      </c>
      <c r="V102" s="55">
        <v>2.5299999999999998</v>
      </c>
      <c r="W102" s="55">
        <v>2.48</v>
      </c>
      <c r="X102" s="55">
        <v>2.4700000000000002</v>
      </c>
      <c r="Y102" s="55">
        <v>2.5099999999999998</v>
      </c>
      <c r="Z102" s="55">
        <v>2.6</v>
      </c>
      <c r="AA102" s="55">
        <v>2.5299999999999998</v>
      </c>
      <c r="AB102" s="55">
        <v>2.4</v>
      </c>
      <c r="AC102" s="55">
        <v>2.52</v>
      </c>
      <c r="AD102" s="55">
        <v>2.5299999999999998</v>
      </c>
      <c r="AE102" s="55">
        <v>2.63</v>
      </c>
      <c r="AF102" s="55">
        <v>2.56</v>
      </c>
      <c r="AG102" s="55">
        <v>2.5299999999999998</v>
      </c>
      <c r="AH102" s="55">
        <v>2.56</v>
      </c>
      <c r="AI102" s="55">
        <v>2.48</v>
      </c>
      <c r="AJ102" s="55">
        <v>2.59</v>
      </c>
      <c r="AK102" s="55">
        <v>2.48</v>
      </c>
      <c r="AL102" s="55">
        <v>2.4900000000000002</v>
      </c>
      <c r="AM102" s="55">
        <v>2.42</v>
      </c>
      <c r="AN102" s="55">
        <v>2.4</v>
      </c>
      <c r="AO102" s="55">
        <v>2.36</v>
      </c>
      <c r="AP102" s="55">
        <v>2.33</v>
      </c>
      <c r="AQ102" s="55">
        <v>2.34</v>
      </c>
    </row>
    <row r="103" spans="1:43" ht="15.6" x14ac:dyDescent="0.3">
      <c r="A103" s="9">
        <v>97</v>
      </c>
      <c r="B103" s="55">
        <v>2.4900000000000002</v>
      </c>
      <c r="C103" s="55">
        <v>2.4</v>
      </c>
      <c r="D103" s="55">
        <v>2.83</v>
      </c>
      <c r="E103" s="55">
        <v>2.85</v>
      </c>
      <c r="F103" s="55">
        <v>2.89</v>
      </c>
      <c r="G103" s="55">
        <v>2.8</v>
      </c>
      <c r="H103" s="55">
        <v>2.86</v>
      </c>
      <c r="I103" s="55">
        <v>3.04</v>
      </c>
      <c r="J103" s="55">
        <v>2.93</v>
      </c>
      <c r="K103" s="55">
        <v>2.59</v>
      </c>
      <c r="L103" s="55">
        <v>2.5099999999999998</v>
      </c>
      <c r="M103" s="55">
        <v>2.4</v>
      </c>
      <c r="N103" s="55">
        <v>2.5499999999999998</v>
      </c>
      <c r="O103" s="55">
        <v>2.29</v>
      </c>
      <c r="P103" s="55">
        <v>2.19</v>
      </c>
      <c r="Q103" s="55">
        <v>2.2400000000000002</v>
      </c>
      <c r="R103" s="55">
        <v>2.4</v>
      </c>
      <c r="S103" s="55">
        <v>2.33</v>
      </c>
      <c r="T103" s="55">
        <v>2.44</v>
      </c>
      <c r="U103" s="55">
        <v>2.2799999999999998</v>
      </c>
      <c r="V103" s="55">
        <v>2.37</v>
      </c>
      <c r="W103" s="55">
        <v>2.2599999999999998</v>
      </c>
      <c r="X103" s="55">
        <v>2.2799999999999998</v>
      </c>
      <c r="Y103" s="55">
        <v>2.31</v>
      </c>
      <c r="Z103" s="55">
        <v>2.4900000000000002</v>
      </c>
      <c r="AA103" s="55">
        <v>2.42</v>
      </c>
      <c r="AB103" s="55">
        <v>2.29</v>
      </c>
      <c r="AC103" s="55">
        <v>2.37</v>
      </c>
      <c r="AD103" s="55">
        <v>2.36</v>
      </c>
      <c r="AE103" s="55">
        <v>2.5499999999999998</v>
      </c>
      <c r="AF103" s="55">
        <v>2.41</v>
      </c>
      <c r="AG103" s="55">
        <v>2.33</v>
      </c>
      <c r="AH103" s="55">
        <v>2.35</v>
      </c>
      <c r="AI103" s="55">
        <v>2.2799999999999998</v>
      </c>
      <c r="AJ103" s="55">
        <v>2.4300000000000002</v>
      </c>
      <c r="AK103" s="55">
        <v>2.29</v>
      </c>
      <c r="AL103" s="55">
        <v>2.34</v>
      </c>
      <c r="AM103" s="55">
        <v>2.25</v>
      </c>
      <c r="AN103" s="55">
        <v>2.2000000000000002</v>
      </c>
      <c r="AO103" s="55">
        <v>2.16</v>
      </c>
      <c r="AP103" s="55">
        <v>2.16</v>
      </c>
      <c r="AQ103" s="55">
        <v>2.15</v>
      </c>
    </row>
    <row r="104" spans="1:43" ht="15.6" x14ac:dyDescent="0.3">
      <c r="A104" s="9">
        <v>98</v>
      </c>
      <c r="B104" s="55">
        <v>2.27</v>
      </c>
      <c r="C104" s="55">
        <v>2.3199999999999998</v>
      </c>
      <c r="D104" s="55">
        <v>2.81</v>
      </c>
      <c r="E104" s="55">
        <v>2.8</v>
      </c>
      <c r="F104" s="55">
        <v>2.87</v>
      </c>
      <c r="G104" s="55">
        <v>2.93</v>
      </c>
      <c r="H104" s="55">
        <v>2.96</v>
      </c>
      <c r="I104" s="55">
        <v>2.91</v>
      </c>
      <c r="J104" s="55">
        <v>2.69</v>
      </c>
      <c r="K104" s="55">
        <v>2.27</v>
      </c>
      <c r="L104" s="55">
        <v>2.3199999999999998</v>
      </c>
      <c r="M104" s="55">
        <v>2.1800000000000002</v>
      </c>
      <c r="N104" s="55">
        <v>2.5099999999999998</v>
      </c>
      <c r="O104" s="55">
        <v>2.11</v>
      </c>
      <c r="P104" s="55">
        <v>2.0299999999999998</v>
      </c>
      <c r="Q104" s="55">
        <v>2.0499999999999998</v>
      </c>
      <c r="R104" s="55">
        <v>2.37</v>
      </c>
      <c r="S104" s="55">
        <v>2.21</v>
      </c>
      <c r="T104" s="55">
        <v>2.38</v>
      </c>
      <c r="U104" s="55">
        <v>2.1</v>
      </c>
      <c r="V104" s="55">
        <v>2.2599999999999998</v>
      </c>
      <c r="W104" s="55">
        <v>2.09</v>
      </c>
      <c r="X104" s="55">
        <v>2.0699999999999998</v>
      </c>
      <c r="Y104" s="55">
        <v>2.04</v>
      </c>
      <c r="Z104" s="55">
        <v>2.2799999999999998</v>
      </c>
      <c r="AA104" s="55">
        <v>2.27</v>
      </c>
      <c r="AB104" s="55">
        <v>2.27</v>
      </c>
      <c r="AC104" s="55">
        <v>2.35</v>
      </c>
      <c r="AD104" s="55">
        <v>2.2000000000000002</v>
      </c>
      <c r="AE104" s="55">
        <v>2.29</v>
      </c>
      <c r="AF104" s="55">
        <v>2.16</v>
      </c>
      <c r="AG104" s="55">
        <v>2.11</v>
      </c>
      <c r="AH104" s="55">
        <v>2.19</v>
      </c>
      <c r="AI104" s="55">
        <v>2.09</v>
      </c>
      <c r="AJ104" s="55">
        <v>2.27</v>
      </c>
      <c r="AK104" s="55">
        <v>2.08</v>
      </c>
      <c r="AL104" s="55">
        <v>2.17</v>
      </c>
      <c r="AM104" s="55">
        <v>2.1</v>
      </c>
      <c r="AN104" s="55">
        <v>2.1</v>
      </c>
      <c r="AO104" s="55">
        <v>1.99</v>
      </c>
      <c r="AP104" s="55">
        <v>1.96</v>
      </c>
      <c r="AQ104" s="55">
        <v>1.98</v>
      </c>
    </row>
    <row r="105" spans="1:43" ht="15.6" x14ac:dyDescent="0.3">
      <c r="A105" s="9">
        <v>99</v>
      </c>
      <c r="B105" s="55">
        <v>2.37</v>
      </c>
      <c r="C105" s="55">
        <v>2.2999999999999998</v>
      </c>
      <c r="D105" s="55">
        <v>2.82</v>
      </c>
      <c r="E105" s="55">
        <v>2.83</v>
      </c>
      <c r="F105" s="55">
        <v>2.98</v>
      </c>
      <c r="G105" s="55">
        <v>2.92</v>
      </c>
      <c r="H105" s="55">
        <v>2.81</v>
      </c>
      <c r="I105" s="55">
        <v>2.72</v>
      </c>
      <c r="J105" s="55">
        <v>2.54</v>
      </c>
      <c r="K105" s="55">
        <v>2.06</v>
      </c>
      <c r="L105" s="55">
        <v>2</v>
      </c>
      <c r="M105" s="55">
        <v>1.83</v>
      </c>
      <c r="N105" s="55">
        <v>2.14</v>
      </c>
      <c r="O105" s="55">
        <v>1.84</v>
      </c>
      <c r="P105" s="55">
        <v>1.76</v>
      </c>
      <c r="Q105" s="55">
        <v>1.89</v>
      </c>
      <c r="R105" s="55">
        <v>2.13</v>
      </c>
      <c r="S105" s="55">
        <v>2.09</v>
      </c>
      <c r="T105" s="55">
        <v>2.44</v>
      </c>
      <c r="U105" s="55">
        <v>2.16</v>
      </c>
      <c r="V105" s="55">
        <v>2.1800000000000002</v>
      </c>
      <c r="W105" s="55">
        <v>1.93</v>
      </c>
      <c r="X105" s="55">
        <v>1.96</v>
      </c>
      <c r="Y105" s="55">
        <v>2.11</v>
      </c>
      <c r="Z105" s="55">
        <v>2.37</v>
      </c>
      <c r="AA105" s="55">
        <v>2.27</v>
      </c>
      <c r="AB105" s="55">
        <v>2.11</v>
      </c>
      <c r="AC105" s="55">
        <v>2.16</v>
      </c>
      <c r="AD105" s="55">
        <v>2.0299999999999998</v>
      </c>
      <c r="AE105" s="55">
        <v>2.12</v>
      </c>
      <c r="AF105" s="55">
        <v>1.93</v>
      </c>
      <c r="AG105" s="55">
        <v>1.9</v>
      </c>
      <c r="AH105" s="55">
        <v>1.96</v>
      </c>
      <c r="AI105" s="55">
        <v>2.02</v>
      </c>
      <c r="AJ105" s="55">
        <v>2.17</v>
      </c>
      <c r="AK105" s="55">
        <v>2.0299999999999998</v>
      </c>
      <c r="AL105" s="55">
        <v>1.95</v>
      </c>
      <c r="AM105" s="55">
        <v>1.98</v>
      </c>
      <c r="AN105" s="55">
        <v>1.95</v>
      </c>
      <c r="AO105" s="55">
        <v>1.87</v>
      </c>
      <c r="AP105" s="55">
        <v>1.75</v>
      </c>
      <c r="AQ105" s="55">
        <v>1.83</v>
      </c>
    </row>
    <row r="106" spans="1:43" ht="15.6" x14ac:dyDescent="0.3">
      <c r="A106" s="9">
        <v>100</v>
      </c>
      <c r="B106" s="55">
        <v>2.08</v>
      </c>
      <c r="C106" s="55">
        <v>2.1800000000000002</v>
      </c>
      <c r="D106" s="55">
        <v>2.8</v>
      </c>
      <c r="E106" s="55">
        <v>3.3</v>
      </c>
      <c r="F106" s="55">
        <v>3.24</v>
      </c>
      <c r="G106" s="55">
        <v>3.12</v>
      </c>
      <c r="H106" s="55">
        <v>2.89</v>
      </c>
      <c r="I106" s="55">
        <v>2.76</v>
      </c>
      <c r="J106" s="55">
        <v>2.67</v>
      </c>
      <c r="K106" s="55">
        <v>2.04</v>
      </c>
      <c r="L106" s="55">
        <v>1.98</v>
      </c>
      <c r="M106" s="55">
        <v>1.87</v>
      </c>
      <c r="N106" s="55">
        <v>2.11</v>
      </c>
      <c r="O106" s="55">
        <v>1.87</v>
      </c>
      <c r="P106" s="55">
        <v>1.58</v>
      </c>
      <c r="Q106" s="55">
        <v>1.85</v>
      </c>
      <c r="R106" s="55">
        <v>2.2599999999999998</v>
      </c>
      <c r="S106" s="55">
        <v>2.04</v>
      </c>
      <c r="T106" s="55">
        <v>2.23</v>
      </c>
      <c r="U106" s="55">
        <v>1.78</v>
      </c>
      <c r="V106" s="55">
        <v>1.9</v>
      </c>
      <c r="W106" s="55">
        <v>1.73</v>
      </c>
      <c r="X106" s="55">
        <v>1.77</v>
      </c>
      <c r="Y106" s="55">
        <v>1.9</v>
      </c>
      <c r="Z106" s="55">
        <v>2.2400000000000002</v>
      </c>
      <c r="AA106" s="55">
        <v>2.0699999999999998</v>
      </c>
      <c r="AB106" s="55">
        <v>2.0299999999999998</v>
      </c>
      <c r="AC106" s="55">
        <v>2.14</v>
      </c>
      <c r="AD106" s="55">
        <v>2.23</v>
      </c>
      <c r="AE106" s="55">
        <v>2.0499999999999998</v>
      </c>
      <c r="AF106" s="55">
        <v>1.76</v>
      </c>
      <c r="AG106" s="55">
        <v>1.6</v>
      </c>
      <c r="AH106" s="55">
        <v>1.89</v>
      </c>
      <c r="AI106" s="55">
        <v>2</v>
      </c>
      <c r="AJ106" s="55">
        <v>2.17</v>
      </c>
      <c r="AK106" s="55">
        <v>2</v>
      </c>
      <c r="AL106" s="55">
        <v>1.89</v>
      </c>
      <c r="AM106" s="55">
        <v>1.95</v>
      </c>
      <c r="AN106" s="55">
        <v>1.85</v>
      </c>
      <c r="AO106" s="55">
        <v>1.82</v>
      </c>
      <c r="AP106" s="55">
        <v>1.68</v>
      </c>
      <c r="AQ106" s="55">
        <v>1.81</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A65B4-BCC0-436D-90B1-8BFBB8896A64}">
  <dimension ref="A1:AQ106"/>
  <sheetViews>
    <sheetView workbookViewId="0"/>
  </sheetViews>
  <sheetFormatPr defaultColWidth="11.5546875" defaultRowHeight="14.4" x14ac:dyDescent="0.3"/>
  <cols>
    <col min="1" max="1" width="11.5546875" style="43"/>
    <col min="2" max="43" width="13.6640625" style="43" customWidth="1"/>
    <col min="44" max="16384" width="11.5546875" style="43"/>
  </cols>
  <sheetData>
    <row r="1" spans="1:43" ht="19.2" x14ac:dyDescent="0.3">
      <c r="A1" s="49" t="s">
        <v>91</v>
      </c>
    </row>
    <row r="2" spans="1:43" ht="15.6" x14ac:dyDescent="0.3">
      <c r="A2" s="50" t="s">
        <v>32</v>
      </c>
    </row>
    <row r="3" spans="1:43" ht="15" x14ac:dyDescent="0.3">
      <c r="A3" s="51" t="str">
        <f>HYPERLINK("#'Contents'!A1", "Back to contents")</f>
        <v>Back to contents</v>
      </c>
    </row>
    <row r="4" spans="1:43" ht="15.6" x14ac:dyDescent="0.3">
      <c r="A4" s="52" t="s">
        <v>90</v>
      </c>
    </row>
    <row r="5" spans="1:43" s="53" customFormat="1" ht="15.6" x14ac:dyDescent="0.3">
      <c r="A5" s="11" t="s">
        <v>43</v>
      </c>
      <c r="B5" s="11" t="s">
        <v>44</v>
      </c>
      <c r="C5" s="11" t="s">
        <v>45</v>
      </c>
      <c r="D5" s="11" t="s">
        <v>46</v>
      </c>
      <c r="E5" s="11" t="s">
        <v>47</v>
      </c>
      <c r="F5" s="11" t="s">
        <v>48</v>
      </c>
      <c r="G5" s="11" t="s">
        <v>49</v>
      </c>
      <c r="H5" s="11" t="s">
        <v>50</v>
      </c>
      <c r="I5" s="11" t="s">
        <v>51</v>
      </c>
      <c r="J5" s="11" t="s">
        <v>52</v>
      </c>
      <c r="K5" s="11" t="s">
        <v>53</v>
      </c>
      <c r="L5" s="11" t="s">
        <v>54</v>
      </c>
      <c r="M5" s="11" t="s">
        <v>55</v>
      </c>
      <c r="N5" s="11" t="s">
        <v>56</v>
      </c>
      <c r="O5" s="11" t="s">
        <v>57</v>
      </c>
      <c r="P5" s="11" t="s">
        <v>58</v>
      </c>
      <c r="Q5" s="11" t="s">
        <v>59</v>
      </c>
      <c r="R5" s="11" t="s">
        <v>60</v>
      </c>
      <c r="S5" s="11" t="s">
        <v>61</v>
      </c>
      <c r="T5" s="11" t="s">
        <v>62</v>
      </c>
      <c r="U5" s="11" t="s">
        <v>63</v>
      </c>
      <c r="V5" s="11" t="s">
        <v>64</v>
      </c>
      <c r="W5" s="11" t="s">
        <v>65</v>
      </c>
      <c r="X5" s="11" t="s">
        <v>66</v>
      </c>
      <c r="Y5" s="11" t="s">
        <v>67</v>
      </c>
      <c r="Z5" s="11" t="s">
        <v>68</v>
      </c>
      <c r="AA5" s="11" t="s">
        <v>69</v>
      </c>
      <c r="AB5" s="11" t="s">
        <v>70</v>
      </c>
      <c r="AC5" s="11" t="s">
        <v>71</v>
      </c>
      <c r="AD5" s="11" t="s">
        <v>72</v>
      </c>
      <c r="AE5" s="11" t="s">
        <v>73</v>
      </c>
      <c r="AF5" s="11" t="s">
        <v>74</v>
      </c>
      <c r="AG5" s="11" t="s">
        <v>75</v>
      </c>
      <c r="AH5" s="11" t="s">
        <v>76</v>
      </c>
      <c r="AI5" s="11" t="s">
        <v>77</v>
      </c>
      <c r="AJ5" s="11" t="s">
        <v>78</v>
      </c>
      <c r="AK5" s="11" t="s">
        <v>79</v>
      </c>
      <c r="AL5" s="11" t="s">
        <v>80</v>
      </c>
      <c r="AM5" s="11" t="s">
        <v>81</v>
      </c>
      <c r="AN5" s="11" t="s">
        <v>82</v>
      </c>
      <c r="AO5" s="11" t="s">
        <v>83</v>
      </c>
      <c r="AP5" s="11" t="s">
        <v>84</v>
      </c>
      <c r="AQ5" s="11" t="s">
        <v>85</v>
      </c>
    </row>
    <row r="6" spans="1:43" ht="15.6" x14ac:dyDescent="0.3">
      <c r="A6" s="9">
        <v>0</v>
      </c>
      <c r="B6" s="55">
        <v>77.040000000000006</v>
      </c>
      <c r="C6" s="55">
        <v>77.260000000000005</v>
      </c>
      <c r="D6" s="55">
        <v>77.48</v>
      </c>
      <c r="E6" s="55">
        <v>77.61</v>
      </c>
      <c r="F6" s="55">
        <v>77.75</v>
      </c>
      <c r="G6" s="55">
        <v>77.88</v>
      </c>
      <c r="H6" s="55">
        <v>78.099999999999994</v>
      </c>
      <c r="I6" s="55">
        <v>78.260000000000005</v>
      </c>
      <c r="J6" s="55">
        <v>78.44</v>
      </c>
      <c r="K6" s="55">
        <v>78.61</v>
      </c>
      <c r="L6" s="55">
        <v>78.88</v>
      </c>
      <c r="M6" s="55">
        <v>78.98</v>
      </c>
      <c r="N6" s="55">
        <v>79.23</v>
      </c>
      <c r="O6" s="55">
        <v>79.33</v>
      </c>
      <c r="P6" s="55">
        <v>79.510000000000005</v>
      </c>
      <c r="Q6" s="55">
        <v>79.58</v>
      </c>
      <c r="R6" s="55">
        <v>79.739999999999995</v>
      </c>
      <c r="S6" s="55">
        <v>79.900000000000006</v>
      </c>
      <c r="T6" s="55">
        <v>80.12</v>
      </c>
      <c r="U6" s="55">
        <v>80.33</v>
      </c>
      <c r="V6" s="55">
        <v>80.569999999999993</v>
      </c>
      <c r="W6" s="55">
        <v>80.67</v>
      </c>
      <c r="X6" s="55">
        <v>80.89</v>
      </c>
      <c r="Y6" s="55">
        <v>81.12</v>
      </c>
      <c r="Z6" s="55">
        <v>81.47</v>
      </c>
      <c r="AA6" s="55">
        <v>81.67</v>
      </c>
      <c r="AB6" s="55">
        <v>81.849999999999994</v>
      </c>
      <c r="AC6" s="55">
        <v>82.09</v>
      </c>
      <c r="AD6" s="55">
        <v>82.33</v>
      </c>
      <c r="AE6" s="55">
        <v>82.67</v>
      </c>
      <c r="AF6" s="55">
        <v>82.82</v>
      </c>
      <c r="AG6" s="55">
        <v>82.95</v>
      </c>
      <c r="AH6" s="55">
        <v>83.04</v>
      </c>
      <c r="AI6" s="55">
        <v>83.04</v>
      </c>
      <c r="AJ6" s="55">
        <v>83.07</v>
      </c>
      <c r="AK6" s="55">
        <v>83.07</v>
      </c>
      <c r="AL6" s="55">
        <v>83.14</v>
      </c>
      <c r="AM6" s="55">
        <v>83.28</v>
      </c>
      <c r="AN6" s="55">
        <v>83.06</v>
      </c>
      <c r="AO6" s="55">
        <v>82.94</v>
      </c>
      <c r="AP6" s="55">
        <v>82.83</v>
      </c>
      <c r="AQ6" s="55">
        <v>83.04</v>
      </c>
    </row>
    <row r="7" spans="1:43" ht="15.6" x14ac:dyDescent="0.3">
      <c r="A7" s="9">
        <v>1</v>
      </c>
      <c r="B7" s="55">
        <v>76.81</v>
      </c>
      <c r="C7" s="55">
        <v>76.97</v>
      </c>
      <c r="D7" s="55">
        <v>77.17</v>
      </c>
      <c r="E7" s="55">
        <v>77.27</v>
      </c>
      <c r="F7" s="55">
        <v>77.400000000000006</v>
      </c>
      <c r="G7" s="55">
        <v>77.510000000000005</v>
      </c>
      <c r="H7" s="55">
        <v>77.73</v>
      </c>
      <c r="I7" s="55">
        <v>77.86</v>
      </c>
      <c r="J7" s="55">
        <v>78.02</v>
      </c>
      <c r="K7" s="55">
        <v>78.16</v>
      </c>
      <c r="L7" s="55">
        <v>78.39</v>
      </c>
      <c r="M7" s="55">
        <v>78.45</v>
      </c>
      <c r="N7" s="55">
        <v>78.680000000000007</v>
      </c>
      <c r="O7" s="55">
        <v>78.760000000000005</v>
      </c>
      <c r="P7" s="55">
        <v>78.94</v>
      </c>
      <c r="Q7" s="55">
        <v>79</v>
      </c>
      <c r="R7" s="55">
        <v>79.16</v>
      </c>
      <c r="S7" s="55">
        <v>79.31</v>
      </c>
      <c r="T7" s="55">
        <v>79.52</v>
      </c>
      <c r="U7" s="55">
        <v>79.739999999999995</v>
      </c>
      <c r="V7" s="55">
        <v>79.959999999999994</v>
      </c>
      <c r="W7" s="55">
        <v>80.069999999999993</v>
      </c>
      <c r="X7" s="55">
        <v>80.28</v>
      </c>
      <c r="Y7" s="55">
        <v>80.510000000000005</v>
      </c>
      <c r="Z7" s="55">
        <v>80.84</v>
      </c>
      <c r="AA7" s="55">
        <v>81.040000000000006</v>
      </c>
      <c r="AB7" s="55">
        <v>81.209999999999994</v>
      </c>
      <c r="AC7" s="55">
        <v>81.44</v>
      </c>
      <c r="AD7" s="55">
        <v>81.67</v>
      </c>
      <c r="AE7" s="55">
        <v>82.01</v>
      </c>
      <c r="AF7" s="55">
        <v>82.14</v>
      </c>
      <c r="AG7" s="55">
        <v>82.25</v>
      </c>
      <c r="AH7" s="55">
        <v>82.34</v>
      </c>
      <c r="AI7" s="55">
        <v>82.33</v>
      </c>
      <c r="AJ7" s="55">
        <v>82.37</v>
      </c>
      <c r="AK7" s="55">
        <v>82.36</v>
      </c>
      <c r="AL7" s="55">
        <v>82.44</v>
      </c>
      <c r="AM7" s="55">
        <v>82.58</v>
      </c>
      <c r="AN7" s="55">
        <v>82.35</v>
      </c>
      <c r="AO7" s="55">
        <v>82.24</v>
      </c>
      <c r="AP7" s="55">
        <v>82.12</v>
      </c>
      <c r="AQ7" s="55">
        <v>82.33</v>
      </c>
    </row>
    <row r="8" spans="1:43" ht="15.6" x14ac:dyDescent="0.3">
      <c r="A8" s="9">
        <v>2</v>
      </c>
      <c r="B8" s="55">
        <v>75.86</v>
      </c>
      <c r="C8" s="55">
        <v>76.02</v>
      </c>
      <c r="D8" s="55">
        <v>76.22</v>
      </c>
      <c r="E8" s="55">
        <v>76.33</v>
      </c>
      <c r="F8" s="55">
        <v>76.45</v>
      </c>
      <c r="G8" s="55">
        <v>76.569999999999993</v>
      </c>
      <c r="H8" s="55">
        <v>76.78</v>
      </c>
      <c r="I8" s="55">
        <v>76.91</v>
      </c>
      <c r="J8" s="55">
        <v>77.06</v>
      </c>
      <c r="K8" s="55">
        <v>77.2</v>
      </c>
      <c r="L8" s="55">
        <v>77.430000000000007</v>
      </c>
      <c r="M8" s="55">
        <v>77.489999999999995</v>
      </c>
      <c r="N8" s="55">
        <v>77.709999999999994</v>
      </c>
      <c r="O8" s="55">
        <v>77.8</v>
      </c>
      <c r="P8" s="55">
        <v>77.98</v>
      </c>
      <c r="Q8" s="55">
        <v>78.040000000000006</v>
      </c>
      <c r="R8" s="55">
        <v>78.19</v>
      </c>
      <c r="S8" s="55">
        <v>78.34</v>
      </c>
      <c r="T8" s="55">
        <v>78.55</v>
      </c>
      <c r="U8" s="55">
        <v>78.77</v>
      </c>
      <c r="V8" s="55">
        <v>78.989999999999995</v>
      </c>
      <c r="W8" s="55">
        <v>79.099999999999994</v>
      </c>
      <c r="X8" s="55">
        <v>79.31</v>
      </c>
      <c r="Y8" s="55">
        <v>79.540000000000006</v>
      </c>
      <c r="Z8" s="55">
        <v>79.87</v>
      </c>
      <c r="AA8" s="55">
        <v>80.069999999999993</v>
      </c>
      <c r="AB8" s="55">
        <v>80.239999999999995</v>
      </c>
      <c r="AC8" s="55">
        <v>80.47</v>
      </c>
      <c r="AD8" s="55">
        <v>80.7</v>
      </c>
      <c r="AE8" s="55">
        <v>81.03</v>
      </c>
      <c r="AF8" s="55">
        <v>81.17</v>
      </c>
      <c r="AG8" s="55">
        <v>81.28</v>
      </c>
      <c r="AH8" s="55">
        <v>81.36</v>
      </c>
      <c r="AI8" s="55">
        <v>81.349999999999994</v>
      </c>
      <c r="AJ8" s="55">
        <v>81.39</v>
      </c>
      <c r="AK8" s="55">
        <v>81.38</v>
      </c>
      <c r="AL8" s="55">
        <v>81.459999999999994</v>
      </c>
      <c r="AM8" s="55">
        <v>81.599999999999994</v>
      </c>
      <c r="AN8" s="55">
        <v>81.37</v>
      </c>
      <c r="AO8" s="55">
        <v>81.25</v>
      </c>
      <c r="AP8" s="55">
        <v>81.14</v>
      </c>
      <c r="AQ8" s="55">
        <v>81.349999999999994</v>
      </c>
    </row>
    <row r="9" spans="1:43" ht="15.6" x14ac:dyDescent="0.3">
      <c r="A9" s="9">
        <v>3</v>
      </c>
      <c r="B9" s="55">
        <v>74.89</v>
      </c>
      <c r="C9" s="55">
        <v>75.06</v>
      </c>
      <c r="D9" s="55">
        <v>75.25</v>
      </c>
      <c r="E9" s="55">
        <v>75.36</v>
      </c>
      <c r="F9" s="55">
        <v>75.48</v>
      </c>
      <c r="G9" s="55">
        <v>75.599999999999994</v>
      </c>
      <c r="H9" s="55">
        <v>75.81</v>
      </c>
      <c r="I9" s="55">
        <v>75.94</v>
      </c>
      <c r="J9" s="55">
        <v>76.09</v>
      </c>
      <c r="K9" s="55">
        <v>76.23</v>
      </c>
      <c r="L9" s="55">
        <v>76.45</v>
      </c>
      <c r="M9" s="55">
        <v>76.52</v>
      </c>
      <c r="N9" s="55">
        <v>76.739999999999995</v>
      </c>
      <c r="O9" s="55">
        <v>76.819999999999993</v>
      </c>
      <c r="P9" s="55">
        <v>77</v>
      </c>
      <c r="Q9" s="55">
        <v>77.06</v>
      </c>
      <c r="R9" s="55">
        <v>77.209999999999994</v>
      </c>
      <c r="S9" s="55">
        <v>77.36</v>
      </c>
      <c r="T9" s="55">
        <v>77.569999999999993</v>
      </c>
      <c r="U9" s="55">
        <v>77.790000000000006</v>
      </c>
      <c r="V9" s="55">
        <v>78.010000000000005</v>
      </c>
      <c r="W9" s="55">
        <v>78.12</v>
      </c>
      <c r="X9" s="55">
        <v>78.33</v>
      </c>
      <c r="Y9" s="55">
        <v>78.55</v>
      </c>
      <c r="Z9" s="55">
        <v>78.89</v>
      </c>
      <c r="AA9" s="55">
        <v>79.09</v>
      </c>
      <c r="AB9" s="55">
        <v>79.25</v>
      </c>
      <c r="AC9" s="55">
        <v>79.48</v>
      </c>
      <c r="AD9" s="55">
        <v>79.709999999999994</v>
      </c>
      <c r="AE9" s="55">
        <v>80.040000000000006</v>
      </c>
      <c r="AF9" s="55">
        <v>80.180000000000007</v>
      </c>
      <c r="AG9" s="55">
        <v>80.290000000000006</v>
      </c>
      <c r="AH9" s="55">
        <v>80.37</v>
      </c>
      <c r="AI9" s="55">
        <v>80.36</v>
      </c>
      <c r="AJ9" s="55">
        <v>80.400000000000006</v>
      </c>
      <c r="AK9" s="55">
        <v>80.39</v>
      </c>
      <c r="AL9" s="55">
        <v>80.47</v>
      </c>
      <c r="AM9" s="55">
        <v>80.61</v>
      </c>
      <c r="AN9" s="55">
        <v>80.38</v>
      </c>
      <c r="AO9" s="55">
        <v>80.27</v>
      </c>
      <c r="AP9" s="55">
        <v>80.150000000000006</v>
      </c>
      <c r="AQ9" s="55">
        <v>80.36</v>
      </c>
    </row>
    <row r="10" spans="1:43" ht="15.6" x14ac:dyDescent="0.3">
      <c r="A10" s="9">
        <v>4</v>
      </c>
      <c r="B10" s="55">
        <v>73.92</v>
      </c>
      <c r="C10" s="55">
        <v>74.08</v>
      </c>
      <c r="D10" s="55">
        <v>74.27</v>
      </c>
      <c r="E10" s="55">
        <v>74.37</v>
      </c>
      <c r="F10" s="55">
        <v>74.5</v>
      </c>
      <c r="G10" s="55">
        <v>74.62</v>
      </c>
      <c r="H10" s="55">
        <v>74.83</v>
      </c>
      <c r="I10" s="55">
        <v>74.959999999999994</v>
      </c>
      <c r="J10" s="55">
        <v>75.11</v>
      </c>
      <c r="K10" s="55">
        <v>75.239999999999995</v>
      </c>
      <c r="L10" s="55">
        <v>75.47</v>
      </c>
      <c r="M10" s="55">
        <v>75.53</v>
      </c>
      <c r="N10" s="55">
        <v>75.75</v>
      </c>
      <c r="O10" s="55">
        <v>75.84</v>
      </c>
      <c r="P10" s="55">
        <v>76.02</v>
      </c>
      <c r="Q10" s="55">
        <v>76.069999999999993</v>
      </c>
      <c r="R10" s="55">
        <v>76.22</v>
      </c>
      <c r="S10" s="55">
        <v>76.38</v>
      </c>
      <c r="T10" s="55">
        <v>76.59</v>
      </c>
      <c r="U10" s="55">
        <v>76.8</v>
      </c>
      <c r="V10" s="55">
        <v>77.02</v>
      </c>
      <c r="W10" s="55">
        <v>77.13</v>
      </c>
      <c r="X10" s="55">
        <v>77.34</v>
      </c>
      <c r="Y10" s="55">
        <v>77.56</v>
      </c>
      <c r="Z10" s="55">
        <v>77.900000000000006</v>
      </c>
      <c r="AA10" s="55">
        <v>78.099999999999994</v>
      </c>
      <c r="AB10" s="55">
        <v>78.27</v>
      </c>
      <c r="AC10" s="55">
        <v>78.5</v>
      </c>
      <c r="AD10" s="55">
        <v>78.73</v>
      </c>
      <c r="AE10" s="55">
        <v>79.05</v>
      </c>
      <c r="AF10" s="55">
        <v>79.19</v>
      </c>
      <c r="AG10" s="55">
        <v>79.3</v>
      </c>
      <c r="AH10" s="55">
        <v>79.38</v>
      </c>
      <c r="AI10" s="55">
        <v>79.37</v>
      </c>
      <c r="AJ10" s="55">
        <v>79.41</v>
      </c>
      <c r="AK10" s="55">
        <v>79.400000000000006</v>
      </c>
      <c r="AL10" s="55">
        <v>79.48</v>
      </c>
      <c r="AM10" s="55">
        <v>79.61</v>
      </c>
      <c r="AN10" s="55">
        <v>79.39</v>
      </c>
      <c r="AO10" s="55">
        <v>79.27</v>
      </c>
      <c r="AP10" s="55">
        <v>79.150000000000006</v>
      </c>
      <c r="AQ10" s="55">
        <v>79.37</v>
      </c>
    </row>
    <row r="11" spans="1:43" ht="15.6" x14ac:dyDescent="0.3">
      <c r="A11" s="9">
        <v>5</v>
      </c>
      <c r="B11" s="55">
        <v>72.94</v>
      </c>
      <c r="C11" s="55">
        <v>73.099999999999994</v>
      </c>
      <c r="D11" s="55">
        <v>73.290000000000006</v>
      </c>
      <c r="E11" s="55">
        <v>73.39</v>
      </c>
      <c r="F11" s="55">
        <v>73.52</v>
      </c>
      <c r="G11" s="55">
        <v>73.63</v>
      </c>
      <c r="H11" s="55">
        <v>73.849999999999994</v>
      </c>
      <c r="I11" s="55">
        <v>73.98</v>
      </c>
      <c r="J11" s="55">
        <v>74.13</v>
      </c>
      <c r="K11" s="55">
        <v>74.260000000000005</v>
      </c>
      <c r="L11" s="55">
        <v>74.48</v>
      </c>
      <c r="M11" s="55">
        <v>74.55</v>
      </c>
      <c r="N11" s="55">
        <v>74.760000000000005</v>
      </c>
      <c r="O11" s="55">
        <v>74.849999999999994</v>
      </c>
      <c r="P11" s="55">
        <v>75.03</v>
      </c>
      <c r="Q11" s="55">
        <v>75.08</v>
      </c>
      <c r="R11" s="55">
        <v>75.23</v>
      </c>
      <c r="S11" s="55">
        <v>75.38</v>
      </c>
      <c r="T11" s="55">
        <v>75.59</v>
      </c>
      <c r="U11" s="55">
        <v>75.81</v>
      </c>
      <c r="V11" s="55">
        <v>76.03</v>
      </c>
      <c r="W11" s="55">
        <v>76.14</v>
      </c>
      <c r="X11" s="55">
        <v>76.349999999999994</v>
      </c>
      <c r="Y11" s="55">
        <v>76.569999999999993</v>
      </c>
      <c r="Z11" s="55">
        <v>76.91</v>
      </c>
      <c r="AA11" s="55">
        <v>77.11</v>
      </c>
      <c r="AB11" s="55">
        <v>77.28</v>
      </c>
      <c r="AC11" s="55">
        <v>77.510000000000005</v>
      </c>
      <c r="AD11" s="55">
        <v>77.73</v>
      </c>
      <c r="AE11" s="55">
        <v>78.06</v>
      </c>
      <c r="AF11" s="55">
        <v>78.19</v>
      </c>
      <c r="AG11" s="55">
        <v>78.31</v>
      </c>
      <c r="AH11" s="55">
        <v>78.39</v>
      </c>
      <c r="AI11" s="55">
        <v>78.38</v>
      </c>
      <c r="AJ11" s="55">
        <v>78.42</v>
      </c>
      <c r="AK11" s="55">
        <v>78.41</v>
      </c>
      <c r="AL11" s="55">
        <v>78.48</v>
      </c>
      <c r="AM11" s="55">
        <v>78.62</v>
      </c>
      <c r="AN11" s="55">
        <v>78.39</v>
      </c>
      <c r="AO11" s="55">
        <v>78.28</v>
      </c>
      <c r="AP11" s="55">
        <v>78.16</v>
      </c>
      <c r="AQ11" s="55">
        <v>78.38</v>
      </c>
    </row>
    <row r="12" spans="1:43" ht="15.6" x14ac:dyDescent="0.3">
      <c r="A12" s="9">
        <v>6</v>
      </c>
      <c r="B12" s="55">
        <v>71.95</v>
      </c>
      <c r="C12" s="55">
        <v>72.11</v>
      </c>
      <c r="D12" s="55">
        <v>72.31</v>
      </c>
      <c r="E12" s="55">
        <v>72.41</v>
      </c>
      <c r="F12" s="55">
        <v>72.53</v>
      </c>
      <c r="G12" s="55">
        <v>72.650000000000006</v>
      </c>
      <c r="H12" s="55">
        <v>72.86</v>
      </c>
      <c r="I12" s="55">
        <v>72.989999999999995</v>
      </c>
      <c r="J12" s="55">
        <v>73.14</v>
      </c>
      <c r="K12" s="55">
        <v>73.27</v>
      </c>
      <c r="L12" s="55">
        <v>73.489999999999995</v>
      </c>
      <c r="M12" s="55">
        <v>73.56</v>
      </c>
      <c r="N12" s="55">
        <v>73.77</v>
      </c>
      <c r="O12" s="55">
        <v>73.86</v>
      </c>
      <c r="P12" s="55">
        <v>74.040000000000006</v>
      </c>
      <c r="Q12" s="55">
        <v>74.09</v>
      </c>
      <c r="R12" s="55">
        <v>74.239999999999995</v>
      </c>
      <c r="S12" s="55">
        <v>74.39</v>
      </c>
      <c r="T12" s="55">
        <v>74.599999999999994</v>
      </c>
      <c r="U12" s="55">
        <v>74.819999999999993</v>
      </c>
      <c r="V12" s="55">
        <v>75.040000000000006</v>
      </c>
      <c r="W12" s="55">
        <v>75.150000000000006</v>
      </c>
      <c r="X12" s="55">
        <v>75.36</v>
      </c>
      <c r="Y12" s="55">
        <v>75.58</v>
      </c>
      <c r="Z12" s="55">
        <v>75.91</v>
      </c>
      <c r="AA12" s="55">
        <v>76.11</v>
      </c>
      <c r="AB12" s="55">
        <v>76.28</v>
      </c>
      <c r="AC12" s="55">
        <v>76.510000000000005</v>
      </c>
      <c r="AD12" s="55">
        <v>76.739999999999995</v>
      </c>
      <c r="AE12" s="55">
        <v>77.069999999999993</v>
      </c>
      <c r="AF12" s="55">
        <v>77.2</v>
      </c>
      <c r="AG12" s="55">
        <v>77.31</v>
      </c>
      <c r="AH12" s="55">
        <v>77.39</v>
      </c>
      <c r="AI12" s="55">
        <v>77.39</v>
      </c>
      <c r="AJ12" s="55">
        <v>77.42</v>
      </c>
      <c r="AK12" s="55">
        <v>77.41</v>
      </c>
      <c r="AL12" s="55">
        <v>77.489999999999995</v>
      </c>
      <c r="AM12" s="55">
        <v>77.63</v>
      </c>
      <c r="AN12" s="55">
        <v>77.400000000000006</v>
      </c>
      <c r="AO12" s="55">
        <v>77.28</v>
      </c>
      <c r="AP12" s="55">
        <v>77.16</v>
      </c>
      <c r="AQ12" s="55">
        <v>77.38</v>
      </c>
    </row>
    <row r="13" spans="1:43" ht="15.6" x14ac:dyDescent="0.3">
      <c r="A13" s="9">
        <v>7</v>
      </c>
      <c r="B13" s="55">
        <v>70.97</v>
      </c>
      <c r="C13" s="55">
        <v>71.13</v>
      </c>
      <c r="D13" s="55">
        <v>71.319999999999993</v>
      </c>
      <c r="E13" s="55">
        <v>71.42</v>
      </c>
      <c r="F13" s="55">
        <v>71.540000000000006</v>
      </c>
      <c r="G13" s="55">
        <v>71.66</v>
      </c>
      <c r="H13" s="55">
        <v>71.87</v>
      </c>
      <c r="I13" s="55">
        <v>72</v>
      </c>
      <c r="J13" s="55">
        <v>72.150000000000006</v>
      </c>
      <c r="K13" s="55">
        <v>72.28</v>
      </c>
      <c r="L13" s="55">
        <v>72.5</v>
      </c>
      <c r="M13" s="55">
        <v>72.569999999999993</v>
      </c>
      <c r="N13" s="55">
        <v>72.78</v>
      </c>
      <c r="O13" s="55">
        <v>72.87</v>
      </c>
      <c r="P13" s="55">
        <v>73.05</v>
      </c>
      <c r="Q13" s="55">
        <v>73.099999999999994</v>
      </c>
      <c r="R13" s="55">
        <v>73.25</v>
      </c>
      <c r="S13" s="55">
        <v>73.400000000000006</v>
      </c>
      <c r="T13" s="55">
        <v>73.61</v>
      </c>
      <c r="U13" s="55">
        <v>73.83</v>
      </c>
      <c r="V13" s="55">
        <v>74.05</v>
      </c>
      <c r="W13" s="55">
        <v>74.16</v>
      </c>
      <c r="X13" s="55">
        <v>74.36</v>
      </c>
      <c r="Y13" s="55">
        <v>74.59</v>
      </c>
      <c r="Z13" s="55">
        <v>74.92</v>
      </c>
      <c r="AA13" s="55">
        <v>75.12</v>
      </c>
      <c r="AB13" s="55">
        <v>75.290000000000006</v>
      </c>
      <c r="AC13" s="55">
        <v>75.52</v>
      </c>
      <c r="AD13" s="55">
        <v>75.75</v>
      </c>
      <c r="AE13" s="55">
        <v>76.08</v>
      </c>
      <c r="AF13" s="55">
        <v>76.209999999999994</v>
      </c>
      <c r="AG13" s="55">
        <v>76.319999999999993</v>
      </c>
      <c r="AH13" s="55">
        <v>76.400000000000006</v>
      </c>
      <c r="AI13" s="55">
        <v>76.39</v>
      </c>
      <c r="AJ13" s="55">
        <v>76.430000000000007</v>
      </c>
      <c r="AK13" s="55">
        <v>76.42</v>
      </c>
      <c r="AL13" s="55">
        <v>76.489999999999995</v>
      </c>
      <c r="AM13" s="55">
        <v>76.63</v>
      </c>
      <c r="AN13" s="55">
        <v>76.41</v>
      </c>
      <c r="AO13" s="55">
        <v>76.290000000000006</v>
      </c>
      <c r="AP13" s="55">
        <v>76.17</v>
      </c>
      <c r="AQ13" s="55">
        <v>76.39</v>
      </c>
    </row>
    <row r="14" spans="1:43" ht="15.6" x14ac:dyDescent="0.3">
      <c r="A14" s="9">
        <v>8</v>
      </c>
      <c r="B14" s="55">
        <v>69.98</v>
      </c>
      <c r="C14" s="55">
        <v>70.14</v>
      </c>
      <c r="D14" s="55">
        <v>70.33</v>
      </c>
      <c r="E14" s="55">
        <v>70.430000000000007</v>
      </c>
      <c r="F14" s="55">
        <v>70.56</v>
      </c>
      <c r="G14" s="55">
        <v>70.67</v>
      </c>
      <c r="H14" s="55">
        <v>70.88</v>
      </c>
      <c r="I14" s="55">
        <v>71.010000000000005</v>
      </c>
      <c r="J14" s="55">
        <v>71.16</v>
      </c>
      <c r="K14" s="55">
        <v>71.3</v>
      </c>
      <c r="L14" s="55">
        <v>71.510000000000005</v>
      </c>
      <c r="M14" s="55">
        <v>71.58</v>
      </c>
      <c r="N14" s="55">
        <v>71.790000000000006</v>
      </c>
      <c r="O14" s="55">
        <v>71.88</v>
      </c>
      <c r="P14" s="55">
        <v>72.05</v>
      </c>
      <c r="Q14" s="55">
        <v>72.11</v>
      </c>
      <c r="R14" s="55">
        <v>72.260000000000005</v>
      </c>
      <c r="S14" s="55">
        <v>72.41</v>
      </c>
      <c r="T14" s="55">
        <v>72.62</v>
      </c>
      <c r="U14" s="55">
        <v>72.84</v>
      </c>
      <c r="V14" s="55">
        <v>73.06</v>
      </c>
      <c r="W14" s="55">
        <v>73.16</v>
      </c>
      <c r="X14" s="55">
        <v>73.37</v>
      </c>
      <c r="Y14" s="55">
        <v>73.599999999999994</v>
      </c>
      <c r="Z14" s="55">
        <v>73.930000000000007</v>
      </c>
      <c r="AA14" s="55">
        <v>74.13</v>
      </c>
      <c r="AB14" s="55">
        <v>74.3</v>
      </c>
      <c r="AC14" s="55">
        <v>74.53</v>
      </c>
      <c r="AD14" s="55">
        <v>74.75</v>
      </c>
      <c r="AE14" s="55">
        <v>75.08</v>
      </c>
      <c r="AF14" s="55">
        <v>75.209999999999994</v>
      </c>
      <c r="AG14" s="55">
        <v>75.319999999999993</v>
      </c>
      <c r="AH14" s="55">
        <v>75.41</v>
      </c>
      <c r="AI14" s="55">
        <v>75.400000000000006</v>
      </c>
      <c r="AJ14" s="55">
        <v>75.430000000000007</v>
      </c>
      <c r="AK14" s="55">
        <v>75.42</v>
      </c>
      <c r="AL14" s="55">
        <v>75.5</v>
      </c>
      <c r="AM14" s="55">
        <v>75.64</v>
      </c>
      <c r="AN14" s="55">
        <v>75.41</v>
      </c>
      <c r="AO14" s="55">
        <v>75.290000000000006</v>
      </c>
      <c r="AP14" s="55">
        <v>75.17</v>
      </c>
      <c r="AQ14" s="55">
        <v>75.39</v>
      </c>
    </row>
    <row r="15" spans="1:43" ht="15.6" x14ac:dyDescent="0.3">
      <c r="A15" s="9">
        <v>9</v>
      </c>
      <c r="B15" s="55">
        <v>68.989999999999995</v>
      </c>
      <c r="C15" s="55">
        <v>69.150000000000006</v>
      </c>
      <c r="D15" s="55">
        <v>69.34</v>
      </c>
      <c r="E15" s="55">
        <v>69.44</v>
      </c>
      <c r="F15" s="55">
        <v>69.569999999999993</v>
      </c>
      <c r="G15" s="55">
        <v>69.680000000000007</v>
      </c>
      <c r="H15" s="55">
        <v>69.89</v>
      </c>
      <c r="I15" s="55">
        <v>70.02</v>
      </c>
      <c r="J15" s="55">
        <v>70.17</v>
      </c>
      <c r="K15" s="55">
        <v>70.3</v>
      </c>
      <c r="L15" s="55">
        <v>70.52</v>
      </c>
      <c r="M15" s="55">
        <v>70.59</v>
      </c>
      <c r="N15" s="55">
        <v>70.8</v>
      </c>
      <c r="O15" s="55">
        <v>70.88</v>
      </c>
      <c r="P15" s="55">
        <v>71.06</v>
      </c>
      <c r="Q15" s="55">
        <v>71.11</v>
      </c>
      <c r="R15" s="55">
        <v>71.27</v>
      </c>
      <c r="S15" s="55">
        <v>71.42</v>
      </c>
      <c r="T15" s="55">
        <v>71.63</v>
      </c>
      <c r="U15" s="55">
        <v>71.849999999999994</v>
      </c>
      <c r="V15" s="55">
        <v>72.06</v>
      </c>
      <c r="W15" s="55">
        <v>72.17</v>
      </c>
      <c r="X15" s="55">
        <v>72.38</v>
      </c>
      <c r="Y15" s="55">
        <v>72.599999999999994</v>
      </c>
      <c r="Z15" s="55">
        <v>72.94</v>
      </c>
      <c r="AA15" s="55">
        <v>73.13</v>
      </c>
      <c r="AB15" s="55">
        <v>73.3</v>
      </c>
      <c r="AC15" s="55">
        <v>73.53</v>
      </c>
      <c r="AD15" s="55">
        <v>73.760000000000005</v>
      </c>
      <c r="AE15" s="55">
        <v>74.09</v>
      </c>
      <c r="AF15" s="55">
        <v>74.22</v>
      </c>
      <c r="AG15" s="55">
        <v>74.33</v>
      </c>
      <c r="AH15" s="55">
        <v>74.41</v>
      </c>
      <c r="AI15" s="55">
        <v>74.400000000000006</v>
      </c>
      <c r="AJ15" s="55">
        <v>74.44</v>
      </c>
      <c r="AK15" s="55">
        <v>74.430000000000007</v>
      </c>
      <c r="AL15" s="55">
        <v>74.5</v>
      </c>
      <c r="AM15" s="55">
        <v>74.64</v>
      </c>
      <c r="AN15" s="55">
        <v>74.41</v>
      </c>
      <c r="AO15" s="55">
        <v>74.3</v>
      </c>
      <c r="AP15" s="55">
        <v>74.180000000000007</v>
      </c>
      <c r="AQ15" s="55">
        <v>74.400000000000006</v>
      </c>
    </row>
    <row r="16" spans="1:43" ht="15.6" x14ac:dyDescent="0.3">
      <c r="A16" s="9">
        <v>10</v>
      </c>
      <c r="B16" s="55">
        <v>68</v>
      </c>
      <c r="C16" s="55">
        <v>68.16</v>
      </c>
      <c r="D16" s="55">
        <v>68.36</v>
      </c>
      <c r="E16" s="55">
        <v>68.459999999999994</v>
      </c>
      <c r="F16" s="55">
        <v>68.58</v>
      </c>
      <c r="G16" s="55">
        <v>68.69</v>
      </c>
      <c r="H16" s="55">
        <v>68.900000000000006</v>
      </c>
      <c r="I16" s="55">
        <v>69.03</v>
      </c>
      <c r="J16" s="55">
        <v>69.180000000000007</v>
      </c>
      <c r="K16" s="55">
        <v>69.319999999999993</v>
      </c>
      <c r="L16" s="55">
        <v>69.53</v>
      </c>
      <c r="M16" s="55">
        <v>69.59</v>
      </c>
      <c r="N16" s="55">
        <v>69.81</v>
      </c>
      <c r="O16" s="55">
        <v>69.89</v>
      </c>
      <c r="P16" s="55">
        <v>70.069999999999993</v>
      </c>
      <c r="Q16" s="55">
        <v>70.12</v>
      </c>
      <c r="R16" s="55">
        <v>70.27</v>
      </c>
      <c r="S16" s="55">
        <v>70.42</v>
      </c>
      <c r="T16" s="55">
        <v>70.63</v>
      </c>
      <c r="U16" s="55">
        <v>70.849999999999994</v>
      </c>
      <c r="V16" s="55">
        <v>71.069999999999993</v>
      </c>
      <c r="W16" s="55">
        <v>71.180000000000007</v>
      </c>
      <c r="X16" s="55">
        <v>71.38</v>
      </c>
      <c r="Y16" s="55">
        <v>71.61</v>
      </c>
      <c r="Z16" s="55">
        <v>71.94</v>
      </c>
      <c r="AA16" s="55">
        <v>72.14</v>
      </c>
      <c r="AB16" s="55">
        <v>72.31</v>
      </c>
      <c r="AC16" s="55">
        <v>72.540000000000006</v>
      </c>
      <c r="AD16" s="55">
        <v>72.77</v>
      </c>
      <c r="AE16" s="55">
        <v>73.09</v>
      </c>
      <c r="AF16" s="55">
        <v>73.22</v>
      </c>
      <c r="AG16" s="55">
        <v>73.33</v>
      </c>
      <c r="AH16" s="55">
        <v>73.42</v>
      </c>
      <c r="AI16" s="55">
        <v>73.41</v>
      </c>
      <c r="AJ16" s="55">
        <v>73.44</v>
      </c>
      <c r="AK16" s="55">
        <v>73.430000000000007</v>
      </c>
      <c r="AL16" s="55">
        <v>73.510000000000005</v>
      </c>
      <c r="AM16" s="55">
        <v>73.650000000000006</v>
      </c>
      <c r="AN16" s="55">
        <v>73.42</v>
      </c>
      <c r="AO16" s="55">
        <v>73.3</v>
      </c>
      <c r="AP16" s="55">
        <v>73.180000000000007</v>
      </c>
      <c r="AQ16" s="55">
        <v>73.400000000000006</v>
      </c>
    </row>
    <row r="17" spans="1:43" ht="15.6" x14ac:dyDescent="0.3">
      <c r="A17" s="9">
        <v>11</v>
      </c>
      <c r="B17" s="55">
        <v>67.02</v>
      </c>
      <c r="C17" s="55">
        <v>67.17</v>
      </c>
      <c r="D17" s="55">
        <v>67.37</v>
      </c>
      <c r="E17" s="55">
        <v>67.47</v>
      </c>
      <c r="F17" s="55">
        <v>67.59</v>
      </c>
      <c r="G17" s="55">
        <v>67.7</v>
      </c>
      <c r="H17" s="55">
        <v>67.91</v>
      </c>
      <c r="I17" s="55">
        <v>68.040000000000006</v>
      </c>
      <c r="J17" s="55">
        <v>68.19</v>
      </c>
      <c r="K17" s="55">
        <v>68.319999999999993</v>
      </c>
      <c r="L17" s="55">
        <v>68.540000000000006</v>
      </c>
      <c r="M17" s="55">
        <v>68.599999999999994</v>
      </c>
      <c r="N17" s="55">
        <v>68.819999999999993</v>
      </c>
      <c r="O17" s="55">
        <v>68.900000000000006</v>
      </c>
      <c r="P17" s="55">
        <v>69.08</v>
      </c>
      <c r="Q17" s="55">
        <v>69.13</v>
      </c>
      <c r="R17" s="55">
        <v>69.28</v>
      </c>
      <c r="S17" s="55">
        <v>69.430000000000007</v>
      </c>
      <c r="T17" s="55">
        <v>69.64</v>
      </c>
      <c r="U17" s="55">
        <v>69.86</v>
      </c>
      <c r="V17" s="55">
        <v>70.08</v>
      </c>
      <c r="W17" s="55">
        <v>70.19</v>
      </c>
      <c r="X17" s="55">
        <v>70.39</v>
      </c>
      <c r="Y17" s="55">
        <v>70.61</v>
      </c>
      <c r="Z17" s="55">
        <v>70.95</v>
      </c>
      <c r="AA17" s="55">
        <v>71.14</v>
      </c>
      <c r="AB17" s="55">
        <v>71.31</v>
      </c>
      <c r="AC17" s="55">
        <v>71.55</v>
      </c>
      <c r="AD17" s="55">
        <v>71.77</v>
      </c>
      <c r="AE17" s="55">
        <v>72.099999999999994</v>
      </c>
      <c r="AF17" s="55">
        <v>72.23</v>
      </c>
      <c r="AG17" s="55">
        <v>72.34</v>
      </c>
      <c r="AH17" s="55">
        <v>72.42</v>
      </c>
      <c r="AI17" s="55">
        <v>72.42</v>
      </c>
      <c r="AJ17" s="55">
        <v>72.45</v>
      </c>
      <c r="AK17" s="55">
        <v>72.44</v>
      </c>
      <c r="AL17" s="55">
        <v>72.510000000000005</v>
      </c>
      <c r="AM17" s="55">
        <v>72.650000000000006</v>
      </c>
      <c r="AN17" s="55">
        <v>72.42</v>
      </c>
      <c r="AO17" s="55">
        <v>72.3</v>
      </c>
      <c r="AP17" s="55">
        <v>72.19</v>
      </c>
      <c r="AQ17" s="55">
        <v>72.41</v>
      </c>
    </row>
    <row r="18" spans="1:43" ht="15.6" x14ac:dyDescent="0.3">
      <c r="A18" s="9">
        <v>12</v>
      </c>
      <c r="B18" s="55">
        <v>66.03</v>
      </c>
      <c r="C18" s="55">
        <v>66.19</v>
      </c>
      <c r="D18" s="55">
        <v>66.38</v>
      </c>
      <c r="E18" s="55">
        <v>66.48</v>
      </c>
      <c r="F18" s="55">
        <v>66.599999999999994</v>
      </c>
      <c r="G18" s="55">
        <v>66.72</v>
      </c>
      <c r="H18" s="55">
        <v>66.92</v>
      </c>
      <c r="I18" s="55">
        <v>67.05</v>
      </c>
      <c r="J18" s="55">
        <v>67.2</v>
      </c>
      <c r="K18" s="55">
        <v>67.33</v>
      </c>
      <c r="L18" s="55">
        <v>67.55</v>
      </c>
      <c r="M18" s="55">
        <v>67.61</v>
      </c>
      <c r="N18" s="55">
        <v>67.819999999999993</v>
      </c>
      <c r="O18" s="55">
        <v>67.91</v>
      </c>
      <c r="P18" s="55">
        <v>68.08</v>
      </c>
      <c r="Q18" s="55">
        <v>68.14</v>
      </c>
      <c r="R18" s="55">
        <v>68.290000000000006</v>
      </c>
      <c r="S18" s="55">
        <v>68.44</v>
      </c>
      <c r="T18" s="55">
        <v>68.650000000000006</v>
      </c>
      <c r="U18" s="55">
        <v>68.87</v>
      </c>
      <c r="V18" s="55">
        <v>69.08</v>
      </c>
      <c r="W18" s="55">
        <v>69.19</v>
      </c>
      <c r="X18" s="55">
        <v>69.400000000000006</v>
      </c>
      <c r="Y18" s="55">
        <v>69.62</v>
      </c>
      <c r="Z18" s="55">
        <v>69.95</v>
      </c>
      <c r="AA18" s="55">
        <v>70.150000000000006</v>
      </c>
      <c r="AB18" s="55">
        <v>70.319999999999993</v>
      </c>
      <c r="AC18" s="55">
        <v>70.55</v>
      </c>
      <c r="AD18" s="55">
        <v>70.78</v>
      </c>
      <c r="AE18" s="55">
        <v>71.099999999999994</v>
      </c>
      <c r="AF18" s="55">
        <v>71.23</v>
      </c>
      <c r="AG18" s="55">
        <v>71.34</v>
      </c>
      <c r="AH18" s="55">
        <v>71.430000000000007</v>
      </c>
      <c r="AI18" s="55">
        <v>71.42</v>
      </c>
      <c r="AJ18" s="55">
        <v>71.45</v>
      </c>
      <c r="AK18" s="55">
        <v>71.44</v>
      </c>
      <c r="AL18" s="55">
        <v>71.52</v>
      </c>
      <c r="AM18" s="55">
        <v>71.66</v>
      </c>
      <c r="AN18" s="55">
        <v>71.430000000000007</v>
      </c>
      <c r="AO18" s="55">
        <v>71.31</v>
      </c>
      <c r="AP18" s="55">
        <v>71.19</v>
      </c>
      <c r="AQ18" s="55">
        <v>71.41</v>
      </c>
    </row>
    <row r="19" spans="1:43" ht="15.6" x14ac:dyDescent="0.3">
      <c r="A19" s="9">
        <v>13</v>
      </c>
      <c r="B19" s="55">
        <v>65.040000000000006</v>
      </c>
      <c r="C19" s="55">
        <v>65.2</v>
      </c>
      <c r="D19" s="55">
        <v>65.39</v>
      </c>
      <c r="E19" s="55">
        <v>65.489999999999995</v>
      </c>
      <c r="F19" s="55">
        <v>65.61</v>
      </c>
      <c r="G19" s="55">
        <v>65.73</v>
      </c>
      <c r="H19" s="55">
        <v>65.930000000000007</v>
      </c>
      <c r="I19" s="55">
        <v>66.06</v>
      </c>
      <c r="J19" s="55">
        <v>66.209999999999994</v>
      </c>
      <c r="K19" s="55">
        <v>66.34</v>
      </c>
      <c r="L19" s="55">
        <v>66.56</v>
      </c>
      <c r="M19" s="55">
        <v>66.62</v>
      </c>
      <c r="N19" s="55">
        <v>66.83</v>
      </c>
      <c r="O19" s="55">
        <v>66.92</v>
      </c>
      <c r="P19" s="55">
        <v>67.09</v>
      </c>
      <c r="Q19" s="55">
        <v>67.150000000000006</v>
      </c>
      <c r="R19" s="55">
        <v>67.3</v>
      </c>
      <c r="S19" s="55">
        <v>67.45</v>
      </c>
      <c r="T19" s="55">
        <v>67.66</v>
      </c>
      <c r="U19" s="55">
        <v>67.88</v>
      </c>
      <c r="V19" s="55">
        <v>68.09</v>
      </c>
      <c r="W19" s="55">
        <v>68.2</v>
      </c>
      <c r="X19" s="55">
        <v>68.41</v>
      </c>
      <c r="Y19" s="55">
        <v>68.63</v>
      </c>
      <c r="Z19" s="55">
        <v>68.959999999999994</v>
      </c>
      <c r="AA19" s="55">
        <v>69.16</v>
      </c>
      <c r="AB19" s="55">
        <v>69.33</v>
      </c>
      <c r="AC19" s="55">
        <v>69.56</v>
      </c>
      <c r="AD19" s="55">
        <v>69.790000000000006</v>
      </c>
      <c r="AE19" s="55">
        <v>70.11</v>
      </c>
      <c r="AF19" s="55">
        <v>70.239999999999995</v>
      </c>
      <c r="AG19" s="55">
        <v>70.349999999999994</v>
      </c>
      <c r="AH19" s="55">
        <v>70.430000000000007</v>
      </c>
      <c r="AI19" s="55">
        <v>70.42</v>
      </c>
      <c r="AJ19" s="55">
        <v>70.459999999999994</v>
      </c>
      <c r="AK19" s="55">
        <v>70.45</v>
      </c>
      <c r="AL19" s="55">
        <v>70.52</v>
      </c>
      <c r="AM19" s="55">
        <v>70.66</v>
      </c>
      <c r="AN19" s="55">
        <v>70.430000000000007</v>
      </c>
      <c r="AO19" s="55">
        <v>70.31</v>
      </c>
      <c r="AP19" s="55">
        <v>70.2</v>
      </c>
      <c r="AQ19" s="55">
        <v>70.42</v>
      </c>
    </row>
    <row r="20" spans="1:43" ht="15.6" x14ac:dyDescent="0.3">
      <c r="A20" s="9">
        <v>14</v>
      </c>
      <c r="B20" s="55">
        <v>64.05</v>
      </c>
      <c r="C20" s="55">
        <v>64.209999999999994</v>
      </c>
      <c r="D20" s="55">
        <v>64.400000000000006</v>
      </c>
      <c r="E20" s="55">
        <v>64.510000000000005</v>
      </c>
      <c r="F20" s="55">
        <v>64.63</v>
      </c>
      <c r="G20" s="55">
        <v>64.739999999999995</v>
      </c>
      <c r="H20" s="55">
        <v>64.94</v>
      </c>
      <c r="I20" s="55">
        <v>65.069999999999993</v>
      </c>
      <c r="J20" s="55">
        <v>65.22</v>
      </c>
      <c r="K20" s="55">
        <v>65.349999999999994</v>
      </c>
      <c r="L20" s="55">
        <v>65.569999999999993</v>
      </c>
      <c r="M20" s="55">
        <v>65.63</v>
      </c>
      <c r="N20" s="55">
        <v>65.84</v>
      </c>
      <c r="O20" s="55">
        <v>65.930000000000007</v>
      </c>
      <c r="P20" s="55">
        <v>66.099999999999994</v>
      </c>
      <c r="Q20" s="55">
        <v>66.16</v>
      </c>
      <c r="R20" s="55">
        <v>66.31</v>
      </c>
      <c r="S20" s="55">
        <v>66.459999999999994</v>
      </c>
      <c r="T20" s="55">
        <v>66.67</v>
      </c>
      <c r="U20" s="55">
        <v>66.88</v>
      </c>
      <c r="V20" s="55">
        <v>67.099999999999994</v>
      </c>
      <c r="W20" s="55">
        <v>67.209999999999994</v>
      </c>
      <c r="X20" s="55">
        <v>67.41</v>
      </c>
      <c r="Y20" s="55">
        <v>67.64</v>
      </c>
      <c r="Z20" s="55">
        <v>67.97</v>
      </c>
      <c r="AA20" s="55">
        <v>68.17</v>
      </c>
      <c r="AB20" s="55">
        <v>68.34</v>
      </c>
      <c r="AC20" s="55">
        <v>68.569999999999993</v>
      </c>
      <c r="AD20" s="55">
        <v>68.790000000000006</v>
      </c>
      <c r="AE20" s="55">
        <v>69.12</v>
      </c>
      <c r="AF20" s="55">
        <v>69.25</v>
      </c>
      <c r="AG20" s="55">
        <v>69.36</v>
      </c>
      <c r="AH20" s="55">
        <v>69.44</v>
      </c>
      <c r="AI20" s="55">
        <v>69.430000000000007</v>
      </c>
      <c r="AJ20" s="55">
        <v>69.459999999999994</v>
      </c>
      <c r="AK20" s="55">
        <v>69.45</v>
      </c>
      <c r="AL20" s="55">
        <v>69.53</v>
      </c>
      <c r="AM20" s="55">
        <v>69.67</v>
      </c>
      <c r="AN20" s="55">
        <v>69.44</v>
      </c>
      <c r="AO20" s="55">
        <v>69.319999999999993</v>
      </c>
      <c r="AP20" s="55">
        <v>69.2</v>
      </c>
      <c r="AQ20" s="55">
        <v>69.42</v>
      </c>
    </row>
    <row r="21" spans="1:43" ht="15.6" x14ac:dyDescent="0.3">
      <c r="A21" s="9">
        <v>15</v>
      </c>
      <c r="B21" s="55">
        <v>63.07</v>
      </c>
      <c r="C21" s="55">
        <v>63.22</v>
      </c>
      <c r="D21" s="55">
        <v>63.42</v>
      </c>
      <c r="E21" s="55">
        <v>63.52</v>
      </c>
      <c r="F21" s="55">
        <v>63.64</v>
      </c>
      <c r="G21" s="55">
        <v>63.75</v>
      </c>
      <c r="H21" s="55">
        <v>63.96</v>
      </c>
      <c r="I21" s="55">
        <v>64.09</v>
      </c>
      <c r="J21" s="55">
        <v>64.23</v>
      </c>
      <c r="K21" s="55">
        <v>64.37</v>
      </c>
      <c r="L21" s="55">
        <v>64.58</v>
      </c>
      <c r="M21" s="55">
        <v>64.64</v>
      </c>
      <c r="N21" s="55">
        <v>64.86</v>
      </c>
      <c r="O21" s="55">
        <v>64.94</v>
      </c>
      <c r="P21" s="55">
        <v>65.11</v>
      </c>
      <c r="Q21" s="55">
        <v>65.17</v>
      </c>
      <c r="R21" s="55">
        <v>65.319999999999993</v>
      </c>
      <c r="S21" s="55">
        <v>65.47</v>
      </c>
      <c r="T21" s="55">
        <v>65.67</v>
      </c>
      <c r="U21" s="55">
        <v>65.89</v>
      </c>
      <c r="V21" s="55">
        <v>66.11</v>
      </c>
      <c r="W21" s="55">
        <v>66.22</v>
      </c>
      <c r="X21" s="55">
        <v>66.42</v>
      </c>
      <c r="Y21" s="55">
        <v>66.650000000000006</v>
      </c>
      <c r="Z21" s="55">
        <v>66.98</v>
      </c>
      <c r="AA21" s="55">
        <v>67.17</v>
      </c>
      <c r="AB21" s="55">
        <v>67.34</v>
      </c>
      <c r="AC21" s="55">
        <v>67.569999999999993</v>
      </c>
      <c r="AD21" s="55">
        <v>67.8</v>
      </c>
      <c r="AE21" s="55">
        <v>68.13</v>
      </c>
      <c r="AF21" s="55">
        <v>68.25</v>
      </c>
      <c r="AG21" s="55">
        <v>68.36</v>
      </c>
      <c r="AH21" s="55">
        <v>68.45</v>
      </c>
      <c r="AI21" s="55">
        <v>68.44</v>
      </c>
      <c r="AJ21" s="55">
        <v>68.47</v>
      </c>
      <c r="AK21" s="55">
        <v>68.459999999999994</v>
      </c>
      <c r="AL21" s="55">
        <v>68.53</v>
      </c>
      <c r="AM21" s="55">
        <v>68.67</v>
      </c>
      <c r="AN21" s="55">
        <v>68.44</v>
      </c>
      <c r="AO21" s="55">
        <v>68.33</v>
      </c>
      <c r="AP21" s="55">
        <v>68.209999999999994</v>
      </c>
      <c r="AQ21" s="55">
        <v>68.430000000000007</v>
      </c>
    </row>
    <row r="22" spans="1:43" ht="15.6" x14ac:dyDescent="0.3">
      <c r="A22" s="9">
        <v>16</v>
      </c>
      <c r="B22" s="55">
        <v>62.08</v>
      </c>
      <c r="C22" s="55">
        <v>62.24</v>
      </c>
      <c r="D22" s="55">
        <v>62.43</v>
      </c>
      <c r="E22" s="55">
        <v>62.53</v>
      </c>
      <c r="F22" s="55">
        <v>62.65</v>
      </c>
      <c r="G22" s="55">
        <v>62.77</v>
      </c>
      <c r="H22" s="55">
        <v>62.97</v>
      </c>
      <c r="I22" s="55">
        <v>63.1</v>
      </c>
      <c r="J22" s="55">
        <v>63.25</v>
      </c>
      <c r="K22" s="55">
        <v>63.38</v>
      </c>
      <c r="L22" s="55">
        <v>63.6</v>
      </c>
      <c r="M22" s="55">
        <v>63.66</v>
      </c>
      <c r="N22" s="55">
        <v>63.87</v>
      </c>
      <c r="O22" s="55">
        <v>63.95</v>
      </c>
      <c r="P22" s="55">
        <v>64.13</v>
      </c>
      <c r="Q22" s="55">
        <v>64.180000000000007</v>
      </c>
      <c r="R22" s="55">
        <v>64.33</v>
      </c>
      <c r="S22" s="55">
        <v>64.48</v>
      </c>
      <c r="T22" s="55">
        <v>64.69</v>
      </c>
      <c r="U22" s="55">
        <v>64.900000000000006</v>
      </c>
      <c r="V22" s="55">
        <v>65.12</v>
      </c>
      <c r="W22" s="55">
        <v>65.23</v>
      </c>
      <c r="X22" s="55">
        <v>65.430000000000007</v>
      </c>
      <c r="Y22" s="55">
        <v>65.66</v>
      </c>
      <c r="Z22" s="55">
        <v>65.989999999999995</v>
      </c>
      <c r="AA22" s="55">
        <v>66.180000000000007</v>
      </c>
      <c r="AB22" s="55">
        <v>66.349999999999994</v>
      </c>
      <c r="AC22" s="55">
        <v>66.58</v>
      </c>
      <c r="AD22" s="55">
        <v>66.81</v>
      </c>
      <c r="AE22" s="55">
        <v>67.13</v>
      </c>
      <c r="AF22" s="55">
        <v>67.260000000000005</v>
      </c>
      <c r="AG22" s="55">
        <v>67.37</v>
      </c>
      <c r="AH22" s="55">
        <v>67.45</v>
      </c>
      <c r="AI22" s="55">
        <v>67.45</v>
      </c>
      <c r="AJ22" s="55">
        <v>67.48</v>
      </c>
      <c r="AK22" s="55">
        <v>67.47</v>
      </c>
      <c r="AL22" s="55">
        <v>67.540000000000006</v>
      </c>
      <c r="AM22" s="55">
        <v>67.680000000000007</v>
      </c>
      <c r="AN22" s="55">
        <v>67.45</v>
      </c>
      <c r="AO22" s="55">
        <v>67.33</v>
      </c>
      <c r="AP22" s="55">
        <v>67.22</v>
      </c>
      <c r="AQ22" s="55">
        <v>67.44</v>
      </c>
    </row>
    <row r="23" spans="1:43" ht="15.6" x14ac:dyDescent="0.3">
      <c r="A23" s="9">
        <v>17</v>
      </c>
      <c r="B23" s="55">
        <v>61.1</v>
      </c>
      <c r="C23" s="55">
        <v>61.26</v>
      </c>
      <c r="D23" s="55">
        <v>61.45</v>
      </c>
      <c r="E23" s="55">
        <v>61.55</v>
      </c>
      <c r="F23" s="55">
        <v>61.67</v>
      </c>
      <c r="G23" s="55">
        <v>61.78</v>
      </c>
      <c r="H23" s="55">
        <v>61.99</v>
      </c>
      <c r="I23" s="55">
        <v>62.12</v>
      </c>
      <c r="J23" s="55">
        <v>62.26</v>
      </c>
      <c r="K23" s="55">
        <v>62.4</v>
      </c>
      <c r="L23" s="55">
        <v>62.61</v>
      </c>
      <c r="M23" s="55">
        <v>62.67</v>
      </c>
      <c r="N23" s="55">
        <v>62.88</v>
      </c>
      <c r="O23" s="55">
        <v>62.97</v>
      </c>
      <c r="P23" s="55">
        <v>63.14</v>
      </c>
      <c r="Q23" s="55">
        <v>63.2</v>
      </c>
      <c r="R23" s="55">
        <v>63.35</v>
      </c>
      <c r="S23" s="55">
        <v>63.5</v>
      </c>
      <c r="T23" s="55">
        <v>63.7</v>
      </c>
      <c r="U23" s="55">
        <v>63.92</v>
      </c>
      <c r="V23" s="55">
        <v>64.13</v>
      </c>
      <c r="W23" s="55">
        <v>64.239999999999995</v>
      </c>
      <c r="X23" s="55">
        <v>64.45</v>
      </c>
      <c r="Y23" s="55">
        <v>64.67</v>
      </c>
      <c r="Z23" s="55">
        <v>65</v>
      </c>
      <c r="AA23" s="55">
        <v>65.2</v>
      </c>
      <c r="AB23" s="55">
        <v>65.36</v>
      </c>
      <c r="AC23" s="55">
        <v>65.59</v>
      </c>
      <c r="AD23" s="55">
        <v>65.819999999999993</v>
      </c>
      <c r="AE23" s="55">
        <v>66.14</v>
      </c>
      <c r="AF23" s="55">
        <v>66.27</v>
      </c>
      <c r="AG23" s="55">
        <v>66.38</v>
      </c>
      <c r="AH23" s="55">
        <v>66.459999999999994</v>
      </c>
      <c r="AI23" s="55">
        <v>66.459999999999994</v>
      </c>
      <c r="AJ23" s="55">
        <v>66.489999999999995</v>
      </c>
      <c r="AK23" s="55">
        <v>66.48</v>
      </c>
      <c r="AL23" s="55">
        <v>66.55</v>
      </c>
      <c r="AM23" s="55">
        <v>66.69</v>
      </c>
      <c r="AN23" s="55">
        <v>66.459999999999994</v>
      </c>
      <c r="AO23" s="55">
        <v>66.34</v>
      </c>
      <c r="AP23" s="55">
        <v>66.22</v>
      </c>
      <c r="AQ23" s="55">
        <v>66.45</v>
      </c>
    </row>
    <row r="24" spans="1:43" ht="15.6" x14ac:dyDescent="0.3">
      <c r="A24" s="9">
        <v>18</v>
      </c>
      <c r="B24" s="55">
        <v>60.12</v>
      </c>
      <c r="C24" s="55">
        <v>60.28</v>
      </c>
      <c r="D24" s="55">
        <v>60.47</v>
      </c>
      <c r="E24" s="55">
        <v>60.57</v>
      </c>
      <c r="F24" s="55">
        <v>60.69</v>
      </c>
      <c r="G24" s="55">
        <v>60.8</v>
      </c>
      <c r="H24" s="55">
        <v>61.01</v>
      </c>
      <c r="I24" s="55">
        <v>61.14</v>
      </c>
      <c r="J24" s="55">
        <v>61.28</v>
      </c>
      <c r="K24" s="55">
        <v>61.42</v>
      </c>
      <c r="L24" s="55">
        <v>61.64</v>
      </c>
      <c r="M24" s="55">
        <v>61.69</v>
      </c>
      <c r="N24" s="55">
        <v>61.9</v>
      </c>
      <c r="O24" s="55">
        <v>61.99</v>
      </c>
      <c r="P24" s="55">
        <v>62.16</v>
      </c>
      <c r="Q24" s="55">
        <v>62.22</v>
      </c>
      <c r="R24" s="55">
        <v>62.37</v>
      </c>
      <c r="S24" s="55">
        <v>62.52</v>
      </c>
      <c r="T24" s="55">
        <v>62.72</v>
      </c>
      <c r="U24" s="55">
        <v>62.94</v>
      </c>
      <c r="V24" s="55">
        <v>63.15</v>
      </c>
      <c r="W24" s="55">
        <v>63.26</v>
      </c>
      <c r="X24" s="55">
        <v>63.46</v>
      </c>
      <c r="Y24" s="55">
        <v>63.68</v>
      </c>
      <c r="Z24" s="55">
        <v>64.02</v>
      </c>
      <c r="AA24" s="55">
        <v>64.209999999999994</v>
      </c>
      <c r="AB24" s="55">
        <v>64.38</v>
      </c>
      <c r="AC24" s="55">
        <v>64.61</v>
      </c>
      <c r="AD24" s="55">
        <v>64.83</v>
      </c>
      <c r="AE24" s="55">
        <v>65.16</v>
      </c>
      <c r="AF24" s="55">
        <v>65.28</v>
      </c>
      <c r="AG24" s="55">
        <v>65.39</v>
      </c>
      <c r="AH24" s="55">
        <v>65.47</v>
      </c>
      <c r="AI24" s="55">
        <v>65.47</v>
      </c>
      <c r="AJ24" s="55">
        <v>65.5</v>
      </c>
      <c r="AK24" s="55">
        <v>65.489999999999995</v>
      </c>
      <c r="AL24" s="55">
        <v>65.56</v>
      </c>
      <c r="AM24" s="55">
        <v>65.7</v>
      </c>
      <c r="AN24" s="55">
        <v>65.47</v>
      </c>
      <c r="AO24" s="55">
        <v>65.349999999999994</v>
      </c>
      <c r="AP24" s="55">
        <v>65.23</v>
      </c>
      <c r="AQ24" s="55">
        <v>65.459999999999994</v>
      </c>
    </row>
    <row r="25" spans="1:43" ht="15.6" x14ac:dyDescent="0.3">
      <c r="A25" s="9">
        <v>19</v>
      </c>
      <c r="B25" s="55">
        <v>59.14</v>
      </c>
      <c r="C25" s="55">
        <v>59.3</v>
      </c>
      <c r="D25" s="55">
        <v>59.49</v>
      </c>
      <c r="E25" s="55">
        <v>59.59</v>
      </c>
      <c r="F25" s="55">
        <v>59.71</v>
      </c>
      <c r="G25" s="55">
        <v>59.82</v>
      </c>
      <c r="H25" s="55">
        <v>60.03</v>
      </c>
      <c r="I25" s="55">
        <v>60.16</v>
      </c>
      <c r="J25" s="55">
        <v>60.3</v>
      </c>
      <c r="K25" s="55">
        <v>60.44</v>
      </c>
      <c r="L25" s="55">
        <v>60.65</v>
      </c>
      <c r="M25" s="55">
        <v>60.71</v>
      </c>
      <c r="N25" s="55">
        <v>60.92</v>
      </c>
      <c r="O25" s="55">
        <v>61</v>
      </c>
      <c r="P25" s="55">
        <v>61.18</v>
      </c>
      <c r="Q25" s="55">
        <v>61.23</v>
      </c>
      <c r="R25" s="55">
        <v>61.39</v>
      </c>
      <c r="S25" s="55">
        <v>61.54</v>
      </c>
      <c r="T25" s="55">
        <v>61.74</v>
      </c>
      <c r="U25" s="55">
        <v>61.96</v>
      </c>
      <c r="V25" s="55">
        <v>62.17</v>
      </c>
      <c r="W25" s="55">
        <v>62.28</v>
      </c>
      <c r="X25" s="55">
        <v>62.48</v>
      </c>
      <c r="Y25" s="55">
        <v>62.7</v>
      </c>
      <c r="Z25" s="55">
        <v>63.03</v>
      </c>
      <c r="AA25" s="55">
        <v>63.23</v>
      </c>
      <c r="AB25" s="55">
        <v>63.4</v>
      </c>
      <c r="AC25" s="55">
        <v>63.62</v>
      </c>
      <c r="AD25" s="55">
        <v>63.85</v>
      </c>
      <c r="AE25" s="55">
        <v>64.17</v>
      </c>
      <c r="AF25" s="55">
        <v>64.290000000000006</v>
      </c>
      <c r="AG25" s="55">
        <v>64.400000000000006</v>
      </c>
      <c r="AH25" s="55">
        <v>64.489999999999995</v>
      </c>
      <c r="AI25" s="55">
        <v>64.48</v>
      </c>
      <c r="AJ25" s="55">
        <v>64.510000000000005</v>
      </c>
      <c r="AK25" s="55">
        <v>64.5</v>
      </c>
      <c r="AL25" s="55">
        <v>64.569999999999993</v>
      </c>
      <c r="AM25" s="55">
        <v>64.709999999999994</v>
      </c>
      <c r="AN25" s="55">
        <v>64.48</v>
      </c>
      <c r="AO25" s="55">
        <v>64.36</v>
      </c>
      <c r="AP25" s="55">
        <v>64.25</v>
      </c>
      <c r="AQ25" s="55">
        <v>64.47</v>
      </c>
    </row>
    <row r="26" spans="1:43" ht="15.6" x14ac:dyDescent="0.3">
      <c r="A26" s="9">
        <v>20</v>
      </c>
      <c r="B26" s="55">
        <v>58.16</v>
      </c>
      <c r="C26" s="55">
        <v>58.32</v>
      </c>
      <c r="D26" s="55">
        <v>58.51</v>
      </c>
      <c r="E26" s="55">
        <v>58.61</v>
      </c>
      <c r="F26" s="55">
        <v>58.73</v>
      </c>
      <c r="G26" s="55">
        <v>58.84</v>
      </c>
      <c r="H26" s="55">
        <v>59.05</v>
      </c>
      <c r="I26" s="55">
        <v>59.18</v>
      </c>
      <c r="J26" s="55">
        <v>59.32</v>
      </c>
      <c r="K26" s="55">
        <v>59.46</v>
      </c>
      <c r="L26" s="55">
        <v>59.67</v>
      </c>
      <c r="M26" s="55">
        <v>59.73</v>
      </c>
      <c r="N26" s="55">
        <v>59.94</v>
      </c>
      <c r="O26" s="55">
        <v>60.02</v>
      </c>
      <c r="P26" s="55">
        <v>60.2</v>
      </c>
      <c r="Q26" s="55">
        <v>60.25</v>
      </c>
      <c r="R26" s="55">
        <v>60.4</v>
      </c>
      <c r="S26" s="55">
        <v>60.55</v>
      </c>
      <c r="T26" s="55">
        <v>60.76</v>
      </c>
      <c r="U26" s="55">
        <v>60.97</v>
      </c>
      <c r="V26" s="55">
        <v>61.19</v>
      </c>
      <c r="W26" s="55">
        <v>61.3</v>
      </c>
      <c r="X26" s="55">
        <v>61.5</v>
      </c>
      <c r="Y26" s="55">
        <v>61.72</v>
      </c>
      <c r="Z26" s="55">
        <v>62.05</v>
      </c>
      <c r="AA26" s="55">
        <v>62.24</v>
      </c>
      <c r="AB26" s="55">
        <v>62.41</v>
      </c>
      <c r="AC26" s="55">
        <v>62.64</v>
      </c>
      <c r="AD26" s="55">
        <v>62.86</v>
      </c>
      <c r="AE26" s="55">
        <v>63.18</v>
      </c>
      <c r="AF26" s="55">
        <v>63.31</v>
      </c>
      <c r="AG26" s="55">
        <v>63.41</v>
      </c>
      <c r="AH26" s="55">
        <v>63.5</v>
      </c>
      <c r="AI26" s="55">
        <v>63.49</v>
      </c>
      <c r="AJ26" s="55">
        <v>63.53</v>
      </c>
      <c r="AK26" s="55">
        <v>63.51</v>
      </c>
      <c r="AL26" s="55">
        <v>63.59</v>
      </c>
      <c r="AM26" s="55">
        <v>63.73</v>
      </c>
      <c r="AN26" s="55">
        <v>63.5</v>
      </c>
      <c r="AO26" s="55">
        <v>63.38</v>
      </c>
      <c r="AP26" s="55">
        <v>63.26</v>
      </c>
      <c r="AQ26" s="55">
        <v>63.48</v>
      </c>
    </row>
    <row r="27" spans="1:43" ht="15.6" x14ac:dyDescent="0.3">
      <c r="A27" s="9">
        <v>21</v>
      </c>
      <c r="B27" s="55">
        <v>57.18</v>
      </c>
      <c r="C27" s="55">
        <v>57.34</v>
      </c>
      <c r="D27" s="55">
        <v>57.53</v>
      </c>
      <c r="E27" s="55">
        <v>57.63</v>
      </c>
      <c r="F27" s="55">
        <v>57.74</v>
      </c>
      <c r="G27" s="55">
        <v>57.86</v>
      </c>
      <c r="H27" s="55">
        <v>58.07</v>
      </c>
      <c r="I27" s="55">
        <v>58.19</v>
      </c>
      <c r="J27" s="55">
        <v>58.34</v>
      </c>
      <c r="K27" s="55">
        <v>58.47</v>
      </c>
      <c r="L27" s="55">
        <v>58.69</v>
      </c>
      <c r="M27" s="55">
        <v>58.75</v>
      </c>
      <c r="N27" s="55">
        <v>58.96</v>
      </c>
      <c r="O27" s="55">
        <v>59.04</v>
      </c>
      <c r="P27" s="55">
        <v>59.21</v>
      </c>
      <c r="Q27" s="55">
        <v>59.27</v>
      </c>
      <c r="R27" s="55">
        <v>59.42</v>
      </c>
      <c r="S27" s="55">
        <v>59.57</v>
      </c>
      <c r="T27" s="55">
        <v>59.78</v>
      </c>
      <c r="U27" s="55">
        <v>59.99</v>
      </c>
      <c r="V27" s="55">
        <v>60.21</v>
      </c>
      <c r="W27" s="55">
        <v>60.31</v>
      </c>
      <c r="X27" s="55">
        <v>60.52</v>
      </c>
      <c r="Y27" s="55">
        <v>60.74</v>
      </c>
      <c r="Z27" s="55">
        <v>61.07</v>
      </c>
      <c r="AA27" s="55">
        <v>61.26</v>
      </c>
      <c r="AB27" s="55">
        <v>61.42</v>
      </c>
      <c r="AC27" s="55">
        <v>61.65</v>
      </c>
      <c r="AD27" s="55">
        <v>61.88</v>
      </c>
      <c r="AE27" s="55">
        <v>62.2</v>
      </c>
      <c r="AF27" s="55">
        <v>62.32</v>
      </c>
      <c r="AG27" s="55">
        <v>62.42</v>
      </c>
      <c r="AH27" s="55">
        <v>62.51</v>
      </c>
      <c r="AI27" s="55">
        <v>62.51</v>
      </c>
      <c r="AJ27" s="55">
        <v>62.54</v>
      </c>
      <c r="AK27" s="55">
        <v>62.53</v>
      </c>
      <c r="AL27" s="55">
        <v>62.6</v>
      </c>
      <c r="AM27" s="55">
        <v>62.74</v>
      </c>
      <c r="AN27" s="55">
        <v>62.51</v>
      </c>
      <c r="AO27" s="55">
        <v>62.39</v>
      </c>
      <c r="AP27" s="55">
        <v>62.27</v>
      </c>
      <c r="AQ27" s="55">
        <v>62.49</v>
      </c>
    </row>
    <row r="28" spans="1:43" ht="15.6" x14ac:dyDescent="0.3">
      <c r="A28" s="9">
        <v>22</v>
      </c>
      <c r="B28" s="55">
        <v>56.2</v>
      </c>
      <c r="C28" s="55">
        <v>56.36</v>
      </c>
      <c r="D28" s="55">
        <v>56.55</v>
      </c>
      <c r="E28" s="55">
        <v>56.64</v>
      </c>
      <c r="F28" s="55">
        <v>56.76</v>
      </c>
      <c r="G28" s="55">
        <v>56.87</v>
      </c>
      <c r="H28" s="55">
        <v>57.08</v>
      </c>
      <c r="I28" s="55">
        <v>57.21</v>
      </c>
      <c r="J28" s="55">
        <v>57.36</v>
      </c>
      <c r="K28" s="55">
        <v>57.49</v>
      </c>
      <c r="L28" s="55">
        <v>57.71</v>
      </c>
      <c r="M28" s="55">
        <v>57.77</v>
      </c>
      <c r="N28" s="55">
        <v>57.98</v>
      </c>
      <c r="O28" s="55">
        <v>58.06</v>
      </c>
      <c r="P28" s="55">
        <v>58.23</v>
      </c>
      <c r="Q28" s="55">
        <v>58.29</v>
      </c>
      <c r="R28" s="55">
        <v>58.44</v>
      </c>
      <c r="S28" s="55">
        <v>58.59</v>
      </c>
      <c r="T28" s="55">
        <v>58.79</v>
      </c>
      <c r="U28" s="55">
        <v>59.01</v>
      </c>
      <c r="V28" s="55">
        <v>59.22</v>
      </c>
      <c r="W28" s="55">
        <v>59.33</v>
      </c>
      <c r="X28" s="55">
        <v>59.53</v>
      </c>
      <c r="Y28" s="55">
        <v>59.75</v>
      </c>
      <c r="Z28" s="55">
        <v>60.08</v>
      </c>
      <c r="AA28" s="55">
        <v>60.27</v>
      </c>
      <c r="AB28" s="55">
        <v>60.44</v>
      </c>
      <c r="AC28" s="55">
        <v>60.67</v>
      </c>
      <c r="AD28" s="55">
        <v>60.89</v>
      </c>
      <c r="AE28" s="55">
        <v>61.21</v>
      </c>
      <c r="AF28" s="55">
        <v>61.33</v>
      </c>
      <c r="AG28" s="55">
        <v>61.44</v>
      </c>
      <c r="AH28" s="55">
        <v>61.52</v>
      </c>
      <c r="AI28" s="55">
        <v>61.52</v>
      </c>
      <c r="AJ28" s="55">
        <v>61.55</v>
      </c>
      <c r="AK28" s="55">
        <v>61.54</v>
      </c>
      <c r="AL28" s="55">
        <v>61.61</v>
      </c>
      <c r="AM28" s="55">
        <v>61.75</v>
      </c>
      <c r="AN28" s="55">
        <v>61.52</v>
      </c>
      <c r="AO28" s="55">
        <v>61.4</v>
      </c>
      <c r="AP28" s="55">
        <v>61.28</v>
      </c>
      <c r="AQ28" s="55">
        <v>61.51</v>
      </c>
    </row>
    <row r="29" spans="1:43" ht="15.6" x14ac:dyDescent="0.3">
      <c r="A29" s="9">
        <v>23</v>
      </c>
      <c r="B29" s="55">
        <v>55.22</v>
      </c>
      <c r="C29" s="55">
        <v>55.37</v>
      </c>
      <c r="D29" s="55">
        <v>55.56</v>
      </c>
      <c r="E29" s="55">
        <v>55.66</v>
      </c>
      <c r="F29" s="55">
        <v>55.78</v>
      </c>
      <c r="G29" s="55">
        <v>55.89</v>
      </c>
      <c r="H29" s="55">
        <v>56.1</v>
      </c>
      <c r="I29" s="55">
        <v>56.23</v>
      </c>
      <c r="J29" s="55">
        <v>56.38</v>
      </c>
      <c r="K29" s="55">
        <v>56.51</v>
      </c>
      <c r="L29" s="55">
        <v>56.73</v>
      </c>
      <c r="M29" s="55">
        <v>56.79</v>
      </c>
      <c r="N29" s="55">
        <v>56.99</v>
      </c>
      <c r="O29" s="55">
        <v>57.07</v>
      </c>
      <c r="P29" s="55">
        <v>57.25</v>
      </c>
      <c r="Q29" s="55">
        <v>57.31</v>
      </c>
      <c r="R29" s="55">
        <v>57.46</v>
      </c>
      <c r="S29" s="55">
        <v>57.61</v>
      </c>
      <c r="T29" s="55">
        <v>57.81</v>
      </c>
      <c r="U29" s="55">
        <v>58.03</v>
      </c>
      <c r="V29" s="55">
        <v>58.24</v>
      </c>
      <c r="W29" s="55">
        <v>58.35</v>
      </c>
      <c r="X29" s="55">
        <v>58.55</v>
      </c>
      <c r="Y29" s="55">
        <v>58.77</v>
      </c>
      <c r="Z29" s="55">
        <v>59.1</v>
      </c>
      <c r="AA29" s="55">
        <v>59.29</v>
      </c>
      <c r="AB29" s="55">
        <v>59.46</v>
      </c>
      <c r="AC29" s="55">
        <v>59.68</v>
      </c>
      <c r="AD29" s="55">
        <v>59.91</v>
      </c>
      <c r="AE29" s="55">
        <v>60.22</v>
      </c>
      <c r="AF29" s="55">
        <v>60.34</v>
      </c>
      <c r="AG29" s="55">
        <v>60.45</v>
      </c>
      <c r="AH29" s="55">
        <v>60.53</v>
      </c>
      <c r="AI29" s="55">
        <v>60.53</v>
      </c>
      <c r="AJ29" s="55">
        <v>60.56</v>
      </c>
      <c r="AK29" s="55">
        <v>60.55</v>
      </c>
      <c r="AL29" s="55">
        <v>60.62</v>
      </c>
      <c r="AM29" s="55">
        <v>60.76</v>
      </c>
      <c r="AN29" s="55">
        <v>60.53</v>
      </c>
      <c r="AO29" s="55">
        <v>60.41</v>
      </c>
      <c r="AP29" s="55">
        <v>60.3</v>
      </c>
      <c r="AQ29" s="55">
        <v>60.52</v>
      </c>
    </row>
    <row r="30" spans="1:43" ht="15.6" x14ac:dyDescent="0.3">
      <c r="A30" s="9">
        <v>24</v>
      </c>
      <c r="B30" s="55">
        <v>54.24</v>
      </c>
      <c r="C30" s="55">
        <v>54.39</v>
      </c>
      <c r="D30" s="55">
        <v>54.58</v>
      </c>
      <c r="E30" s="55">
        <v>54.68</v>
      </c>
      <c r="F30" s="55">
        <v>54.8</v>
      </c>
      <c r="G30" s="55">
        <v>54.91</v>
      </c>
      <c r="H30" s="55">
        <v>55.12</v>
      </c>
      <c r="I30" s="55">
        <v>55.25</v>
      </c>
      <c r="J30" s="55">
        <v>55.39</v>
      </c>
      <c r="K30" s="55">
        <v>55.53</v>
      </c>
      <c r="L30" s="55">
        <v>55.75</v>
      </c>
      <c r="M30" s="55">
        <v>55.81</v>
      </c>
      <c r="N30" s="55">
        <v>56.01</v>
      </c>
      <c r="O30" s="55">
        <v>56.09</v>
      </c>
      <c r="P30" s="55">
        <v>56.27</v>
      </c>
      <c r="Q30" s="55">
        <v>56.32</v>
      </c>
      <c r="R30" s="55">
        <v>56.48</v>
      </c>
      <c r="S30" s="55">
        <v>56.63</v>
      </c>
      <c r="T30" s="55">
        <v>56.83</v>
      </c>
      <c r="U30" s="55">
        <v>57.05</v>
      </c>
      <c r="V30" s="55">
        <v>57.26</v>
      </c>
      <c r="W30" s="55">
        <v>57.36</v>
      </c>
      <c r="X30" s="55">
        <v>57.57</v>
      </c>
      <c r="Y30" s="55">
        <v>57.79</v>
      </c>
      <c r="Z30" s="55">
        <v>58.12</v>
      </c>
      <c r="AA30" s="55">
        <v>58.31</v>
      </c>
      <c r="AB30" s="55">
        <v>58.47</v>
      </c>
      <c r="AC30" s="55">
        <v>58.7</v>
      </c>
      <c r="AD30" s="55">
        <v>58.92</v>
      </c>
      <c r="AE30" s="55">
        <v>59.24</v>
      </c>
      <c r="AF30" s="55">
        <v>59.36</v>
      </c>
      <c r="AG30" s="55">
        <v>59.46</v>
      </c>
      <c r="AH30" s="55">
        <v>59.55</v>
      </c>
      <c r="AI30" s="55">
        <v>59.54</v>
      </c>
      <c r="AJ30" s="55">
        <v>59.58</v>
      </c>
      <c r="AK30" s="55">
        <v>59.56</v>
      </c>
      <c r="AL30" s="55">
        <v>59.63</v>
      </c>
      <c r="AM30" s="55">
        <v>59.77</v>
      </c>
      <c r="AN30" s="55">
        <v>59.54</v>
      </c>
      <c r="AO30" s="55">
        <v>59.43</v>
      </c>
      <c r="AP30" s="55">
        <v>59.31</v>
      </c>
      <c r="AQ30" s="55">
        <v>59.53</v>
      </c>
    </row>
    <row r="31" spans="1:43" ht="15.6" x14ac:dyDescent="0.3">
      <c r="A31" s="9">
        <v>25</v>
      </c>
      <c r="B31" s="55">
        <v>53.26</v>
      </c>
      <c r="C31" s="55">
        <v>53.41</v>
      </c>
      <c r="D31" s="55">
        <v>53.6</v>
      </c>
      <c r="E31" s="55">
        <v>53.69</v>
      </c>
      <c r="F31" s="55">
        <v>53.82</v>
      </c>
      <c r="G31" s="55">
        <v>53.93</v>
      </c>
      <c r="H31" s="55">
        <v>54.14</v>
      </c>
      <c r="I31" s="55">
        <v>54.27</v>
      </c>
      <c r="J31" s="55">
        <v>54.41</v>
      </c>
      <c r="K31" s="55">
        <v>54.55</v>
      </c>
      <c r="L31" s="55">
        <v>54.76</v>
      </c>
      <c r="M31" s="55">
        <v>54.82</v>
      </c>
      <c r="N31" s="55">
        <v>55.03</v>
      </c>
      <c r="O31" s="55">
        <v>55.11</v>
      </c>
      <c r="P31" s="55">
        <v>55.28</v>
      </c>
      <c r="Q31" s="55">
        <v>55.34</v>
      </c>
      <c r="R31" s="55">
        <v>55.49</v>
      </c>
      <c r="S31" s="55">
        <v>55.64</v>
      </c>
      <c r="T31" s="55">
        <v>55.85</v>
      </c>
      <c r="U31" s="55">
        <v>56.06</v>
      </c>
      <c r="V31" s="55">
        <v>56.28</v>
      </c>
      <c r="W31" s="55">
        <v>56.38</v>
      </c>
      <c r="X31" s="55">
        <v>56.59</v>
      </c>
      <c r="Y31" s="55">
        <v>56.81</v>
      </c>
      <c r="Z31" s="55">
        <v>57.13</v>
      </c>
      <c r="AA31" s="55">
        <v>57.32</v>
      </c>
      <c r="AB31" s="55">
        <v>57.49</v>
      </c>
      <c r="AC31" s="55">
        <v>57.71</v>
      </c>
      <c r="AD31" s="55">
        <v>57.93</v>
      </c>
      <c r="AE31" s="55">
        <v>58.25</v>
      </c>
      <c r="AF31" s="55">
        <v>58.37</v>
      </c>
      <c r="AG31" s="55">
        <v>58.47</v>
      </c>
      <c r="AH31" s="55">
        <v>58.56</v>
      </c>
      <c r="AI31" s="55">
        <v>58.56</v>
      </c>
      <c r="AJ31" s="55">
        <v>58.59</v>
      </c>
      <c r="AK31" s="55">
        <v>58.57</v>
      </c>
      <c r="AL31" s="55">
        <v>58.65</v>
      </c>
      <c r="AM31" s="55">
        <v>58.78</v>
      </c>
      <c r="AN31" s="55">
        <v>58.56</v>
      </c>
      <c r="AO31" s="55">
        <v>58.44</v>
      </c>
      <c r="AP31" s="55">
        <v>58.32</v>
      </c>
      <c r="AQ31" s="55">
        <v>58.55</v>
      </c>
    </row>
    <row r="32" spans="1:43" ht="15.6" x14ac:dyDescent="0.3">
      <c r="A32" s="9">
        <v>26</v>
      </c>
      <c r="B32" s="55">
        <v>52.28</v>
      </c>
      <c r="C32" s="55">
        <v>52.43</v>
      </c>
      <c r="D32" s="55">
        <v>52.62</v>
      </c>
      <c r="E32" s="55">
        <v>52.71</v>
      </c>
      <c r="F32" s="55">
        <v>52.83</v>
      </c>
      <c r="G32" s="55">
        <v>52.95</v>
      </c>
      <c r="H32" s="55">
        <v>53.15</v>
      </c>
      <c r="I32" s="55">
        <v>53.28</v>
      </c>
      <c r="J32" s="55">
        <v>53.43</v>
      </c>
      <c r="K32" s="55">
        <v>53.57</v>
      </c>
      <c r="L32" s="55">
        <v>53.78</v>
      </c>
      <c r="M32" s="55">
        <v>53.84</v>
      </c>
      <c r="N32" s="55">
        <v>54.05</v>
      </c>
      <c r="O32" s="55">
        <v>54.13</v>
      </c>
      <c r="P32" s="55">
        <v>54.3</v>
      </c>
      <c r="Q32" s="55">
        <v>54.36</v>
      </c>
      <c r="R32" s="55">
        <v>54.51</v>
      </c>
      <c r="S32" s="55">
        <v>54.66</v>
      </c>
      <c r="T32" s="55">
        <v>54.87</v>
      </c>
      <c r="U32" s="55">
        <v>55.08</v>
      </c>
      <c r="V32" s="55">
        <v>55.3</v>
      </c>
      <c r="W32" s="55">
        <v>55.4</v>
      </c>
      <c r="X32" s="55">
        <v>55.6</v>
      </c>
      <c r="Y32" s="55">
        <v>55.82</v>
      </c>
      <c r="Z32" s="55">
        <v>56.15</v>
      </c>
      <c r="AA32" s="55">
        <v>56.34</v>
      </c>
      <c r="AB32" s="55">
        <v>56.5</v>
      </c>
      <c r="AC32" s="55">
        <v>56.73</v>
      </c>
      <c r="AD32" s="55">
        <v>56.95</v>
      </c>
      <c r="AE32" s="55">
        <v>57.27</v>
      </c>
      <c r="AF32" s="55">
        <v>57.39</v>
      </c>
      <c r="AG32" s="55">
        <v>57.49</v>
      </c>
      <c r="AH32" s="55">
        <v>57.57</v>
      </c>
      <c r="AI32" s="55">
        <v>57.57</v>
      </c>
      <c r="AJ32" s="55">
        <v>57.6</v>
      </c>
      <c r="AK32" s="55">
        <v>57.59</v>
      </c>
      <c r="AL32" s="55">
        <v>57.66</v>
      </c>
      <c r="AM32" s="55">
        <v>57.8</v>
      </c>
      <c r="AN32" s="55">
        <v>57.57</v>
      </c>
      <c r="AO32" s="55">
        <v>57.45</v>
      </c>
      <c r="AP32" s="55">
        <v>57.34</v>
      </c>
      <c r="AQ32" s="55">
        <v>57.56</v>
      </c>
    </row>
    <row r="33" spans="1:43" ht="15.6" x14ac:dyDescent="0.3">
      <c r="A33" s="9">
        <v>27</v>
      </c>
      <c r="B33" s="55">
        <v>51.31</v>
      </c>
      <c r="C33" s="55">
        <v>51.45</v>
      </c>
      <c r="D33" s="55">
        <v>51.64</v>
      </c>
      <c r="E33" s="55">
        <v>51.73</v>
      </c>
      <c r="F33" s="55">
        <v>51.85</v>
      </c>
      <c r="G33" s="55">
        <v>51.96</v>
      </c>
      <c r="H33" s="55">
        <v>52.17</v>
      </c>
      <c r="I33" s="55">
        <v>52.3</v>
      </c>
      <c r="J33" s="55">
        <v>52.45</v>
      </c>
      <c r="K33" s="55">
        <v>52.58</v>
      </c>
      <c r="L33" s="55">
        <v>52.8</v>
      </c>
      <c r="M33" s="55">
        <v>52.86</v>
      </c>
      <c r="N33" s="55">
        <v>53.06</v>
      </c>
      <c r="O33" s="55">
        <v>53.14</v>
      </c>
      <c r="P33" s="55">
        <v>53.32</v>
      </c>
      <c r="Q33" s="55">
        <v>53.38</v>
      </c>
      <c r="R33" s="55">
        <v>53.53</v>
      </c>
      <c r="S33" s="55">
        <v>53.68</v>
      </c>
      <c r="T33" s="55">
        <v>53.89</v>
      </c>
      <c r="U33" s="55">
        <v>54.1</v>
      </c>
      <c r="V33" s="55">
        <v>54.31</v>
      </c>
      <c r="W33" s="55">
        <v>54.42</v>
      </c>
      <c r="X33" s="55">
        <v>54.62</v>
      </c>
      <c r="Y33" s="55">
        <v>54.84</v>
      </c>
      <c r="Z33" s="55">
        <v>55.17</v>
      </c>
      <c r="AA33" s="55">
        <v>55.36</v>
      </c>
      <c r="AB33" s="55">
        <v>55.52</v>
      </c>
      <c r="AC33" s="55">
        <v>55.74</v>
      </c>
      <c r="AD33" s="55">
        <v>55.97</v>
      </c>
      <c r="AE33" s="55">
        <v>56.28</v>
      </c>
      <c r="AF33" s="55">
        <v>56.4</v>
      </c>
      <c r="AG33" s="55">
        <v>56.5</v>
      </c>
      <c r="AH33" s="55">
        <v>56.59</v>
      </c>
      <c r="AI33" s="55">
        <v>56.58</v>
      </c>
      <c r="AJ33" s="55">
        <v>56.62</v>
      </c>
      <c r="AK33" s="55">
        <v>56.6</v>
      </c>
      <c r="AL33" s="55">
        <v>56.67</v>
      </c>
      <c r="AM33" s="55">
        <v>56.81</v>
      </c>
      <c r="AN33" s="55">
        <v>56.58</v>
      </c>
      <c r="AO33" s="55">
        <v>56.47</v>
      </c>
      <c r="AP33" s="55">
        <v>56.35</v>
      </c>
      <c r="AQ33" s="55">
        <v>56.58</v>
      </c>
    </row>
    <row r="34" spans="1:43" ht="15.6" x14ac:dyDescent="0.3">
      <c r="A34" s="9">
        <v>28</v>
      </c>
      <c r="B34" s="55">
        <v>50.33</v>
      </c>
      <c r="C34" s="55">
        <v>50.47</v>
      </c>
      <c r="D34" s="55">
        <v>50.66</v>
      </c>
      <c r="E34" s="55">
        <v>50.75</v>
      </c>
      <c r="F34" s="55">
        <v>50.87</v>
      </c>
      <c r="G34" s="55">
        <v>50.98</v>
      </c>
      <c r="H34" s="55">
        <v>51.19</v>
      </c>
      <c r="I34" s="55">
        <v>51.32</v>
      </c>
      <c r="J34" s="55">
        <v>51.47</v>
      </c>
      <c r="K34" s="55">
        <v>51.6</v>
      </c>
      <c r="L34" s="55">
        <v>51.82</v>
      </c>
      <c r="M34" s="55">
        <v>51.88</v>
      </c>
      <c r="N34" s="55">
        <v>52.08</v>
      </c>
      <c r="O34" s="55">
        <v>52.17</v>
      </c>
      <c r="P34" s="55">
        <v>52.34</v>
      </c>
      <c r="Q34" s="55">
        <v>52.4</v>
      </c>
      <c r="R34" s="55">
        <v>52.55</v>
      </c>
      <c r="S34" s="55">
        <v>52.7</v>
      </c>
      <c r="T34" s="55">
        <v>52.91</v>
      </c>
      <c r="U34" s="55">
        <v>53.12</v>
      </c>
      <c r="V34" s="55">
        <v>53.33</v>
      </c>
      <c r="W34" s="55">
        <v>53.44</v>
      </c>
      <c r="X34" s="55">
        <v>53.64</v>
      </c>
      <c r="Y34" s="55">
        <v>53.86</v>
      </c>
      <c r="Z34" s="55">
        <v>54.19</v>
      </c>
      <c r="AA34" s="55">
        <v>54.37</v>
      </c>
      <c r="AB34" s="55">
        <v>54.53</v>
      </c>
      <c r="AC34" s="55">
        <v>54.76</v>
      </c>
      <c r="AD34" s="55">
        <v>54.98</v>
      </c>
      <c r="AE34" s="55">
        <v>55.3</v>
      </c>
      <c r="AF34" s="55">
        <v>55.42</v>
      </c>
      <c r="AG34" s="55">
        <v>55.52</v>
      </c>
      <c r="AH34" s="55">
        <v>55.6</v>
      </c>
      <c r="AI34" s="55">
        <v>55.6</v>
      </c>
      <c r="AJ34" s="55">
        <v>55.63</v>
      </c>
      <c r="AK34" s="55">
        <v>55.62</v>
      </c>
      <c r="AL34" s="55">
        <v>55.69</v>
      </c>
      <c r="AM34" s="55">
        <v>55.83</v>
      </c>
      <c r="AN34" s="55">
        <v>55.6</v>
      </c>
      <c r="AO34" s="55">
        <v>55.48</v>
      </c>
      <c r="AP34" s="55">
        <v>55.37</v>
      </c>
      <c r="AQ34" s="55">
        <v>55.59</v>
      </c>
    </row>
    <row r="35" spans="1:43" ht="15.6" x14ac:dyDescent="0.3">
      <c r="A35" s="9">
        <v>29</v>
      </c>
      <c r="B35" s="55">
        <v>49.35</v>
      </c>
      <c r="C35" s="55">
        <v>49.5</v>
      </c>
      <c r="D35" s="55">
        <v>49.68</v>
      </c>
      <c r="E35" s="55">
        <v>49.78</v>
      </c>
      <c r="F35" s="55">
        <v>49.89</v>
      </c>
      <c r="G35" s="55">
        <v>50</v>
      </c>
      <c r="H35" s="55">
        <v>50.21</v>
      </c>
      <c r="I35" s="55">
        <v>50.34</v>
      </c>
      <c r="J35" s="55">
        <v>50.49</v>
      </c>
      <c r="K35" s="55">
        <v>50.62</v>
      </c>
      <c r="L35" s="55">
        <v>50.84</v>
      </c>
      <c r="M35" s="55">
        <v>50.9</v>
      </c>
      <c r="N35" s="55">
        <v>51.1</v>
      </c>
      <c r="O35" s="55">
        <v>51.19</v>
      </c>
      <c r="P35" s="55">
        <v>51.36</v>
      </c>
      <c r="Q35" s="55">
        <v>51.42</v>
      </c>
      <c r="R35" s="55">
        <v>51.57</v>
      </c>
      <c r="S35" s="55">
        <v>51.72</v>
      </c>
      <c r="T35" s="55">
        <v>51.93</v>
      </c>
      <c r="U35" s="55">
        <v>52.14</v>
      </c>
      <c r="V35" s="55">
        <v>52.35</v>
      </c>
      <c r="W35" s="55">
        <v>52.46</v>
      </c>
      <c r="X35" s="55">
        <v>52.66</v>
      </c>
      <c r="Y35" s="55">
        <v>52.88</v>
      </c>
      <c r="Z35" s="55">
        <v>53.21</v>
      </c>
      <c r="AA35" s="55">
        <v>53.39</v>
      </c>
      <c r="AB35" s="55">
        <v>53.55</v>
      </c>
      <c r="AC35" s="55">
        <v>53.78</v>
      </c>
      <c r="AD35" s="55">
        <v>54</v>
      </c>
      <c r="AE35" s="55">
        <v>54.32</v>
      </c>
      <c r="AF35" s="55">
        <v>54.44</v>
      </c>
      <c r="AG35" s="55">
        <v>54.54</v>
      </c>
      <c r="AH35" s="55">
        <v>54.62</v>
      </c>
      <c r="AI35" s="55">
        <v>54.62</v>
      </c>
      <c r="AJ35" s="55">
        <v>54.65</v>
      </c>
      <c r="AK35" s="55">
        <v>54.63</v>
      </c>
      <c r="AL35" s="55">
        <v>54.71</v>
      </c>
      <c r="AM35" s="55">
        <v>54.84</v>
      </c>
      <c r="AN35" s="55">
        <v>54.62</v>
      </c>
      <c r="AO35" s="55">
        <v>54.5</v>
      </c>
      <c r="AP35" s="55">
        <v>54.38</v>
      </c>
      <c r="AQ35" s="55">
        <v>54.61</v>
      </c>
    </row>
    <row r="36" spans="1:43" ht="15.6" x14ac:dyDescent="0.3">
      <c r="A36" s="9">
        <v>30</v>
      </c>
      <c r="B36" s="55">
        <v>48.37</v>
      </c>
      <c r="C36" s="55">
        <v>48.52</v>
      </c>
      <c r="D36" s="55">
        <v>48.71</v>
      </c>
      <c r="E36" s="55">
        <v>48.8</v>
      </c>
      <c r="F36" s="55">
        <v>48.91</v>
      </c>
      <c r="G36" s="55">
        <v>49.02</v>
      </c>
      <c r="H36" s="55">
        <v>49.23</v>
      </c>
      <c r="I36" s="55">
        <v>49.36</v>
      </c>
      <c r="J36" s="55">
        <v>49.51</v>
      </c>
      <c r="K36" s="55">
        <v>49.64</v>
      </c>
      <c r="L36" s="55">
        <v>49.86</v>
      </c>
      <c r="M36" s="55">
        <v>49.92</v>
      </c>
      <c r="N36" s="55">
        <v>50.12</v>
      </c>
      <c r="O36" s="55">
        <v>50.21</v>
      </c>
      <c r="P36" s="55">
        <v>50.38</v>
      </c>
      <c r="Q36" s="55">
        <v>50.44</v>
      </c>
      <c r="R36" s="55">
        <v>50.59</v>
      </c>
      <c r="S36" s="55">
        <v>50.74</v>
      </c>
      <c r="T36" s="55">
        <v>50.95</v>
      </c>
      <c r="U36" s="55">
        <v>51.16</v>
      </c>
      <c r="V36" s="55">
        <v>51.37</v>
      </c>
      <c r="W36" s="55">
        <v>51.48</v>
      </c>
      <c r="X36" s="55">
        <v>51.68</v>
      </c>
      <c r="Y36" s="55">
        <v>51.9</v>
      </c>
      <c r="Z36" s="55">
        <v>52.23</v>
      </c>
      <c r="AA36" s="55">
        <v>52.41</v>
      </c>
      <c r="AB36" s="55">
        <v>52.57</v>
      </c>
      <c r="AC36" s="55">
        <v>52.8</v>
      </c>
      <c r="AD36" s="55">
        <v>53.02</v>
      </c>
      <c r="AE36" s="55">
        <v>53.34</v>
      </c>
      <c r="AF36" s="55">
        <v>53.45</v>
      </c>
      <c r="AG36" s="55">
        <v>53.55</v>
      </c>
      <c r="AH36" s="55">
        <v>53.64</v>
      </c>
      <c r="AI36" s="55">
        <v>53.63</v>
      </c>
      <c r="AJ36" s="55">
        <v>53.67</v>
      </c>
      <c r="AK36" s="55">
        <v>53.65</v>
      </c>
      <c r="AL36" s="55">
        <v>53.72</v>
      </c>
      <c r="AM36" s="55">
        <v>53.86</v>
      </c>
      <c r="AN36" s="55">
        <v>53.63</v>
      </c>
      <c r="AO36" s="55">
        <v>53.52</v>
      </c>
      <c r="AP36" s="55">
        <v>53.4</v>
      </c>
      <c r="AQ36" s="55">
        <v>53.63</v>
      </c>
    </row>
    <row r="37" spans="1:43" ht="15.6" x14ac:dyDescent="0.3">
      <c r="A37" s="9">
        <v>31</v>
      </c>
      <c r="B37" s="55">
        <v>47.4</v>
      </c>
      <c r="C37" s="55">
        <v>47.54</v>
      </c>
      <c r="D37" s="55">
        <v>47.73</v>
      </c>
      <c r="E37" s="55">
        <v>47.82</v>
      </c>
      <c r="F37" s="55">
        <v>47.94</v>
      </c>
      <c r="G37" s="55">
        <v>48.05</v>
      </c>
      <c r="H37" s="55">
        <v>48.26</v>
      </c>
      <c r="I37" s="55">
        <v>48.38</v>
      </c>
      <c r="J37" s="55">
        <v>48.53</v>
      </c>
      <c r="K37" s="55">
        <v>48.66</v>
      </c>
      <c r="L37" s="55">
        <v>48.88</v>
      </c>
      <c r="M37" s="55">
        <v>48.94</v>
      </c>
      <c r="N37" s="55">
        <v>49.14</v>
      </c>
      <c r="O37" s="55">
        <v>49.23</v>
      </c>
      <c r="P37" s="55">
        <v>49.4</v>
      </c>
      <c r="Q37" s="55">
        <v>49.46</v>
      </c>
      <c r="R37" s="55">
        <v>49.62</v>
      </c>
      <c r="S37" s="55">
        <v>49.76</v>
      </c>
      <c r="T37" s="55">
        <v>49.97</v>
      </c>
      <c r="U37" s="55">
        <v>50.18</v>
      </c>
      <c r="V37" s="55">
        <v>50.39</v>
      </c>
      <c r="W37" s="55">
        <v>50.5</v>
      </c>
      <c r="X37" s="55">
        <v>50.7</v>
      </c>
      <c r="Y37" s="55">
        <v>50.92</v>
      </c>
      <c r="Z37" s="55">
        <v>51.25</v>
      </c>
      <c r="AA37" s="55">
        <v>51.43</v>
      </c>
      <c r="AB37" s="55">
        <v>51.59</v>
      </c>
      <c r="AC37" s="55">
        <v>51.82</v>
      </c>
      <c r="AD37" s="55">
        <v>52.04</v>
      </c>
      <c r="AE37" s="55">
        <v>52.36</v>
      </c>
      <c r="AF37" s="55">
        <v>52.47</v>
      </c>
      <c r="AG37" s="55">
        <v>52.57</v>
      </c>
      <c r="AH37" s="55">
        <v>52.65</v>
      </c>
      <c r="AI37" s="55">
        <v>52.65</v>
      </c>
      <c r="AJ37" s="55">
        <v>52.69</v>
      </c>
      <c r="AK37" s="55">
        <v>52.67</v>
      </c>
      <c r="AL37" s="55">
        <v>52.74</v>
      </c>
      <c r="AM37" s="55">
        <v>52.88</v>
      </c>
      <c r="AN37" s="55">
        <v>52.65</v>
      </c>
      <c r="AO37" s="55">
        <v>52.53</v>
      </c>
      <c r="AP37" s="55">
        <v>52.42</v>
      </c>
      <c r="AQ37" s="55">
        <v>52.65</v>
      </c>
    </row>
    <row r="38" spans="1:43" ht="15.6" x14ac:dyDescent="0.3">
      <c r="A38" s="9">
        <v>32</v>
      </c>
      <c r="B38" s="55">
        <v>46.43</v>
      </c>
      <c r="C38" s="55">
        <v>46.57</v>
      </c>
      <c r="D38" s="55">
        <v>46.75</v>
      </c>
      <c r="E38" s="55">
        <v>46.84</v>
      </c>
      <c r="F38" s="55">
        <v>46.96</v>
      </c>
      <c r="G38" s="55">
        <v>47.07</v>
      </c>
      <c r="H38" s="55">
        <v>47.28</v>
      </c>
      <c r="I38" s="55">
        <v>47.41</v>
      </c>
      <c r="J38" s="55">
        <v>47.55</v>
      </c>
      <c r="K38" s="55">
        <v>47.69</v>
      </c>
      <c r="L38" s="55">
        <v>47.9</v>
      </c>
      <c r="M38" s="55">
        <v>47.96</v>
      </c>
      <c r="N38" s="55">
        <v>48.17</v>
      </c>
      <c r="O38" s="55">
        <v>48.25</v>
      </c>
      <c r="P38" s="55">
        <v>48.42</v>
      </c>
      <c r="Q38" s="55">
        <v>48.48</v>
      </c>
      <c r="R38" s="55">
        <v>48.64</v>
      </c>
      <c r="S38" s="55">
        <v>48.79</v>
      </c>
      <c r="T38" s="55">
        <v>48.99</v>
      </c>
      <c r="U38" s="55">
        <v>49.21</v>
      </c>
      <c r="V38" s="55">
        <v>49.42</v>
      </c>
      <c r="W38" s="55">
        <v>49.52</v>
      </c>
      <c r="X38" s="55">
        <v>49.73</v>
      </c>
      <c r="Y38" s="55">
        <v>49.95</v>
      </c>
      <c r="Z38" s="55">
        <v>50.27</v>
      </c>
      <c r="AA38" s="55">
        <v>50.45</v>
      </c>
      <c r="AB38" s="55">
        <v>50.61</v>
      </c>
      <c r="AC38" s="55">
        <v>50.84</v>
      </c>
      <c r="AD38" s="55">
        <v>51.06</v>
      </c>
      <c r="AE38" s="55">
        <v>51.38</v>
      </c>
      <c r="AF38" s="55">
        <v>51.49</v>
      </c>
      <c r="AG38" s="55">
        <v>51.59</v>
      </c>
      <c r="AH38" s="55">
        <v>51.67</v>
      </c>
      <c r="AI38" s="55">
        <v>51.67</v>
      </c>
      <c r="AJ38" s="55">
        <v>51.71</v>
      </c>
      <c r="AK38" s="55">
        <v>51.69</v>
      </c>
      <c r="AL38" s="55">
        <v>51.76</v>
      </c>
      <c r="AM38" s="55">
        <v>51.9</v>
      </c>
      <c r="AN38" s="55">
        <v>51.67</v>
      </c>
      <c r="AO38" s="55">
        <v>51.55</v>
      </c>
      <c r="AP38" s="55">
        <v>51.44</v>
      </c>
      <c r="AQ38" s="55">
        <v>51.67</v>
      </c>
    </row>
    <row r="39" spans="1:43" ht="15.6" x14ac:dyDescent="0.3">
      <c r="A39" s="9">
        <v>33</v>
      </c>
      <c r="B39" s="55">
        <v>45.45</v>
      </c>
      <c r="C39" s="55">
        <v>45.6</v>
      </c>
      <c r="D39" s="55">
        <v>45.78</v>
      </c>
      <c r="E39" s="55">
        <v>45.87</v>
      </c>
      <c r="F39" s="55">
        <v>45.99</v>
      </c>
      <c r="G39" s="55">
        <v>46.1</v>
      </c>
      <c r="H39" s="55">
        <v>46.31</v>
      </c>
      <c r="I39" s="55">
        <v>46.43</v>
      </c>
      <c r="J39" s="55">
        <v>46.58</v>
      </c>
      <c r="K39" s="55">
        <v>46.71</v>
      </c>
      <c r="L39" s="55">
        <v>46.93</v>
      </c>
      <c r="M39" s="55">
        <v>46.99</v>
      </c>
      <c r="N39" s="55">
        <v>47.19</v>
      </c>
      <c r="O39" s="55">
        <v>47.28</v>
      </c>
      <c r="P39" s="55">
        <v>47.45</v>
      </c>
      <c r="Q39" s="55">
        <v>47.51</v>
      </c>
      <c r="R39" s="55">
        <v>47.66</v>
      </c>
      <c r="S39" s="55">
        <v>47.81</v>
      </c>
      <c r="T39" s="55">
        <v>48.02</v>
      </c>
      <c r="U39" s="55">
        <v>48.23</v>
      </c>
      <c r="V39" s="55">
        <v>48.44</v>
      </c>
      <c r="W39" s="55">
        <v>48.55</v>
      </c>
      <c r="X39" s="55">
        <v>48.75</v>
      </c>
      <c r="Y39" s="55">
        <v>48.97</v>
      </c>
      <c r="Z39" s="55">
        <v>49.29</v>
      </c>
      <c r="AA39" s="55">
        <v>49.47</v>
      </c>
      <c r="AB39" s="55">
        <v>49.63</v>
      </c>
      <c r="AC39" s="55">
        <v>49.86</v>
      </c>
      <c r="AD39" s="55">
        <v>50.08</v>
      </c>
      <c r="AE39" s="55">
        <v>50.4</v>
      </c>
      <c r="AF39" s="55">
        <v>50.51</v>
      </c>
      <c r="AG39" s="55">
        <v>50.61</v>
      </c>
      <c r="AH39" s="55">
        <v>50.7</v>
      </c>
      <c r="AI39" s="55">
        <v>50.69</v>
      </c>
      <c r="AJ39" s="55">
        <v>50.73</v>
      </c>
      <c r="AK39" s="55">
        <v>50.71</v>
      </c>
      <c r="AL39" s="55">
        <v>50.78</v>
      </c>
      <c r="AM39" s="55">
        <v>50.92</v>
      </c>
      <c r="AN39" s="55">
        <v>50.69</v>
      </c>
      <c r="AO39" s="55">
        <v>50.57</v>
      </c>
      <c r="AP39" s="55">
        <v>50.46</v>
      </c>
      <c r="AQ39" s="55">
        <v>50.69</v>
      </c>
    </row>
    <row r="40" spans="1:43" ht="15.6" x14ac:dyDescent="0.3">
      <c r="A40" s="9">
        <v>34</v>
      </c>
      <c r="B40" s="55">
        <v>44.48</v>
      </c>
      <c r="C40" s="55">
        <v>44.62</v>
      </c>
      <c r="D40" s="55">
        <v>44.81</v>
      </c>
      <c r="E40" s="55">
        <v>44.9</v>
      </c>
      <c r="F40" s="55">
        <v>45.02</v>
      </c>
      <c r="G40" s="55">
        <v>45.13</v>
      </c>
      <c r="H40" s="55">
        <v>45.34</v>
      </c>
      <c r="I40" s="55">
        <v>45.46</v>
      </c>
      <c r="J40" s="55">
        <v>45.6</v>
      </c>
      <c r="K40" s="55">
        <v>45.74</v>
      </c>
      <c r="L40" s="55">
        <v>45.95</v>
      </c>
      <c r="M40" s="55">
        <v>46.01</v>
      </c>
      <c r="N40" s="55">
        <v>46.22</v>
      </c>
      <c r="O40" s="55">
        <v>46.3</v>
      </c>
      <c r="P40" s="55">
        <v>46.48</v>
      </c>
      <c r="Q40" s="55">
        <v>46.54</v>
      </c>
      <c r="R40" s="55">
        <v>46.69</v>
      </c>
      <c r="S40" s="55">
        <v>46.83</v>
      </c>
      <c r="T40" s="55">
        <v>47.04</v>
      </c>
      <c r="U40" s="55">
        <v>47.26</v>
      </c>
      <c r="V40" s="55">
        <v>47.47</v>
      </c>
      <c r="W40" s="55">
        <v>47.57</v>
      </c>
      <c r="X40" s="55">
        <v>47.78</v>
      </c>
      <c r="Y40" s="55">
        <v>47.99</v>
      </c>
      <c r="Z40" s="55">
        <v>48.31</v>
      </c>
      <c r="AA40" s="55">
        <v>48.5</v>
      </c>
      <c r="AB40" s="55">
        <v>48.66</v>
      </c>
      <c r="AC40" s="55">
        <v>48.88</v>
      </c>
      <c r="AD40" s="55">
        <v>49.11</v>
      </c>
      <c r="AE40" s="55">
        <v>49.42</v>
      </c>
      <c r="AF40" s="55">
        <v>49.53</v>
      </c>
      <c r="AG40" s="55">
        <v>49.63</v>
      </c>
      <c r="AH40" s="55">
        <v>49.72</v>
      </c>
      <c r="AI40" s="55">
        <v>49.72</v>
      </c>
      <c r="AJ40" s="55">
        <v>49.75</v>
      </c>
      <c r="AK40" s="55">
        <v>49.73</v>
      </c>
      <c r="AL40" s="55">
        <v>49.8</v>
      </c>
      <c r="AM40" s="55">
        <v>49.94</v>
      </c>
      <c r="AN40" s="55">
        <v>49.71</v>
      </c>
      <c r="AO40" s="55">
        <v>49.6</v>
      </c>
      <c r="AP40" s="55">
        <v>49.48</v>
      </c>
      <c r="AQ40" s="55">
        <v>49.71</v>
      </c>
    </row>
    <row r="41" spans="1:43" ht="15.6" x14ac:dyDescent="0.3">
      <c r="A41" s="9">
        <v>35</v>
      </c>
      <c r="B41" s="55">
        <v>43.51</v>
      </c>
      <c r="C41" s="55">
        <v>43.65</v>
      </c>
      <c r="D41" s="55">
        <v>43.84</v>
      </c>
      <c r="E41" s="55">
        <v>43.93</v>
      </c>
      <c r="F41" s="55">
        <v>44.05</v>
      </c>
      <c r="G41" s="55">
        <v>44.16</v>
      </c>
      <c r="H41" s="55">
        <v>44.37</v>
      </c>
      <c r="I41" s="55">
        <v>44.49</v>
      </c>
      <c r="J41" s="55">
        <v>44.63</v>
      </c>
      <c r="K41" s="55">
        <v>44.77</v>
      </c>
      <c r="L41" s="55">
        <v>44.98</v>
      </c>
      <c r="M41" s="55">
        <v>45.04</v>
      </c>
      <c r="N41" s="55">
        <v>45.25</v>
      </c>
      <c r="O41" s="55">
        <v>45.33</v>
      </c>
      <c r="P41" s="55">
        <v>45.51</v>
      </c>
      <c r="Q41" s="55">
        <v>45.57</v>
      </c>
      <c r="R41" s="55">
        <v>45.72</v>
      </c>
      <c r="S41" s="55">
        <v>45.86</v>
      </c>
      <c r="T41" s="55">
        <v>46.07</v>
      </c>
      <c r="U41" s="55">
        <v>46.28</v>
      </c>
      <c r="V41" s="55">
        <v>46.5</v>
      </c>
      <c r="W41" s="55">
        <v>46.6</v>
      </c>
      <c r="X41" s="55">
        <v>46.8</v>
      </c>
      <c r="Y41" s="55">
        <v>47.02</v>
      </c>
      <c r="Z41" s="55">
        <v>47.34</v>
      </c>
      <c r="AA41" s="55">
        <v>47.52</v>
      </c>
      <c r="AB41" s="55">
        <v>47.68</v>
      </c>
      <c r="AC41" s="55">
        <v>47.91</v>
      </c>
      <c r="AD41" s="55">
        <v>48.13</v>
      </c>
      <c r="AE41" s="55">
        <v>48.45</v>
      </c>
      <c r="AF41" s="55">
        <v>48.56</v>
      </c>
      <c r="AG41" s="55">
        <v>48.66</v>
      </c>
      <c r="AH41" s="55">
        <v>48.74</v>
      </c>
      <c r="AI41" s="55">
        <v>48.74</v>
      </c>
      <c r="AJ41" s="55">
        <v>48.78</v>
      </c>
      <c r="AK41" s="55">
        <v>48.76</v>
      </c>
      <c r="AL41" s="55">
        <v>48.83</v>
      </c>
      <c r="AM41" s="55">
        <v>48.97</v>
      </c>
      <c r="AN41" s="55">
        <v>48.74</v>
      </c>
      <c r="AO41" s="55">
        <v>48.63</v>
      </c>
      <c r="AP41" s="55">
        <v>48.51</v>
      </c>
      <c r="AQ41" s="55">
        <v>48.74</v>
      </c>
    </row>
    <row r="42" spans="1:43" ht="15.6" x14ac:dyDescent="0.3">
      <c r="A42" s="9">
        <v>36</v>
      </c>
      <c r="B42" s="55">
        <v>42.55</v>
      </c>
      <c r="C42" s="55">
        <v>42.69</v>
      </c>
      <c r="D42" s="55">
        <v>42.87</v>
      </c>
      <c r="E42" s="55">
        <v>42.96</v>
      </c>
      <c r="F42" s="55">
        <v>43.08</v>
      </c>
      <c r="G42" s="55">
        <v>43.19</v>
      </c>
      <c r="H42" s="55">
        <v>43.4</v>
      </c>
      <c r="I42" s="55">
        <v>43.53</v>
      </c>
      <c r="J42" s="55">
        <v>43.67</v>
      </c>
      <c r="K42" s="55">
        <v>43.8</v>
      </c>
      <c r="L42" s="55">
        <v>44.01</v>
      </c>
      <c r="M42" s="55">
        <v>44.07</v>
      </c>
      <c r="N42" s="55">
        <v>44.28</v>
      </c>
      <c r="O42" s="55">
        <v>44.36</v>
      </c>
      <c r="P42" s="55">
        <v>44.54</v>
      </c>
      <c r="Q42" s="55">
        <v>44.6</v>
      </c>
      <c r="R42" s="55">
        <v>44.75</v>
      </c>
      <c r="S42" s="55">
        <v>44.89</v>
      </c>
      <c r="T42" s="55">
        <v>45.1</v>
      </c>
      <c r="U42" s="55">
        <v>45.31</v>
      </c>
      <c r="V42" s="55">
        <v>45.53</v>
      </c>
      <c r="W42" s="55">
        <v>45.63</v>
      </c>
      <c r="X42" s="55">
        <v>45.83</v>
      </c>
      <c r="Y42" s="55">
        <v>46.05</v>
      </c>
      <c r="Z42" s="55">
        <v>46.37</v>
      </c>
      <c r="AA42" s="55">
        <v>46.55</v>
      </c>
      <c r="AB42" s="55">
        <v>46.71</v>
      </c>
      <c r="AC42" s="55">
        <v>46.94</v>
      </c>
      <c r="AD42" s="55">
        <v>47.16</v>
      </c>
      <c r="AE42" s="55">
        <v>47.47</v>
      </c>
      <c r="AF42" s="55">
        <v>47.58</v>
      </c>
      <c r="AG42" s="55">
        <v>47.69</v>
      </c>
      <c r="AH42" s="55">
        <v>47.77</v>
      </c>
      <c r="AI42" s="55">
        <v>47.77</v>
      </c>
      <c r="AJ42" s="55">
        <v>47.8</v>
      </c>
      <c r="AK42" s="55">
        <v>47.78</v>
      </c>
      <c r="AL42" s="55">
        <v>47.86</v>
      </c>
      <c r="AM42" s="55">
        <v>47.99</v>
      </c>
      <c r="AN42" s="55">
        <v>47.77</v>
      </c>
      <c r="AO42" s="55">
        <v>47.65</v>
      </c>
      <c r="AP42" s="55">
        <v>47.54</v>
      </c>
      <c r="AQ42" s="55">
        <v>47.77</v>
      </c>
    </row>
    <row r="43" spans="1:43" ht="15.6" x14ac:dyDescent="0.3">
      <c r="A43" s="9">
        <v>37</v>
      </c>
      <c r="B43" s="55">
        <v>41.58</v>
      </c>
      <c r="C43" s="55">
        <v>41.72</v>
      </c>
      <c r="D43" s="55">
        <v>41.9</v>
      </c>
      <c r="E43" s="55">
        <v>41.99</v>
      </c>
      <c r="F43" s="55">
        <v>42.11</v>
      </c>
      <c r="G43" s="55">
        <v>42.22</v>
      </c>
      <c r="H43" s="55">
        <v>42.43</v>
      </c>
      <c r="I43" s="55">
        <v>42.56</v>
      </c>
      <c r="J43" s="55">
        <v>42.7</v>
      </c>
      <c r="K43" s="55">
        <v>42.83</v>
      </c>
      <c r="L43" s="55">
        <v>43.05</v>
      </c>
      <c r="M43" s="55">
        <v>43.11</v>
      </c>
      <c r="N43" s="55">
        <v>43.31</v>
      </c>
      <c r="O43" s="55">
        <v>43.39</v>
      </c>
      <c r="P43" s="55">
        <v>43.57</v>
      </c>
      <c r="Q43" s="55">
        <v>43.63</v>
      </c>
      <c r="R43" s="55">
        <v>43.78</v>
      </c>
      <c r="S43" s="55">
        <v>43.92</v>
      </c>
      <c r="T43" s="55">
        <v>44.13</v>
      </c>
      <c r="U43" s="55">
        <v>44.35</v>
      </c>
      <c r="V43" s="55">
        <v>44.56</v>
      </c>
      <c r="W43" s="55">
        <v>44.66</v>
      </c>
      <c r="X43" s="55">
        <v>44.86</v>
      </c>
      <c r="Y43" s="55">
        <v>45.08</v>
      </c>
      <c r="Z43" s="55">
        <v>45.4</v>
      </c>
      <c r="AA43" s="55">
        <v>45.58</v>
      </c>
      <c r="AB43" s="55">
        <v>45.74</v>
      </c>
      <c r="AC43" s="55">
        <v>45.96</v>
      </c>
      <c r="AD43" s="55">
        <v>46.19</v>
      </c>
      <c r="AE43" s="55">
        <v>46.5</v>
      </c>
      <c r="AF43" s="55">
        <v>46.61</v>
      </c>
      <c r="AG43" s="55">
        <v>46.71</v>
      </c>
      <c r="AH43" s="55">
        <v>46.8</v>
      </c>
      <c r="AI43" s="55">
        <v>46.8</v>
      </c>
      <c r="AJ43" s="55">
        <v>46.83</v>
      </c>
      <c r="AK43" s="55">
        <v>46.81</v>
      </c>
      <c r="AL43" s="55">
        <v>46.88</v>
      </c>
      <c r="AM43" s="55">
        <v>47.02</v>
      </c>
      <c r="AN43" s="55">
        <v>46.79</v>
      </c>
      <c r="AO43" s="55">
        <v>46.68</v>
      </c>
      <c r="AP43" s="55">
        <v>46.57</v>
      </c>
      <c r="AQ43" s="55">
        <v>46.8</v>
      </c>
    </row>
    <row r="44" spans="1:43" ht="15.6" x14ac:dyDescent="0.3">
      <c r="A44" s="9">
        <v>38</v>
      </c>
      <c r="B44" s="55">
        <v>40.619999999999997</v>
      </c>
      <c r="C44" s="55">
        <v>40.76</v>
      </c>
      <c r="D44" s="55">
        <v>40.94</v>
      </c>
      <c r="E44" s="55">
        <v>41.03</v>
      </c>
      <c r="F44" s="55">
        <v>41.14</v>
      </c>
      <c r="G44" s="55">
        <v>41.26</v>
      </c>
      <c r="H44" s="55">
        <v>41.47</v>
      </c>
      <c r="I44" s="55">
        <v>41.6</v>
      </c>
      <c r="J44" s="55">
        <v>41.74</v>
      </c>
      <c r="K44" s="55">
        <v>41.87</v>
      </c>
      <c r="L44" s="55">
        <v>42.08</v>
      </c>
      <c r="M44" s="55">
        <v>42.14</v>
      </c>
      <c r="N44" s="55">
        <v>42.35</v>
      </c>
      <c r="O44" s="55">
        <v>42.43</v>
      </c>
      <c r="P44" s="55">
        <v>42.6</v>
      </c>
      <c r="Q44" s="55">
        <v>42.66</v>
      </c>
      <c r="R44" s="55">
        <v>42.81</v>
      </c>
      <c r="S44" s="55">
        <v>42.96</v>
      </c>
      <c r="T44" s="55">
        <v>43.16</v>
      </c>
      <c r="U44" s="55">
        <v>43.38</v>
      </c>
      <c r="V44" s="55">
        <v>43.59</v>
      </c>
      <c r="W44" s="55">
        <v>43.69</v>
      </c>
      <c r="X44" s="55">
        <v>43.89</v>
      </c>
      <c r="Y44" s="55">
        <v>44.11</v>
      </c>
      <c r="Z44" s="55">
        <v>44.43</v>
      </c>
      <c r="AA44" s="55">
        <v>44.61</v>
      </c>
      <c r="AB44" s="55">
        <v>44.77</v>
      </c>
      <c r="AC44" s="55">
        <v>45</v>
      </c>
      <c r="AD44" s="55">
        <v>45.22</v>
      </c>
      <c r="AE44" s="55">
        <v>45.54</v>
      </c>
      <c r="AF44" s="55">
        <v>45.64</v>
      </c>
      <c r="AG44" s="55">
        <v>45.74</v>
      </c>
      <c r="AH44" s="55">
        <v>45.83</v>
      </c>
      <c r="AI44" s="55">
        <v>45.83</v>
      </c>
      <c r="AJ44" s="55">
        <v>45.86</v>
      </c>
      <c r="AK44" s="55">
        <v>45.84</v>
      </c>
      <c r="AL44" s="55">
        <v>45.92</v>
      </c>
      <c r="AM44" s="55">
        <v>46.05</v>
      </c>
      <c r="AN44" s="55">
        <v>45.83</v>
      </c>
      <c r="AO44" s="55">
        <v>45.71</v>
      </c>
      <c r="AP44" s="55">
        <v>45.6</v>
      </c>
      <c r="AQ44" s="55">
        <v>45.83</v>
      </c>
    </row>
    <row r="45" spans="1:43" ht="15.6" x14ac:dyDescent="0.3">
      <c r="A45" s="9">
        <v>39</v>
      </c>
      <c r="B45" s="55">
        <v>39.659999999999997</v>
      </c>
      <c r="C45" s="55">
        <v>39.799999999999997</v>
      </c>
      <c r="D45" s="55">
        <v>39.979999999999997</v>
      </c>
      <c r="E45" s="55">
        <v>40.07</v>
      </c>
      <c r="F45" s="55">
        <v>40.18</v>
      </c>
      <c r="G45" s="55">
        <v>40.29</v>
      </c>
      <c r="H45" s="55">
        <v>40.51</v>
      </c>
      <c r="I45" s="55">
        <v>40.630000000000003</v>
      </c>
      <c r="J45" s="55">
        <v>40.78</v>
      </c>
      <c r="K45" s="55">
        <v>40.909999999999997</v>
      </c>
      <c r="L45" s="55">
        <v>41.12</v>
      </c>
      <c r="M45" s="55">
        <v>41.17</v>
      </c>
      <c r="N45" s="55">
        <v>41.38</v>
      </c>
      <c r="O45" s="55">
        <v>41.46</v>
      </c>
      <c r="P45" s="55">
        <v>41.64</v>
      </c>
      <c r="Q45" s="55">
        <v>41.7</v>
      </c>
      <c r="R45" s="55">
        <v>41.85</v>
      </c>
      <c r="S45" s="55">
        <v>41.99</v>
      </c>
      <c r="T45" s="55">
        <v>42.2</v>
      </c>
      <c r="U45" s="55">
        <v>42.41</v>
      </c>
      <c r="V45" s="55">
        <v>42.62</v>
      </c>
      <c r="W45" s="55">
        <v>42.73</v>
      </c>
      <c r="X45" s="55">
        <v>42.93</v>
      </c>
      <c r="Y45" s="55">
        <v>43.15</v>
      </c>
      <c r="Z45" s="55">
        <v>43.46</v>
      </c>
      <c r="AA45" s="55">
        <v>43.64</v>
      </c>
      <c r="AB45" s="55">
        <v>43.8</v>
      </c>
      <c r="AC45" s="55">
        <v>44.03</v>
      </c>
      <c r="AD45" s="55">
        <v>44.26</v>
      </c>
      <c r="AE45" s="55">
        <v>44.57</v>
      </c>
      <c r="AF45" s="55">
        <v>44.68</v>
      </c>
      <c r="AG45" s="55">
        <v>44.77</v>
      </c>
      <c r="AH45" s="55">
        <v>44.86</v>
      </c>
      <c r="AI45" s="55">
        <v>44.86</v>
      </c>
      <c r="AJ45" s="55">
        <v>44.9</v>
      </c>
      <c r="AK45" s="55">
        <v>44.87</v>
      </c>
      <c r="AL45" s="55">
        <v>44.95</v>
      </c>
      <c r="AM45" s="55">
        <v>45.08</v>
      </c>
      <c r="AN45" s="55">
        <v>44.86</v>
      </c>
      <c r="AO45" s="55">
        <v>44.75</v>
      </c>
      <c r="AP45" s="55">
        <v>44.64</v>
      </c>
      <c r="AQ45" s="55">
        <v>44.87</v>
      </c>
    </row>
    <row r="46" spans="1:43" ht="15.6" x14ac:dyDescent="0.3">
      <c r="A46" s="9">
        <v>40</v>
      </c>
      <c r="B46" s="55">
        <v>38.71</v>
      </c>
      <c r="C46" s="55">
        <v>38.840000000000003</v>
      </c>
      <c r="D46" s="55">
        <v>39.020000000000003</v>
      </c>
      <c r="E46" s="55">
        <v>39.11</v>
      </c>
      <c r="F46" s="55">
        <v>39.22</v>
      </c>
      <c r="G46" s="55">
        <v>39.340000000000003</v>
      </c>
      <c r="H46" s="55">
        <v>39.549999999999997</v>
      </c>
      <c r="I46" s="55">
        <v>39.68</v>
      </c>
      <c r="J46" s="55">
        <v>39.82</v>
      </c>
      <c r="K46" s="55">
        <v>39.950000000000003</v>
      </c>
      <c r="L46" s="55">
        <v>40.159999999999997</v>
      </c>
      <c r="M46" s="55">
        <v>40.21</v>
      </c>
      <c r="N46" s="55">
        <v>40.42</v>
      </c>
      <c r="O46" s="55">
        <v>40.5</v>
      </c>
      <c r="P46" s="55">
        <v>40.68</v>
      </c>
      <c r="Q46" s="55">
        <v>40.74</v>
      </c>
      <c r="R46" s="55">
        <v>40.89</v>
      </c>
      <c r="S46" s="55">
        <v>41.03</v>
      </c>
      <c r="T46" s="55">
        <v>41.24</v>
      </c>
      <c r="U46" s="55">
        <v>41.45</v>
      </c>
      <c r="V46" s="55">
        <v>41.66</v>
      </c>
      <c r="W46" s="55">
        <v>41.77</v>
      </c>
      <c r="X46" s="55">
        <v>41.97</v>
      </c>
      <c r="Y46" s="55">
        <v>42.18</v>
      </c>
      <c r="Z46" s="55">
        <v>42.5</v>
      </c>
      <c r="AA46" s="55">
        <v>42.68</v>
      </c>
      <c r="AB46" s="55">
        <v>42.84</v>
      </c>
      <c r="AC46" s="55">
        <v>43.07</v>
      </c>
      <c r="AD46" s="55">
        <v>43.29</v>
      </c>
      <c r="AE46" s="55">
        <v>43.6</v>
      </c>
      <c r="AF46" s="55">
        <v>43.71</v>
      </c>
      <c r="AG46" s="55">
        <v>43.81</v>
      </c>
      <c r="AH46" s="55">
        <v>43.89</v>
      </c>
      <c r="AI46" s="55">
        <v>43.89</v>
      </c>
      <c r="AJ46" s="55">
        <v>43.93</v>
      </c>
      <c r="AK46" s="55">
        <v>43.91</v>
      </c>
      <c r="AL46" s="55">
        <v>43.98</v>
      </c>
      <c r="AM46" s="55">
        <v>44.12</v>
      </c>
      <c r="AN46" s="55">
        <v>43.89</v>
      </c>
      <c r="AO46" s="55">
        <v>43.79</v>
      </c>
      <c r="AP46" s="55">
        <v>43.68</v>
      </c>
      <c r="AQ46" s="55">
        <v>43.91</v>
      </c>
    </row>
    <row r="47" spans="1:43" ht="15.6" x14ac:dyDescent="0.3">
      <c r="A47" s="9">
        <v>41</v>
      </c>
      <c r="B47" s="55">
        <v>37.75</v>
      </c>
      <c r="C47" s="55">
        <v>37.89</v>
      </c>
      <c r="D47" s="55">
        <v>38.07</v>
      </c>
      <c r="E47" s="55">
        <v>38.15</v>
      </c>
      <c r="F47" s="55">
        <v>38.270000000000003</v>
      </c>
      <c r="G47" s="55">
        <v>38.380000000000003</v>
      </c>
      <c r="H47" s="55">
        <v>38.590000000000003</v>
      </c>
      <c r="I47" s="55">
        <v>38.72</v>
      </c>
      <c r="J47" s="55">
        <v>38.86</v>
      </c>
      <c r="K47" s="55">
        <v>38.99</v>
      </c>
      <c r="L47" s="55">
        <v>39.200000000000003</v>
      </c>
      <c r="M47" s="55">
        <v>39.26</v>
      </c>
      <c r="N47" s="55">
        <v>39.46</v>
      </c>
      <c r="O47" s="55">
        <v>39.54</v>
      </c>
      <c r="P47" s="55">
        <v>39.72</v>
      </c>
      <c r="Q47" s="55">
        <v>39.78</v>
      </c>
      <c r="R47" s="55">
        <v>39.93</v>
      </c>
      <c r="S47" s="55">
        <v>40.07</v>
      </c>
      <c r="T47" s="55">
        <v>40.28</v>
      </c>
      <c r="U47" s="55">
        <v>40.49</v>
      </c>
      <c r="V47" s="55">
        <v>40.700000000000003</v>
      </c>
      <c r="W47" s="55">
        <v>40.799999999999997</v>
      </c>
      <c r="X47" s="55">
        <v>41.01</v>
      </c>
      <c r="Y47" s="55">
        <v>41.22</v>
      </c>
      <c r="Z47" s="55">
        <v>41.54</v>
      </c>
      <c r="AA47" s="55">
        <v>41.72</v>
      </c>
      <c r="AB47" s="55">
        <v>41.88</v>
      </c>
      <c r="AC47" s="55">
        <v>42.11</v>
      </c>
      <c r="AD47" s="55">
        <v>42.33</v>
      </c>
      <c r="AE47" s="55">
        <v>42.64</v>
      </c>
      <c r="AF47" s="55">
        <v>42.75</v>
      </c>
      <c r="AG47" s="55">
        <v>42.84</v>
      </c>
      <c r="AH47" s="55">
        <v>42.93</v>
      </c>
      <c r="AI47" s="55">
        <v>42.93</v>
      </c>
      <c r="AJ47" s="55">
        <v>42.97</v>
      </c>
      <c r="AK47" s="55">
        <v>42.94</v>
      </c>
      <c r="AL47" s="55">
        <v>43.02</v>
      </c>
      <c r="AM47" s="55">
        <v>43.15</v>
      </c>
      <c r="AN47" s="55">
        <v>42.93</v>
      </c>
      <c r="AO47" s="55">
        <v>42.83</v>
      </c>
      <c r="AP47" s="55">
        <v>42.72</v>
      </c>
      <c r="AQ47" s="55">
        <v>42.95</v>
      </c>
    </row>
    <row r="48" spans="1:43" ht="15.6" x14ac:dyDescent="0.3">
      <c r="A48" s="9">
        <v>42</v>
      </c>
      <c r="B48" s="55">
        <v>36.81</v>
      </c>
      <c r="C48" s="55">
        <v>36.94</v>
      </c>
      <c r="D48" s="55">
        <v>37.119999999999997</v>
      </c>
      <c r="E48" s="55">
        <v>37.200000000000003</v>
      </c>
      <c r="F48" s="55">
        <v>37.32</v>
      </c>
      <c r="G48" s="55">
        <v>37.43</v>
      </c>
      <c r="H48" s="55">
        <v>37.64</v>
      </c>
      <c r="I48" s="55">
        <v>37.770000000000003</v>
      </c>
      <c r="J48" s="55">
        <v>37.909999999999997</v>
      </c>
      <c r="K48" s="55">
        <v>38.03</v>
      </c>
      <c r="L48" s="55">
        <v>38.25</v>
      </c>
      <c r="M48" s="55">
        <v>38.299999999999997</v>
      </c>
      <c r="N48" s="55">
        <v>38.51</v>
      </c>
      <c r="O48" s="55">
        <v>38.590000000000003</v>
      </c>
      <c r="P48" s="55">
        <v>38.770000000000003</v>
      </c>
      <c r="Q48" s="55">
        <v>38.83</v>
      </c>
      <c r="R48" s="55">
        <v>38.979999999999997</v>
      </c>
      <c r="S48" s="55">
        <v>39.119999999999997</v>
      </c>
      <c r="T48" s="55">
        <v>39.32</v>
      </c>
      <c r="U48" s="55">
        <v>39.54</v>
      </c>
      <c r="V48" s="55">
        <v>39.74</v>
      </c>
      <c r="W48" s="55">
        <v>39.85</v>
      </c>
      <c r="X48" s="55">
        <v>40.049999999999997</v>
      </c>
      <c r="Y48" s="55">
        <v>40.26</v>
      </c>
      <c r="Z48" s="55">
        <v>40.58</v>
      </c>
      <c r="AA48" s="55">
        <v>40.76</v>
      </c>
      <c r="AB48" s="55">
        <v>40.92</v>
      </c>
      <c r="AC48" s="55">
        <v>41.15</v>
      </c>
      <c r="AD48" s="55">
        <v>41.37</v>
      </c>
      <c r="AE48" s="55">
        <v>41.68</v>
      </c>
      <c r="AF48" s="55">
        <v>41.79</v>
      </c>
      <c r="AG48" s="55">
        <v>41.88</v>
      </c>
      <c r="AH48" s="55">
        <v>41.97</v>
      </c>
      <c r="AI48" s="55">
        <v>41.97</v>
      </c>
      <c r="AJ48" s="55">
        <v>42.01</v>
      </c>
      <c r="AK48" s="55">
        <v>41.98</v>
      </c>
      <c r="AL48" s="55">
        <v>42.05</v>
      </c>
      <c r="AM48" s="55">
        <v>42.19</v>
      </c>
      <c r="AN48" s="55">
        <v>41.97</v>
      </c>
      <c r="AO48" s="55">
        <v>41.87</v>
      </c>
      <c r="AP48" s="55">
        <v>41.76</v>
      </c>
      <c r="AQ48" s="55">
        <v>41.99</v>
      </c>
    </row>
    <row r="49" spans="1:43" ht="15.6" x14ac:dyDescent="0.3">
      <c r="A49" s="9">
        <v>43</v>
      </c>
      <c r="B49" s="55">
        <v>35.86</v>
      </c>
      <c r="C49" s="55">
        <v>35.99</v>
      </c>
      <c r="D49" s="55">
        <v>36.17</v>
      </c>
      <c r="E49" s="55">
        <v>36.25</v>
      </c>
      <c r="F49" s="55">
        <v>36.369999999999997</v>
      </c>
      <c r="G49" s="55">
        <v>36.479999999999997</v>
      </c>
      <c r="H49" s="55">
        <v>36.69</v>
      </c>
      <c r="I49" s="55">
        <v>36.82</v>
      </c>
      <c r="J49" s="55">
        <v>36.96</v>
      </c>
      <c r="K49" s="55">
        <v>37.08</v>
      </c>
      <c r="L49" s="55">
        <v>37.299999999999997</v>
      </c>
      <c r="M49" s="55">
        <v>37.35</v>
      </c>
      <c r="N49" s="55">
        <v>37.56</v>
      </c>
      <c r="O49" s="55">
        <v>37.64</v>
      </c>
      <c r="P49" s="55">
        <v>37.82</v>
      </c>
      <c r="Q49" s="55">
        <v>37.869999999999997</v>
      </c>
      <c r="R49" s="55">
        <v>38.020000000000003</v>
      </c>
      <c r="S49" s="55">
        <v>38.159999999999997</v>
      </c>
      <c r="T49" s="55">
        <v>38.369999999999997</v>
      </c>
      <c r="U49" s="55">
        <v>38.58</v>
      </c>
      <c r="V49" s="55">
        <v>38.79</v>
      </c>
      <c r="W49" s="55">
        <v>38.89</v>
      </c>
      <c r="X49" s="55">
        <v>39.090000000000003</v>
      </c>
      <c r="Y49" s="55">
        <v>39.31</v>
      </c>
      <c r="Z49" s="55">
        <v>39.619999999999997</v>
      </c>
      <c r="AA49" s="55">
        <v>39.799999999999997</v>
      </c>
      <c r="AB49" s="55">
        <v>39.97</v>
      </c>
      <c r="AC49" s="55">
        <v>40.19</v>
      </c>
      <c r="AD49" s="55">
        <v>40.42</v>
      </c>
      <c r="AE49" s="55">
        <v>40.729999999999997</v>
      </c>
      <c r="AF49" s="55">
        <v>40.83</v>
      </c>
      <c r="AG49" s="55">
        <v>40.92</v>
      </c>
      <c r="AH49" s="55">
        <v>41.01</v>
      </c>
      <c r="AI49" s="55">
        <v>41.01</v>
      </c>
      <c r="AJ49" s="55">
        <v>41.05</v>
      </c>
      <c r="AK49" s="55">
        <v>41.03</v>
      </c>
      <c r="AL49" s="55">
        <v>41.1</v>
      </c>
      <c r="AM49" s="55">
        <v>41.23</v>
      </c>
      <c r="AN49" s="55">
        <v>41.01</v>
      </c>
      <c r="AO49" s="55">
        <v>40.909999999999997</v>
      </c>
      <c r="AP49" s="55">
        <v>40.81</v>
      </c>
      <c r="AQ49" s="55">
        <v>41.04</v>
      </c>
    </row>
    <row r="50" spans="1:43" ht="15.6" x14ac:dyDescent="0.3">
      <c r="A50" s="9">
        <v>44</v>
      </c>
      <c r="B50" s="55">
        <v>34.93</v>
      </c>
      <c r="C50" s="55">
        <v>35.049999999999997</v>
      </c>
      <c r="D50" s="55">
        <v>35.229999999999997</v>
      </c>
      <c r="E50" s="55">
        <v>35.31</v>
      </c>
      <c r="F50" s="55">
        <v>35.43</v>
      </c>
      <c r="G50" s="55">
        <v>35.54</v>
      </c>
      <c r="H50" s="55">
        <v>35.75</v>
      </c>
      <c r="I50" s="55">
        <v>35.880000000000003</v>
      </c>
      <c r="J50" s="55">
        <v>36.01</v>
      </c>
      <c r="K50" s="55">
        <v>36.130000000000003</v>
      </c>
      <c r="L50" s="55">
        <v>36.35</v>
      </c>
      <c r="M50" s="55">
        <v>36.4</v>
      </c>
      <c r="N50" s="55">
        <v>36.61</v>
      </c>
      <c r="O50" s="55">
        <v>36.69</v>
      </c>
      <c r="P50" s="55">
        <v>36.869999999999997</v>
      </c>
      <c r="Q50" s="55">
        <v>36.93</v>
      </c>
      <c r="R50" s="55">
        <v>37.08</v>
      </c>
      <c r="S50" s="55">
        <v>37.22</v>
      </c>
      <c r="T50" s="55">
        <v>37.42</v>
      </c>
      <c r="U50" s="55">
        <v>37.64</v>
      </c>
      <c r="V50" s="55">
        <v>37.840000000000003</v>
      </c>
      <c r="W50" s="55">
        <v>37.94</v>
      </c>
      <c r="X50" s="55">
        <v>38.14</v>
      </c>
      <c r="Y50" s="55">
        <v>38.36</v>
      </c>
      <c r="Z50" s="55">
        <v>38.67</v>
      </c>
      <c r="AA50" s="55">
        <v>38.85</v>
      </c>
      <c r="AB50" s="55">
        <v>39.020000000000003</v>
      </c>
      <c r="AC50" s="55">
        <v>39.24</v>
      </c>
      <c r="AD50" s="55">
        <v>39.47</v>
      </c>
      <c r="AE50" s="55">
        <v>39.770000000000003</v>
      </c>
      <c r="AF50" s="55">
        <v>39.880000000000003</v>
      </c>
      <c r="AG50" s="55">
        <v>39.97</v>
      </c>
      <c r="AH50" s="55">
        <v>40.049999999999997</v>
      </c>
      <c r="AI50" s="55">
        <v>40.06</v>
      </c>
      <c r="AJ50" s="55">
        <v>40.090000000000003</v>
      </c>
      <c r="AK50" s="55">
        <v>40.07</v>
      </c>
      <c r="AL50" s="55">
        <v>40.14</v>
      </c>
      <c r="AM50" s="55">
        <v>40.28</v>
      </c>
      <c r="AN50" s="55">
        <v>40.06</v>
      </c>
      <c r="AO50" s="55">
        <v>39.96</v>
      </c>
      <c r="AP50" s="55">
        <v>39.85</v>
      </c>
      <c r="AQ50" s="55">
        <v>40.090000000000003</v>
      </c>
    </row>
    <row r="51" spans="1:43" ht="15.6" x14ac:dyDescent="0.3">
      <c r="A51" s="9">
        <v>45</v>
      </c>
      <c r="B51" s="55">
        <v>33.99</v>
      </c>
      <c r="C51" s="55">
        <v>34.119999999999997</v>
      </c>
      <c r="D51" s="55">
        <v>34.29</v>
      </c>
      <c r="E51" s="55">
        <v>34.380000000000003</v>
      </c>
      <c r="F51" s="55">
        <v>34.49</v>
      </c>
      <c r="G51" s="55">
        <v>34.6</v>
      </c>
      <c r="H51" s="55">
        <v>34.81</v>
      </c>
      <c r="I51" s="55">
        <v>34.94</v>
      </c>
      <c r="J51" s="55">
        <v>35.08</v>
      </c>
      <c r="K51" s="55">
        <v>35.19</v>
      </c>
      <c r="L51" s="55">
        <v>35.4</v>
      </c>
      <c r="M51" s="55">
        <v>35.46</v>
      </c>
      <c r="N51" s="55">
        <v>35.67</v>
      </c>
      <c r="O51" s="55">
        <v>35.75</v>
      </c>
      <c r="P51" s="55">
        <v>35.93</v>
      </c>
      <c r="Q51" s="55">
        <v>35.99</v>
      </c>
      <c r="R51" s="55">
        <v>36.130000000000003</v>
      </c>
      <c r="S51" s="55">
        <v>36.270000000000003</v>
      </c>
      <c r="T51" s="55">
        <v>36.479999999999997</v>
      </c>
      <c r="U51" s="55">
        <v>36.69</v>
      </c>
      <c r="V51" s="55">
        <v>36.9</v>
      </c>
      <c r="W51" s="55">
        <v>37</v>
      </c>
      <c r="X51" s="55">
        <v>37.200000000000003</v>
      </c>
      <c r="Y51" s="55">
        <v>37.409999999999997</v>
      </c>
      <c r="Z51" s="55">
        <v>37.729999999999997</v>
      </c>
      <c r="AA51" s="55">
        <v>37.9</v>
      </c>
      <c r="AB51" s="55">
        <v>38.07</v>
      </c>
      <c r="AC51" s="55">
        <v>38.29</v>
      </c>
      <c r="AD51" s="55">
        <v>38.520000000000003</v>
      </c>
      <c r="AE51" s="55">
        <v>38.82</v>
      </c>
      <c r="AF51" s="55">
        <v>38.92</v>
      </c>
      <c r="AG51" s="55">
        <v>39.020000000000003</v>
      </c>
      <c r="AH51" s="55">
        <v>39.1</v>
      </c>
      <c r="AI51" s="55">
        <v>39.11</v>
      </c>
      <c r="AJ51" s="55">
        <v>39.14</v>
      </c>
      <c r="AK51" s="55">
        <v>39.119999999999997</v>
      </c>
      <c r="AL51" s="55">
        <v>39.19</v>
      </c>
      <c r="AM51" s="55">
        <v>39.33</v>
      </c>
      <c r="AN51" s="55">
        <v>39.11</v>
      </c>
      <c r="AO51" s="55">
        <v>39.01</v>
      </c>
      <c r="AP51" s="55">
        <v>38.909999999999997</v>
      </c>
      <c r="AQ51" s="55">
        <v>39.14</v>
      </c>
    </row>
    <row r="52" spans="1:43" ht="15.6" x14ac:dyDescent="0.3">
      <c r="A52" s="9">
        <v>46</v>
      </c>
      <c r="B52" s="55">
        <v>33.06</v>
      </c>
      <c r="C52" s="55">
        <v>33.19</v>
      </c>
      <c r="D52" s="55">
        <v>33.369999999999997</v>
      </c>
      <c r="E52" s="55">
        <v>33.450000000000003</v>
      </c>
      <c r="F52" s="55">
        <v>33.56</v>
      </c>
      <c r="G52" s="55">
        <v>33.67</v>
      </c>
      <c r="H52" s="55">
        <v>33.880000000000003</v>
      </c>
      <c r="I52" s="55">
        <v>34</v>
      </c>
      <c r="J52" s="55">
        <v>34.14</v>
      </c>
      <c r="K52" s="55">
        <v>34.26</v>
      </c>
      <c r="L52" s="55">
        <v>34.47</v>
      </c>
      <c r="M52" s="55">
        <v>34.520000000000003</v>
      </c>
      <c r="N52" s="55">
        <v>34.729999999999997</v>
      </c>
      <c r="O52" s="55">
        <v>34.82</v>
      </c>
      <c r="P52" s="55">
        <v>34.99</v>
      </c>
      <c r="Q52" s="55">
        <v>35.049999999999997</v>
      </c>
      <c r="R52" s="55">
        <v>35.19</v>
      </c>
      <c r="S52" s="55">
        <v>35.33</v>
      </c>
      <c r="T52" s="55">
        <v>35.54</v>
      </c>
      <c r="U52" s="55">
        <v>35.75</v>
      </c>
      <c r="V52" s="55">
        <v>35.96</v>
      </c>
      <c r="W52" s="55">
        <v>36.06</v>
      </c>
      <c r="X52" s="55">
        <v>36.25</v>
      </c>
      <c r="Y52" s="55">
        <v>36.47</v>
      </c>
      <c r="Z52" s="55">
        <v>36.78</v>
      </c>
      <c r="AA52" s="55">
        <v>36.96</v>
      </c>
      <c r="AB52" s="55">
        <v>37.119999999999997</v>
      </c>
      <c r="AC52" s="55">
        <v>37.35</v>
      </c>
      <c r="AD52" s="55">
        <v>37.57</v>
      </c>
      <c r="AE52" s="55">
        <v>37.880000000000003</v>
      </c>
      <c r="AF52" s="55">
        <v>37.979999999999997</v>
      </c>
      <c r="AG52" s="55">
        <v>38.07</v>
      </c>
      <c r="AH52" s="55">
        <v>38.15</v>
      </c>
      <c r="AI52" s="55">
        <v>38.159999999999997</v>
      </c>
      <c r="AJ52" s="55">
        <v>38.200000000000003</v>
      </c>
      <c r="AK52" s="55">
        <v>38.17</v>
      </c>
      <c r="AL52" s="55">
        <v>38.24</v>
      </c>
      <c r="AM52" s="55">
        <v>38.380000000000003</v>
      </c>
      <c r="AN52" s="55">
        <v>38.159999999999997</v>
      </c>
      <c r="AO52" s="55">
        <v>38.07</v>
      </c>
      <c r="AP52" s="55">
        <v>37.96</v>
      </c>
      <c r="AQ52" s="55">
        <v>38.19</v>
      </c>
    </row>
    <row r="53" spans="1:43" ht="15.6" x14ac:dyDescent="0.3">
      <c r="A53" s="9">
        <v>47</v>
      </c>
      <c r="B53" s="55">
        <v>32.14</v>
      </c>
      <c r="C53" s="55">
        <v>32.270000000000003</v>
      </c>
      <c r="D53" s="55">
        <v>32.44</v>
      </c>
      <c r="E53" s="55">
        <v>32.520000000000003</v>
      </c>
      <c r="F53" s="55">
        <v>32.630000000000003</v>
      </c>
      <c r="G53" s="55">
        <v>32.74</v>
      </c>
      <c r="H53" s="55">
        <v>32.950000000000003</v>
      </c>
      <c r="I53" s="55">
        <v>33.07</v>
      </c>
      <c r="J53" s="55">
        <v>33.21</v>
      </c>
      <c r="K53" s="55">
        <v>33.32</v>
      </c>
      <c r="L53" s="55">
        <v>33.53</v>
      </c>
      <c r="M53" s="55">
        <v>33.590000000000003</v>
      </c>
      <c r="N53" s="55">
        <v>33.799999999999997</v>
      </c>
      <c r="O53" s="55">
        <v>33.880000000000003</v>
      </c>
      <c r="P53" s="55">
        <v>34.06</v>
      </c>
      <c r="Q53" s="55">
        <v>34.11</v>
      </c>
      <c r="R53" s="55">
        <v>34.26</v>
      </c>
      <c r="S53" s="55">
        <v>34.4</v>
      </c>
      <c r="T53" s="55">
        <v>34.6</v>
      </c>
      <c r="U53" s="55">
        <v>34.81</v>
      </c>
      <c r="V53" s="55">
        <v>35.020000000000003</v>
      </c>
      <c r="W53" s="55">
        <v>35.119999999999997</v>
      </c>
      <c r="X53" s="55">
        <v>35.32</v>
      </c>
      <c r="Y53" s="55">
        <v>35.53</v>
      </c>
      <c r="Z53" s="55">
        <v>35.840000000000003</v>
      </c>
      <c r="AA53" s="55">
        <v>36.020000000000003</v>
      </c>
      <c r="AB53" s="55">
        <v>36.18</v>
      </c>
      <c r="AC53" s="55">
        <v>36.409999999999997</v>
      </c>
      <c r="AD53" s="55">
        <v>36.630000000000003</v>
      </c>
      <c r="AE53" s="55">
        <v>36.93</v>
      </c>
      <c r="AF53" s="55">
        <v>37.03</v>
      </c>
      <c r="AG53" s="55">
        <v>37.119999999999997</v>
      </c>
      <c r="AH53" s="55">
        <v>37.21</v>
      </c>
      <c r="AI53" s="55">
        <v>37.21</v>
      </c>
      <c r="AJ53" s="55">
        <v>37.25</v>
      </c>
      <c r="AK53" s="55">
        <v>37.229999999999997</v>
      </c>
      <c r="AL53" s="55">
        <v>37.299999999999997</v>
      </c>
      <c r="AM53" s="55">
        <v>37.43</v>
      </c>
      <c r="AN53" s="55">
        <v>37.22</v>
      </c>
      <c r="AO53" s="55">
        <v>37.130000000000003</v>
      </c>
      <c r="AP53" s="55">
        <v>37.020000000000003</v>
      </c>
      <c r="AQ53" s="55">
        <v>37.25</v>
      </c>
    </row>
    <row r="54" spans="1:43" ht="15.6" x14ac:dyDescent="0.3">
      <c r="A54" s="9">
        <v>48</v>
      </c>
      <c r="B54" s="55">
        <v>31.23</v>
      </c>
      <c r="C54" s="55">
        <v>31.35</v>
      </c>
      <c r="D54" s="55">
        <v>31.52</v>
      </c>
      <c r="E54" s="55">
        <v>31.6</v>
      </c>
      <c r="F54" s="55">
        <v>31.71</v>
      </c>
      <c r="G54" s="55">
        <v>31.82</v>
      </c>
      <c r="H54" s="55">
        <v>32.03</v>
      </c>
      <c r="I54" s="55">
        <v>32.15</v>
      </c>
      <c r="J54" s="55">
        <v>32.28</v>
      </c>
      <c r="K54" s="55">
        <v>32.4</v>
      </c>
      <c r="L54" s="55">
        <v>32.61</v>
      </c>
      <c r="M54" s="55">
        <v>32.659999999999997</v>
      </c>
      <c r="N54" s="55">
        <v>32.869999999999997</v>
      </c>
      <c r="O54" s="55">
        <v>32.950000000000003</v>
      </c>
      <c r="P54" s="55">
        <v>33.130000000000003</v>
      </c>
      <c r="Q54" s="55">
        <v>33.18</v>
      </c>
      <c r="R54" s="55">
        <v>33.33</v>
      </c>
      <c r="S54" s="55">
        <v>33.46</v>
      </c>
      <c r="T54" s="55">
        <v>33.67</v>
      </c>
      <c r="U54" s="55">
        <v>33.880000000000003</v>
      </c>
      <c r="V54" s="55">
        <v>34.090000000000003</v>
      </c>
      <c r="W54" s="55">
        <v>34.19</v>
      </c>
      <c r="X54" s="55">
        <v>34.39</v>
      </c>
      <c r="Y54" s="55">
        <v>34.6</v>
      </c>
      <c r="Z54" s="55">
        <v>34.9</v>
      </c>
      <c r="AA54" s="55">
        <v>35.08</v>
      </c>
      <c r="AB54" s="55">
        <v>35.24</v>
      </c>
      <c r="AC54" s="55">
        <v>35.47</v>
      </c>
      <c r="AD54" s="55">
        <v>35.69</v>
      </c>
      <c r="AE54" s="55">
        <v>35.99</v>
      </c>
      <c r="AF54" s="55">
        <v>36.090000000000003</v>
      </c>
      <c r="AG54" s="55">
        <v>36.18</v>
      </c>
      <c r="AH54" s="55">
        <v>36.270000000000003</v>
      </c>
      <c r="AI54" s="55">
        <v>36.270000000000003</v>
      </c>
      <c r="AJ54" s="55">
        <v>36.31</v>
      </c>
      <c r="AK54" s="55">
        <v>36.28</v>
      </c>
      <c r="AL54" s="55">
        <v>36.36</v>
      </c>
      <c r="AM54" s="55">
        <v>36.49</v>
      </c>
      <c r="AN54" s="55">
        <v>36.28</v>
      </c>
      <c r="AO54" s="55">
        <v>36.19</v>
      </c>
      <c r="AP54" s="55">
        <v>36.090000000000003</v>
      </c>
      <c r="AQ54" s="55">
        <v>36.32</v>
      </c>
    </row>
    <row r="55" spans="1:43" ht="15.6" x14ac:dyDescent="0.3">
      <c r="A55" s="9">
        <v>49</v>
      </c>
      <c r="B55" s="55">
        <v>30.32</v>
      </c>
      <c r="C55" s="55">
        <v>30.45</v>
      </c>
      <c r="D55" s="55">
        <v>30.61</v>
      </c>
      <c r="E55" s="55">
        <v>30.68</v>
      </c>
      <c r="F55" s="55">
        <v>30.79</v>
      </c>
      <c r="G55" s="55">
        <v>30.9</v>
      </c>
      <c r="H55" s="55">
        <v>31.11</v>
      </c>
      <c r="I55" s="55">
        <v>31.23</v>
      </c>
      <c r="J55" s="55">
        <v>31.37</v>
      </c>
      <c r="K55" s="55">
        <v>31.48</v>
      </c>
      <c r="L55" s="55">
        <v>31.68</v>
      </c>
      <c r="M55" s="55">
        <v>31.73</v>
      </c>
      <c r="N55" s="55">
        <v>31.94</v>
      </c>
      <c r="O55" s="55">
        <v>32.020000000000003</v>
      </c>
      <c r="P55" s="55">
        <v>32.200000000000003</v>
      </c>
      <c r="Q55" s="55">
        <v>32.25</v>
      </c>
      <c r="R55" s="55">
        <v>32.4</v>
      </c>
      <c r="S55" s="55">
        <v>32.54</v>
      </c>
      <c r="T55" s="55">
        <v>32.74</v>
      </c>
      <c r="U55" s="55">
        <v>32.96</v>
      </c>
      <c r="V55" s="55">
        <v>33.159999999999997</v>
      </c>
      <c r="W55" s="55">
        <v>33.26</v>
      </c>
      <c r="X55" s="55">
        <v>33.46</v>
      </c>
      <c r="Y55" s="55">
        <v>33.67</v>
      </c>
      <c r="Z55" s="55">
        <v>33.979999999999997</v>
      </c>
      <c r="AA55" s="55">
        <v>34.15</v>
      </c>
      <c r="AB55" s="55">
        <v>34.31</v>
      </c>
      <c r="AC55" s="55">
        <v>34.53</v>
      </c>
      <c r="AD55" s="55">
        <v>34.75</v>
      </c>
      <c r="AE55" s="55">
        <v>35.049999999999997</v>
      </c>
      <c r="AF55" s="55">
        <v>35.15</v>
      </c>
      <c r="AG55" s="55">
        <v>35.24</v>
      </c>
      <c r="AH55" s="55">
        <v>35.32</v>
      </c>
      <c r="AI55" s="55">
        <v>35.33</v>
      </c>
      <c r="AJ55" s="55">
        <v>35.369999999999997</v>
      </c>
      <c r="AK55" s="55">
        <v>35.340000000000003</v>
      </c>
      <c r="AL55" s="55">
        <v>35.42</v>
      </c>
      <c r="AM55" s="55">
        <v>35.56</v>
      </c>
      <c r="AN55" s="55">
        <v>35.35</v>
      </c>
      <c r="AO55" s="55">
        <v>35.26</v>
      </c>
      <c r="AP55" s="55">
        <v>35.159999999999997</v>
      </c>
      <c r="AQ55" s="55">
        <v>35.39</v>
      </c>
    </row>
    <row r="56" spans="1:43" ht="15.6" x14ac:dyDescent="0.3">
      <c r="A56" s="9">
        <v>50</v>
      </c>
      <c r="B56" s="55">
        <v>29.43</v>
      </c>
      <c r="C56" s="55">
        <v>29.55</v>
      </c>
      <c r="D56" s="55">
        <v>29.71</v>
      </c>
      <c r="E56" s="55">
        <v>29.78</v>
      </c>
      <c r="F56" s="55">
        <v>29.89</v>
      </c>
      <c r="G56" s="55">
        <v>30</v>
      </c>
      <c r="H56" s="55">
        <v>30.2</v>
      </c>
      <c r="I56" s="55">
        <v>30.32</v>
      </c>
      <c r="J56" s="55">
        <v>30.45</v>
      </c>
      <c r="K56" s="55">
        <v>30.56</v>
      </c>
      <c r="L56" s="55">
        <v>30.77</v>
      </c>
      <c r="M56" s="55">
        <v>30.81</v>
      </c>
      <c r="N56" s="55">
        <v>31.02</v>
      </c>
      <c r="O56" s="55">
        <v>31.1</v>
      </c>
      <c r="P56" s="55">
        <v>31.28</v>
      </c>
      <c r="Q56" s="55">
        <v>31.33</v>
      </c>
      <c r="R56" s="55">
        <v>31.47</v>
      </c>
      <c r="S56" s="55">
        <v>31.62</v>
      </c>
      <c r="T56" s="55">
        <v>31.82</v>
      </c>
      <c r="U56" s="55">
        <v>32.03</v>
      </c>
      <c r="V56" s="55">
        <v>32.24</v>
      </c>
      <c r="W56" s="55">
        <v>32.340000000000003</v>
      </c>
      <c r="X56" s="55">
        <v>32.54</v>
      </c>
      <c r="Y56" s="55">
        <v>32.74</v>
      </c>
      <c r="Z56" s="55">
        <v>33.049999999999997</v>
      </c>
      <c r="AA56" s="55">
        <v>33.22</v>
      </c>
      <c r="AB56" s="55">
        <v>33.380000000000003</v>
      </c>
      <c r="AC56" s="55">
        <v>33.6</v>
      </c>
      <c r="AD56" s="55">
        <v>33.82</v>
      </c>
      <c r="AE56" s="55">
        <v>34.119999999999997</v>
      </c>
      <c r="AF56" s="55">
        <v>34.22</v>
      </c>
      <c r="AG56" s="55">
        <v>34.299999999999997</v>
      </c>
      <c r="AH56" s="55">
        <v>34.39</v>
      </c>
      <c r="AI56" s="55">
        <v>34.39</v>
      </c>
      <c r="AJ56" s="55">
        <v>34.43</v>
      </c>
      <c r="AK56" s="55">
        <v>34.409999999999997</v>
      </c>
      <c r="AL56" s="55">
        <v>34.49</v>
      </c>
      <c r="AM56" s="55">
        <v>34.619999999999997</v>
      </c>
      <c r="AN56" s="55">
        <v>34.409999999999997</v>
      </c>
      <c r="AO56" s="55">
        <v>34.33</v>
      </c>
      <c r="AP56" s="55">
        <v>34.229999999999997</v>
      </c>
      <c r="AQ56" s="55">
        <v>34.46</v>
      </c>
    </row>
    <row r="57" spans="1:43" ht="15.6" x14ac:dyDescent="0.3">
      <c r="A57" s="9">
        <v>51</v>
      </c>
      <c r="B57" s="55">
        <v>28.54</v>
      </c>
      <c r="C57" s="55">
        <v>28.66</v>
      </c>
      <c r="D57" s="55">
        <v>28.81</v>
      </c>
      <c r="E57" s="55">
        <v>28.88</v>
      </c>
      <c r="F57" s="55">
        <v>28.99</v>
      </c>
      <c r="G57" s="55">
        <v>29.09</v>
      </c>
      <c r="H57" s="55">
        <v>29.3</v>
      </c>
      <c r="I57" s="55">
        <v>29.41</v>
      </c>
      <c r="J57" s="55">
        <v>29.54</v>
      </c>
      <c r="K57" s="55">
        <v>29.66</v>
      </c>
      <c r="L57" s="55">
        <v>29.86</v>
      </c>
      <c r="M57" s="55">
        <v>29.9</v>
      </c>
      <c r="N57" s="55">
        <v>30.11</v>
      </c>
      <c r="O57" s="55">
        <v>30.19</v>
      </c>
      <c r="P57" s="55">
        <v>30.37</v>
      </c>
      <c r="Q57" s="55">
        <v>30.41</v>
      </c>
      <c r="R57" s="55">
        <v>30.56</v>
      </c>
      <c r="S57" s="55">
        <v>30.7</v>
      </c>
      <c r="T57" s="55">
        <v>30.91</v>
      </c>
      <c r="U57" s="55">
        <v>31.12</v>
      </c>
      <c r="V57" s="55">
        <v>31.33</v>
      </c>
      <c r="W57" s="55">
        <v>31.42</v>
      </c>
      <c r="X57" s="55">
        <v>31.62</v>
      </c>
      <c r="Y57" s="55">
        <v>31.83</v>
      </c>
      <c r="Z57" s="55">
        <v>32.130000000000003</v>
      </c>
      <c r="AA57" s="55">
        <v>32.31</v>
      </c>
      <c r="AB57" s="55">
        <v>32.47</v>
      </c>
      <c r="AC57" s="55">
        <v>32.68</v>
      </c>
      <c r="AD57" s="55">
        <v>32.9</v>
      </c>
      <c r="AE57" s="55">
        <v>33.19</v>
      </c>
      <c r="AF57" s="55">
        <v>33.29</v>
      </c>
      <c r="AG57" s="55">
        <v>33.369999999999997</v>
      </c>
      <c r="AH57" s="55">
        <v>33.46</v>
      </c>
      <c r="AI57" s="55">
        <v>33.46</v>
      </c>
      <c r="AJ57" s="55">
        <v>33.5</v>
      </c>
      <c r="AK57" s="55">
        <v>33.479999999999997</v>
      </c>
      <c r="AL57" s="55">
        <v>33.56</v>
      </c>
      <c r="AM57" s="55">
        <v>33.69</v>
      </c>
      <c r="AN57" s="55">
        <v>33.49</v>
      </c>
      <c r="AO57" s="55">
        <v>33.4</v>
      </c>
      <c r="AP57" s="55">
        <v>33.31</v>
      </c>
      <c r="AQ57" s="55">
        <v>33.54</v>
      </c>
    </row>
    <row r="58" spans="1:43" ht="15.6" x14ac:dyDescent="0.3">
      <c r="A58" s="9">
        <v>52</v>
      </c>
      <c r="B58" s="55">
        <v>27.65</v>
      </c>
      <c r="C58" s="55">
        <v>27.77</v>
      </c>
      <c r="D58" s="55">
        <v>27.92</v>
      </c>
      <c r="E58" s="55">
        <v>27.99</v>
      </c>
      <c r="F58" s="55">
        <v>28.09</v>
      </c>
      <c r="G58" s="55">
        <v>28.2</v>
      </c>
      <c r="H58" s="55">
        <v>28.4</v>
      </c>
      <c r="I58" s="55">
        <v>28.51</v>
      </c>
      <c r="J58" s="55">
        <v>28.64</v>
      </c>
      <c r="K58" s="55">
        <v>28.75</v>
      </c>
      <c r="L58" s="55">
        <v>28.95</v>
      </c>
      <c r="M58" s="55">
        <v>29</v>
      </c>
      <c r="N58" s="55">
        <v>29.2</v>
      </c>
      <c r="O58" s="55">
        <v>29.28</v>
      </c>
      <c r="P58" s="55">
        <v>29.46</v>
      </c>
      <c r="Q58" s="55">
        <v>29.51</v>
      </c>
      <c r="R58" s="55">
        <v>29.65</v>
      </c>
      <c r="S58" s="55">
        <v>29.79</v>
      </c>
      <c r="T58" s="55">
        <v>30</v>
      </c>
      <c r="U58" s="55">
        <v>30.21</v>
      </c>
      <c r="V58" s="55">
        <v>30.41</v>
      </c>
      <c r="W58" s="55">
        <v>30.51</v>
      </c>
      <c r="X58" s="55">
        <v>30.7</v>
      </c>
      <c r="Y58" s="55">
        <v>30.91</v>
      </c>
      <c r="Z58" s="55">
        <v>31.22</v>
      </c>
      <c r="AA58" s="55">
        <v>31.39</v>
      </c>
      <c r="AB58" s="55">
        <v>31.55</v>
      </c>
      <c r="AC58" s="55">
        <v>31.76</v>
      </c>
      <c r="AD58" s="55">
        <v>31.97</v>
      </c>
      <c r="AE58" s="55">
        <v>32.270000000000003</v>
      </c>
      <c r="AF58" s="55">
        <v>32.36</v>
      </c>
      <c r="AG58" s="55">
        <v>32.450000000000003</v>
      </c>
      <c r="AH58" s="55">
        <v>32.53</v>
      </c>
      <c r="AI58" s="55">
        <v>32.53</v>
      </c>
      <c r="AJ58" s="55">
        <v>32.58</v>
      </c>
      <c r="AK58" s="55">
        <v>32.549999999999997</v>
      </c>
      <c r="AL58" s="55">
        <v>32.630000000000003</v>
      </c>
      <c r="AM58" s="55">
        <v>32.770000000000003</v>
      </c>
      <c r="AN58" s="55">
        <v>32.56</v>
      </c>
      <c r="AO58" s="55">
        <v>32.479999999999997</v>
      </c>
      <c r="AP58" s="55">
        <v>32.39</v>
      </c>
      <c r="AQ58" s="55">
        <v>32.619999999999997</v>
      </c>
    </row>
    <row r="59" spans="1:43" ht="15.6" x14ac:dyDescent="0.3">
      <c r="A59" s="9">
        <v>53</v>
      </c>
      <c r="B59" s="55">
        <v>26.78</v>
      </c>
      <c r="C59" s="55">
        <v>26.89</v>
      </c>
      <c r="D59" s="55">
        <v>27.04</v>
      </c>
      <c r="E59" s="55">
        <v>27.11</v>
      </c>
      <c r="F59" s="55">
        <v>27.21</v>
      </c>
      <c r="G59" s="55">
        <v>27.31</v>
      </c>
      <c r="H59" s="55">
        <v>27.51</v>
      </c>
      <c r="I59" s="55">
        <v>27.62</v>
      </c>
      <c r="J59" s="55">
        <v>27.75</v>
      </c>
      <c r="K59" s="55">
        <v>27.86</v>
      </c>
      <c r="L59" s="55">
        <v>28.06</v>
      </c>
      <c r="M59" s="55">
        <v>28.1</v>
      </c>
      <c r="N59" s="55">
        <v>28.3</v>
      </c>
      <c r="O59" s="55">
        <v>28.38</v>
      </c>
      <c r="P59" s="55">
        <v>28.56</v>
      </c>
      <c r="Q59" s="55">
        <v>28.61</v>
      </c>
      <c r="R59" s="55">
        <v>28.74</v>
      </c>
      <c r="S59" s="55">
        <v>28.88</v>
      </c>
      <c r="T59" s="55">
        <v>29.09</v>
      </c>
      <c r="U59" s="55">
        <v>29.3</v>
      </c>
      <c r="V59" s="55">
        <v>29.51</v>
      </c>
      <c r="W59" s="55">
        <v>29.6</v>
      </c>
      <c r="X59" s="55">
        <v>29.79</v>
      </c>
      <c r="Y59" s="55">
        <v>30</v>
      </c>
      <c r="Z59" s="55">
        <v>30.31</v>
      </c>
      <c r="AA59" s="55">
        <v>30.48</v>
      </c>
      <c r="AB59" s="55">
        <v>30.63</v>
      </c>
      <c r="AC59" s="55">
        <v>30.85</v>
      </c>
      <c r="AD59" s="55">
        <v>31.06</v>
      </c>
      <c r="AE59" s="55">
        <v>31.35</v>
      </c>
      <c r="AF59" s="55">
        <v>31.45</v>
      </c>
      <c r="AG59" s="55">
        <v>31.53</v>
      </c>
      <c r="AH59" s="55">
        <v>31.61</v>
      </c>
      <c r="AI59" s="55">
        <v>31.61</v>
      </c>
      <c r="AJ59" s="55">
        <v>31.65</v>
      </c>
      <c r="AK59" s="55">
        <v>31.63</v>
      </c>
      <c r="AL59" s="55">
        <v>31.71</v>
      </c>
      <c r="AM59" s="55">
        <v>31.85</v>
      </c>
      <c r="AN59" s="55">
        <v>31.64</v>
      </c>
      <c r="AO59" s="55">
        <v>31.56</v>
      </c>
      <c r="AP59" s="55">
        <v>31.47</v>
      </c>
      <c r="AQ59" s="55">
        <v>31.7</v>
      </c>
    </row>
    <row r="60" spans="1:43" ht="15.6" x14ac:dyDescent="0.3">
      <c r="A60" s="9">
        <v>54</v>
      </c>
      <c r="B60" s="55">
        <v>25.91</v>
      </c>
      <c r="C60" s="55">
        <v>26.03</v>
      </c>
      <c r="D60" s="55">
        <v>26.17</v>
      </c>
      <c r="E60" s="55">
        <v>26.23</v>
      </c>
      <c r="F60" s="55">
        <v>26.33</v>
      </c>
      <c r="G60" s="55">
        <v>26.43</v>
      </c>
      <c r="H60" s="55">
        <v>26.63</v>
      </c>
      <c r="I60" s="55">
        <v>26.74</v>
      </c>
      <c r="J60" s="55">
        <v>26.86</v>
      </c>
      <c r="K60" s="55">
        <v>26.97</v>
      </c>
      <c r="L60" s="55">
        <v>27.16</v>
      </c>
      <c r="M60" s="55">
        <v>27.21</v>
      </c>
      <c r="N60" s="55">
        <v>27.41</v>
      </c>
      <c r="O60" s="55">
        <v>27.49</v>
      </c>
      <c r="P60" s="55">
        <v>27.66</v>
      </c>
      <c r="Q60" s="55">
        <v>27.71</v>
      </c>
      <c r="R60" s="55">
        <v>27.84</v>
      </c>
      <c r="S60" s="55">
        <v>27.98</v>
      </c>
      <c r="T60" s="55">
        <v>28.19</v>
      </c>
      <c r="U60" s="55">
        <v>28.4</v>
      </c>
      <c r="V60" s="55">
        <v>28.6</v>
      </c>
      <c r="W60" s="55">
        <v>28.7</v>
      </c>
      <c r="X60" s="55">
        <v>28.89</v>
      </c>
      <c r="Y60" s="55">
        <v>29.1</v>
      </c>
      <c r="Z60" s="55">
        <v>29.4</v>
      </c>
      <c r="AA60" s="55">
        <v>29.57</v>
      </c>
      <c r="AB60" s="55">
        <v>29.73</v>
      </c>
      <c r="AC60" s="55">
        <v>29.94</v>
      </c>
      <c r="AD60" s="55">
        <v>30.15</v>
      </c>
      <c r="AE60" s="55">
        <v>30.44</v>
      </c>
      <c r="AF60" s="55">
        <v>30.53</v>
      </c>
      <c r="AG60" s="55">
        <v>30.62</v>
      </c>
      <c r="AH60" s="55">
        <v>30.7</v>
      </c>
      <c r="AI60" s="55">
        <v>30.7</v>
      </c>
      <c r="AJ60" s="55">
        <v>30.74</v>
      </c>
      <c r="AK60" s="55">
        <v>30.72</v>
      </c>
      <c r="AL60" s="55">
        <v>30.79</v>
      </c>
      <c r="AM60" s="55">
        <v>30.93</v>
      </c>
      <c r="AN60" s="55">
        <v>30.73</v>
      </c>
      <c r="AO60" s="55">
        <v>30.65</v>
      </c>
      <c r="AP60" s="55">
        <v>30.56</v>
      </c>
      <c r="AQ60" s="55">
        <v>30.79</v>
      </c>
    </row>
    <row r="61" spans="1:43" ht="15.6" x14ac:dyDescent="0.3">
      <c r="A61" s="9">
        <v>55</v>
      </c>
      <c r="B61" s="55">
        <v>25.06</v>
      </c>
      <c r="C61" s="55">
        <v>25.17</v>
      </c>
      <c r="D61" s="55">
        <v>25.31</v>
      </c>
      <c r="E61" s="55">
        <v>25.37</v>
      </c>
      <c r="F61" s="55">
        <v>25.46</v>
      </c>
      <c r="G61" s="55">
        <v>25.56</v>
      </c>
      <c r="H61" s="55">
        <v>25.75</v>
      </c>
      <c r="I61" s="55">
        <v>25.86</v>
      </c>
      <c r="J61" s="55">
        <v>25.97</v>
      </c>
      <c r="K61" s="55">
        <v>26.08</v>
      </c>
      <c r="L61" s="55">
        <v>26.28</v>
      </c>
      <c r="M61" s="55">
        <v>26.32</v>
      </c>
      <c r="N61" s="55">
        <v>26.52</v>
      </c>
      <c r="O61" s="55">
        <v>26.6</v>
      </c>
      <c r="P61" s="55">
        <v>26.77</v>
      </c>
      <c r="Q61" s="55">
        <v>26.82</v>
      </c>
      <c r="R61" s="55">
        <v>26.95</v>
      </c>
      <c r="S61" s="55">
        <v>27.09</v>
      </c>
      <c r="T61" s="55">
        <v>27.29</v>
      </c>
      <c r="U61" s="55">
        <v>27.5</v>
      </c>
      <c r="V61" s="55">
        <v>27.71</v>
      </c>
      <c r="W61" s="55">
        <v>27.8</v>
      </c>
      <c r="X61" s="55">
        <v>27.99</v>
      </c>
      <c r="Y61" s="55">
        <v>28.2</v>
      </c>
      <c r="Z61" s="55">
        <v>28.5</v>
      </c>
      <c r="AA61" s="55">
        <v>28.67</v>
      </c>
      <c r="AB61" s="55">
        <v>28.83</v>
      </c>
      <c r="AC61" s="55">
        <v>29.04</v>
      </c>
      <c r="AD61" s="55">
        <v>29.25</v>
      </c>
      <c r="AE61" s="55">
        <v>29.54</v>
      </c>
      <c r="AF61" s="55">
        <v>29.63</v>
      </c>
      <c r="AG61" s="55">
        <v>29.71</v>
      </c>
      <c r="AH61" s="55">
        <v>29.78</v>
      </c>
      <c r="AI61" s="55">
        <v>29.78</v>
      </c>
      <c r="AJ61" s="55">
        <v>29.83</v>
      </c>
      <c r="AK61" s="55">
        <v>29.8</v>
      </c>
      <c r="AL61" s="55">
        <v>29.88</v>
      </c>
      <c r="AM61" s="55">
        <v>30.01</v>
      </c>
      <c r="AN61" s="55">
        <v>29.81</v>
      </c>
      <c r="AO61" s="55">
        <v>29.74</v>
      </c>
      <c r="AP61" s="55">
        <v>29.65</v>
      </c>
      <c r="AQ61" s="55">
        <v>29.88</v>
      </c>
    </row>
    <row r="62" spans="1:43" ht="15.6" x14ac:dyDescent="0.3">
      <c r="A62" s="9">
        <v>56</v>
      </c>
      <c r="B62" s="55">
        <v>24.21</v>
      </c>
      <c r="C62" s="55">
        <v>24.32</v>
      </c>
      <c r="D62" s="55">
        <v>24.46</v>
      </c>
      <c r="E62" s="55">
        <v>24.52</v>
      </c>
      <c r="F62" s="55">
        <v>24.6</v>
      </c>
      <c r="G62" s="55">
        <v>24.7</v>
      </c>
      <c r="H62" s="55">
        <v>24.89</v>
      </c>
      <c r="I62" s="55">
        <v>24.99</v>
      </c>
      <c r="J62" s="55">
        <v>25.11</v>
      </c>
      <c r="K62" s="55">
        <v>25.21</v>
      </c>
      <c r="L62" s="55">
        <v>25.4</v>
      </c>
      <c r="M62" s="55">
        <v>25.44</v>
      </c>
      <c r="N62" s="55">
        <v>25.64</v>
      </c>
      <c r="O62" s="55">
        <v>25.72</v>
      </c>
      <c r="P62" s="55">
        <v>25.89</v>
      </c>
      <c r="Q62" s="55">
        <v>25.93</v>
      </c>
      <c r="R62" s="55">
        <v>26.07</v>
      </c>
      <c r="S62" s="55">
        <v>26.2</v>
      </c>
      <c r="T62" s="55">
        <v>26.41</v>
      </c>
      <c r="U62" s="55">
        <v>26.61</v>
      </c>
      <c r="V62" s="55">
        <v>26.82</v>
      </c>
      <c r="W62" s="55">
        <v>26.91</v>
      </c>
      <c r="X62" s="55">
        <v>27.09</v>
      </c>
      <c r="Y62" s="55">
        <v>27.3</v>
      </c>
      <c r="Z62" s="55">
        <v>27.6</v>
      </c>
      <c r="AA62" s="55">
        <v>27.77</v>
      </c>
      <c r="AB62" s="55">
        <v>27.93</v>
      </c>
      <c r="AC62" s="55">
        <v>28.14</v>
      </c>
      <c r="AD62" s="55">
        <v>28.35</v>
      </c>
      <c r="AE62" s="55">
        <v>28.64</v>
      </c>
      <c r="AF62" s="55">
        <v>28.72</v>
      </c>
      <c r="AG62" s="55">
        <v>28.8</v>
      </c>
      <c r="AH62" s="55">
        <v>28.88</v>
      </c>
      <c r="AI62" s="55">
        <v>28.88</v>
      </c>
      <c r="AJ62" s="55">
        <v>28.92</v>
      </c>
      <c r="AK62" s="55">
        <v>28.9</v>
      </c>
      <c r="AL62" s="55">
        <v>28.97</v>
      </c>
      <c r="AM62" s="55">
        <v>29.1</v>
      </c>
      <c r="AN62" s="55">
        <v>28.91</v>
      </c>
      <c r="AO62" s="55">
        <v>28.84</v>
      </c>
      <c r="AP62" s="55">
        <v>28.75</v>
      </c>
      <c r="AQ62" s="55">
        <v>28.98</v>
      </c>
    </row>
    <row r="63" spans="1:43" ht="15.6" x14ac:dyDescent="0.3">
      <c r="A63" s="9">
        <v>57</v>
      </c>
      <c r="B63" s="55">
        <v>23.38</v>
      </c>
      <c r="C63" s="55">
        <v>23.48</v>
      </c>
      <c r="D63" s="55">
        <v>23.62</v>
      </c>
      <c r="E63" s="55">
        <v>23.67</v>
      </c>
      <c r="F63" s="55">
        <v>23.76</v>
      </c>
      <c r="G63" s="55">
        <v>23.85</v>
      </c>
      <c r="H63" s="55">
        <v>24.03</v>
      </c>
      <c r="I63" s="55">
        <v>24.14</v>
      </c>
      <c r="J63" s="55">
        <v>24.25</v>
      </c>
      <c r="K63" s="55">
        <v>24.35</v>
      </c>
      <c r="L63" s="55">
        <v>24.53</v>
      </c>
      <c r="M63" s="55">
        <v>24.57</v>
      </c>
      <c r="N63" s="55">
        <v>24.76</v>
      </c>
      <c r="O63" s="55">
        <v>24.84</v>
      </c>
      <c r="P63" s="55">
        <v>25.01</v>
      </c>
      <c r="Q63" s="55">
        <v>25.06</v>
      </c>
      <c r="R63" s="55">
        <v>25.19</v>
      </c>
      <c r="S63" s="55">
        <v>25.32</v>
      </c>
      <c r="T63" s="55">
        <v>25.53</v>
      </c>
      <c r="U63" s="55">
        <v>25.73</v>
      </c>
      <c r="V63" s="55">
        <v>25.93</v>
      </c>
      <c r="W63" s="55">
        <v>26.02</v>
      </c>
      <c r="X63" s="55">
        <v>26.21</v>
      </c>
      <c r="Y63" s="55">
        <v>26.41</v>
      </c>
      <c r="Z63" s="55">
        <v>26.71</v>
      </c>
      <c r="AA63" s="55">
        <v>26.89</v>
      </c>
      <c r="AB63" s="55">
        <v>27.04</v>
      </c>
      <c r="AC63" s="55">
        <v>27.25</v>
      </c>
      <c r="AD63" s="55">
        <v>27.46</v>
      </c>
      <c r="AE63" s="55">
        <v>27.75</v>
      </c>
      <c r="AF63" s="55">
        <v>27.83</v>
      </c>
      <c r="AG63" s="55">
        <v>27.9</v>
      </c>
      <c r="AH63" s="55">
        <v>27.98</v>
      </c>
      <c r="AI63" s="55">
        <v>27.98</v>
      </c>
      <c r="AJ63" s="55">
        <v>28.02</v>
      </c>
      <c r="AK63" s="55">
        <v>27.99</v>
      </c>
      <c r="AL63" s="55">
        <v>28.07</v>
      </c>
      <c r="AM63" s="55">
        <v>28.2</v>
      </c>
      <c r="AN63" s="55">
        <v>28.01</v>
      </c>
      <c r="AO63" s="55">
        <v>27.94</v>
      </c>
      <c r="AP63" s="55">
        <v>27.86</v>
      </c>
      <c r="AQ63" s="55">
        <v>28.08</v>
      </c>
    </row>
    <row r="64" spans="1:43" ht="15.6" x14ac:dyDescent="0.3">
      <c r="A64" s="9">
        <v>58</v>
      </c>
      <c r="B64" s="55">
        <v>22.55</v>
      </c>
      <c r="C64" s="55">
        <v>22.65</v>
      </c>
      <c r="D64" s="55">
        <v>22.79</v>
      </c>
      <c r="E64" s="55">
        <v>22.84</v>
      </c>
      <c r="F64" s="55">
        <v>22.92</v>
      </c>
      <c r="G64" s="55">
        <v>23</v>
      </c>
      <c r="H64" s="55">
        <v>23.18</v>
      </c>
      <c r="I64" s="55">
        <v>23.29</v>
      </c>
      <c r="J64" s="55">
        <v>23.4</v>
      </c>
      <c r="K64" s="55">
        <v>23.5</v>
      </c>
      <c r="L64" s="55">
        <v>23.68</v>
      </c>
      <c r="M64" s="55">
        <v>23.71</v>
      </c>
      <c r="N64" s="55">
        <v>23.9</v>
      </c>
      <c r="O64" s="55">
        <v>23.98</v>
      </c>
      <c r="P64" s="55">
        <v>24.14</v>
      </c>
      <c r="Q64" s="55">
        <v>24.19</v>
      </c>
      <c r="R64" s="55">
        <v>24.32</v>
      </c>
      <c r="S64" s="55">
        <v>24.45</v>
      </c>
      <c r="T64" s="55">
        <v>24.65</v>
      </c>
      <c r="U64" s="55">
        <v>24.86</v>
      </c>
      <c r="V64" s="55">
        <v>25.06</v>
      </c>
      <c r="W64" s="55">
        <v>25.14</v>
      </c>
      <c r="X64" s="55">
        <v>25.32</v>
      </c>
      <c r="Y64" s="55">
        <v>25.53</v>
      </c>
      <c r="Z64" s="55">
        <v>25.83</v>
      </c>
      <c r="AA64" s="55">
        <v>26</v>
      </c>
      <c r="AB64" s="55">
        <v>26.15</v>
      </c>
      <c r="AC64" s="55">
        <v>26.36</v>
      </c>
      <c r="AD64" s="55">
        <v>26.57</v>
      </c>
      <c r="AE64" s="55">
        <v>26.86</v>
      </c>
      <c r="AF64" s="55">
        <v>26.94</v>
      </c>
      <c r="AG64" s="55">
        <v>27.01</v>
      </c>
      <c r="AH64" s="55">
        <v>27.09</v>
      </c>
      <c r="AI64" s="55">
        <v>27.08</v>
      </c>
      <c r="AJ64" s="55">
        <v>27.13</v>
      </c>
      <c r="AK64" s="55">
        <v>27.1</v>
      </c>
      <c r="AL64" s="55">
        <v>27.17</v>
      </c>
      <c r="AM64" s="55">
        <v>27.3</v>
      </c>
      <c r="AN64" s="55">
        <v>27.11</v>
      </c>
      <c r="AO64" s="55">
        <v>27.05</v>
      </c>
      <c r="AP64" s="55">
        <v>26.97</v>
      </c>
      <c r="AQ64" s="55">
        <v>27.2</v>
      </c>
    </row>
    <row r="65" spans="1:43" ht="15.6" x14ac:dyDescent="0.3">
      <c r="A65" s="9">
        <v>59</v>
      </c>
      <c r="B65" s="55">
        <v>21.73</v>
      </c>
      <c r="C65" s="55">
        <v>21.83</v>
      </c>
      <c r="D65" s="55">
        <v>21.97</v>
      </c>
      <c r="E65" s="55">
        <v>22.02</v>
      </c>
      <c r="F65" s="55">
        <v>22.09</v>
      </c>
      <c r="G65" s="55">
        <v>22.18</v>
      </c>
      <c r="H65" s="55">
        <v>22.35</v>
      </c>
      <c r="I65" s="55">
        <v>22.45</v>
      </c>
      <c r="J65" s="55">
        <v>22.56</v>
      </c>
      <c r="K65" s="55">
        <v>22.65</v>
      </c>
      <c r="L65" s="55">
        <v>22.83</v>
      </c>
      <c r="M65" s="55">
        <v>22.85</v>
      </c>
      <c r="N65" s="55">
        <v>23.04</v>
      </c>
      <c r="O65" s="55">
        <v>23.12</v>
      </c>
      <c r="P65" s="55">
        <v>23.28</v>
      </c>
      <c r="Q65" s="55">
        <v>23.33</v>
      </c>
      <c r="R65" s="55">
        <v>23.46</v>
      </c>
      <c r="S65" s="55">
        <v>23.58</v>
      </c>
      <c r="T65" s="55">
        <v>23.79</v>
      </c>
      <c r="U65" s="55">
        <v>23.99</v>
      </c>
      <c r="V65" s="55">
        <v>24.18</v>
      </c>
      <c r="W65" s="55">
        <v>24.27</v>
      </c>
      <c r="X65" s="55">
        <v>24.45</v>
      </c>
      <c r="Y65" s="55">
        <v>24.65</v>
      </c>
      <c r="Z65" s="55">
        <v>24.95</v>
      </c>
      <c r="AA65" s="55">
        <v>25.12</v>
      </c>
      <c r="AB65" s="55">
        <v>25.27</v>
      </c>
      <c r="AC65" s="55">
        <v>25.48</v>
      </c>
      <c r="AD65" s="55">
        <v>25.69</v>
      </c>
      <c r="AE65" s="55">
        <v>25.98</v>
      </c>
      <c r="AF65" s="55">
        <v>26.06</v>
      </c>
      <c r="AG65" s="55">
        <v>26.13</v>
      </c>
      <c r="AH65" s="55">
        <v>26.2</v>
      </c>
      <c r="AI65" s="55">
        <v>26.19</v>
      </c>
      <c r="AJ65" s="55">
        <v>26.23</v>
      </c>
      <c r="AK65" s="55">
        <v>26.21</v>
      </c>
      <c r="AL65" s="55">
        <v>26.29</v>
      </c>
      <c r="AM65" s="55">
        <v>26.41</v>
      </c>
      <c r="AN65" s="55">
        <v>26.22</v>
      </c>
      <c r="AO65" s="55">
        <v>26.16</v>
      </c>
      <c r="AP65" s="55">
        <v>26.08</v>
      </c>
      <c r="AQ65" s="55">
        <v>26.31</v>
      </c>
    </row>
    <row r="66" spans="1:43" ht="15.6" x14ac:dyDescent="0.3">
      <c r="A66" s="9">
        <v>60</v>
      </c>
      <c r="B66" s="55">
        <v>20.92</v>
      </c>
      <c r="C66" s="55">
        <v>21.02</v>
      </c>
      <c r="D66" s="55">
        <v>21.16</v>
      </c>
      <c r="E66" s="55">
        <v>21.21</v>
      </c>
      <c r="F66" s="55">
        <v>21.28</v>
      </c>
      <c r="G66" s="55">
        <v>21.36</v>
      </c>
      <c r="H66" s="55">
        <v>21.54</v>
      </c>
      <c r="I66" s="55">
        <v>21.63</v>
      </c>
      <c r="J66" s="55">
        <v>21.73</v>
      </c>
      <c r="K66" s="55">
        <v>21.82</v>
      </c>
      <c r="L66" s="55">
        <v>21.99</v>
      </c>
      <c r="M66" s="55">
        <v>22.02</v>
      </c>
      <c r="N66" s="55">
        <v>22.2</v>
      </c>
      <c r="O66" s="55">
        <v>22.27</v>
      </c>
      <c r="P66" s="55">
        <v>22.43</v>
      </c>
      <c r="Q66" s="55">
        <v>22.47</v>
      </c>
      <c r="R66" s="55">
        <v>22.6</v>
      </c>
      <c r="S66" s="55">
        <v>22.73</v>
      </c>
      <c r="T66" s="55">
        <v>22.93</v>
      </c>
      <c r="U66" s="55">
        <v>23.13</v>
      </c>
      <c r="V66" s="55">
        <v>23.32</v>
      </c>
      <c r="W66" s="55">
        <v>23.4</v>
      </c>
      <c r="X66" s="55">
        <v>23.58</v>
      </c>
      <c r="Y66" s="55">
        <v>23.78</v>
      </c>
      <c r="Z66" s="55">
        <v>24.08</v>
      </c>
      <c r="AA66" s="55">
        <v>24.25</v>
      </c>
      <c r="AB66" s="55">
        <v>24.4</v>
      </c>
      <c r="AC66" s="55">
        <v>24.61</v>
      </c>
      <c r="AD66" s="55">
        <v>24.82</v>
      </c>
      <c r="AE66" s="55">
        <v>25.1</v>
      </c>
      <c r="AF66" s="55">
        <v>25.18</v>
      </c>
      <c r="AG66" s="55">
        <v>25.25</v>
      </c>
      <c r="AH66" s="55">
        <v>25.32</v>
      </c>
      <c r="AI66" s="55">
        <v>25.31</v>
      </c>
      <c r="AJ66" s="55">
        <v>25.35</v>
      </c>
      <c r="AK66" s="55">
        <v>25.32</v>
      </c>
      <c r="AL66" s="55">
        <v>25.4</v>
      </c>
      <c r="AM66" s="55">
        <v>25.53</v>
      </c>
      <c r="AN66" s="55">
        <v>25.34</v>
      </c>
      <c r="AO66" s="55">
        <v>25.28</v>
      </c>
      <c r="AP66" s="55">
        <v>25.2</v>
      </c>
      <c r="AQ66" s="55">
        <v>25.43</v>
      </c>
    </row>
    <row r="67" spans="1:43" ht="15.6" x14ac:dyDescent="0.3">
      <c r="A67" s="9">
        <v>61</v>
      </c>
      <c r="B67" s="55">
        <v>20.12</v>
      </c>
      <c r="C67" s="55">
        <v>20.22</v>
      </c>
      <c r="D67" s="55">
        <v>20.36</v>
      </c>
      <c r="E67" s="55">
        <v>20.41</v>
      </c>
      <c r="F67" s="55">
        <v>20.48</v>
      </c>
      <c r="G67" s="55">
        <v>20.56</v>
      </c>
      <c r="H67" s="55">
        <v>20.73</v>
      </c>
      <c r="I67" s="55">
        <v>20.82</v>
      </c>
      <c r="J67" s="55">
        <v>20.92</v>
      </c>
      <c r="K67" s="55">
        <v>21</v>
      </c>
      <c r="L67" s="55">
        <v>21.17</v>
      </c>
      <c r="M67" s="55">
        <v>21.19</v>
      </c>
      <c r="N67" s="55">
        <v>21.37</v>
      </c>
      <c r="O67" s="55">
        <v>21.44</v>
      </c>
      <c r="P67" s="55">
        <v>21.59</v>
      </c>
      <c r="Q67" s="55">
        <v>21.63</v>
      </c>
      <c r="R67" s="55">
        <v>21.76</v>
      </c>
      <c r="S67" s="55">
        <v>21.89</v>
      </c>
      <c r="T67" s="55">
        <v>22.09</v>
      </c>
      <c r="U67" s="55">
        <v>22.28</v>
      </c>
      <c r="V67" s="55">
        <v>22.47</v>
      </c>
      <c r="W67" s="55">
        <v>22.55</v>
      </c>
      <c r="X67" s="55">
        <v>22.73</v>
      </c>
      <c r="Y67" s="55">
        <v>22.92</v>
      </c>
      <c r="Z67" s="55">
        <v>23.21</v>
      </c>
      <c r="AA67" s="55">
        <v>23.38</v>
      </c>
      <c r="AB67" s="55">
        <v>23.53</v>
      </c>
      <c r="AC67" s="55">
        <v>23.74</v>
      </c>
      <c r="AD67" s="55">
        <v>23.95</v>
      </c>
      <c r="AE67" s="55">
        <v>24.24</v>
      </c>
      <c r="AF67" s="55">
        <v>24.31</v>
      </c>
      <c r="AG67" s="55">
        <v>24.38</v>
      </c>
      <c r="AH67" s="55">
        <v>24.45</v>
      </c>
      <c r="AI67" s="55">
        <v>24.44</v>
      </c>
      <c r="AJ67" s="55">
        <v>24.48</v>
      </c>
      <c r="AK67" s="55">
        <v>24.45</v>
      </c>
      <c r="AL67" s="55">
        <v>24.53</v>
      </c>
      <c r="AM67" s="55">
        <v>24.65</v>
      </c>
      <c r="AN67" s="55">
        <v>24.47</v>
      </c>
      <c r="AO67" s="55">
        <v>24.41</v>
      </c>
      <c r="AP67" s="55">
        <v>24.33</v>
      </c>
      <c r="AQ67" s="55">
        <v>24.56</v>
      </c>
    </row>
    <row r="68" spans="1:43" ht="15.6" x14ac:dyDescent="0.3">
      <c r="A68" s="9">
        <v>62</v>
      </c>
      <c r="B68" s="55">
        <v>19.329999999999998</v>
      </c>
      <c r="C68" s="55">
        <v>19.43</v>
      </c>
      <c r="D68" s="55">
        <v>19.57</v>
      </c>
      <c r="E68" s="55">
        <v>19.62</v>
      </c>
      <c r="F68" s="55">
        <v>19.690000000000001</v>
      </c>
      <c r="G68" s="55">
        <v>19.77</v>
      </c>
      <c r="H68" s="55">
        <v>19.940000000000001</v>
      </c>
      <c r="I68" s="55">
        <v>20.03</v>
      </c>
      <c r="J68" s="55">
        <v>20.12</v>
      </c>
      <c r="K68" s="55">
        <v>20.2</v>
      </c>
      <c r="L68" s="55">
        <v>20.37</v>
      </c>
      <c r="M68" s="55">
        <v>20.38</v>
      </c>
      <c r="N68" s="55">
        <v>20.55</v>
      </c>
      <c r="O68" s="55">
        <v>20.61</v>
      </c>
      <c r="P68" s="55">
        <v>20.76</v>
      </c>
      <c r="Q68" s="55">
        <v>20.8</v>
      </c>
      <c r="R68" s="55">
        <v>20.93</v>
      </c>
      <c r="S68" s="55">
        <v>21.05</v>
      </c>
      <c r="T68" s="55">
        <v>21.25</v>
      </c>
      <c r="U68" s="55">
        <v>21.44</v>
      </c>
      <c r="V68" s="55">
        <v>21.63</v>
      </c>
      <c r="W68" s="55">
        <v>21.71</v>
      </c>
      <c r="X68" s="55">
        <v>21.88</v>
      </c>
      <c r="Y68" s="55">
        <v>22.07</v>
      </c>
      <c r="Z68" s="55">
        <v>22.36</v>
      </c>
      <c r="AA68" s="55">
        <v>22.53</v>
      </c>
      <c r="AB68" s="55">
        <v>22.68</v>
      </c>
      <c r="AC68" s="55">
        <v>22.88</v>
      </c>
      <c r="AD68" s="55">
        <v>23.09</v>
      </c>
      <c r="AE68" s="55">
        <v>23.37</v>
      </c>
      <c r="AF68" s="55">
        <v>23.45</v>
      </c>
      <c r="AG68" s="55">
        <v>23.51</v>
      </c>
      <c r="AH68" s="55">
        <v>23.58</v>
      </c>
      <c r="AI68" s="55">
        <v>23.57</v>
      </c>
      <c r="AJ68" s="55">
        <v>23.62</v>
      </c>
      <c r="AK68" s="55">
        <v>23.58</v>
      </c>
      <c r="AL68" s="55">
        <v>23.66</v>
      </c>
      <c r="AM68" s="55">
        <v>23.78</v>
      </c>
      <c r="AN68" s="55">
        <v>23.6</v>
      </c>
      <c r="AO68" s="55">
        <v>23.54</v>
      </c>
      <c r="AP68" s="55">
        <v>23.46</v>
      </c>
      <c r="AQ68" s="55">
        <v>23.69</v>
      </c>
    </row>
    <row r="69" spans="1:43" ht="15.6" x14ac:dyDescent="0.3">
      <c r="A69" s="9">
        <v>63</v>
      </c>
      <c r="B69" s="55">
        <v>18.559999999999999</v>
      </c>
      <c r="C69" s="55">
        <v>18.649999999999999</v>
      </c>
      <c r="D69" s="55">
        <v>18.79</v>
      </c>
      <c r="E69" s="55">
        <v>18.84</v>
      </c>
      <c r="F69" s="55">
        <v>18.91</v>
      </c>
      <c r="G69" s="55">
        <v>19</v>
      </c>
      <c r="H69" s="55">
        <v>19.16</v>
      </c>
      <c r="I69" s="55">
        <v>19.25</v>
      </c>
      <c r="J69" s="55">
        <v>19.329999999999998</v>
      </c>
      <c r="K69" s="55">
        <v>19.41</v>
      </c>
      <c r="L69" s="55">
        <v>19.57</v>
      </c>
      <c r="M69" s="55">
        <v>19.579999999999998</v>
      </c>
      <c r="N69" s="55">
        <v>19.75</v>
      </c>
      <c r="O69" s="55">
        <v>19.8</v>
      </c>
      <c r="P69" s="55">
        <v>19.940000000000001</v>
      </c>
      <c r="Q69" s="55">
        <v>19.98</v>
      </c>
      <c r="R69" s="55">
        <v>20.100000000000001</v>
      </c>
      <c r="S69" s="55">
        <v>20.23</v>
      </c>
      <c r="T69" s="55">
        <v>20.420000000000002</v>
      </c>
      <c r="U69" s="55">
        <v>20.61</v>
      </c>
      <c r="V69" s="55">
        <v>20.79</v>
      </c>
      <c r="W69" s="55">
        <v>20.87</v>
      </c>
      <c r="X69" s="55">
        <v>21.04</v>
      </c>
      <c r="Y69" s="55">
        <v>21.22</v>
      </c>
      <c r="Z69" s="55">
        <v>21.51</v>
      </c>
      <c r="AA69" s="55">
        <v>21.68</v>
      </c>
      <c r="AB69" s="55">
        <v>21.82</v>
      </c>
      <c r="AC69" s="55">
        <v>22.03</v>
      </c>
      <c r="AD69" s="55">
        <v>22.23</v>
      </c>
      <c r="AE69" s="55">
        <v>22.51</v>
      </c>
      <c r="AF69" s="55">
        <v>22.59</v>
      </c>
      <c r="AG69" s="55">
        <v>22.66</v>
      </c>
      <c r="AH69" s="55">
        <v>22.72</v>
      </c>
      <c r="AI69" s="55">
        <v>22.71</v>
      </c>
      <c r="AJ69" s="55">
        <v>22.76</v>
      </c>
      <c r="AK69" s="55">
        <v>22.73</v>
      </c>
      <c r="AL69" s="55">
        <v>22.8</v>
      </c>
      <c r="AM69" s="55">
        <v>22.92</v>
      </c>
      <c r="AN69" s="55">
        <v>22.74</v>
      </c>
      <c r="AO69" s="55">
        <v>22.69</v>
      </c>
      <c r="AP69" s="55">
        <v>22.61</v>
      </c>
      <c r="AQ69" s="55">
        <v>22.83</v>
      </c>
    </row>
    <row r="70" spans="1:43" ht="15.6" x14ac:dyDescent="0.3">
      <c r="A70" s="9">
        <v>64</v>
      </c>
      <c r="B70" s="55">
        <v>17.79</v>
      </c>
      <c r="C70" s="55">
        <v>17.89</v>
      </c>
      <c r="D70" s="55">
        <v>18.02</v>
      </c>
      <c r="E70" s="55">
        <v>18.07</v>
      </c>
      <c r="F70" s="55">
        <v>18.149999999999999</v>
      </c>
      <c r="G70" s="55">
        <v>18.23</v>
      </c>
      <c r="H70" s="55">
        <v>18.39</v>
      </c>
      <c r="I70" s="55">
        <v>18.48</v>
      </c>
      <c r="J70" s="55">
        <v>18.559999999999999</v>
      </c>
      <c r="K70" s="55">
        <v>18.63</v>
      </c>
      <c r="L70" s="55">
        <v>18.78</v>
      </c>
      <c r="M70" s="55">
        <v>18.79</v>
      </c>
      <c r="N70" s="55">
        <v>18.95</v>
      </c>
      <c r="O70" s="55">
        <v>19</v>
      </c>
      <c r="P70" s="55">
        <v>19.14</v>
      </c>
      <c r="Q70" s="55">
        <v>19.170000000000002</v>
      </c>
      <c r="R70" s="55">
        <v>19.29</v>
      </c>
      <c r="S70" s="55">
        <v>19.41</v>
      </c>
      <c r="T70" s="55">
        <v>19.59</v>
      </c>
      <c r="U70" s="55">
        <v>19.78</v>
      </c>
      <c r="V70" s="55">
        <v>19.97</v>
      </c>
      <c r="W70" s="55">
        <v>20.04</v>
      </c>
      <c r="X70" s="55">
        <v>20.2</v>
      </c>
      <c r="Y70" s="55">
        <v>20.39</v>
      </c>
      <c r="Z70" s="55">
        <v>20.68</v>
      </c>
      <c r="AA70" s="55">
        <v>20.84</v>
      </c>
      <c r="AB70" s="55">
        <v>20.98</v>
      </c>
      <c r="AC70" s="55">
        <v>21.19</v>
      </c>
      <c r="AD70" s="55">
        <v>21.39</v>
      </c>
      <c r="AE70" s="55">
        <v>21.66</v>
      </c>
      <c r="AF70" s="55">
        <v>21.74</v>
      </c>
      <c r="AG70" s="55">
        <v>21.8</v>
      </c>
      <c r="AH70" s="55">
        <v>21.87</v>
      </c>
      <c r="AI70" s="55">
        <v>21.86</v>
      </c>
      <c r="AJ70" s="55">
        <v>21.91</v>
      </c>
      <c r="AK70" s="55">
        <v>21.87</v>
      </c>
      <c r="AL70" s="55">
        <v>21.95</v>
      </c>
      <c r="AM70" s="55">
        <v>22.07</v>
      </c>
      <c r="AN70" s="55">
        <v>21.89</v>
      </c>
      <c r="AO70" s="55">
        <v>21.84</v>
      </c>
      <c r="AP70" s="55">
        <v>21.76</v>
      </c>
      <c r="AQ70" s="55">
        <v>21.98</v>
      </c>
    </row>
    <row r="71" spans="1:43" ht="15.6" x14ac:dyDescent="0.3">
      <c r="A71" s="9">
        <v>65</v>
      </c>
      <c r="B71" s="55">
        <v>17.04</v>
      </c>
      <c r="C71" s="55">
        <v>17.14</v>
      </c>
      <c r="D71" s="55">
        <v>17.27</v>
      </c>
      <c r="E71" s="55">
        <v>17.32</v>
      </c>
      <c r="F71" s="55">
        <v>17.39</v>
      </c>
      <c r="G71" s="55">
        <v>17.48</v>
      </c>
      <c r="H71" s="55">
        <v>17.64</v>
      </c>
      <c r="I71" s="55">
        <v>17.72</v>
      </c>
      <c r="J71" s="55">
        <v>17.809999999999999</v>
      </c>
      <c r="K71" s="55">
        <v>17.87</v>
      </c>
      <c r="L71" s="55">
        <v>18.02</v>
      </c>
      <c r="M71" s="55">
        <v>18.02</v>
      </c>
      <c r="N71" s="55">
        <v>18.170000000000002</v>
      </c>
      <c r="O71" s="55">
        <v>18.21</v>
      </c>
      <c r="P71" s="55">
        <v>18.34</v>
      </c>
      <c r="Q71" s="55">
        <v>18.37</v>
      </c>
      <c r="R71" s="55">
        <v>18.48</v>
      </c>
      <c r="S71" s="55">
        <v>18.600000000000001</v>
      </c>
      <c r="T71" s="55">
        <v>18.79</v>
      </c>
      <c r="U71" s="55">
        <v>18.97</v>
      </c>
      <c r="V71" s="55">
        <v>19.149999999999999</v>
      </c>
      <c r="W71" s="55">
        <v>19.22</v>
      </c>
      <c r="X71" s="55">
        <v>19.38</v>
      </c>
      <c r="Y71" s="55">
        <v>19.57</v>
      </c>
      <c r="Z71" s="55">
        <v>19.850000000000001</v>
      </c>
      <c r="AA71" s="55">
        <v>20.010000000000002</v>
      </c>
      <c r="AB71" s="55">
        <v>20.149999999999999</v>
      </c>
      <c r="AC71" s="55">
        <v>20.350000000000001</v>
      </c>
      <c r="AD71" s="55">
        <v>20.55</v>
      </c>
      <c r="AE71" s="55">
        <v>20.82</v>
      </c>
      <c r="AF71" s="55">
        <v>20.9</v>
      </c>
      <c r="AG71" s="55">
        <v>20.96</v>
      </c>
      <c r="AH71" s="55">
        <v>21.02</v>
      </c>
      <c r="AI71" s="55">
        <v>21.01</v>
      </c>
      <c r="AJ71" s="55">
        <v>21.06</v>
      </c>
      <c r="AK71" s="55">
        <v>21.03</v>
      </c>
      <c r="AL71" s="55">
        <v>21.11</v>
      </c>
      <c r="AM71" s="55">
        <v>21.22</v>
      </c>
      <c r="AN71" s="55">
        <v>21.05</v>
      </c>
      <c r="AO71" s="55">
        <v>21</v>
      </c>
      <c r="AP71" s="55">
        <v>20.93</v>
      </c>
      <c r="AQ71" s="55">
        <v>21.14</v>
      </c>
    </row>
    <row r="72" spans="1:43" ht="15.6" x14ac:dyDescent="0.3">
      <c r="A72" s="9">
        <v>66</v>
      </c>
      <c r="B72" s="55">
        <v>16.29</v>
      </c>
      <c r="C72" s="55">
        <v>16.39</v>
      </c>
      <c r="D72" s="55">
        <v>16.52</v>
      </c>
      <c r="E72" s="55">
        <v>16.57</v>
      </c>
      <c r="F72" s="55">
        <v>16.64</v>
      </c>
      <c r="G72" s="55">
        <v>16.73</v>
      </c>
      <c r="H72" s="55">
        <v>16.89</v>
      </c>
      <c r="I72" s="55">
        <v>16.98</v>
      </c>
      <c r="J72" s="55">
        <v>17.059999999999999</v>
      </c>
      <c r="K72" s="55">
        <v>17.12</v>
      </c>
      <c r="L72" s="55">
        <v>17.27</v>
      </c>
      <c r="M72" s="55">
        <v>17.260000000000002</v>
      </c>
      <c r="N72" s="55">
        <v>17.41</v>
      </c>
      <c r="O72" s="55">
        <v>17.45</v>
      </c>
      <c r="P72" s="55">
        <v>17.57</v>
      </c>
      <c r="Q72" s="55">
        <v>17.59</v>
      </c>
      <c r="R72" s="55">
        <v>17.7</v>
      </c>
      <c r="S72" s="55">
        <v>17.809999999999999</v>
      </c>
      <c r="T72" s="55">
        <v>17.989999999999998</v>
      </c>
      <c r="U72" s="55">
        <v>18.170000000000002</v>
      </c>
      <c r="V72" s="55">
        <v>18.34</v>
      </c>
      <c r="W72" s="55">
        <v>18.41</v>
      </c>
      <c r="X72" s="55">
        <v>18.57</v>
      </c>
      <c r="Y72" s="55">
        <v>18.75</v>
      </c>
      <c r="Z72" s="55">
        <v>19.03</v>
      </c>
      <c r="AA72" s="55">
        <v>19.190000000000001</v>
      </c>
      <c r="AB72" s="55">
        <v>19.329999999999998</v>
      </c>
      <c r="AC72" s="55">
        <v>19.52</v>
      </c>
      <c r="AD72" s="55">
        <v>19.72</v>
      </c>
      <c r="AE72" s="55">
        <v>19.989999999999998</v>
      </c>
      <c r="AF72" s="55">
        <v>20.059999999999999</v>
      </c>
      <c r="AG72" s="55">
        <v>20.12</v>
      </c>
      <c r="AH72" s="55">
        <v>20.18</v>
      </c>
      <c r="AI72" s="55">
        <v>20.170000000000002</v>
      </c>
      <c r="AJ72" s="55">
        <v>20.22</v>
      </c>
      <c r="AK72" s="55">
        <v>20.190000000000001</v>
      </c>
      <c r="AL72" s="55">
        <v>20.27</v>
      </c>
      <c r="AM72" s="55">
        <v>20.38</v>
      </c>
      <c r="AN72" s="55">
        <v>20.21</v>
      </c>
      <c r="AO72" s="55">
        <v>20.170000000000002</v>
      </c>
      <c r="AP72" s="55">
        <v>20.09</v>
      </c>
      <c r="AQ72" s="55">
        <v>20.309999999999999</v>
      </c>
    </row>
    <row r="73" spans="1:43" ht="15.6" x14ac:dyDescent="0.3">
      <c r="A73" s="9">
        <v>67</v>
      </c>
      <c r="B73" s="55">
        <v>15.56</v>
      </c>
      <c r="C73" s="55">
        <v>15.65</v>
      </c>
      <c r="D73" s="55">
        <v>15.79</v>
      </c>
      <c r="E73" s="55">
        <v>15.85</v>
      </c>
      <c r="F73" s="55">
        <v>15.91</v>
      </c>
      <c r="G73" s="55">
        <v>15.99</v>
      </c>
      <c r="H73" s="55">
        <v>16.16</v>
      </c>
      <c r="I73" s="55">
        <v>16.25</v>
      </c>
      <c r="J73" s="55">
        <v>16.329999999999998</v>
      </c>
      <c r="K73" s="55">
        <v>16.38</v>
      </c>
      <c r="L73" s="55">
        <v>16.52</v>
      </c>
      <c r="M73" s="55">
        <v>16.52</v>
      </c>
      <c r="N73" s="55">
        <v>16.66</v>
      </c>
      <c r="O73" s="55">
        <v>16.7</v>
      </c>
      <c r="P73" s="55">
        <v>16.809999999999999</v>
      </c>
      <c r="Q73" s="55">
        <v>16.829999999999998</v>
      </c>
      <c r="R73" s="55">
        <v>16.920000000000002</v>
      </c>
      <c r="S73" s="55">
        <v>17.03</v>
      </c>
      <c r="T73" s="55">
        <v>17.2</v>
      </c>
      <c r="U73" s="55">
        <v>17.38</v>
      </c>
      <c r="V73" s="55">
        <v>17.55</v>
      </c>
      <c r="W73" s="55">
        <v>17.61</v>
      </c>
      <c r="X73" s="55">
        <v>17.760000000000002</v>
      </c>
      <c r="Y73" s="55">
        <v>17.95</v>
      </c>
      <c r="Z73" s="55">
        <v>18.23</v>
      </c>
      <c r="AA73" s="55">
        <v>18.38</v>
      </c>
      <c r="AB73" s="55">
        <v>18.510000000000002</v>
      </c>
      <c r="AC73" s="55">
        <v>18.71</v>
      </c>
      <c r="AD73" s="55">
        <v>18.899999999999999</v>
      </c>
      <c r="AE73" s="55">
        <v>19.170000000000002</v>
      </c>
      <c r="AF73" s="55">
        <v>19.23</v>
      </c>
      <c r="AG73" s="55">
        <v>19.29</v>
      </c>
      <c r="AH73" s="55">
        <v>19.350000000000001</v>
      </c>
      <c r="AI73" s="55">
        <v>19.329999999999998</v>
      </c>
      <c r="AJ73" s="55">
        <v>19.39</v>
      </c>
      <c r="AK73" s="55">
        <v>19.36</v>
      </c>
      <c r="AL73" s="55">
        <v>19.440000000000001</v>
      </c>
      <c r="AM73" s="55">
        <v>19.55</v>
      </c>
      <c r="AN73" s="55">
        <v>19.38</v>
      </c>
      <c r="AO73" s="55">
        <v>19.34</v>
      </c>
      <c r="AP73" s="55">
        <v>19.27</v>
      </c>
      <c r="AQ73" s="55">
        <v>19.489999999999998</v>
      </c>
    </row>
    <row r="74" spans="1:43" ht="15.6" x14ac:dyDescent="0.3">
      <c r="A74" s="9">
        <v>68</v>
      </c>
      <c r="B74" s="55">
        <v>14.84</v>
      </c>
      <c r="C74" s="55">
        <v>14.94</v>
      </c>
      <c r="D74" s="55">
        <v>15.08</v>
      </c>
      <c r="E74" s="55">
        <v>15.13</v>
      </c>
      <c r="F74" s="55">
        <v>15.19</v>
      </c>
      <c r="G74" s="55">
        <v>15.27</v>
      </c>
      <c r="H74" s="55">
        <v>15.43</v>
      </c>
      <c r="I74" s="55">
        <v>15.52</v>
      </c>
      <c r="J74" s="55">
        <v>15.6</v>
      </c>
      <c r="K74" s="55">
        <v>15.66</v>
      </c>
      <c r="L74" s="55">
        <v>15.8</v>
      </c>
      <c r="M74" s="55">
        <v>15.79</v>
      </c>
      <c r="N74" s="55">
        <v>15.93</v>
      </c>
      <c r="O74" s="55">
        <v>15.96</v>
      </c>
      <c r="P74" s="55">
        <v>16.059999999999999</v>
      </c>
      <c r="Q74" s="55">
        <v>16.07</v>
      </c>
      <c r="R74" s="55">
        <v>16.170000000000002</v>
      </c>
      <c r="S74" s="55">
        <v>16.27</v>
      </c>
      <c r="T74" s="55">
        <v>16.440000000000001</v>
      </c>
      <c r="U74" s="55">
        <v>16.61</v>
      </c>
      <c r="V74" s="55">
        <v>16.77</v>
      </c>
      <c r="W74" s="55">
        <v>16.82</v>
      </c>
      <c r="X74" s="55">
        <v>16.97</v>
      </c>
      <c r="Y74" s="55">
        <v>17.149999999999999</v>
      </c>
      <c r="Z74" s="55">
        <v>17.43</v>
      </c>
      <c r="AA74" s="55">
        <v>17.579999999999998</v>
      </c>
      <c r="AB74" s="55">
        <v>17.71</v>
      </c>
      <c r="AC74" s="55">
        <v>17.899999999999999</v>
      </c>
      <c r="AD74" s="55">
        <v>18.079999999999998</v>
      </c>
      <c r="AE74" s="55">
        <v>18.350000000000001</v>
      </c>
      <c r="AF74" s="55">
        <v>18.420000000000002</v>
      </c>
      <c r="AG74" s="55">
        <v>18.47</v>
      </c>
      <c r="AH74" s="55">
        <v>18.52</v>
      </c>
      <c r="AI74" s="55">
        <v>18.510000000000002</v>
      </c>
      <c r="AJ74" s="55">
        <v>18.559999999999999</v>
      </c>
      <c r="AK74" s="55">
        <v>18.53</v>
      </c>
      <c r="AL74" s="55">
        <v>18.62</v>
      </c>
      <c r="AM74" s="55">
        <v>18.73</v>
      </c>
      <c r="AN74" s="55">
        <v>18.559999999999999</v>
      </c>
      <c r="AO74" s="55">
        <v>18.53</v>
      </c>
      <c r="AP74" s="55">
        <v>18.46</v>
      </c>
      <c r="AQ74" s="55">
        <v>18.670000000000002</v>
      </c>
    </row>
    <row r="75" spans="1:43" ht="15.6" x14ac:dyDescent="0.3">
      <c r="A75" s="9">
        <v>69</v>
      </c>
      <c r="B75" s="55">
        <v>14.13</v>
      </c>
      <c r="C75" s="55">
        <v>14.23</v>
      </c>
      <c r="D75" s="55">
        <v>14.37</v>
      </c>
      <c r="E75" s="55">
        <v>14.42</v>
      </c>
      <c r="F75" s="55">
        <v>14.48</v>
      </c>
      <c r="G75" s="55">
        <v>14.56</v>
      </c>
      <c r="H75" s="55">
        <v>14.72</v>
      </c>
      <c r="I75" s="55">
        <v>14.81</v>
      </c>
      <c r="J75" s="55">
        <v>14.89</v>
      </c>
      <c r="K75" s="55">
        <v>14.95</v>
      </c>
      <c r="L75" s="55">
        <v>15.08</v>
      </c>
      <c r="M75" s="55">
        <v>15.07</v>
      </c>
      <c r="N75" s="55">
        <v>15.21</v>
      </c>
      <c r="O75" s="55">
        <v>15.23</v>
      </c>
      <c r="P75" s="55">
        <v>15.33</v>
      </c>
      <c r="Q75" s="55">
        <v>15.34</v>
      </c>
      <c r="R75" s="55">
        <v>15.42</v>
      </c>
      <c r="S75" s="55">
        <v>15.52</v>
      </c>
      <c r="T75" s="55">
        <v>15.68</v>
      </c>
      <c r="U75" s="55">
        <v>15.84</v>
      </c>
      <c r="V75" s="55">
        <v>16</v>
      </c>
      <c r="W75" s="55">
        <v>16.05</v>
      </c>
      <c r="X75" s="55">
        <v>16.2</v>
      </c>
      <c r="Y75" s="55">
        <v>16.37</v>
      </c>
      <c r="Z75" s="55">
        <v>16.649999999999999</v>
      </c>
      <c r="AA75" s="55">
        <v>16.79</v>
      </c>
      <c r="AB75" s="55">
        <v>16.920000000000002</v>
      </c>
      <c r="AC75" s="55">
        <v>17.100000000000001</v>
      </c>
      <c r="AD75" s="55">
        <v>17.29</v>
      </c>
      <c r="AE75" s="55">
        <v>17.55</v>
      </c>
      <c r="AF75" s="55">
        <v>17.61</v>
      </c>
      <c r="AG75" s="55">
        <v>17.66</v>
      </c>
      <c r="AH75" s="55">
        <v>17.71</v>
      </c>
      <c r="AI75" s="55">
        <v>17.7</v>
      </c>
      <c r="AJ75" s="55">
        <v>17.75</v>
      </c>
      <c r="AK75" s="55">
        <v>17.72</v>
      </c>
      <c r="AL75" s="55">
        <v>17.8</v>
      </c>
      <c r="AM75" s="55">
        <v>17.91</v>
      </c>
      <c r="AN75" s="55">
        <v>17.75</v>
      </c>
      <c r="AO75" s="55">
        <v>17.72</v>
      </c>
      <c r="AP75" s="55">
        <v>17.649999999999999</v>
      </c>
      <c r="AQ75" s="55">
        <v>17.87</v>
      </c>
    </row>
    <row r="76" spans="1:43" ht="15.6" x14ac:dyDescent="0.3">
      <c r="A76" s="9">
        <v>70</v>
      </c>
      <c r="B76" s="55">
        <v>13.44</v>
      </c>
      <c r="C76" s="55">
        <v>13.53</v>
      </c>
      <c r="D76" s="55">
        <v>13.67</v>
      </c>
      <c r="E76" s="55">
        <v>13.72</v>
      </c>
      <c r="F76" s="55">
        <v>13.79</v>
      </c>
      <c r="G76" s="55">
        <v>13.87</v>
      </c>
      <c r="H76" s="55">
        <v>14.03</v>
      </c>
      <c r="I76" s="55">
        <v>14.11</v>
      </c>
      <c r="J76" s="55">
        <v>14.19</v>
      </c>
      <c r="K76" s="55">
        <v>14.25</v>
      </c>
      <c r="L76" s="55">
        <v>14.38</v>
      </c>
      <c r="M76" s="55">
        <v>14.37</v>
      </c>
      <c r="N76" s="55">
        <v>14.5</v>
      </c>
      <c r="O76" s="55">
        <v>14.52</v>
      </c>
      <c r="P76" s="55">
        <v>14.62</v>
      </c>
      <c r="Q76" s="55">
        <v>14.62</v>
      </c>
      <c r="R76" s="55">
        <v>14.7</v>
      </c>
      <c r="S76" s="55">
        <v>14.79</v>
      </c>
      <c r="T76" s="55">
        <v>14.94</v>
      </c>
      <c r="U76" s="55">
        <v>15.09</v>
      </c>
      <c r="V76" s="55">
        <v>15.24</v>
      </c>
      <c r="W76" s="55">
        <v>15.28</v>
      </c>
      <c r="X76" s="55">
        <v>15.43</v>
      </c>
      <c r="Y76" s="55">
        <v>15.61</v>
      </c>
      <c r="Z76" s="55">
        <v>15.87</v>
      </c>
      <c r="AA76" s="55">
        <v>16.02</v>
      </c>
      <c r="AB76" s="55">
        <v>16.14</v>
      </c>
      <c r="AC76" s="55">
        <v>16.32</v>
      </c>
      <c r="AD76" s="55">
        <v>16.5</v>
      </c>
      <c r="AE76" s="55">
        <v>16.760000000000002</v>
      </c>
      <c r="AF76" s="55">
        <v>16.809999999999999</v>
      </c>
      <c r="AG76" s="55">
        <v>16.86</v>
      </c>
      <c r="AH76" s="55">
        <v>16.91</v>
      </c>
      <c r="AI76" s="55">
        <v>16.89</v>
      </c>
      <c r="AJ76" s="55">
        <v>16.940000000000001</v>
      </c>
      <c r="AK76" s="55">
        <v>16.91</v>
      </c>
      <c r="AL76" s="55">
        <v>17</v>
      </c>
      <c r="AM76" s="55">
        <v>17.100000000000001</v>
      </c>
      <c r="AN76" s="55">
        <v>16.940000000000001</v>
      </c>
      <c r="AO76" s="55">
        <v>16.920000000000002</v>
      </c>
      <c r="AP76" s="55">
        <v>16.86</v>
      </c>
      <c r="AQ76" s="55">
        <v>17.07</v>
      </c>
    </row>
    <row r="77" spans="1:43" ht="15.6" x14ac:dyDescent="0.3">
      <c r="A77" s="9">
        <v>71</v>
      </c>
      <c r="B77" s="55">
        <v>12.76</v>
      </c>
      <c r="C77" s="55">
        <v>12.85</v>
      </c>
      <c r="D77" s="55">
        <v>13</v>
      </c>
      <c r="E77" s="55">
        <v>13.05</v>
      </c>
      <c r="F77" s="55">
        <v>13.12</v>
      </c>
      <c r="G77" s="55">
        <v>13.19</v>
      </c>
      <c r="H77" s="55">
        <v>13.35</v>
      </c>
      <c r="I77" s="55">
        <v>13.44</v>
      </c>
      <c r="J77" s="55">
        <v>13.51</v>
      </c>
      <c r="K77" s="55">
        <v>13.56</v>
      </c>
      <c r="L77" s="55">
        <v>13.69</v>
      </c>
      <c r="M77" s="55">
        <v>13.68</v>
      </c>
      <c r="N77" s="55">
        <v>13.81</v>
      </c>
      <c r="O77" s="55">
        <v>13.83</v>
      </c>
      <c r="P77" s="55">
        <v>13.93</v>
      </c>
      <c r="Q77" s="55">
        <v>13.92</v>
      </c>
      <c r="R77" s="55">
        <v>14</v>
      </c>
      <c r="S77" s="55">
        <v>14.07</v>
      </c>
      <c r="T77" s="55">
        <v>14.22</v>
      </c>
      <c r="U77" s="55">
        <v>14.37</v>
      </c>
      <c r="V77" s="55">
        <v>14.5</v>
      </c>
      <c r="W77" s="55">
        <v>14.54</v>
      </c>
      <c r="X77" s="55">
        <v>14.67</v>
      </c>
      <c r="Y77" s="55">
        <v>14.85</v>
      </c>
      <c r="Z77" s="55">
        <v>15.11</v>
      </c>
      <c r="AA77" s="55">
        <v>15.25</v>
      </c>
      <c r="AB77" s="55">
        <v>15.37</v>
      </c>
      <c r="AC77" s="55">
        <v>15.55</v>
      </c>
      <c r="AD77" s="55">
        <v>15.73</v>
      </c>
      <c r="AE77" s="55">
        <v>15.98</v>
      </c>
      <c r="AF77" s="55">
        <v>16.04</v>
      </c>
      <c r="AG77" s="55">
        <v>16.079999999999998</v>
      </c>
      <c r="AH77" s="55">
        <v>16.12</v>
      </c>
      <c r="AI77" s="55">
        <v>16.100000000000001</v>
      </c>
      <c r="AJ77" s="55">
        <v>16.149999999999999</v>
      </c>
      <c r="AK77" s="55">
        <v>16.11</v>
      </c>
      <c r="AL77" s="55">
        <v>16.2</v>
      </c>
      <c r="AM77" s="55">
        <v>16.309999999999999</v>
      </c>
      <c r="AN77" s="55">
        <v>16.149999999999999</v>
      </c>
      <c r="AO77" s="55">
        <v>16.14</v>
      </c>
      <c r="AP77" s="55">
        <v>16.079999999999998</v>
      </c>
      <c r="AQ77" s="55">
        <v>16.29</v>
      </c>
    </row>
    <row r="78" spans="1:43" ht="15.6" x14ac:dyDescent="0.3">
      <c r="A78" s="9">
        <v>72</v>
      </c>
      <c r="B78" s="55">
        <v>12.1</v>
      </c>
      <c r="C78" s="55">
        <v>12.19</v>
      </c>
      <c r="D78" s="55">
        <v>12.33</v>
      </c>
      <c r="E78" s="55">
        <v>12.38</v>
      </c>
      <c r="F78" s="55">
        <v>12.45</v>
      </c>
      <c r="G78" s="55">
        <v>12.53</v>
      </c>
      <c r="H78" s="55">
        <v>12.69</v>
      </c>
      <c r="I78" s="55">
        <v>12.77</v>
      </c>
      <c r="J78" s="55">
        <v>12.84</v>
      </c>
      <c r="K78" s="55">
        <v>12.88</v>
      </c>
      <c r="L78" s="55">
        <v>13.02</v>
      </c>
      <c r="M78" s="55">
        <v>13</v>
      </c>
      <c r="N78" s="55">
        <v>13.14</v>
      </c>
      <c r="O78" s="55">
        <v>13.16</v>
      </c>
      <c r="P78" s="55">
        <v>13.25</v>
      </c>
      <c r="Q78" s="55">
        <v>13.24</v>
      </c>
      <c r="R78" s="55">
        <v>13.31</v>
      </c>
      <c r="S78" s="55">
        <v>13.38</v>
      </c>
      <c r="T78" s="55">
        <v>13.52</v>
      </c>
      <c r="U78" s="55">
        <v>13.66</v>
      </c>
      <c r="V78" s="55">
        <v>13.78</v>
      </c>
      <c r="W78" s="55">
        <v>13.81</v>
      </c>
      <c r="X78" s="55">
        <v>13.94</v>
      </c>
      <c r="Y78" s="55">
        <v>14.1</v>
      </c>
      <c r="Z78" s="55">
        <v>14.36</v>
      </c>
      <c r="AA78" s="55">
        <v>14.49</v>
      </c>
      <c r="AB78" s="55">
        <v>14.61</v>
      </c>
      <c r="AC78" s="55">
        <v>14.79</v>
      </c>
      <c r="AD78" s="55">
        <v>14.96</v>
      </c>
      <c r="AE78" s="55">
        <v>15.21</v>
      </c>
      <c r="AF78" s="55">
        <v>15.26</v>
      </c>
      <c r="AG78" s="55">
        <v>15.3</v>
      </c>
      <c r="AH78" s="55">
        <v>15.34</v>
      </c>
      <c r="AI78" s="55">
        <v>15.32</v>
      </c>
      <c r="AJ78" s="55">
        <v>15.38</v>
      </c>
      <c r="AK78" s="55">
        <v>15.33</v>
      </c>
      <c r="AL78" s="55">
        <v>15.41</v>
      </c>
      <c r="AM78" s="55">
        <v>15.51</v>
      </c>
      <c r="AN78" s="55">
        <v>15.36</v>
      </c>
      <c r="AO78" s="55">
        <v>15.36</v>
      </c>
      <c r="AP78" s="55">
        <v>15.3</v>
      </c>
      <c r="AQ78" s="55">
        <v>15.51</v>
      </c>
    </row>
    <row r="79" spans="1:43" ht="15.6" x14ac:dyDescent="0.3">
      <c r="A79" s="9">
        <v>73</v>
      </c>
      <c r="B79" s="55">
        <v>11.45</v>
      </c>
      <c r="C79" s="55">
        <v>11.54</v>
      </c>
      <c r="D79" s="55">
        <v>11.68</v>
      </c>
      <c r="E79" s="55">
        <v>11.73</v>
      </c>
      <c r="F79" s="55">
        <v>11.8</v>
      </c>
      <c r="G79" s="55">
        <v>11.88</v>
      </c>
      <c r="H79" s="55">
        <v>12.04</v>
      </c>
      <c r="I79" s="55">
        <v>12.12</v>
      </c>
      <c r="J79" s="55">
        <v>12.19</v>
      </c>
      <c r="K79" s="55">
        <v>12.24</v>
      </c>
      <c r="L79" s="55">
        <v>12.36</v>
      </c>
      <c r="M79" s="55">
        <v>12.35</v>
      </c>
      <c r="N79" s="55">
        <v>12.48</v>
      </c>
      <c r="O79" s="55">
        <v>12.5</v>
      </c>
      <c r="P79" s="55">
        <v>12.58</v>
      </c>
      <c r="Q79" s="55">
        <v>12.57</v>
      </c>
      <c r="R79" s="55">
        <v>12.65</v>
      </c>
      <c r="S79" s="55">
        <v>12.71</v>
      </c>
      <c r="T79" s="55">
        <v>12.84</v>
      </c>
      <c r="U79" s="55">
        <v>12.96</v>
      </c>
      <c r="V79" s="55">
        <v>13.08</v>
      </c>
      <c r="W79" s="55">
        <v>13.1</v>
      </c>
      <c r="X79" s="55">
        <v>13.22</v>
      </c>
      <c r="Y79" s="55">
        <v>13.38</v>
      </c>
      <c r="Z79" s="55">
        <v>13.63</v>
      </c>
      <c r="AA79" s="55">
        <v>13.76</v>
      </c>
      <c r="AB79" s="55">
        <v>13.87</v>
      </c>
      <c r="AC79" s="55">
        <v>14.04</v>
      </c>
      <c r="AD79" s="55">
        <v>14.21</v>
      </c>
      <c r="AE79" s="55">
        <v>14.46</v>
      </c>
      <c r="AF79" s="55">
        <v>14.51</v>
      </c>
      <c r="AG79" s="55">
        <v>14.54</v>
      </c>
      <c r="AH79" s="55">
        <v>14.59</v>
      </c>
      <c r="AI79" s="55">
        <v>14.56</v>
      </c>
      <c r="AJ79" s="55">
        <v>14.61</v>
      </c>
      <c r="AK79" s="55">
        <v>14.57</v>
      </c>
      <c r="AL79" s="55">
        <v>14.65</v>
      </c>
      <c r="AM79" s="55">
        <v>14.74</v>
      </c>
      <c r="AN79" s="55">
        <v>14.59</v>
      </c>
      <c r="AO79" s="55">
        <v>14.58</v>
      </c>
      <c r="AP79" s="55">
        <v>14.53</v>
      </c>
      <c r="AQ79" s="55">
        <v>14.74</v>
      </c>
    </row>
    <row r="80" spans="1:43" ht="15.6" x14ac:dyDescent="0.3">
      <c r="A80" s="9">
        <v>74</v>
      </c>
      <c r="B80" s="55">
        <v>10.83</v>
      </c>
      <c r="C80" s="55">
        <v>10.92</v>
      </c>
      <c r="D80" s="55">
        <v>11.05</v>
      </c>
      <c r="E80" s="55">
        <v>11.11</v>
      </c>
      <c r="F80" s="55">
        <v>11.17</v>
      </c>
      <c r="G80" s="55">
        <v>11.25</v>
      </c>
      <c r="H80" s="55">
        <v>11.4</v>
      </c>
      <c r="I80" s="55">
        <v>11.49</v>
      </c>
      <c r="J80" s="55">
        <v>11.56</v>
      </c>
      <c r="K80" s="55">
        <v>11.61</v>
      </c>
      <c r="L80" s="55">
        <v>11.73</v>
      </c>
      <c r="M80" s="55">
        <v>11.71</v>
      </c>
      <c r="N80" s="55">
        <v>11.83</v>
      </c>
      <c r="O80" s="55">
        <v>11.85</v>
      </c>
      <c r="P80" s="55">
        <v>11.94</v>
      </c>
      <c r="Q80" s="55">
        <v>11.93</v>
      </c>
      <c r="R80" s="55">
        <v>12</v>
      </c>
      <c r="S80" s="55">
        <v>12.06</v>
      </c>
      <c r="T80" s="55">
        <v>12.17</v>
      </c>
      <c r="U80" s="55">
        <v>12.29</v>
      </c>
      <c r="V80" s="55">
        <v>12.4</v>
      </c>
      <c r="W80" s="55">
        <v>12.41</v>
      </c>
      <c r="X80" s="55">
        <v>12.53</v>
      </c>
      <c r="Y80" s="55">
        <v>12.67</v>
      </c>
      <c r="Z80" s="55">
        <v>12.91</v>
      </c>
      <c r="AA80" s="55">
        <v>13.04</v>
      </c>
      <c r="AB80" s="55">
        <v>13.15</v>
      </c>
      <c r="AC80" s="55">
        <v>13.31</v>
      </c>
      <c r="AD80" s="55">
        <v>13.47</v>
      </c>
      <c r="AE80" s="55">
        <v>13.71</v>
      </c>
      <c r="AF80" s="55">
        <v>13.76</v>
      </c>
      <c r="AG80" s="55">
        <v>13.79</v>
      </c>
      <c r="AH80" s="55">
        <v>13.84</v>
      </c>
      <c r="AI80" s="55">
        <v>13.81</v>
      </c>
      <c r="AJ80" s="55">
        <v>13.86</v>
      </c>
      <c r="AK80" s="55">
        <v>13.82</v>
      </c>
      <c r="AL80" s="55">
        <v>13.89</v>
      </c>
      <c r="AM80" s="55">
        <v>13.99</v>
      </c>
      <c r="AN80" s="55">
        <v>13.83</v>
      </c>
      <c r="AO80" s="55">
        <v>13.83</v>
      </c>
      <c r="AP80" s="55">
        <v>13.78</v>
      </c>
      <c r="AQ80" s="55">
        <v>13.99</v>
      </c>
    </row>
    <row r="81" spans="1:43" ht="15.6" x14ac:dyDescent="0.3">
      <c r="A81" s="9">
        <v>75</v>
      </c>
      <c r="B81" s="55">
        <v>10.23</v>
      </c>
      <c r="C81" s="55">
        <v>10.31</v>
      </c>
      <c r="D81" s="55">
        <v>10.45</v>
      </c>
      <c r="E81" s="55">
        <v>10.5</v>
      </c>
      <c r="F81" s="55">
        <v>10.57</v>
      </c>
      <c r="G81" s="55">
        <v>10.64</v>
      </c>
      <c r="H81" s="55">
        <v>10.79</v>
      </c>
      <c r="I81" s="55">
        <v>10.87</v>
      </c>
      <c r="J81" s="55">
        <v>10.94</v>
      </c>
      <c r="K81" s="55">
        <v>10.98</v>
      </c>
      <c r="L81" s="55">
        <v>11.11</v>
      </c>
      <c r="M81" s="55">
        <v>11.09</v>
      </c>
      <c r="N81" s="55">
        <v>11.21</v>
      </c>
      <c r="O81" s="55">
        <v>11.22</v>
      </c>
      <c r="P81" s="55">
        <v>11.3</v>
      </c>
      <c r="Q81" s="55">
        <v>11.29</v>
      </c>
      <c r="R81" s="55">
        <v>11.36</v>
      </c>
      <c r="S81" s="55">
        <v>11.42</v>
      </c>
      <c r="T81" s="55">
        <v>11.53</v>
      </c>
      <c r="U81" s="55">
        <v>11.64</v>
      </c>
      <c r="V81" s="55">
        <v>11.74</v>
      </c>
      <c r="W81" s="55">
        <v>11.74</v>
      </c>
      <c r="X81" s="55">
        <v>11.85</v>
      </c>
      <c r="Y81" s="55">
        <v>11.98</v>
      </c>
      <c r="Z81" s="55">
        <v>12.22</v>
      </c>
      <c r="AA81" s="55">
        <v>12.33</v>
      </c>
      <c r="AB81" s="55">
        <v>12.44</v>
      </c>
      <c r="AC81" s="55">
        <v>12.6</v>
      </c>
      <c r="AD81" s="55">
        <v>12.75</v>
      </c>
      <c r="AE81" s="55">
        <v>12.99</v>
      </c>
      <c r="AF81" s="55">
        <v>13.03</v>
      </c>
      <c r="AG81" s="55">
        <v>13.06</v>
      </c>
      <c r="AH81" s="55">
        <v>13.11</v>
      </c>
      <c r="AI81" s="55">
        <v>13.08</v>
      </c>
      <c r="AJ81" s="55">
        <v>13.13</v>
      </c>
      <c r="AK81" s="55">
        <v>13.08</v>
      </c>
      <c r="AL81" s="55">
        <v>13.15</v>
      </c>
      <c r="AM81" s="55">
        <v>13.24</v>
      </c>
      <c r="AN81" s="55">
        <v>13.09</v>
      </c>
      <c r="AO81" s="55">
        <v>13.09</v>
      </c>
      <c r="AP81" s="55">
        <v>13.03</v>
      </c>
      <c r="AQ81" s="55">
        <v>13.24</v>
      </c>
    </row>
    <row r="82" spans="1:43" ht="15.6" x14ac:dyDescent="0.3">
      <c r="A82" s="9">
        <v>76</v>
      </c>
      <c r="B82" s="55">
        <v>9.65</v>
      </c>
      <c r="C82" s="55">
        <v>9.73</v>
      </c>
      <c r="D82" s="55">
        <v>9.86</v>
      </c>
      <c r="E82" s="55">
        <v>9.91</v>
      </c>
      <c r="F82" s="55">
        <v>9.98</v>
      </c>
      <c r="G82" s="55">
        <v>10.050000000000001</v>
      </c>
      <c r="H82" s="55">
        <v>10.199999999999999</v>
      </c>
      <c r="I82" s="55">
        <v>10.27</v>
      </c>
      <c r="J82" s="55">
        <v>10.33</v>
      </c>
      <c r="K82" s="55">
        <v>10.37</v>
      </c>
      <c r="L82" s="55">
        <v>10.5</v>
      </c>
      <c r="M82" s="55">
        <v>10.48</v>
      </c>
      <c r="N82" s="55">
        <v>10.6</v>
      </c>
      <c r="O82" s="55">
        <v>10.6</v>
      </c>
      <c r="P82" s="55">
        <v>10.68</v>
      </c>
      <c r="Q82" s="55">
        <v>10.67</v>
      </c>
      <c r="R82" s="55">
        <v>10.73</v>
      </c>
      <c r="S82" s="55">
        <v>10.79</v>
      </c>
      <c r="T82" s="55">
        <v>10.9</v>
      </c>
      <c r="U82" s="55">
        <v>11</v>
      </c>
      <c r="V82" s="55">
        <v>11.1</v>
      </c>
      <c r="W82" s="55">
        <v>11.1</v>
      </c>
      <c r="X82" s="55">
        <v>11.2</v>
      </c>
      <c r="Y82" s="55">
        <v>11.32</v>
      </c>
      <c r="Z82" s="55">
        <v>11.55</v>
      </c>
      <c r="AA82" s="55">
        <v>11.65</v>
      </c>
      <c r="AB82" s="55">
        <v>11.75</v>
      </c>
      <c r="AC82" s="55">
        <v>11.9</v>
      </c>
      <c r="AD82" s="55">
        <v>12.05</v>
      </c>
      <c r="AE82" s="55">
        <v>12.27</v>
      </c>
      <c r="AF82" s="55">
        <v>12.31</v>
      </c>
      <c r="AG82" s="55">
        <v>12.34</v>
      </c>
      <c r="AH82" s="55">
        <v>12.39</v>
      </c>
      <c r="AI82" s="55">
        <v>12.36</v>
      </c>
      <c r="AJ82" s="55">
        <v>12.41</v>
      </c>
      <c r="AK82" s="55">
        <v>12.36</v>
      </c>
      <c r="AL82" s="55">
        <v>12.43</v>
      </c>
      <c r="AM82" s="55">
        <v>12.51</v>
      </c>
      <c r="AN82" s="55">
        <v>12.37</v>
      </c>
      <c r="AO82" s="55">
        <v>12.36</v>
      </c>
      <c r="AP82" s="55">
        <v>12.31</v>
      </c>
      <c r="AQ82" s="55">
        <v>12.51</v>
      </c>
    </row>
    <row r="83" spans="1:43" ht="15.6" x14ac:dyDescent="0.3">
      <c r="A83" s="9">
        <v>77</v>
      </c>
      <c r="B83" s="55">
        <v>9.08</v>
      </c>
      <c r="C83" s="55">
        <v>9.16</v>
      </c>
      <c r="D83" s="55">
        <v>9.2899999999999991</v>
      </c>
      <c r="E83" s="55">
        <v>9.34</v>
      </c>
      <c r="F83" s="55">
        <v>9.4</v>
      </c>
      <c r="G83" s="55">
        <v>9.48</v>
      </c>
      <c r="H83" s="55">
        <v>9.6199999999999992</v>
      </c>
      <c r="I83" s="55">
        <v>9.69</v>
      </c>
      <c r="J83" s="55">
        <v>9.75</v>
      </c>
      <c r="K83" s="55">
        <v>9.7799999999999994</v>
      </c>
      <c r="L83" s="55">
        <v>9.91</v>
      </c>
      <c r="M83" s="55">
        <v>9.89</v>
      </c>
      <c r="N83" s="55">
        <v>10.01</v>
      </c>
      <c r="O83" s="55">
        <v>10.01</v>
      </c>
      <c r="P83" s="55">
        <v>10.08</v>
      </c>
      <c r="Q83" s="55">
        <v>10.07</v>
      </c>
      <c r="R83" s="55">
        <v>10.130000000000001</v>
      </c>
      <c r="S83" s="55">
        <v>10.18</v>
      </c>
      <c r="T83" s="55">
        <v>10.29</v>
      </c>
      <c r="U83" s="55">
        <v>10.38</v>
      </c>
      <c r="V83" s="55">
        <v>10.48</v>
      </c>
      <c r="W83" s="55">
        <v>10.47</v>
      </c>
      <c r="X83" s="55">
        <v>10.56</v>
      </c>
      <c r="Y83" s="55">
        <v>10.68</v>
      </c>
      <c r="Z83" s="55">
        <v>10.89</v>
      </c>
      <c r="AA83" s="55">
        <v>10.99</v>
      </c>
      <c r="AB83" s="55">
        <v>11.08</v>
      </c>
      <c r="AC83" s="55">
        <v>11.22</v>
      </c>
      <c r="AD83" s="55">
        <v>11.36</v>
      </c>
      <c r="AE83" s="55">
        <v>11.58</v>
      </c>
      <c r="AF83" s="55">
        <v>11.61</v>
      </c>
      <c r="AG83" s="55">
        <v>11.64</v>
      </c>
      <c r="AH83" s="55">
        <v>11.69</v>
      </c>
      <c r="AI83" s="55">
        <v>11.66</v>
      </c>
      <c r="AJ83" s="55">
        <v>11.71</v>
      </c>
      <c r="AK83" s="55">
        <v>11.66</v>
      </c>
      <c r="AL83" s="55">
        <v>11.73</v>
      </c>
      <c r="AM83" s="55">
        <v>11.8</v>
      </c>
      <c r="AN83" s="55">
        <v>11.66</v>
      </c>
      <c r="AO83" s="55">
        <v>11.66</v>
      </c>
      <c r="AP83" s="55">
        <v>11.61</v>
      </c>
      <c r="AQ83" s="55">
        <v>11.8</v>
      </c>
    </row>
    <row r="84" spans="1:43" ht="15.6" x14ac:dyDescent="0.3">
      <c r="A84" s="9">
        <v>78</v>
      </c>
      <c r="B84" s="55">
        <v>8.5399999999999991</v>
      </c>
      <c r="C84" s="55">
        <v>8.6</v>
      </c>
      <c r="D84" s="55">
        <v>8.73</v>
      </c>
      <c r="E84" s="55">
        <v>8.7799999999999994</v>
      </c>
      <c r="F84" s="55">
        <v>8.85</v>
      </c>
      <c r="G84" s="55">
        <v>8.92</v>
      </c>
      <c r="H84" s="55">
        <v>9.06</v>
      </c>
      <c r="I84" s="55">
        <v>9.1300000000000008</v>
      </c>
      <c r="J84" s="55">
        <v>9.18</v>
      </c>
      <c r="K84" s="55">
        <v>9.2200000000000006</v>
      </c>
      <c r="L84" s="55">
        <v>9.34</v>
      </c>
      <c r="M84" s="55">
        <v>9.32</v>
      </c>
      <c r="N84" s="55">
        <v>9.43</v>
      </c>
      <c r="O84" s="55">
        <v>9.43</v>
      </c>
      <c r="P84" s="55">
        <v>9.5</v>
      </c>
      <c r="Q84" s="55">
        <v>9.48</v>
      </c>
      <c r="R84" s="55">
        <v>9.5399999999999991</v>
      </c>
      <c r="S84" s="55">
        <v>9.59</v>
      </c>
      <c r="T84" s="55">
        <v>9.69</v>
      </c>
      <c r="U84" s="55">
        <v>9.7899999999999991</v>
      </c>
      <c r="V84" s="55">
        <v>9.8699999999999992</v>
      </c>
      <c r="W84" s="55">
        <v>9.86</v>
      </c>
      <c r="X84" s="55">
        <v>9.9499999999999993</v>
      </c>
      <c r="Y84" s="55">
        <v>10.050000000000001</v>
      </c>
      <c r="Z84" s="55">
        <v>10.26</v>
      </c>
      <c r="AA84" s="55">
        <v>10.35</v>
      </c>
      <c r="AB84" s="55">
        <v>10.43</v>
      </c>
      <c r="AC84" s="55">
        <v>10.56</v>
      </c>
      <c r="AD84" s="55">
        <v>10.7</v>
      </c>
      <c r="AE84" s="55">
        <v>10.91</v>
      </c>
      <c r="AF84" s="55">
        <v>10.94</v>
      </c>
      <c r="AG84" s="55">
        <v>10.96</v>
      </c>
      <c r="AH84" s="55">
        <v>11</v>
      </c>
      <c r="AI84" s="55">
        <v>10.96</v>
      </c>
      <c r="AJ84" s="55">
        <v>11.02</v>
      </c>
      <c r="AK84" s="55">
        <v>10.96</v>
      </c>
      <c r="AL84" s="55">
        <v>11.04</v>
      </c>
      <c r="AM84" s="55">
        <v>11.11</v>
      </c>
      <c r="AN84" s="55">
        <v>10.97</v>
      </c>
      <c r="AO84" s="55">
        <v>10.97</v>
      </c>
      <c r="AP84" s="55">
        <v>10.92</v>
      </c>
      <c r="AQ84" s="55">
        <v>11.11</v>
      </c>
    </row>
    <row r="85" spans="1:43" ht="15.6" x14ac:dyDescent="0.3">
      <c r="A85" s="9">
        <v>79</v>
      </c>
      <c r="B85" s="55">
        <v>8.01</v>
      </c>
      <c r="C85" s="55">
        <v>8.08</v>
      </c>
      <c r="D85" s="55">
        <v>8.1999999999999993</v>
      </c>
      <c r="E85" s="55">
        <v>8.25</v>
      </c>
      <c r="F85" s="55">
        <v>8.31</v>
      </c>
      <c r="G85" s="55">
        <v>8.3800000000000008</v>
      </c>
      <c r="H85" s="55">
        <v>8.51</v>
      </c>
      <c r="I85" s="55">
        <v>8.58</v>
      </c>
      <c r="J85" s="55">
        <v>8.6300000000000008</v>
      </c>
      <c r="K85" s="55">
        <v>8.67</v>
      </c>
      <c r="L85" s="55">
        <v>8.7899999999999991</v>
      </c>
      <c r="M85" s="55">
        <v>8.77</v>
      </c>
      <c r="N85" s="55">
        <v>8.8699999999999992</v>
      </c>
      <c r="O85" s="55">
        <v>8.8699999999999992</v>
      </c>
      <c r="P85" s="55">
        <v>8.94</v>
      </c>
      <c r="Q85" s="55">
        <v>8.92</v>
      </c>
      <c r="R85" s="55">
        <v>8.9700000000000006</v>
      </c>
      <c r="S85" s="55">
        <v>9.02</v>
      </c>
      <c r="T85" s="55">
        <v>9.1199999999999992</v>
      </c>
      <c r="U85" s="55">
        <v>9.1999999999999993</v>
      </c>
      <c r="V85" s="55">
        <v>9.2899999999999991</v>
      </c>
      <c r="W85" s="55">
        <v>9.27</v>
      </c>
      <c r="X85" s="55">
        <v>9.36</v>
      </c>
      <c r="Y85" s="55">
        <v>9.4499999999999993</v>
      </c>
      <c r="Z85" s="55">
        <v>9.65</v>
      </c>
      <c r="AA85" s="55">
        <v>9.73</v>
      </c>
      <c r="AB85" s="55">
        <v>9.8000000000000007</v>
      </c>
      <c r="AC85" s="55">
        <v>9.92</v>
      </c>
      <c r="AD85" s="55">
        <v>10.050000000000001</v>
      </c>
      <c r="AE85" s="55">
        <v>10.26</v>
      </c>
      <c r="AF85" s="55">
        <v>10.28</v>
      </c>
      <c r="AG85" s="55">
        <v>10.3</v>
      </c>
      <c r="AH85" s="55">
        <v>10.33</v>
      </c>
      <c r="AI85" s="55">
        <v>10.29</v>
      </c>
      <c r="AJ85" s="55">
        <v>10.34</v>
      </c>
      <c r="AK85" s="55">
        <v>10.29</v>
      </c>
      <c r="AL85" s="55">
        <v>10.37</v>
      </c>
      <c r="AM85" s="55">
        <v>10.44</v>
      </c>
      <c r="AN85" s="55">
        <v>10.3</v>
      </c>
      <c r="AO85" s="55">
        <v>10.3</v>
      </c>
      <c r="AP85" s="55">
        <v>10.25</v>
      </c>
      <c r="AQ85" s="55">
        <v>10.43</v>
      </c>
    </row>
    <row r="86" spans="1:43" ht="15.6" x14ac:dyDescent="0.3">
      <c r="A86" s="9">
        <v>80</v>
      </c>
      <c r="B86" s="55">
        <v>7.51</v>
      </c>
      <c r="C86" s="55">
        <v>7.57</v>
      </c>
      <c r="D86" s="55">
        <v>7.7</v>
      </c>
      <c r="E86" s="55">
        <v>7.73</v>
      </c>
      <c r="F86" s="55">
        <v>7.8</v>
      </c>
      <c r="G86" s="55">
        <v>7.87</v>
      </c>
      <c r="H86" s="55">
        <v>8</v>
      </c>
      <c r="I86" s="55">
        <v>8.06</v>
      </c>
      <c r="J86" s="55">
        <v>8.11</v>
      </c>
      <c r="K86" s="55">
        <v>8.15</v>
      </c>
      <c r="L86" s="55">
        <v>8.26</v>
      </c>
      <c r="M86" s="55">
        <v>8.23</v>
      </c>
      <c r="N86" s="55">
        <v>8.33</v>
      </c>
      <c r="O86" s="55">
        <v>8.33</v>
      </c>
      <c r="P86" s="55">
        <v>8.4</v>
      </c>
      <c r="Q86" s="55">
        <v>8.3800000000000008</v>
      </c>
      <c r="R86" s="55">
        <v>8.42</v>
      </c>
      <c r="S86" s="55">
        <v>8.4600000000000009</v>
      </c>
      <c r="T86" s="55">
        <v>8.5500000000000007</v>
      </c>
      <c r="U86" s="55">
        <v>8.64</v>
      </c>
      <c r="V86" s="55">
        <v>8.7200000000000006</v>
      </c>
      <c r="W86" s="55">
        <v>8.6999999999999993</v>
      </c>
      <c r="X86" s="55">
        <v>8.7799999999999994</v>
      </c>
      <c r="Y86" s="55">
        <v>8.8699999999999992</v>
      </c>
      <c r="Z86" s="55">
        <v>9.07</v>
      </c>
      <c r="AA86" s="55">
        <v>9.14</v>
      </c>
      <c r="AB86" s="55">
        <v>9.1999999999999993</v>
      </c>
      <c r="AC86" s="55">
        <v>9.31</v>
      </c>
      <c r="AD86" s="55">
        <v>9.43</v>
      </c>
      <c r="AE86" s="55">
        <v>9.6300000000000008</v>
      </c>
      <c r="AF86" s="55">
        <v>9.64</v>
      </c>
      <c r="AG86" s="55">
        <v>9.65</v>
      </c>
      <c r="AH86" s="55">
        <v>9.68</v>
      </c>
      <c r="AI86" s="55">
        <v>9.64</v>
      </c>
      <c r="AJ86" s="55">
        <v>9.69</v>
      </c>
      <c r="AK86" s="55">
        <v>9.64</v>
      </c>
      <c r="AL86" s="55">
        <v>9.7100000000000009</v>
      </c>
      <c r="AM86" s="55">
        <v>9.7899999999999991</v>
      </c>
      <c r="AN86" s="55">
        <v>9.66</v>
      </c>
      <c r="AO86" s="55">
        <v>9.66</v>
      </c>
      <c r="AP86" s="55">
        <v>9.61</v>
      </c>
      <c r="AQ86" s="55">
        <v>9.7799999999999994</v>
      </c>
    </row>
    <row r="87" spans="1:43" ht="15.6" x14ac:dyDescent="0.3">
      <c r="A87" s="9">
        <v>81</v>
      </c>
      <c r="B87" s="55">
        <v>7.04</v>
      </c>
      <c r="C87" s="55">
        <v>7.09</v>
      </c>
      <c r="D87" s="55">
        <v>7.21</v>
      </c>
      <c r="E87" s="55">
        <v>7.25</v>
      </c>
      <c r="F87" s="55">
        <v>7.31</v>
      </c>
      <c r="G87" s="55">
        <v>7.38</v>
      </c>
      <c r="H87" s="55">
        <v>7.5</v>
      </c>
      <c r="I87" s="55">
        <v>7.57</v>
      </c>
      <c r="J87" s="55">
        <v>7.61</v>
      </c>
      <c r="K87" s="55">
        <v>7.65</v>
      </c>
      <c r="L87" s="55">
        <v>7.75</v>
      </c>
      <c r="M87" s="55">
        <v>7.73</v>
      </c>
      <c r="N87" s="55">
        <v>7.82</v>
      </c>
      <c r="O87" s="55">
        <v>7.81</v>
      </c>
      <c r="P87" s="55">
        <v>7.88</v>
      </c>
      <c r="Q87" s="55">
        <v>7.86</v>
      </c>
      <c r="R87" s="55">
        <v>7.9</v>
      </c>
      <c r="S87" s="55">
        <v>7.92</v>
      </c>
      <c r="T87" s="55">
        <v>8.01</v>
      </c>
      <c r="U87" s="55">
        <v>8.09</v>
      </c>
      <c r="V87" s="55">
        <v>8.17</v>
      </c>
      <c r="W87" s="55">
        <v>8.15</v>
      </c>
      <c r="X87" s="55">
        <v>8.23</v>
      </c>
      <c r="Y87" s="55">
        <v>8.31</v>
      </c>
      <c r="Z87" s="55">
        <v>8.49</v>
      </c>
      <c r="AA87" s="55">
        <v>8.56</v>
      </c>
      <c r="AB87" s="55">
        <v>8.6300000000000008</v>
      </c>
      <c r="AC87" s="55">
        <v>8.73</v>
      </c>
      <c r="AD87" s="55">
        <v>8.84</v>
      </c>
      <c r="AE87" s="55">
        <v>9.02</v>
      </c>
      <c r="AF87" s="55">
        <v>9.0299999999999994</v>
      </c>
      <c r="AG87" s="55">
        <v>9.0399999999999991</v>
      </c>
      <c r="AH87" s="55">
        <v>9.06</v>
      </c>
      <c r="AI87" s="55">
        <v>9.02</v>
      </c>
      <c r="AJ87" s="55">
        <v>9.06</v>
      </c>
      <c r="AK87" s="55">
        <v>9.01</v>
      </c>
      <c r="AL87" s="55">
        <v>9.08</v>
      </c>
      <c r="AM87" s="55">
        <v>9.16</v>
      </c>
      <c r="AN87" s="55">
        <v>9.0299999999999994</v>
      </c>
      <c r="AO87" s="55">
        <v>9.0399999999999991</v>
      </c>
      <c r="AP87" s="55">
        <v>8.98</v>
      </c>
      <c r="AQ87" s="55">
        <v>9.15</v>
      </c>
    </row>
    <row r="88" spans="1:43" ht="15.6" x14ac:dyDescent="0.3">
      <c r="A88" s="9">
        <v>82</v>
      </c>
      <c r="B88" s="55">
        <v>6.58</v>
      </c>
      <c r="C88" s="55">
        <v>6.63</v>
      </c>
      <c r="D88" s="55">
        <v>6.75</v>
      </c>
      <c r="E88" s="55">
        <v>6.78</v>
      </c>
      <c r="F88" s="55">
        <v>6.84</v>
      </c>
      <c r="G88" s="55">
        <v>6.91</v>
      </c>
      <c r="H88" s="55">
        <v>7.03</v>
      </c>
      <c r="I88" s="55">
        <v>7.09</v>
      </c>
      <c r="J88" s="55">
        <v>7.13</v>
      </c>
      <c r="K88" s="55">
        <v>7.17</v>
      </c>
      <c r="L88" s="55">
        <v>7.27</v>
      </c>
      <c r="M88" s="55">
        <v>7.24</v>
      </c>
      <c r="N88" s="55">
        <v>7.33</v>
      </c>
      <c r="O88" s="55">
        <v>7.32</v>
      </c>
      <c r="P88" s="55">
        <v>7.38</v>
      </c>
      <c r="Q88" s="55">
        <v>7.36</v>
      </c>
      <c r="R88" s="55">
        <v>7.39</v>
      </c>
      <c r="S88" s="55">
        <v>7.42</v>
      </c>
      <c r="T88" s="55">
        <v>7.49</v>
      </c>
      <c r="U88" s="55">
        <v>7.56</v>
      </c>
      <c r="V88" s="55">
        <v>7.64</v>
      </c>
      <c r="W88" s="55">
        <v>7.63</v>
      </c>
      <c r="X88" s="55">
        <v>7.7</v>
      </c>
      <c r="Y88" s="55">
        <v>7.78</v>
      </c>
      <c r="Z88" s="55">
        <v>7.95</v>
      </c>
      <c r="AA88" s="55">
        <v>8.02</v>
      </c>
      <c r="AB88" s="55">
        <v>8.07</v>
      </c>
      <c r="AC88" s="55">
        <v>8.17</v>
      </c>
      <c r="AD88" s="55">
        <v>8.27</v>
      </c>
      <c r="AE88" s="55">
        <v>8.44</v>
      </c>
      <c r="AF88" s="55">
        <v>8.44</v>
      </c>
      <c r="AG88" s="55">
        <v>8.44</v>
      </c>
      <c r="AH88" s="55">
        <v>8.4700000000000006</v>
      </c>
      <c r="AI88" s="55">
        <v>8.42</v>
      </c>
      <c r="AJ88" s="55">
        <v>8.4600000000000009</v>
      </c>
      <c r="AK88" s="55">
        <v>8.4</v>
      </c>
      <c r="AL88" s="55">
        <v>8.4700000000000006</v>
      </c>
      <c r="AM88" s="55">
        <v>8.5399999999999991</v>
      </c>
      <c r="AN88" s="55">
        <v>8.42</v>
      </c>
      <c r="AO88" s="55">
        <v>8.44</v>
      </c>
      <c r="AP88" s="55">
        <v>8.39</v>
      </c>
      <c r="AQ88" s="55">
        <v>8.5500000000000007</v>
      </c>
    </row>
    <row r="89" spans="1:43" ht="15.6" x14ac:dyDescent="0.3">
      <c r="A89" s="9">
        <v>83</v>
      </c>
      <c r="B89" s="55">
        <v>6.16</v>
      </c>
      <c r="C89" s="55">
        <v>6.21</v>
      </c>
      <c r="D89" s="55">
        <v>6.31</v>
      </c>
      <c r="E89" s="55">
        <v>6.34</v>
      </c>
      <c r="F89" s="55">
        <v>6.39</v>
      </c>
      <c r="G89" s="55">
        <v>6.46</v>
      </c>
      <c r="H89" s="55">
        <v>6.58</v>
      </c>
      <c r="I89" s="55">
        <v>6.64</v>
      </c>
      <c r="J89" s="55">
        <v>6.68</v>
      </c>
      <c r="K89" s="55">
        <v>6.71</v>
      </c>
      <c r="L89" s="55">
        <v>6.81</v>
      </c>
      <c r="M89" s="55">
        <v>6.78</v>
      </c>
      <c r="N89" s="55">
        <v>6.86</v>
      </c>
      <c r="O89" s="55">
        <v>6.85</v>
      </c>
      <c r="P89" s="55">
        <v>6.9</v>
      </c>
      <c r="Q89" s="55">
        <v>6.88</v>
      </c>
      <c r="R89" s="55">
        <v>6.92</v>
      </c>
      <c r="S89" s="55">
        <v>6.94</v>
      </c>
      <c r="T89" s="55">
        <v>7</v>
      </c>
      <c r="U89" s="55">
        <v>7.06</v>
      </c>
      <c r="V89" s="55">
        <v>7.13</v>
      </c>
      <c r="W89" s="55">
        <v>7.12</v>
      </c>
      <c r="X89" s="55">
        <v>7.19</v>
      </c>
      <c r="Y89" s="55">
        <v>7.26</v>
      </c>
      <c r="Z89" s="55">
        <v>7.43</v>
      </c>
      <c r="AA89" s="55">
        <v>7.49</v>
      </c>
      <c r="AB89" s="55">
        <v>7.54</v>
      </c>
      <c r="AC89" s="55">
        <v>7.63</v>
      </c>
      <c r="AD89" s="55">
        <v>7.72</v>
      </c>
      <c r="AE89" s="55">
        <v>7.88</v>
      </c>
      <c r="AF89" s="55">
        <v>7.88</v>
      </c>
      <c r="AG89" s="55">
        <v>7.87</v>
      </c>
      <c r="AH89" s="55">
        <v>7.89</v>
      </c>
      <c r="AI89" s="55">
        <v>7.85</v>
      </c>
      <c r="AJ89" s="55">
        <v>7.88</v>
      </c>
      <c r="AK89" s="55">
        <v>7.82</v>
      </c>
      <c r="AL89" s="55">
        <v>7.88</v>
      </c>
      <c r="AM89" s="55">
        <v>7.95</v>
      </c>
      <c r="AN89" s="55">
        <v>7.84</v>
      </c>
      <c r="AO89" s="55">
        <v>7.85</v>
      </c>
      <c r="AP89" s="55">
        <v>7.81</v>
      </c>
      <c r="AQ89" s="55">
        <v>7.97</v>
      </c>
    </row>
    <row r="90" spans="1:43" ht="15.6" x14ac:dyDescent="0.3">
      <c r="A90" s="9">
        <v>84</v>
      </c>
      <c r="B90" s="55">
        <v>5.77</v>
      </c>
      <c r="C90" s="55">
        <v>5.81</v>
      </c>
      <c r="D90" s="55">
        <v>5.9</v>
      </c>
      <c r="E90" s="55">
        <v>5.92</v>
      </c>
      <c r="F90" s="55">
        <v>5.98</v>
      </c>
      <c r="G90" s="55">
        <v>6.04</v>
      </c>
      <c r="H90" s="55">
        <v>6.16</v>
      </c>
      <c r="I90" s="55">
        <v>6.21</v>
      </c>
      <c r="J90" s="55">
        <v>6.25</v>
      </c>
      <c r="K90" s="55">
        <v>6.27</v>
      </c>
      <c r="L90" s="55">
        <v>6.37</v>
      </c>
      <c r="M90" s="55">
        <v>6.33</v>
      </c>
      <c r="N90" s="55">
        <v>6.42</v>
      </c>
      <c r="O90" s="55">
        <v>6.4</v>
      </c>
      <c r="P90" s="55">
        <v>6.45</v>
      </c>
      <c r="Q90" s="55">
        <v>6.43</v>
      </c>
      <c r="R90" s="55">
        <v>6.46</v>
      </c>
      <c r="S90" s="55">
        <v>6.48</v>
      </c>
      <c r="T90" s="55">
        <v>6.54</v>
      </c>
      <c r="U90" s="55">
        <v>6.59</v>
      </c>
      <c r="V90" s="55">
        <v>6.64</v>
      </c>
      <c r="W90" s="55">
        <v>6.63</v>
      </c>
      <c r="X90" s="55">
        <v>6.69</v>
      </c>
      <c r="Y90" s="55">
        <v>6.77</v>
      </c>
      <c r="Z90" s="55">
        <v>6.93</v>
      </c>
      <c r="AA90" s="55">
        <v>6.99</v>
      </c>
      <c r="AB90" s="55">
        <v>7.03</v>
      </c>
      <c r="AC90" s="55">
        <v>7.12</v>
      </c>
      <c r="AD90" s="55">
        <v>7.2</v>
      </c>
      <c r="AE90" s="55">
        <v>7.36</v>
      </c>
      <c r="AF90" s="55">
        <v>7.34</v>
      </c>
      <c r="AG90" s="55">
        <v>7.33</v>
      </c>
      <c r="AH90" s="55">
        <v>7.34</v>
      </c>
      <c r="AI90" s="55">
        <v>7.3</v>
      </c>
      <c r="AJ90" s="55">
        <v>7.33</v>
      </c>
      <c r="AK90" s="55">
        <v>7.27</v>
      </c>
      <c r="AL90" s="55">
        <v>7.33</v>
      </c>
      <c r="AM90" s="55">
        <v>7.39</v>
      </c>
      <c r="AN90" s="55">
        <v>7.28</v>
      </c>
      <c r="AO90" s="55">
        <v>7.29</v>
      </c>
      <c r="AP90" s="55">
        <v>7.25</v>
      </c>
      <c r="AQ90" s="55">
        <v>7.41</v>
      </c>
    </row>
    <row r="91" spans="1:43" ht="15.6" x14ac:dyDescent="0.3">
      <c r="A91" s="9">
        <v>85</v>
      </c>
      <c r="B91" s="55">
        <v>5.4</v>
      </c>
      <c r="C91" s="55">
        <v>5.44</v>
      </c>
      <c r="D91" s="55">
        <v>5.52</v>
      </c>
      <c r="E91" s="55">
        <v>5.53</v>
      </c>
      <c r="F91" s="55">
        <v>5.58</v>
      </c>
      <c r="G91" s="55">
        <v>5.65</v>
      </c>
      <c r="H91" s="55">
        <v>5.76</v>
      </c>
      <c r="I91" s="55">
        <v>5.81</v>
      </c>
      <c r="J91" s="55">
        <v>5.84</v>
      </c>
      <c r="K91" s="55">
        <v>5.86</v>
      </c>
      <c r="L91" s="55">
        <v>5.95</v>
      </c>
      <c r="M91" s="55">
        <v>5.91</v>
      </c>
      <c r="N91" s="55">
        <v>5.99</v>
      </c>
      <c r="O91" s="55">
        <v>5.98</v>
      </c>
      <c r="P91" s="55">
        <v>6.03</v>
      </c>
      <c r="Q91" s="55">
        <v>6</v>
      </c>
      <c r="R91" s="55">
        <v>6.03</v>
      </c>
      <c r="S91" s="55">
        <v>6.04</v>
      </c>
      <c r="T91" s="55">
        <v>6.1</v>
      </c>
      <c r="U91" s="55">
        <v>6.15</v>
      </c>
      <c r="V91" s="55">
        <v>6.2</v>
      </c>
      <c r="W91" s="55">
        <v>6.16</v>
      </c>
      <c r="X91" s="55">
        <v>6.22</v>
      </c>
      <c r="Y91" s="55">
        <v>6.29</v>
      </c>
      <c r="Z91" s="55">
        <v>6.46</v>
      </c>
      <c r="AA91" s="55">
        <v>6.51</v>
      </c>
      <c r="AB91" s="55">
        <v>6.55</v>
      </c>
      <c r="AC91" s="55">
        <v>6.63</v>
      </c>
      <c r="AD91" s="55">
        <v>6.7</v>
      </c>
      <c r="AE91" s="55">
        <v>6.85</v>
      </c>
      <c r="AF91" s="55">
        <v>6.84</v>
      </c>
      <c r="AG91" s="55">
        <v>6.82</v>
      </c>
      <c r="AH91" s="55">
        <v>6.83</v>
      </c>
      <c r="AI91" s="55">
        <v>6.78</v>
      </c>
      <c r="AJ91" s="55">
        <v>6.81</v>
      </c>
      <c r="AK91" s="55">
        <v>6.75</v>
      </c>
      <c r="AL91" s="55">
        <v>6.79</v>
      </c>
      <c r="AM91" s="55">
        <v>6.85</v>
      </c>
      <c r="AN91" s="55">
        <v>6.75</v>
      </c>
      <c r="AO91" s="55">
        <v>6.76</v>
      </c>
      <c r="AP91" s="55">
        <v>6.72</v>
      </c>
      <c r="AQ91" s="55">
        <v>6.87</v>
      </c>
    </row>
    <row r="92" spans="1:43" ht="15.6" x14ac:dyDescent="0.3">
      <c r="A92" s="9">
        <v>86</v>
      </c>
      <c r="B92" s="55">
        <v>5.0599999999999996</v>
      </c>
      <c r="C92" s="55">
        <v>5.08</v>
      </c>
      <c r="D92" s="55">
        <v>5.16</v>
      </c>
      <c r="E92" s="55">
        <v>5.17</v>
      </c>
      <c r="F92" s="55">
        <v>5.22</v>
      </c>
      <c r="G92" s="55">
        <v>5.28</v>
      </c>
      <c r="H92" s="55">
        <v>5.38</v>
      </c>
      <c r="I92" s="55">
        <v>5.42</v>
      </c>
      <c r="J92" s="55">
        <v>5.45</v>
      </c>
      <c r="K92" s="55">
        <v>5.47</v>
      </c>
      <c r="L92" s="55">
        <v>5.55</v>
      </c>
      <c r="M92" s="55">
        <v>5.52</v>
      </c>
      <c r="N92" s="55">
        <v>5.59</v>
      </c>
      <c r="O92" s="55">
        <v>5.57</v>
      </c>
      <c r="P92" s="55">
        <v>5.62</v>
      </c>
      <c r="Q92" s="55">
        <v>5.59</v>
      </c>
      <c r="R92" s="55">
        <v>5.61</v>
      </c>
      <c r="S92" s="55">
        <v>5.62</v>
      </c>
      <c r="T92" s="55">
        <v>5.68</v>
      </c>
      <c r="U92" s="55">
        <v>5.73</v>
      </c>
      <c r="V92" s="55">
        <v>5.78</v>
      </c>
      <c r="W92" s="55">
        <v>5.75</v>
      </c>
      <c r="X92" s="55">
        <v>5.78</v>
      </c>
      <c r="Y92" s="55">
        <v>5.84</v>
      </c>
      <c r="Z92" s="55">
        <v>6</v>
      </c>
      <c r="AA92" s="55">
        <v>6.06</v>
      </c>
      <c r="AB92" s="55">
        <v>6.1</v>
      </c>
      <c r="AC92" s="55">
        <v>6.17</v>
      </c>
      <c r="AD92" s="55">
        <v>6.23</v>
      </c>
      <c r="AE92" s="55">
        <v>6.37</v>
      </c>
      <c r="AF92" s="55">
        <v>6.35</v>
      </c>
      <c r="AG92" s="55">
        <v>6.34</v>
      </c>
      <c r="AH92" s="55">
        <v>6.34</v>
      </c>
      <c r="AI92" s="55">
        <v>6.29</v>
      </c>
      <c r="AJ92" s="55">
        <v>6.32</v>
      </c>
      <c r="AK92" s="55">
        <v>6.25</v>
      </c>
      <c r="AL92" s="55">
        <v>6.29</v>
      </c>
      <c r="AM92" s="55">
        <v>6.35</v>
      </c>
      <c r="AN92" s="55">
        <v>6.24</v>
      </c>
      <c r="AO92" s="55">
        <v>6.26</v>
      </c>
      <c r="AP92" s="55">
        <v>6.22</v>
      </c>
      <c r="AQ92" s="55">
        <v>6.36</v>
      </c>
    </row>
    <row r="93" spans="1:43" ht="15.6" x14ac:dyDescent="0.3">
      <c r="A93" s="9">
        <v>87</v>
      </c>
      <c r="B93" s="55">
        <v>4.75</v>
      </c>
      <c r="C93" s="55">
        <v>4.76</v>
      </c>
      <c r="D93" s="55">
        <v>4.83</v>
      </c>
      <c r="E93" s="55">
        <v>4.83</v>
      </c>
      <c r="F93" s="55">
        <v>4.88</v>
      </c>
      <c r="G93" s="55">
        <v>4.9400000000000004</v>
      </c>
      <c r="H93" s="55">
        <v>5.03</v>
      </c>
      <c r="I93" s="55">
        <v>5.07</v>
      </c>
      <c r="J93" s="55">
        <v>5.09</v>
      </c>
      <c r="K93" s="55">
        <v>5.0999999999999996</v>
      </c>
      <c r="L93" s="55">
        <v>5.19</v>
      </c>
      <c r="M93" s="55">
        <v>5.14</v>
      </c>
      <c r="N93" s="55">
        <v>5.22</v>
      </c>
      <c r="O93" s="55">
        <v>5.19</v>
      </c>
      <c r="P93" s="55">
        <v>5.24</v>
      </c>
      <c r="Q93" s="55">
        <v>5.21</v>
      </c>
      <c r="R93" s="55">
        <v>5.23</v>
      </c>
      <c r="S93" s="55">
        <v>5.23</v>
      </c>
      <c r="T93" s="55">
        <v>5.28</v>
      </c>
      <c r="U93" s="55">
        <v>5.33</v>
      </c>
      <c r="V93" s="55">
        <v>5.38</v>
      </c>
      <c r="W93" s="55">
        <v>5.34</v>
      </c>
      <c r="X93" s="55">
        <v>5.38</v>
      </c>
      <c r="Y93" s="55">
        <v>5.42</v>
      </c>
      <c r="Z93" s="55">
        <v>5.57</v>
      </c>
      <c r="AA93" s="55">
        <v>5.62</v>
      </c>
      <c r="AB93" s="55">
        <v>5.67</v>
      </c>
      <c r="AC93" s="55">
        <v>5.73</v>
      </c>
      <c r="AD93" s="55">
        <v>5.79</v>
      </c>
      <c r="AE93" s="55">
        <v>5.92</v>
      </c>
      <c r="AF93" s="55">
        <v>5.9</v>
      </c>
      <c r="AG93" s="55">
        <v>5.88</v>
      </c>
      <c r="AH93" s="55">
        <v>5.88</v>
      </c>
      <c r="AI93" s="55">
        <v>5.83</v>
      </c>
      <c r="AJ93" s="55">
        <v>5.85</v>
      </c>
      <c r="AK93" s="55">
        <v>5.78</v>
      </c>
      <c r="AL93" s="55">
        <v>5.82</v>
      </c>
      <c r="AM93" s="55">
        <v>5.87</v>
      </c>
      <c r="AN93" s="55">
        <v>5.77</v>
      </c>
      <c r="AO93" s="55">
        <v>5.78</v>
      </c>
      <c r="AP93" s="55">
        <v>5.74</v>
      </c>
      <c r="AQ93" s="55">
        <v>5.87</v>
      </c>
    </row>
    <row r="94" spans="1:43" ht="15.6" x14ac:dyDescent="0.3">
      <c r="A94" s="9">
        <v>88</v>
      </c>
      <c r="B94" s="55">
        <v>4.45</v>
      </c>
      <c r="C94" s="55">
        <v>4.45</v>
      </c>
      <c r="D94" s="55">
        <v>4.51</v>
      </c>
      <c r="E94" s="55">
        <v>4.5199999999999996</v>
      </c>
      <c r="F94" s="55">
        <v>4.5599999999999996</v>
      </c>
      <c r="G94" s="55">
        <v>4.62</v>
      </c>
      <c r="H94" s="55">
        <v>4.71</v>
      </c>
      <c r="I94" s="55">
        <v>4.7300000000000004</v>
      </c>
      <c r="J94" s="55">
        <v>4.75</v>
      </c>
      <c r="K94" s="55">
        <v>4.75</v>
      </c>
      <c r="L94" s="55">
        <v>4.84</v>
      </c>
      <c r="M94" s="55">
        <v>4.8</v>
      </c>
      <c r="N94" s="55">
        <v>4.87</v>
      </c>
      <c r="O94" s="55">
        <v>4.84</v>
      </c>
      <c r="P94" s="55">
        <v>4.88</v>
      </c>
      <c r="Q94" s="55">
        <v>4.84</v>
      </c>
      <c r="R94" s="55">
        <v>4.8600000000000003</v>
      </c>
      <c r="S94" s="55">
        <v>4.8600000000000003</v>
      </c>
      <c r="T94" s="55">
        <v>4.91</v>
      </c>
      <c r="U94" s="55">
        <v>4.95</v>
      </c>
      <c r="V94" s="55">
        <v>5</v>
      </c>
      <c r="W94" s="55">
        <v>4.97</v>
      </c>
      <c r="X94" s="55">
        <v>5</v>
      </c>
      <c r="Y94" s="55">
        <v>5.04</v>
      </c>
      <c r="Z94" s="55">
        <v>5.15</v>
      </c>
      <c r="AA94" s="55">
        <v>5.21</v>
      </c>
      <c r="AB94" s="55">
        <v>5.24</v>
      </c>
      <c r="AC94" s="55">
        <v>5.32</v>
      </c>
      <c r="AD94" s="55">
        <v>5.37</v>
      </c>
      <c r="AE94" s="55">
        <v>5.5</v>
      </c>
      <c r="AF94" s="55">
        <v>5.47</v>
      </c>
      <c r="AG94" s="55">
        <v>5.44</v>
      </c>
      <c r="AH94" s="55">
        <v>5.45</v>
      </c>
      <c r="AI94" s="55">
        <v>5.39</v>
      </c>
      <c r="AJ94" s="55">
        <v>5.42</v>
      </c>
      <c r="AK94" s="55">
        <v>5.35</v>
      </c>
      <c r="AL94" s="55">
        <v>5.38</v>
      </c>
      <c r="AM94" s="55">
        <v>5.42</v>
      </c>
      <c r="AN94" s="55">
        <v>5.33</v>
      </c>
      <c r="AO94" s="55">
        <v>5.34</v>
      </c>
      <c r="AP94" s="55">
        <v>5.29</v>
      </c>
      <c r="AQ94" s="55">
        <v>5.41</v>
      </c>
    </row>
    <row r="95" spans="1:43" ht="15.6" x14ac:dyDescent="0.3">
      <c r="A95" s="9">
        <v>89</v>
      </c>
      <c r="B95" s="55">
        <v>4.1900000000000004</v>
      </c>
      <c r="C95" s="55">
        <v>4.18</v>
      </c>
      <c r="D95" s="55">
        <v>4.22</v>
      </c>
      <c r="E95" s="55">
        <v>4.22</v>
      </c>
      <c r="F95" s="55">
        <v>4.26</v>
      </c>
      <c r="G95" s="55">
        <v>4.3099999999999996</v>
      </c>
      <c r="H95" s="55">
        <v>4.4000000000000004</v>
      </c>
      <c r="I95" s="55">
        <v>4.42</v>
      </c>
      <c r="J95" s="55">
        <v>4.42</v>
      </c>
      <c r="K95" s="55">
        <v>4.42</v>
      </c>
      <c r="L95" s="55">
        <v>4.5</v>
      </c>
      <c r="M95" s="55">
        <v>4.47</v>
      </c>
      <c r="N95" s="55">
        <v>4.54</v>
      </c>
      <c r="O95" s="55">
        <v>4.51</v>
      </c>
      <c r="P95" s="55">
        <v>4.55</v>
      </c>
      <c r="Q95" s="55">
        <v>4.51</v>
      </c>
      <c r="R95" s="55">
        <v>4.53</v>
      </c>
      <c r="S95" s="55">
        <v>4.5199999999999996</v>
      </c>
      <c r="T95" s="55">
        <v>4.5599999999999996</v>
      </c>
      <c r="U95" s="55">
        <v>4.5999999999999996</v>
      </c>
      <c r="V95" s="55">
        <v>4.6399999999999997</v>
      </c>
      <c r="W95" s="55">
        <v>4.62</v>
      </c>
      <c r="X95" s="55">
        <v>4.6500000000000004</v>
      </c>
      <c r="Y95" s="55">
        <v>4.68</v>
      </c>
      <c r="Z95" s="55">
        <v>4.79</v>
      </c>
      <c r="AA95" s="55">
        <v>4.8099999999999996</v>
      </c>
      <c r="AB95" s="55">
        <v>4.8600000000000003</v>
      </c>
      <c r="AC95" s="55">
        <v>4.93</v>
      </c>
      <c r="AD95" s="55">
        <v>4.99</v>
      </c>
      <c r="AE95" s="55">
        <v>5.0999999999999996</v>
      </c>
      <c r="AF95" s="55">
        <v>5.0599999999999996</v>
      </c>
      <c r="AG95" s="55">
        <v>5.03</v>
      </c>
      <c r="AH95" s="55">
        <v>5.03</v>
      </c>
      <c r="AI95" s="55">
        <v>4.9800000000000004</v>
      </c>
      <c r="AJ95" s="55">
        <v>5.01</v>
      </c>
      <c r="AK95" s="55">
        <v>4.9400000000000004</v>
      </c>
      <c r="AL95" s="55">
        <v>4.97</v>
      </c>
      <c r="AM95" s="55">
        <v>5.01</v>
      </c>
      <c r="AN95" s="55">
        <v>4.91</v>
      </c>
      <c r="AO95" s="55">
        <v>4.92</v>
      </c>
      <c r="AP95" s="55">
        <v>4.87</v>
      </c>
      <c r="AQ95" s="55">
        <v>4.99</v>
      </c>
    </row>
    <row r="96" spans="1:43" ht="15.6" x14ac:dyDescent="0.3">
      <c r="A96" s="9">
        <v>90</v>
      </c>
      <c r="B96" s="55">
        <v>3.97</v>
      </c>
      <c r="C96" s="55">
        <v>3.95</v>
      </c>
      <c r="D96" s="55">
        <v>3.96</v>
      </c>
      <c r="E96" s="55">
        <v>3.94</v>
      </c>
      <c r="F96" s="55">
        <v>3.97</v>
      </c>
      <c r="G96" s="55">
        <v>4.03</v>
      </c>
      <c r="H96" s="55">
        <v>4.1100000000000003</v>
      </c>
      <c r="I96" s="55">
        <v>4.1399999999999997</v>
      </c>
      <c r="J96" s="55">
        <v>4.1399999999999997</v>
      </c>
      <c r="K96" s="55">
        <v>4.13</v>
      </c>
      <c r="L96" s="55">
        <v>4.1900000000000004</v>
      </c>
      <c r="M96" s="55">
        <v>4.1500000000000004</v>
      </c>
      <c r="N96" s="55">
        <v>4.2300000000000004</v>
      </c>
      <c r="O96" s="55">
        <v>4.2</v>
      </c>
      <c r="P96" s="55">
        <v>4.2300000000000004</v>
      </c>
      <c r="Q96" s="55">
        <v>4.1900000000000004</v>
      </c>
      <c r="R96" s="55">
        <v>4.21</v>
      </c>
      <c r="S96" s="55">
        <v>4.2</v>
      </c>
      <c r="T96" s="55">
        <v>4.2300000000000004</v>
      </c>
      <c r="U96" s="55">
        <v>4.2699999999999996</v>
      </c>
      <c r="V96" s="55">
        <v>4.32</v>
      </c>
      <c r="W96" s="55">
        <v>4.29</v>
      </c>
      <c r="X96" s="55">
        <v>4.32</v>
      </c>
      <c r="Y96" s="55">
        <v>4.3499999999999996</v>
      </c>
      <c r="Z96" s="55">
        <v>4.45</v>
      </c>
      <c r="AA96" s="55">
        <v>4.47</v>
      </c>
      <c r="AB96" s="55">
        <v>4.47</v>
      </c>
      <c r="AC96" s="55">
        <v>4.55</v>
      </c>
      <c r="AD96" s="55">
        <v>4.6100000000000003</v>
      </c>
      <c r="AE96" s="55">
        <v>4.74</v>
      </c>
      <c r="AF96" s="55">
        <v>4.6900000000000004</v>
      </c>
      <c r="AG96" s="55">
        <v>4.66</v>
      </c>
      <c r="AH96" s="55">
        <v>4.66</v>
      </c>
      <c r="AI96" s="55">
        <v>4.6100000000000003</v>
      </c>
      <c r="AJ96" s="55">
        <v>4.6399999999999997</v>
      </c>
      <c r="AK96" s="55">
        <v>4.57</v>
      </c>
      <c r="AL96" s="55">
        <v>4.59</v>
      </c>
      <c r="AM96" s="55">
        <v>4.63</v>
      </c>
      <c r="AN96" s="55">
        <v>4.53</v>
      </c>
      <c r="AO96" s="55">
        <v>4.54</v>
      </c>
      <c r="AP96" s="55">
        <v>4.49</v>
      </c>
      <c r="AQ96" s="55">
        <v>4.59</v>
      </c>
    </row>
    <row r="97" spans="1:43" ht="15.6" x14ac:dyDescent="0.3">
      <c r="A97" s="9">
        <v>91</v>
      </c>
      <c r="B97" s="55">
        <v>3.71</v>
      </c>
      <c r="C97" s="55">
        <v>3.69</v>
      </c>
      <c r="D97" s="55">
        <v>3.71</v>
      </c>
      <c r="E97" s="55">
        <v>3.7</v>
      </c>
      <c r="F97" s="55">
        <v>3.73</v>
      </c>
      <c r="G97" s="55">
        <v>3.78</v>
      </c>
      <c r="H97" s="55">
        <v>3.85</v>
      </c>
      <c r="I97" s="55">
        <v>3.86</v>
      </c>
      <c r="J97" s="55">
        <v>3.86</v>
      </c>
      <c r="K97" s="55">
        <v>3.84</v>
      </c>
      <c r="L97" s="55">
        <v>3.91</v>
      </c>
      <c r="M97" s="55">
        <v>3.87</v>
      </c>
      <c r="N97" s="55">
        <v>3.94</v>
      </c>
      <c r="O97" s="55">
        <v>3.91</v>
      </c>
      <c r="P97" s="55">
        <v>3.94</v>
      </c>
      <c r="Q97" s="55">
        <v>3.9</v>
      </c>
      <c r="R97" s="55">
        <v>3.91</v>
      </c>
      <c r="S97" s="55">
        <v>3.89</v>
      </c>
      <c r="T97" s="55">
        <v>3.92</v>
      </c>
      <c r="U97" s="55">
        <v>3.96</v>
      </c>
      <c r="V97" s="55">
        <v>4</v>
      </c>
      <c r="W97" s="55">
        <v>3.98</v>
      </c>
      <c r="X97" s="55">
        <v>4</v>
      </c>
      <c r="Y97" s="55">
        <v>4.0199999999999996</v>
      </c>
      <c r="Z97" s="55">
        <v>4.1100000000000003</v>
      </c>
      <c r="AA97" s="55">
        <v>4.13</v>
      </c>
      <c r="AB97" s="55">
        <v>4.13</v>
      </c>
      <c r="AC97" s="55">
        <v>4.21</v>
      </c>
      <c r="AD97" s="55">
        <v>4.25</v>
      </c>
      <c r="AE97" s="55">
        <v>4.38</v>
      </c>
      <c r="AF97" s="55">
        <v>4.33</v>
      </c>
      <c r="AG97" s="55">
        <v>4.3099999999999996</v>
      </c>
      <c r="AH97" s="55">
        <v>4.3099999999999996</v>
      </c>
      <c r="AI97" s="55">
        <v>4.26</v>
      </c>
      <c r="AJ97" s="55">
        <v>4.29</v>
      </c>
      <c r="AK97" s="55">
        <v>4.21</v>
      </c>
      <c r="AL97" s="55">
        <v>4.2300000000000004</v>
      </c>
      <c r="AM97" s="55">
        <v>4.26</v>
      </c>
      <c r="AN97" s="55">
        <v>4.17</v>
      </c>
      <c r="AO97" s="55">
        <v>4.17</v>
      </c>
      <c r="AP97" s="55">
        <v>4.13</v>
      </c>
      <c r="AQ97" s="55">
        <v>4.2300000000000004</v>
      </c>
    </row>
    <row r="98" spans="1:43" ht="15.6" x14ac:dyDescent="0.3">
      <c r="A98" s="9">
        <v>92</v>
      </c>
      <c r="B98" s="55">
        <v>3.47</v>
      </c>
      <c r="C98" s="55">
        <v>3.45</v>
      </c>
      <c r="D98" s="55">
        <v>3.47</v>
      </c>
      <c r="E98" s="55">
        <v>3.46</v>
      </c>
      <c r="F98" s="55">
        <v>3.48</v>
      </c>
      <c r="G98" s="55">
        <v>3.52</v>
      </c>
      <c r="H98" s="55">
        <v>3.59</v>
      </c>
      <c r="I98" s="55">
        <v>3.59</v>
      </c>
      <c r="J98" s="55">
        <v>3.59</v>
      </c>
      <c r="K98" s="55">
        <v>3.58</v>
      </c>
      <c r="L98" s="55">
        <v>3.64</v>
      </c>
      <c r="M98" s="55">
        <v>3.6</v>
      </c>
      <c r="N98" s="55">
        <v>3.66</v>
      </c>
      <c r="O98" s="55">
        <v>3.63</v>
      </c>
      <c r="P98" s="55">
        <v>3.66</v>
      </c>
      <c r="Q98" s="55">
        <v>3.63</v>
      </c>
      <c r="R98" s="55">
        <v>3.63</v>
      </c>
      <c r="S98" s="55">
        <v>3.61</v>
      </c>
      <c r="T98" s="55">
        <v>3.64</v>
      </c>
      <c r="U98" s="55">
        <v>3.67</v>
      </c>
      <c r="V98" s="55">
        <v>3.71</v>
      </c>
      <c r="W98" s="55">
        <v>3.68</v>
      </c>
      <c r="X98" s="55">
        <v>3.7</v>
      </c>
      <c r="Y98" s="55">
        <v>3.72</v>
      </c>
      <c r="Z98" s="55">
        <v>3.81</v>
      </c>
      <c r="AA98" s="55">
        <v>3.82</v>
      </c>
      <c r="AB98" s="55">
        <v>3.82</v>
      </c>
      <c r="AC98" s="55">
        <v>3.89</v>
      </c>
      <c r="AD98" s="55">
        <v>3.94</v>
      </c>
      <c r="AE98" s="55">
        <v>4.04</v>
      </c>
      <c r="AF98" s="55">
        <v>4</v>
      </c>
      <c r="AG98" s="55">
        <v>3.97</v>
      </c>
      <c r="AH98" s="55">
        <v>3.98</v>
      </c>
      <c r="AI98" s="55">
        <v>3.93</v>
      </c>
      <c r="AJ98" s="55">
        <v>3.96</v>
      </c>
      <c r="AK98" s="55">
        <v>3.89</v>
      </c>
      <c r="AL98" s="55">
        <v>3.9</v>
      </c>
      <c r="AM98" s="55">
        <v>3.92</v>
      </c>
      <c r="AN98" s="55">
        <v>3.84</v>
      </c>
      <c r="AO98" s="55">
        <v>3.84</v>
      </c>
      <c r="AP98" s="55">
        <v>3.8</v>
      </c>
      <c r="AQ98" s="55">
        <v>3.89</v>
      </c>
    </row>
    <row r="99" spans="1:43" ht="15.6" x14ac:dyDescent="0.3">
      <c r="A99" s="9">
        <v>93</v>
      </c>
      <c r="B99" s="55">
        <v>3.27</v>
      </c>
      <c r="C99" s="55">
        <v>3.24</v>
      </c>
      <c r="D99" s="55">
        <v>3.25</v>
      </c>
      <c r="E99" s="55">
        <v>3.24</v>
      </c>
      <c r="F99" s="55">
        <v>3.26</v>
      </c>
      <c r="G99" s="55">
        <v>3.3</v>
      </c>
      <c r="H99" s="55">
        <v>3.36</v>
      </c>
      <c r="I99" s="55">
        <v>3.37</v>
      </c>
      <c r="J99" s="55">
        <v>3.36</v>
      </c>
      <c r="K99" s="55">
        <v>3.34</v>
      </c>
      <c r="L99" s="55">
        <v>3.41</v>
      </c>
      <c r="M99" s="55">
        <v>3.36</v>
      </c>
      <c r="N99" s="55">
        <v>3.41</v>
      </c>
      <c r="O99" s="55">
        <v>3.37</v>
      </c>
      <c r="P99" s="55">
        <v>3.4</v>
      </c>
      <c r="Q99" s="55">
        <v>3.37</v>
      </c>
      <c r="R99" s="55">
        <v>3.38</v>
      </c>
      <c r="S99" s="55">
        <v>3.36</v>
      </c>
      <c r="T99" s="55">
        <v>3.38</v>
      </c>
      <c r="U99" s="55">
        <v>3.4</v>
      </c>
      <c r="V99" s="55">
        <v>3.44</v>
      </c>
      <c r="W99" s="55">
        <v>3.41</v>
      </c>
      <c r="X99" s="55">
        <v>3.44</v>
      </c>
      <c r="Y99" s="55">
        <v>3.44</v>
      </c>
      <c r="Z99" s="55">
        <v>3.53</v>
      </c>
      <c r="AA99" s="55">
        <v>3.53</v>
      </c>
      <c r="AB99" s="55">
        <v>3.54</v>
      </c>
      <c r="AC99" s="55">
        <v>3.61</v>
      </c>
      <c r="AD99" s="55">
        <v>3.65</v>
      </c>
      <c r="AE99" s="55">
        <v>3.75</v>
      </c>
      <c r="AF99" s="55">
        <v>3.69</v>
      </c>
      <c r="AG99" s="55">
        <v>3.66</v>
      </c>
      <c r="AH99" s="55">
        <v>3.67</v>
      </c>
      <c r="AI99" s="55">
        <v>3.62</v>
      </c>
      <c r="AJ99" s="55">
        <v>3.66</v>
      </c>
      <c r="AK99" s="55">
        <v>3.59</v>
      </c>
      <c r="AL99" s="55">
        <v>3.6</v>
      </c>
      <c r="AM99" s="55">
        <v>3.62</v>
      </c>
      <c r="AN99" s="55">
        <v>3.54</v>
      </c>
      <c r="AO99" s="55">
        <v>3.54</v>
      </c>
      <c r="AP99" s="55">
        <v>3.5</v>
      </c>
      <c r="AQ99" s="55">
        <v>3.59</v>
      </c>
    </row>
    <row r="100" spans="1:43" ht="15.6" x14ac:dyDescent="0.3">
      <c r="A100" s="9">
        <v>94</v>
      </c>
      <c r="B100" s="55">
        <v>3.06</v>
      </c>
      <c r="C100" s="55">
        <v>3.03</v>
      </c>
      <c r="D100" s="55">
        <v>3.05</v>
      </c>
      <c r="E100" s="55">
        <v>3.05</v>
      </c>
      <c r="F100" s="55">
        <v>3.08</v>
      </c>
      <c r="G100" s="55">
        <v>3.12</v>
      </c>
      <c r="H100" s="55">
        <v>3.16</v>
      </c>
      <c r="I100" s="55">
        <v>3.16</v>
      </c>
      <c r="J100" s="55">
        <v>3.15</v>
      </c>
      <c r="K100" s="55">
        <v>3.13</v>
      </c>
      <c r="L100" s="55">
        <v>3.18</v>
      </c>
      <c r="M100" s="55">
        <v>3.14</v>
      </c>
      <c r="N100" s="55">
        <v>3.18</v>
      </c>
      <c r="O100" s="55">
        <v>3.14</v>
      </c>
      <c r="P100" s="55">
        <v>3.16</v>
      </c>
      <c r="Q100" s="55">
        <v>3.13</v>
      </c>
      <c r="R100" s="55">
        <v>3.14</v>
      </c>
      <c r="S100" s="55">
        <v>3.13</v>
      </c>
      <c r="T100" s="55">
        <v>3.15</v>
      </c>
      <c r="U100" s="55">
        <v>3.16</v>
      </c>
      <c r="V100" s="55">
        <v>3.2</v>
      </c>
      <c r="W100" s="55">
        <v>3.18</v>
      </c>
      <c r="X100" s="55">
        <v>3.2</v>
      </c>
      <c r="Y100" s="55">
        <v>3.2</v>
      </c>
      <c r="Z100" s="55">
        <v>3.28</v>
      </c>
      <c r="AA100" s="55">
        <v>3.28</v>
      </c>
      <c r="AB100" s="55">
        <v>3.28</v>
      </c>
      <c r="AC100" s="55">
        <v>3.34</v>
      </c>
      <c r="AD100" s="55">
        <v>3.38</v>
      </c>
      <c r="AE100" s="55">
        <v>3.47</v>
      </c>
      <c r="AF100" s="55">
        <v>3.42</v>
      </c>
      <c r="AG100" s="55">
        <v>3.38</v>
      </c>
      <c r="AH100" s="55">
        <v>3.38</v>
      </c>
      <c r="AI100" s="55">
        <v>3.33</v>
      </c>
      <c r="AJ100" s="55">
        <v>3.37</v>
      </c>
      <c r="AK100" s="55">
        <v>3.3</v>
      </c>
      <c r="AL100" s="55">
        <v>3.32</v>
      </c>
      <c r="AM100" s="55">
        <v>3.33</v>
      </c>
      <c r="AN100" s="55">
        <v>3.26</v>
      </c>
      <c r="AO100" s="55">
        <v>3.27</v>
      </c>
      <c r="AP100" s="55">
        <v>3.23</v>
      </c>
      <c r="AQ100" s="55">
        <v>3.32</v>
      </c>
    </row>
    <row r="101" spans="1:43" ht="15.6" x14ac:dyDescent="0.3">
      <c r="A101" s="9">
        <v>95</v>
      </c>
      <c r="B101" s="55">
        <v>2.88</v>
      </c>
      <c r="C101" s="55">
        <v>2.87</v>
      </c>
      <c r="D101" s="55">
        <v>2.88</v>
      </c>
      <c r="E101" s="55">
        <v>2.86</v>
      </c>
      <c r="F101" s="55">
        <v>2.89</v>
      </c>
      <c r="G101" s="55">
        <v>2.93</v>
      </c>
      <c r="H101" s="55">
        <v>2.97</v>
      </c>
      <c r="I101" s="55">
        <v>2.97</v>
      </c>
      <c r="J101" s="55">
        <v>2.95</v>
      </c>
      <c r="K101" s="55">
        <v>2.93</v>
      </c>
      <c r="L101" s="55">
        <v>2.97</v>
      </c>
      <c r="M101" s="55">
        <v>2.93</v>
      </c>
      <c r="N101" s="55">
        <v>2.97</v>
      </c>
      <c r="O101" s="55">
        <v>2.93</v>
      </c>
      <c r="P101" s="55">
        <v>2.95</v>
      </c>
      <c r="Q101" s="55">
        <v>2.92</v>
      </c>
      <c r="R101" s="55">
        <v>2.93</v>
      </c>
      <c r="S101" s="55">
        <v>2.92</v>
      </c>
      <c r="T101" s="55">
        <v>2.93</v>
      </c>
      <c r="U101" s="55">
        <v>2.94</v>
      </c>
      <c r="V101" s="55">
        <v>2.97</v>
      </c>
      <c r="W101" s="55">
        <v>2.96</v>
      </c>
      <c r="X101" s="55">
        <v>2.99</v>
      </c>
      <c r="Y101" s="55">
        <v>2.99</v>
      </c>
      <c r="Z101" s="55">
        <v>3.06</v>
      </c>
      <c r="AA101" s="55">
        <v>3.05</v>
      </c>
      <c r="AB101" s="55">
        <v>3.04</v>
      </c>
      <c r="AC101" s="55">
        <v>3.09</v>
      </c>
      <c r="AD101" s="55">
        <v>3.13</v>
      </c>
      <c r="AE101" s="55">
        <v>3.21</v>
      </c>
      <c r="AF101" s="55">
        <v>3.16</v>
      </c>
      <c r="AG101" s="55">
        <v>3.13</v>
      </c>
      <c r="AH101" s="55">
        <v>3.11</v>
      </c>
      <c r="AI101" s="55">
        <v>3.07</v>
      </c>
      <c r="AJ101" s="55">
        <v>3.1</v>
      </c>
      <c r="AK101" s="55">
        <v>3.05</v>
      </c>
      <c r="AL101" s="55">
        <v>3.06</v>
      </c>
      <c r="AM101" s="55">
        <v>3.07</v>
      </c>
      <c r="AN101" s="55">
        <v>3</v>
      </c>
      <c r="AO101" s="55">
        <v>3.01</v>
      </c>
      <c r="AP101" s="55">
        <v>2.98</v>
      </c>
      <c r="AQ101" s="55">
        <v>3.06</v>
      </c>
    </row>
    <row r="102" spans="1:43" ht="15.6" x14ac:dyDescent="0.3">
      <c r="A102" s="9">
        <v>96</v>
      </c>
      <c r="B102" s="55">
        <v>2.71</v>
      </c>
      <c r="C102" s="55">
        <v>2.69</v>
      </c>
      <c r="D102" s="55">
        <v>2.7</v>
      </c>
      <c r="E102" s="55">
        <v>2.69</v>
      </c>
      <c r="F102" s="55">
        <v>2.73</v>
      </c>
      <c r="G102" s="55">
        <v>2.76</v>
      </c>
      <c r="H102" s="55">
        <v>2.79</v>
      </c>
      <c r="I102" s="55">
        <v>2.77</v>
      </c>
      <c r="J102" s="55">
        <v>2.76</v>
      </c>
      <c r="K102" s="55">
        <v>2.75</v>
      </c>
      <c r="L102" s="55">
        <v>2.8</v>
      </c>
      <c r="M102" s="55">
        <v>2.75</v>
      </c>
      <c r="N102" s="55">
        <v>2.77</v>
      </c>
      <c r="O102" s="55">
        <v>2.73</v>
      </c>
      <c r="P102" s="55">
        <v>2.76</v>
      </c>
      <c r="Q102" s="55">
        <v>2.73</v>
      </c>
      <c r="R102" s="55">
        <v>2.73</v>
      </c>
      <c r="S102" s="55">
        <v>2.72</v>
      </c>
      <c r="T102" s="55">
        <v>2.73</v>
      </c>
      <c r="U102" s="55">
        <v>2.74</v>
      </c>
      <c r="V102" s="55">
        <v>2.78</v>
      </c>
      <c r="W102" s="55">
        <v>2.75</v>
      </c>
      <c r="X102" s="55">
        <v>2.77</v>
      </c>
      <c r="Y102" s="55">
        <v>2.78</v>
      </c>
      <c r="Z102" s="55">
        <v>2.85</v>
      </c>
      <c r="AA102" s="55">
        <v>2.85</v>
      </c>
      <c r="AB102" s="55">
        <v>2.83</v>
      </c>
      <c r="AC102" s="55">
        <v>2.88</v>
      </c>
      <c r="AD102" s="55">
        <v>2.91</v>
      </c>
      <c r="AE102" s="55">
        <v>2.99</v>
      </c>
      <c r="AF102" s="55">
        <v>2.93</v>
      </c>
      <c r="AG102" s="55">
        <v>2.9</v>
      </c>
      <c r="AH102" s="55">
        <v>2.88</v>
      </c>
      <c r="AI102" s="55">
        <v>2.82</v>
      </c>
      <c r="AJ102" s="55">
        <v>2.86</v>
      </c>
      <c r="AK102" s="55">
        <v>2.81</v>
      </c>
      <c r="AL102" s="55">
        <v>2.83</v>
      </c>
      <c r="AM102" s="55">
        <v>2.84</v>
      </c>
      <c r="AN102" s="55">
        <v>2.77</v>
      </c>
      <c r="AO102" s="55">
        <v>2.77</v>
      </c>
      <c r="AP102" s="55">
        <v>2.74</v>
      </c>
      <c r="AQ102" s="55">
        <v>2.83</v>
      </c>
    </row>
    <row r="103" spans="1:43" ht="15.6" x14ac:dyDescent="0.3">
      <c r="A103" s="9">
        <v>97</v>
      </c>
      <c r="B103" s="55">
        <v>2.56</v>
      </c>
      <c r="C103" s="55">
        <v>2.54</v>
      </c>
      <c r="D103" s="55">
        <v>2.56</v>
      </c>
      <c r="E103" s="55">
        <v>2.56</v>
      </c>
      <c r="F103" s="55">
        <v>2.6</v>
      </c>
      <c r="G103" s="55">
        <v>2.62</v>
      </c>
      <c r="H103" s="55">
        <v>2.64</v>
      </c>
      <c r="I103" s="55">
        <v>2.62</v>
      </c>
      <c r="J103" s="55">
        <v>2.6</v>
      </c>
      <c r="K103" s="55">
        <v>2.6</v>
      </c>
      <c r="L103" s="55">
        <v>2.64</v>
      </c>
      <c r="M103" s="55">
        <v>2.59</v>
      </c>
      <c r="N103" s="55">
        <v>2.61</v>
      </c>
      <c r="O103" s="55">
        <v>2.57</v>
      </c>
      <c r="P103" s="55">
        <v>2.59</v>
      </c>
      <c r="Q103" s="55">
        <v>2.56</v>
      </c>
      <c r="R103" s="55">
        <v>2.5499999999999998</v>
      </c>
      <c r="S103" s="55">
        <v>2.54</v>
      </c>
      <c r="T103" s="55">
        <v>2.5499999999999998</v>
      </c>
      <c r="U103" s="55">
        <v>2.57</v>
      </c>
      <c r="V103" s="55">
        <v>2.6</v>
      </c>
      <c r="W103" s="55">
        <v>2.57</v>
      </c>
      <c r="X103" s="55">
        <v>2.58</v>
      </c>
      <c r="Y103" s="55">
        <v>2.58</v>
      </c>
      <c r="Z103" s="55">
        <v>2.66</v>
      </c>
      <c r="AA103" s="55">
        <v>2.67</v>
      </c>
      <c r="AB103" s="55">
        <v>2.65</v>
      </c>
      <c r="AC103" s="55">
        <v>2.68</v>
      </c>
      <c r="AD103" s="55">
        <v>2.7</v>
      </c>
      <c r="AE103" s="55">
        <v>2.77</v>
      </c>
      <c r="AF103" s="55">
        <v>2.73</v>
      </c>
      <c r="AG103" s="55">
        <v>2.7</v>
      </c>
      <c r="AH103" s="55">
        <v>2.7</v>
      </c>
      <c r="AI103" s="55">
        <v>2.64</v>
      </c>
      <c r="AJ103" s="55">
        <v>2.64</v>
      </c>
      <c r="AK103" s="55">
        <v>2.6</v>
      </c>
      <c r="AL103" s="55">
        <v>2.62</v>
      </c>
      <c r="AM103" s="55">
        <v>2.63</v>
      </c>
      <c r="AN103" s="55">
        <v>2.56</v>
      </c>
      <c r="AO103" s="55">
        <v>2.56</v>
      </c>
      <c r="AP103" s="55">
        <v>2.5299999999999998</v>
      </c>
      <c r="AQ103" s="55">
        <v>2.6</v>
      </c>
    </row>
    <row r="104" spans="1:43" ht="15.6" x14ac:dyDescent="0.3">
      <c r="A104" s="9">
        <v>98</v>
      </c>
      <c r="B104" s="55">
        <v>2.4</v>
      </c>
      <c r="C104" s="55">
        <v>2.42</v>
      </c>
      <c r="D104" s="55">
        <v>2.4300000000000002</v>
      </c>
      <c r="E104" s="55">
        <v>2.41</v>
      </c>
      <c r="F104" s="55">
        <v>2.4500000000000002</v>
      </c>
      <c r="G104" s="55">
        <v>2.48</v>
      </c>
      <c r="H104" s="55">
        <v>2.5099999999999998</v>
      </c>
      <c r="I104" s="55">
        <v>2.4700000000000002</v>
      </c>
      <c r="J104" s="55">
        <v>2.4500000000000002</v>
      </c>
      <c r="K104" s="55">
        <v>2.44</v>
      </c>
      <c r="L104" s="55">
        <v>2.4900000000000002</v>
      </c>
      <c r="M104" s="55">
        <v>2.44</v>
      </c>
      <c r="N104" s="55">
        <v>2.46</v>
      </c>
      <c r="O104" s="55">
        <v>2.42</v>
      </c>
      <c r="P104" s="55">
        <v>2.4300000000000002</v>
      </c>
      <c r="Q104" s="55">
        <v>2.4</v>
      </c>
      <c r="R104" s="55">
        <v>2.39</v>
      </c>
      <c r="S104" s="55">
        <v>2.37</v>
      </c>
      <c r="T104" s="55">
        <v>2.39</v>
      </c>
      <c r="U104" s="55">
        <v>2.39</v>
      </c>
      <c r="V104" s="55">
        <v>2.42</v>
      </c>
      <c r="W104" s="55">
        <v>2.39</v>
      </c>
      <c r="X104" s="55">
        <v>2.42</v>
      </c>
      <c r="Y104" s="55">
        <v>2.41</v>
      </c>
      <c r="Z104" s="55">
        <v>2.48</v>
      </c>
      <c r="AA104" s="55">
        <v>2.4700000000000002</v>
      </c>
      <c r="AB104" s="55">
        <v>2.46</v>
      </c>
      <c r="AC104" s="55">
        <v>2.4900000000000002</v>
      </c>
      <c r="AD104" s="55">
        <v>2.5</v>
      </c>
      <c r="AE104" s="55">
        <v>2.58</v>
      </c>
      <c r="AF104" s="55">
        <v>2.52</v>
      </c>
      <c r="AG104" s="55">
        <v>2.5</v>
      </c>
      <c r="AH104" s="55">
        <v>2.5</v>
      </c>
      <c r="AI104" s="55">
        <v>2.4500000000000002</v>
      </c>
      <c r="AJ104" s="55">
        <v>2.46</v>
      </c>
      <c r="AK104" s="55">
        <v>2.39</v>
      </c>
      <c r="AL104" s="55">
        <v>2.42</v>
      </c>
      <c r="AM104" s="55">
        <v>2.4300000000000002</v>
      </c>
      <c r="AN104" s="55">
        <v>2.37</v>
      </c>
      <c r="AO104" s="55">
        <v>2.37</v>
      </c>
      <c r="AP104" s="55">
        <v>2.35</v>
      </c>
      <c r="AQ104" s="55">
        <v>2.41</v>
      </c>
    </row>
    <row r="105" spans="1:43" ht="15.6" x14ac:dyDescent="0.3">
      <c r="A105" s="9">
        <v>99</v>
      </c>
      <c r="B105" s="55">
        <v>2.27</v>
      </c>
      <c r="C105" s="55">
        <v>2.29</v>
      </c>
      <c r="D105" s="55">
        <v>2.2999999999999998</v>
      </c>
      <c r="E105" s="55">
        <v>2.27</v>
      </c>
      <c r="F105" s="55">
        <v>2.2999999999999998</v>
      </c>
      <c r="G105" s="55">
        <v>2.33</v>
      </c>
      <c r="H105" s="55">
        <v>2.35</v>
      </c>
      <c r="I105" s="55">
        <v>2.2999999999999998</v>
      </c>
      <c r="J105" s="55">
        <v>2.27</v>
      </c>
      <c r="K105" s="55">
        <v>2.2599999999999998</v>
      </c>
      <c r="L105" s="55">
        <v>2.3199999999999998</v>
      </c>
      <c r="M105" s="55">
        <v>2.2799999999999998</v>
      </c>
      <c r="N105" s="55">
        <v>2.3199999999999998</v>
      </c>
      <c r="O105" s="55">
        <v>2.2799999999999998</v>
      </c>
      <c r="P105" s="55">
        <v>2.2799999999999998</v>
      </c>
      <c r="Q105" s="55">
        <v>2.2200000000000002</v>
      </c>
      <c r="R105" s="55">
        <v>2.2000000000000002</v>
      </c>
      <c r="S105" s="55">
        <v>2.2000000000000002</v>
      </c>
      <c r="T105" s="55">
        <v>2.23</v>
      </c>
      <c r="U105" s="55">
        <v>2.25</v>
      </c>
      <c r="V105" s="55">
        <v>2.2599999999999998</v>
      </c>
      <c r="W105" s="55">
        <v>2.2400000000000002</v>
      </c>
      <c r="X105" s="55">
        <v>2.2599999999999998</v>
      </c>
      <c r="Y105" s="55">
        <v>2.2599999999999998</v>
      </c>
      <c r="Z105" s="55">
        <v>2.3199999999999998</v>
      </c>
      <c r="AA105" s="55">
        <v>2.2999999999999998</v>
      </c>
      <c r="AB105" s="55">
        <v>2.2999999999999998</v>
      </c>
      <c r="AC105" s="55">
        <v>2.33</v>
      </c>
      <c r="AD105" s="55">
        <v>2.34</v>
      </c>
      <c r="AE105" s="55">
        <v>2.39</v>
      </c>
      <c r="AF105" s="55">
        <v>2.34</v>
      </c>
      <c r="AG105" s="55">
        <v>2.31</v>
      </c>
      <c r="AH105" s="55">
        <v>2.3199999999999998</v>
      </c>
      <c r="AI105" s="55">
        <v>2.27</v>
      </c>
      <c r="AJ105" s="55">
        <v>2.29</v>
      </c>
      <c r="AK105" s="55">
        <v>2.23</v>
      </c>
      <c r="AL105" s="55">
        <v>2.23</v>
      </c>
      <c r="AM105" s="55">
        <v>2.2400000000000002</v>
      </c>
      <c r="AN105" s="55">
        <v>2.2000000000000002</v>
      </c>
      <c r="AO105" s="55">
        <v>2.23</v>
      </c>
      <c r="AP105" s="55">
        <v>2.19</v>
      </c>
      <c r="AQ105" s="55">
        <v>2.25</v>
      </c>
    </row>
    <row r="106" spans="1:43" ht="15.6" x14ac:dyDescent="0.3">
      <c r="A106" s="9">
        <v>100</v>
      </c>
      <c r="B106" s="55">
        <v>2.0699999999999998</v>
      </c>
      <c r="C106" s="55">
        <v>2.11</v>
      </c>
      <c r="D106" s="55">
        <v>2.15</v>
      </c>
      <c r="E106" s="55">
        <v>2.13</v>
      </c>
      <c r="F106" s="55">
        <v>2.1800000000000002</v>
      </c>
      <c r="G106" s="55">
        <v>2.1800000000000002</v>
      </c>
      <c r="H106" s="55">
        <v>2.2000000000000002</v>
      </c>
      <c r="I106" s="55">
        <v>2.14</v>
      </c>
      <c r="J106" s="55">
        <v>2.14</v>
      </c>
      <c r="K106" s="55">
        <v>2.14</v>
      </c>
      <c r="L106" s="55">
        <v>2.2000000000000002</v>
      </c>
      <c r="M106" s="55">
        <v>2.16</v>
      </c>
      <c r="N106" s="55">
        <v>2.17</v>
      </c>
      <c r="O106" s="55">
        <v>2.15</v>
      </c>
      <c r="P106" s="55">
        <v>2.13</v>
      </c>
      <c r="Q106" s="55">
        <v>2.09</v>
      </c>
      <c r="R106" s="55">
        <v>2.04</v>
      </c>
      <c r="S106" s="55">
        <v>2.0299999999999998</v>
      </c>
      <c r="T106" s="55">
        <v>2.06</v>
      </c>
      <c r="U106" s="55">
        <v>2.08</v>
      </c>
      <c r="V106" s="55">
        <v>2.1</v>
      </c>
      <c r="W106" s="55">
        <v>2.0699999999999998</v>
      </c>
      <c r="X106" s="55">
        <v>2.11</v>
      </c>
      <c r="Y106" s="55">
        <v>2.11</v>
      </c>
      <c r="Z106" s="55">
        <v>2.17</v>
      </c>
      <c r="AA106" s="55">
        <v>2.15</v>
      </c>
      <c r="AB106" s="55">
        <v>2.14</v>
      </c>
      <c r="AC106" s="55">
        <v>2.17</v>
      </c>
      <c r="AD106" s="55">
        <v>2.17</v>
      </c>
      <c r="AE106" s="55">
        <v>2.2200000000000002</v>
      </c>
      <c r="AF106" s="55">
        <v>2.17</v>
      </c>
      <c r="AG106" s="55">
        <v>2.16</v>
      </c>
      <c r="AH106" s="55">
        <v>2.17</v>
      </c>
      <c r="AI106" s="55">
        <v>2.12</v>
      </c>
      <c r="AJ106" s="55">
        <v>2.14</v>
      </c>
      <c r="AK106" s="55">
        <v>2.08</v>
      </c>
      <c r="AL106" s="55">
        <v>2.0699999999999998</v>
      </c>
      <c r="AM106" s="55">
        <v>2.06</v>
      </c>
      <c r="AN106" s="55">
        <v>2.0299999999999998</v>
      </c>
      <c r="AO106" s="55">
        <v>2.0699999999999998</v>
      </c>
      <c r="AP106" s="55">
        <v>2.04</v>
      </c>
      <c r="AQ106" s="55">
        <v>2.09</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23902-6673-4EB4-A22A-BB0CCF3218AE}">
  <dimension ref="A1:AQ106"/>
  <sheetViews>
    <sheetView workbookViewId="0"/>
  </sheetViews>
  <sheetFormatPr defaultColWidth="11.5546875" defaultRowHeight="14.4" x14ac:dyDescent="0.3"/>
  <cols>
    <col min="1" max="1" width="11.5546875" style="43"/>
    <col min="2" max="43" width="13.6640625" style="43" customWidth="1"/>
    <col min="44" max="16384" width="11.5546875" style="43"/>
  </cols>
  <sheetData>
    <row r="1" spans="1:43" ht="19.2" x14ac:dyDescent="0.3">
      <c r="A1" s="49" t="s">
        <v>93</v>
      </c>
    </row>
    <row r="2" spans="1:43" ht="15.6" x14ac:dyDescent="0.3">
      <c r="A2" s="50" t="s">
        <v>32</v>
      </c>
    </row>
    <row r="3" spans="1:43" ht="15" x14ac:dyDescent="0.3">
      <c r="A3" s="51" t="str">
        <f>HYPERLINK("#'Contents'!A1", "Back to contents")</f>
        <v>Back to contents</v>
      </c>
    </row>
    <row r="4" spans="1:43" ht="15.6" x14ac:dyDescent="0.3">
      <c r="A4" s="52" t="s">
        <v>92</v>
      </c>
    </row>
    <row r="5" spans="1:43" s="53" customFormat="1" ht="15.6" x14ac:dyDescent="0.3">
      <c r="A5" s="11" t="s">
        <v>43</v>
      </c>
      <c r="B5" s="11" t="s">
        <v>44</v>
      </c>
      <c r="C5" s="11" t="s">
        <v>45</v>
      </c>
      <c r="D5" s="11" t="s">
        <v>46</v>
      </c>
      <c r="E5" s="11" t="s">
        <v>47</v>
      </c>
      <c r="F5" s="11" t="s">
        <v>48</v>
      </c>
      <c r="G5" s="11" t="s">
        <v>49</v>
      </c>
      <c r="H5" s="11" t="s">
        <v>50</v>
      </c>
      <c r="I5" s="11" t="s">
        <v>51</v>
      </c>
      <c r="J5" s="11" t="s">
        <v>52</v>
      </c>
      <c r="K5" s="11" t="s">
        <v>53</v>
      </c>
      <c r="L5" s="11" t="s">
        <v>54</v>
      </c>
      <c r="M5" s="11" t="s">
        <v>55</v>
      </c>
      <c r="N5" s="11" t="s">
        <v>56</v>
      </c>
      <c r="O5" s="11" t="s">
        <v>57</v>
      </c>
      <c r="P5" s="11" t="s">
        <v>58</v>
      </c>
      <c r="Q5" s="11" t="s">
        <v>59</v>
      </c>
      <c r="R5" s="11" t="s">
        <v>60</v>
      </c>
      <c r="S5" s="11" t="s">
        <v>61</v>
      </c>
      <c r="T5" s="11" t="s">
        <v>62</v>
      </c>
      <c r="U5" s="11" t="s">
        <v>63</v>
      </c>
      <c r="V5" s="11" t="s">
        <v>64</v>
      </c>
      <c r="W5" s="11" t="s">
        <v>65</v>
      </c>
      <c r="X5" s="11" t="s">
        <v>66</v>
      </c>
      <c r="Y5" s="11" t="s">
        <v>67</v>
      </c>
      <c r="Z5" s="11" t="s">
        <v>68</v>
      </c>
      <c r="AA5" s="11" t="s">
        <v>69</v>
      </c>
      <c r="AB5" s="11" t="s">
        <v>70</v>
      </c>
      <c r="AC5" s="11" t="s">
        <v>71</v>
      </c>
      <c r="AD5" s="11" t="s">
        <v>72</v>
      </c>
      <c r="AE5" s="11" t="s">
        <v>73</v>
      </c>
      <c r="AF5" s="11" t="s">
        <v>74</v>
      </c>
      <c r="AG5" s="11" t="s">
        <v>75</v>
      </c>
      <c r="AH5" s="11" t="s">
        <v>76</v>
      </c>
      <c r="AI5" s="11" t="s">
        <v>77</v>
      </c>
      <c r="AJ5" s="11" t="s">
        <v>78</v>
      </c>
      <c r="AK5" s="11" t="s">
        <v>79</v>
      </c>
      <c r="AL5" s="11" t="s">
        <v>80</v>
      </c>
      <c r="AM5" s="11" t="s">
        <v>81</v>
      </c>
      <c r="AN5" s="11" t="s">
        <v>82</v>
      </c>
      <c r="AO5" s="11" t="s">
        <v>83</v>
      </c>
      <c r="AP5" s="11" t="s">
        <v>84</v>
      </c>
      <c r="AQ5" s="11" t="s">
        <v>85</v>
      </c>
    </row>
    <row r="6" spans="1:43" ht="15.6" x14ac:dyDescent="0.3">
      <c r="A6" s="9">
        <v>0</v>
      </c>
      <c r="B6" s="55">
        <v>76.42</v>
      </c>
      <c r="C6" s="55">
        <v>76.56</v>
      </c>
      <c r="D6" s="55">
        <v>76.95</v>
      </c>
      <c r="E6" s="55">
        <v>77.14</v>
      </c>
      <c r="F6" s="55">
        <v>77.41</v>
      </c>
      <c r="G6" s="55">
        <v>77.53</v>
      </c>
      <c r="H6" s="55">
        <v>77.89</v>
      </c>
      <c r="I6" s="55">
        <v>78.010000000000005</v>
      </c>
      <c r="J6" s="55">
        <v>78.27</v>
      </c>
      <c r="K6" s="55">
        <v>78.459999999999994</v>
      </c>
      <c r="L6" s="55">
        <v>78.78</v>
      </c>
      <c r="M6" s="55">
        <v>78.78</v>
      </c>
      <c r="N6" s="55">
        <v>78.930000000000007</v>
      </c>
      <c r="O6" s="55">
        <v>78.930000000000007</v>
      </c>
      <c r="P6" s="55">
        <v>79.069999999999993</v>
      </c>
      <c r="Q6" s="55">
        <v>79.05</v>
      </c>
      <c r="R6" s="55">
        <v>79.239999999999995</v>
      </c>
      <c r="S6" s="55">
        <v>79.33</v>
      </c>
      <c r="T6" s="55">
        <v>79.58</v>
      </c>
      <c r="U6" s="55">
        <v>79.73</v>
      </c>
      <c r="V6" s="55">
        <v>80.010000000000005</v>
      </c>
      <c r="W6" s="55">
        <v>80.11</v>
      </c>
      <c r="X6" s="55">
        <v>80.33</v>
      </c>
      <c r="Y6" s="55">
        <v>80.56</v>
      </c>
      <c r="Z6" s="55">
        <v>80.930000000000007</v>
      </c>
      <c r="AA6" s="55">
        <v>81.08</v>
      </c>
      <c r="AB6" s="55">
        <v>81.23</v>
      </c>
      <c r="AC6" s="55">
        <v>81.400000000000006</v>
      </c>
      <c r="AD6" s="55">
        <v>81.66</v>
      </c>
      <c r="AE6" s="55">
        <v>82.01</v>
      </c>
      <c r="AF6" s="55">
        <v>82.09</v>
      </c>
      <c r="AG6" s="55">
        <v>82.18</v>
      </c>
      <c r="AH6" s="55">
        <v>82.26</v>
      </c>
      <c r="AI6" s="55">
        <v>82.22</v>
      </c>
      <c r="AJ6" s="55">
        <v>82.3</v>
      </c>
      <c r="AK6" s="55">
        <v>82.2</v>
      </c>
      <c r="AL6" s="55">
        <v>82.22</v>
      </c>
      <c r="AM6" s="55">
        <v>82.19</v>
      </c>
      <c r="AN6" s="55">
        <v>81.94</v>
      </c>
      <c r="AO6" s="55">
        <v>81.88</v>
      </c>
      <c r="AP6" s="55">
        <v>81.819999999999993</v>
      </c>
      <c r="AQ6" s="55">
        <v>82.01</v>
      </c>
    </row>
    <row r="7" spans="1:43" ht="15.6" x14ac:dyDescent="0.3">
      <c r="A7" s="9">
        <v>1</v>
      </c>
      <c r="B7" s="55">
        <v>76.209999999999994</v>
      </c>
      <c r="C7" s="55">
        <v>76.37</v>
      </c>
      <c r="D7" s="55">
        <v>76.680000000000007</v>
      </c>
      <c r="E7" s="55">
        <v>76.81</v>
      </c>
      <c r="F7" s="55">
        <v>77.010000000000005</v>
      </c>
      <c r="G7" s="55">
        <v>77.14</v>
      </c>
      <c r="H7" s="55">
        <v>77.45</v>
      </c>
      <c r="I7" s="55">
        <v>77.569999999999993</v>
      </c>
      <c r="J7" s="55">
        <v>77.77</v>
      </c>
      <c r="K7" s="55">
        <v>77.94</v>
      </c>
      <c r="L7" s="55">
        <v>78.22</v>
      </c>
      <c r="M7" s="55">
        <v>78.19</v>
      </c>
      <c r="N7" s="55">
        <v>78.34</v>
      </c>
      <c r="O7" s="55">
        <v>78.33</v>
      </c>
      <c r="P7" s="55">
        <v>78.48</v>
      </c>
      <c r="Q7" s="55">
        <v>78.459999999999994</v>
      </c>
      <c r="R7" s="55">
        <v>78.650000000000006</v>
      </c>
      <c r="S7" s="55">
        <v>78.75</v>
      </c>
      <c r="T7" s="55">
        <v>78.98</v>
      </c>
      <c r="U7" s="55">
        <v>79.13</v>
      </c>
      <c r="V7" s="55">
        <v>79.38</v>
      </c>
      <c r="W7" s="55">
        <v>79.45</v>
      </c>
      <c r="X7" s="55">
        <v>79.67</v>
      </c>
      <c r="Y7" s="55">
        <v>79.88</v>
      </c>
      <c r="Z7" s="55">
        <v>80.25</v>
      </c>
      <c r="AA7" s="55">
        <v>80.39</v>
      </c>
      <c r="AB7" s="55">
        <v>80.53</v>
      </c>
      <c r="AC7" s="55">
        <v>80.73</v>
      </c>
      <c r="AD7" s="55">
        <v>80.98</v>
      </c>
      <c r="AE7" s="55">
        <v>81.31</v>
      </c>
      <c r="AF7" s="55">
        <v>81.37</v>
      </c>
      <c r="AG7" s="55">
        <v>81.459999999999994</v>
      </c>
      <c r="AH7" s="55">
        <v>81.53</v>
      </c>
      <c r="AI7" s="55">
        <v>81.48</v>
      </c>
      <c r="AJ7" s="55">
        <v>81.52</v>
      </c>
      <c r="AK7" s="55">
        <v>81.42</v>
      </c>
      <c r="AL7" s="55">
        <v>81.45</v>
      </c>
      <c r="AM7" s="55">
        <v>81.47</v>
      </c>
      <c r="AN7" s="55">
        <v>81.239999999999995</v>
      </c>
      <c r="AO7" s="55">
        <v>81.19</v>
      </c>
      <c r="AP7" s="55">
        <v>81.09</v>
      </c>
      <c r="AQ7" s="55">
        <v>81.290000000000006</v>
      </c>
    </row>
    <row r="8" spans="1:43" ht="15.6" x14ac:dyDescent="0.3">
      <c r="A8" s="9">
        <v>2</v>
      </c>
      <c r="B8" s="55">
        <v>75.28</v>
      </c>
      <c r="C8" s="55">
        <v>75.430000000000007</v>
      </c>
      <c r="D8" s="55">
        <v>75.75</v>
      </c>
      <c r="E8" s="55">
        <v>75.88</v>
      </c>
      <c r="F8" s="55">
        <v>76.09</v>
      </c>
      <c r="G8" s="55">
        <v>76.209999999999994</v>
      </c>
      <c r="H8" s="55">
        <v>76.5</v>
      </c>
      <c r="I8" s="55">
        <v>76.62</v>
      </c>
      <c r="J8" s="55">
        <v>76.81</v>
      </c>
      <c r="K8" s="55">
        <v>76.98</v>
      </c>
      <c r="L8" s="55">
        <v>77.27</v>
      </c>
      <c r="M8" s="55">
        <v>77.239999999999995</v>
      </c>
      <c r="N8" s="55">
        <v>77.38</v>
      </c>
      <c r="O8" s="55">
        <v>77.36</v>
      </c>
      <c r="P8" s="55">
        <v>77.52</v>
      </c>
      <c r="Q8" s="55">
        <v>77.5</v>
      </c>
      <c r="R8" s="55">
        <v>77.69</v>
      </c>
      <c r="S8" s="55">
        <v>77.790000000000006</v>
      </c>
      <c r="T8" s="55">
        <v>78.010000000000005</v>
      </c>
      <c r="U8" s="55">
        <v>78.150000000000006</v>
      </c>
      <c r="V8" s="55">
        <v>78.39</v>
      </c>
      <c r="W8" s="55">
        <v>78.48</v>
      </c>
      <c r="X8" s="55">
        <v>78.7</v>
      </c>
      <c r="Y8" s="55">
        <v>78.91</v>
      </c>
      <c r="Z8" s="55">
        <v>79.28</v>
      </c>
      <c r="AA8" s="55">
        <v>79.41</v>
      </c>
      <c r="AB8" s="55">
        <v>79.56</v>
      </c>
      <c r="AC8" s="55">
        <v>79.75</v>
      </c>
      <c r="AD8" s="55">
        <v>80</v>
      </c>
      <c r="AE8" s="55">
        <v>80.34</v>
      </c>
      <c r="AF8" s="55">
        <v>80.39</v>
      </c>
      <c r="AG8" s="55">
        <v>80.48</v>
      </c>
      <c r="AH8" s="55">
        <v>80.55</v>
      </c>
      <c r="AI8" s="55">
        <v>80.489999999999995</v>
      </c>
      <c r="AJ8" s="55">
        <v>80.52</v>
      </c>
      <c r="AK8" s="55">
        <v>80.430000000000007</v>
      </c>
      <c r="AL8" s="55">
        <v>80.47</v>
      </c>
      <c r="AM8" s="55">
        <v>80.489999999999995</v>
      </c>
      <c r="AN8" s="55">
        <v>80.260000000000005</v>
      </c>
      <c r="AO8" s="55">
        <v>80.2</v>
      </c>
      <c r="AP8" s="55">
        <v>80.099999999999994</v>
      </c>
      <c r="AQ8" s="55">
        <v>80.3</v>
      </c>
    </row>
    <row r="9" spans="1:43" ht="15.6" x14ac:dyDescent="0.3">
      <c r="A9" s="9">
        <v>3</v>
      </c>
      <c r="B9" s="55">
        <v>74.319999999999993</v>
      </c>
      <c r="C9" s="55">
        <v>74.47</v>
      </c>
      <c r="D9" s="55">
        <v>74.78</v>
      </c>
      <c r="E9" s="55">
        <v>74.91</v>
      </c>
      <c r="F9" s="55">
        <v>75.12</v>
      </c>
      <c r="G9" s="55">
        <v>75.239999999999995</v>
      </c>
      <c r="H9" s="55">
        <v>75.53</v>
      </c>
      <c r="I9" s="55">
        <v>75.64</v>
      </c>
      <c r="J9" s="55">
        <v>75.83</v>
      </c>
      <c r="K9" s="55">
        <v>76</v>
      </c>
      <c r="L9" s="55">
        <v>76.290000000000006</v>
      </c>
      <c r="M9" s="55">
        <v>76.260000000000005</v>
      </c>
      <c r="N9" s="55">
        <v>76.400000000000006</v>
      </c>
      <c r="O9" s="55">
        <v>76.38</v>
      </c>
      <c r="P9" s="55">
        <v>76.55</v>
      </c>
      <c r="Q9" s="55">
        <v>76.53</v>
      </c>
      <c r="R9" s="55">
        <v>76.72</v>
      </c>
      <c r="S9" s="55">
        <v>76.81</v>
      </c>
      <c r="T9" s="55">
        <v>77.02</v>
      </c>
      <c r="U9" s="55">
        <v>77.17</v>
      </c>
      <c r="V9" s="55">
        <v>77.41</v>
      </c>
      <c r="W9" s="55">
        <v>77.489999999999995</v>
      </c>
      <c r="X9" s="55">
        <v>77.709999999999994</v>
      </c>
      <c r="Y9" s="55">
        <v>77.92</v>
      </c>
      <c r="Z9" s="55">
        <v>78.290000000000006</v>
      </c>
      <c r="AA9" s="55">
        <v>78.42</v>
      </c>
      <c r="AB9" s="55">
        <v>78.56</v>
      </c>
      <c r="AC9" s="55">
        <v>78.760000000000005</v>
      </c>
      <c r="AD9" s="55">
        <v>79</v>
      </c>
      <c r="AE9" s="55">
        <v>79.349999999999994</v>
      </c>
      <c r="AF9" s="55">
        <v>79.400000000000006</v>
      </c>
      <c r="AG9" s="55">
        <v>79.5</v>
      </c>
      <c r="AH9" s="55">
        <v>79.56</v>
      </c>
      <c r="AI9" s="55">
        <v>79.510000000000005</v>
      </c>
      <c r="AJ9" s="55">
        <v>79.540000000000006</v>
      </c>
      <c r="AK9" s="55">
        <v>79.45</v>
      </c>
      <c r="AL9" s="55">
        <v>79.48</v>
      </c>
      <c r="AM9" s="55">
        <v>79.510000000000005</v>
      </c>
      <c r="AN9" s="55">
        <v>79.27</v>
      </c>
      <c r="AO9" s="55">
        <v>79.209999999999994</v>
      </c>
      <c r="AP9" s="55">
        <v>79.11</v>
      </c>
      <c r="AQ9" s="55">
        <v>79.31</v>
      </c>
    </row>
    <row r="10" spans="1:43" ht="15.6" x14ac:dyDescent="0.3">
      <c r="A10" s="9">
        <v>4</v>
      </c>
      <c r="B10" s="55">
        <v>73.34</v>
      </c>
      <c r="C10" s="55">
        <v>73.489999999999995</v>
      </c>
      <c r="D10" s="55">
        <v>73.81</v>
      </c>
      <c r="E10" s="55">
        <v>73.94</v>
      </c>
      <c r="F10" s="55">
        <v>74.150000000000006</v>
      </c>
      <c r="G10" s="55">
        <v>74.27</v>
      </c>
      <c r="H10" s="55">
        <v>74.56</v>
      </c>
      <c r="I10" s="55">
        <v>74.67</v>
      </c>
      <c r="J10" s="55">
        <v>74.86</v>
      </c>
      <c r="K10" s="55">
        <v>75.03</v>
      </c>
      <c r="L10" s="55">
        <v>75.31</v>
      </c>
      <c r="M10" s="55">
        <v>75.28</v>
      </c>
      <c r="N10" s="55">
        <v>75.41</v>
      </c>
      <c r="O10" s="55">
        <v>75.400000000000006</v>
      </c>
      <c r="P10" s="55">
        <v>75.56</v>
      </c>
      <c r="Q10" s="55">
        <v>75.540000000000006</v>
      </c>
      <c r="R10" s="55">
        <v>75.73</v>
      </c>
      <c r="S10" s="55">
        <v>75.819999999999993</v>
      </c>
      <c r="T10" s="55">
        <v>76.03</v>
      </c>
      <c r="U10" s="55">
        <v>76.17</v>
      </c>
      <c r="V10" s="55">
        <v>76.41</v>
      </c>
      <c r="W10" s="55">
        <v>76.5</v>
      </c>
      <c r="X10" s="55">
        <v>76.709999999999994</v>
      </c>
      <c r="Y10" s="55">
        <v>76.92</v>
      </c>
      <c r="Z10" s="55">
        <v>77.290000000000006</v>
      </c>
      <c r="AA10" s="55">
        <v>77.430000000000007</v>
      </c>
      <c r="AB10" s="55">
        <v>77.569999999999993</v>
      </c>
      <c r="AC10" s="55">
        <v>77.77</v>
      </c>
      <c r="AD10" s="55">
        <v>78.02</v>
      </c>
      <c r="AE10" s="55">
        <v>78.36</v>
      </c>
      <c r="AF10" s="55">
        <v>78.41</v>
      </c>
      <c r="AG10" s="55">
        <v>78.510000000000005</v>
      </c>
      <c r="AH10" s="55">
        <v>78.569999999999993</v>
      </c>
      <c r="AI10" s="55">
        <v>78.510000000000005</v>
      </c>
      <c r="AJ10" s="55">
        <v>78.540000000000006</v>
      </c>
      <c r="AK10" s="55">
        <v>78.45</v>
      </c>
      <c r="AL10" s="55">
        <v>78.489999999999995</v>
      </c>
      <c r="AM10" s="55">
        <v>78.510000000000005</v>
      </c>
      <c r="AN10" s="55">
        <v>78.28</v>
      </c>
      <c r="AO10" s="55">
        <v>78.209999999999994</v>
      </c>
      <c r="AP10" s="55">
        <v>78.11</v>
      </c>
      <c r="AQ10" s="55">
        <v>78.31</v>
      </c>
    </row>
    <row r="11" spans="1:43" ht="15.6" x14ac:dyDescent="0.3">
      <c r="A11" s="9">
        <v>5</v>
      </c>
      <c r="B11" s="55">
        <v>72.36</v>
      </c>
      <c r="C11" s="55">
        <v>72.52</v>
      </c>
      <c r="D11" s="55">
        <v>72.83</v>
      </c>
      <c r="E11" s="55">
        <v>72.95</v>
      </c>
      <c r="F11" s="55">
        <v>73.16</v>
      </c>
      <c r="G11" s="55">
        <v>73.28</v>
      </c>
      <c r="H11" s="55">
        <v>73.569999999999993</v>
      </c>
      <c r="I11" s="55">
        <v>73.69</v>
      </c>
      <c r="J11" s="55">
        <v>73.88</v>
      </c>
      <c r="K11" s="55">
        <v>74.05</v>
      </c>
      <c r="L11" s="55">
        <v>74.33</v>
      </c>
      <c r="M11" s="55">
        <v>74.290000000000006</v>
      </c>
      <c r="N11" s="55">
        <v>74.430000000000007</v>
      </c>
      <c r="O11" s="55">
        <v>74.41</v>
      </c>
      <c r="P11" s="55">
        <v>74.569999999999993</v>
      </c>
      <c r="Q11" s="55">
        <v>74.56</v>
      </c>
      <c r="R11" s="55">
        <v>74.739999999999995</v>
      </c>
      <c r="S11" s="55">
        <v>74.83</v>
      </c>
      <c r="T11" s="55">
        <v>75.040000000000006</v>
      </c>
      <c r="U11" s="55">
        <v>75.19</v>
      </c>
      <c r="V11" s="55">
        <v>75.430000000000007</v>
      </c>
      <c r="W11" s="55">
        <v>75.510000000000005</v>
      </c>
      <c r="X11" s="55">
        <v>75.73</v>
      </c>
      <c r="Y11" s="55">
        <v>75.94</v>
      </c>
      <c r="Z11" s="55">
        <v>76.3</v>
      </c>
      <c r="AA11" s="55">
        <v>76.44</v>
      </c>
      <c r="AB11" s="55">
        <v>76.59</v>
      </c>
      <c r="AC11" s="55">
        <v>76.78</v>
      </c>
      <c r="AD11" s="55">
        <v>77.03</v>
      </c>
      <c r="AE11" s="55">
        <v>77.37</v>
      </c>
      <c r="AF11" s="55">
        <v>77.42</v>
      </c>
      <c r="AG11" s="55">
        <v>77.510000000000005</v>
      </c>
      <c r="AH11" s="55">
        <v>77.569999999999993</v>
      </c>
      <c r="AI11" s="55">
        <v>77.510000000000005</v>
      </c>
      <c r="AJ11" s="55">
        <v>77.55</v>
      </c>
      <c r="AK11" s="55">
        <v>77.459999999999994</v>
      </c>
      <c r="AL11" s="55">
        <v>77.5</v>
      </c>
      <c r="AM11" s="55">
        <v>77.53</v>
      </c>
      <c r="AN11" s="55">
        <v>77.290000000000006</v>
      </c>
      <c r="AO11" s="55">
        <v>77.22</v>
      </c>
      <c r="AP11" s="55">
        <v>77.12</v>
      </c>
      <c r="AQ11" s="55">
        <v>77.319999999999993</v>
      </c>
    </row>
    <row r="12" spans="1:43" ht="15.6" x14ac:dyDescent="0.3">
      <c r="A12" s="9">
        <v>6</v>
      </c>
      <c r="B12" s="55">
        <v>71.38</v>
      </c>
      <c r="C12" s="55">
        <v>71.53</v>
      </c>
      <c r="D12" s="55">
        <v>71.84</v>
      </c>
      <c r="E12" s="55">
        <v>71.97</v>
      </c>
      <c r="F12" s="55">
        <v>72.180000000000007</v>
      </c>
      <c r="G12" s="55">
        <v>72.290000000000006</v>
      </c>
      <c r="H12" s="55">
        <v>72.59</v>
      </c>
      <c r="I12" s="55">
        <v>72.7</v>
      </c>
      <c r="J12" s="55">
        <v>72.89</v>
      </c>
      <c r="K12" s="55">
        <v>73.06</v>
      </c>
      <c r="L12" s="55">
        <v>73.34</v>
      </c>
      <c r="M12" s="55">
        <v>73.31</v>
      </c>
      <c r="N12" s="55">
        <v>73.44</v>
      </c>
      <c r="O12" s="55">
        <v>73.42</v>
      </c>
      <c r="P12" s="55">
        <v>73.58</v>
      </c>
      <c r="Q12" s="55">
        <v>73.569999999999993</v>
      </c>
      <c r="R12" s="55">
        <v>73.75</v>
      </c>
      <c r="S12" s="55">
        <v>73.849999999999994</v>
      </c>
      <c r="T12" s="55">
        <v>74.05</v>
      </c>
      <c r="U12" s="55">
        <v>74.2</v>
      </c>
      <c r="V12" s="55">
        <v>74.430000000000007</v>
      </c>
      <c r="W12" s="55">
        <v>74.52</v>
      </c>
      <c r="X12" s="55">
        <v>74.739999999999995</v>
      </c>
      <c r="Y12" s="55">
        <v>74.95</v>
      </c>
      <c r="Z12" s="55">
        <v>75.31</v>
      </c>
      <c r="AA12" s="55">
        <v>75.44</v>
      </c>
      <c r="AB12" s="55">
        <v>75.599999999999994</v>
      </c>
      <c r="AC12" s="55">
        <v>75.790000000000006</v>
      </c>
      <c r="AD12" s="55">
        <v>76.040000000000006</v>
      </c>
      <c r="AE12" s="55">
        <v>76.37</v>
      </c>
      <c r="AF12" s="55">
        <v>76.430000000000007</v>
      </c>
      <c r="AG12" s="55">
        <v>76.52</v>
      </c>
      <c r="AH12" s="55">
        <v>76.58</v>
      </c>
      <c r="AI12" s="55">
        <v>76.52</v>
      </c>
      <c r="AJ12" s="55">
        <v>76.56</v>
      </c>
      <c r="AK12" s="55">
        <v>76.47</v>
      </c>
      <c r="AL12" s="55">
        <v>76.510000000000005</v>
      </c>
      <c r="AM12" s="55">
        <v>76.540000000000006</v>
      </c>
      <c r="AN12" s="55">
        <v>76.290000000000006</v>
      </c>
      <c r="AO12" s="55">
        <v>76.22</v>
      </c>
      <c r="AP12" s="55">
        <v>76.12</v>
      </c>
      <c r="AQ12" s="55">
        <v>76.319999999999993</v>
      </c>
    </row>
    <row r="13" spans="1:43" ht="15.6" x14ac:dyDescent="0.3">
      <c r="A13" s="9">
        <v>7</v>
      </c>
      <c r="B13" s="55">
        <v>70.400000000000006</v>
      </c>
      <c r="C13" s="55">
        <v>70.55</v>
      </c>
      <c r="D13" s="55">
        <v>70.87</v>
      </c>
      <c r="E13" s="55">
        <v>70.989999999999995</v>
      </c>
      <c r="F13" s="55">
        <v>71.19</v>
      </c>
      <c r="G13" s="55">
        <v>71.3</v>
      </c>
      <c r="H13" s="55">
        <v>71.599999999999994</v>
      </c>
      <c r="I13" s="55">
        <v>71.709999999999994</v>
      </c>
      <c r="J13" s="55">
        <v>71.91</v>
      </c>
      <c r="K13" s="55">
        <v>72.08</v>
      </c>
      <c r="L13" s="55">
        <v>72.36</v>
      </c>
      <c r="M13" s="55">
        <v>72.33</v>
      </c>
      <c r="N13" s="55">
        <v>72.45</v>
      </c>
      <c r="O13" s="55">
        <v>72.430000000000007</v>
      </c>
      <c r="P13" s="55">
        <v>72.58</v>
      </c>
      <c r="Q13" s="55">
        <v>72.58</v>
      </c>
      <c r="R13" s="55">
        <v>72.760000000000005</v>
      </c>
      <c r="S13" s="55">
        <v>72.86</v>
      </c>
      <c r="T13" s="55">
        <v>73.06</v>
      </c>
      <c r="U13" s="55">
        <v>73.209999999999994</v>
      </c>
      <c r="V13" s="55">
        <v>73.44</v>
      </c>
      <c r="W13" s="55">
        <v>73.53</v>
      </c>
      <c r="X13" s="55">
        <v>73.75</v>
      </c>
      <c r="Y13" s="55">
        <v>73.95</v>
      </c>
      <c r="Z13" s="55">
        <v>74.31</v>
      </c>
      <c r="AA13" s="55">
        <v>74.45</v>
      </c>
      <c r="AB13" s="55">
        <v>74.61</v>
      </c>
      <c r="AC13" s="55">
        <v>74.8</v>
      </c>
      <c r="AD13" s="55">
        <v>75.05</v>
      </c>
      <c r="AE13" s="55">
        <v>75.38</v>
      </c>
      <c r="AF13" s="55">
        <v>75.430000000000007</v>
      </c>
      <c r="AG13" s="55">
        <v>75.52</v>
      </c>
      <c r="AH13" s="55">
        <v>75.59</v>
      </c>
      <c r="AI13" s="55">
        <v>75.52</v>
      </c>
      <c r="AJ13" s="55">
        <v>75.56</v>
      </c>
      <c r="AK13" s="55">
        <v>75.48</v>
      </c>
      <c r="AL13" s="55">
        <v>75.52</v>
      </c>
      <c r="AM13" s="55">
        <v>75.540000000000006</v>
      </c>
      <c r="AN13" s="55">
        <v>75.3</v>
      </c>
      <c r="AO13" s="55">
        <v>75.23</v>
      </c>
      <c r="AP13" s="55">
        <v>75.12</v>
      </c>
      <c r="AQ13" s="55">
        <v>75.319999999999993</v>
      </c>
    </row>
    <row r="14" spans="1:43" ht="15.6" x14ac:dyDescent="0.3">
      <c r="A14" s="9">
        <v>8</v>
      </c>
      <c r="B14" s="55">
        <v>69.41</v>
      </c>
      <c r="C14" s="55">
        <v>69.56</v>
      </c>
      <c r="D14" s="55">
        <v>69.87</v>
      </c>
      <c r="E14" s="55">
        <v>70</v>
      </c>
      <c r="F14" s="55">
        <v>70.19</v>
      </c>
      <c r="G14" s="55">
        <v>70.31</v>
      </c>
      <c r="H14" s="55">
        <v>70.599999999999994</v>
      </c>
      <c r="I14" s="55">
        <v>70.72</v>
      </c>
      <c r="J14" s="55">
        <v>70.92</v>
      </c>
      <c r="K14" s="55">
        <v>71.09</v>
      </c>
      <c r="L14" s="55">
        <v>71.36</v>
      </c>
      <c r="M14" s="55">
        <v>71.33</v>
      </c>
      <c r="N14" s="55">
        <v>71.45</v>
      </c>
      <c r="O14" s="55">
        <v>71.430000000000007</v>
      </c>
      <c r="P14" s="55">
        <v>71.59</v>
      </c>
      <c r="Q14" s="55">
        <v>71.58</v>
      </c>
      <c r="R14" s="55">
        <v>71.760000000000005</v>
      </c>
      <c r="S14" s="55">
        <v>71.86</v>
      </c>
      <c r="T14" s="55">
        <v>72.06</v>
      </c>
      <c r="U14" s="55">
        <v>72.209999999999994</v>
      </c>
      <c r="V14" s="55">
        <v>72.45</v>
      </c>
      <c r="W14" s="55">
        <v>72.540000000000006</v>
      </c>
      <c r="X14" s="55">
        <v>72.760000000000005</v>
      </c>
      <c r="Y14" s="55">
        <v>72.959999999999994</v>
      </c>
      <c r="Z14" s="55">
        <v>73.319999999999993</v>
      </c>
      <c r="AA14" s="55">
        <v>73.459999999999994</v>
      </c>
      <c r="AB14" s="55">
        <v>73.62</v>
      </c>
      <c r="AC14" s="55">
        <v>73.81</v>
      </c>
      <c r="AD14" s="55">
        <v>74.05</v>
      </c>
      <c r="AE14" s="55">
        <v>74.38</v>
      </c>
      <c r="AF14" s="55">
        <v>74.44</v>
      </c>
      <c r="AG14" s="55">
        <v>74.53</v>
      </c>
      <c r="AH14" s="55">
        <v>74.59</v>
      </c>
      <c r="AI14" s="55">
        <v>74.52</v>
      </c>
      <c r="AJ14" s="55">
        <v>74.56</v>
      </c>
      <c r="AK14" s="55">
        <v>74.48</v>
      </c>
      <c r="AL14" s="55">
        <v>74.52</v>
      </c>
      <c r="AM14" s="55">
        <v>74.55</v>
      </c>
      <c r="AN14" s="55">
        <v>74.3</v>
      </c>
      <c r="AO14" s="55">
        <v>74.23</v>
      </c>
      <c r="AP14" s="55">
        <v>74.13</v>
      </c>
      <c r="AQ14" s="55">
        <v>74.33</v>
      </c>
    </row>
    <row r="15" spans="1:43" ht="15.6" x14ac:dyDescent="0.3">
      <c r="A15" s="9">
        <v>9</v>
      </c>
      <c r="B15" s="55">
        <v>68.42</v>
      </c>
      <c r="C15" s="55">
        <v>68.569999999999993</v>
      </c>
      <c r="D15" s="55">
        <v>68.88</v>
      </c>
      <c r="E15" s="55">
        <v>69.010000000000005</v>
      </c>
      <c r="F15" s="55">
        <v>69.2</v>
      </c>
      <c r="G15" s="55">
        <v>69.319999999999993</v>
      </c>
      <c r="H15" s="55">
        <v>69.62</v>
      </c>
      <c r="I15" s="55">
        <v>69.73</v>
      </c>
      <c r="J15" s="55">
        <v>69.92</v>
      </c>
      <c r="K15" s="55">
        <v>70.09</v>
      </c>
      <c r="L15" s="55">
        <v>70.37</v>
      </c>
      <c r="M15" s="55">
        <v>70.34</v>
      </c>
      <c r="N15" s="55">
        <v>70.47</v>
      </c>
      <c r="O15" s="55">
        <v>70.45</v>
      </c>
      <c r="P15" s="55">
        <v>70.599999999999994</v>
      </c>
      <c r="Q15" s="55">
        <v>70.58</v>
      </c>
      <c r="R15" s="55">
        <v>70.77</v>
      </c>
      <c r="S15" s="55">
        <v>70.86</v>
      </c>
      <c r="T15" s="55">
        <v>71.069999999999993</v>
      </c>
      <c r="U15" s="55">
        <v>71.22</v>
      </c>
      <c r="V15" s="55">
        <v>71.459999999999994</v>
      </c>
      <c r="W15" s="55">
        <v>71.540000000000006</v>
      </c>
      <c r="X15" s="55">
        <v>71.760000000000005</v>
      </c>
      <c r="Y15" s="55">
        <v>71.959999999999994</v>
      </c>
      <c r="Z15" s="55">
        <v>72.33</v>
      </c>
      <c r="AA15" s="55">
        <v>72.459999999999994</v>
      </c>
      <c r="AB15" s="55">
        <v>72.62</v>
      </c>
      <c r="AC15" s="55">
        <v>72.81</v>
      </c>
      <c r="AD15" s="55">
        <v>73.05</v>
      </c>
      <c r="AE15" s="55">
        <v>73.39</v>
      </c>
      <c r="AF15" s="55">
        <v>73.44</v>
      </c>
      <c r="AG15" s="55">
        <v>73.53</v>
      </c>
      <c r="AH15" s="55">
        <v>73.599999999999994</v>
      </c>
      <c r="AI15" s="55">
        <v>73.53</v>
      </c>
      <c r="AJ15" s="55">
        <v>73.569999999999993</v>
      </c>
      <c r="AK15" s="55">
        <v>73.48</v>
      </c>
      <c r="AL15" s="55">
        <v>73.53</v>
      </c>
      <c r="AM15" s="55">
        <v>73.55</v>
      </c>
      <c r="AN15" s="55">
        <v>73.31</v>
      </c>
      <c r="AO15" s="55">
        <v>73.23</v>
      </c>
      <c r="AP15" s="55">
        <v>73.13</v>
      </c>
      <c r="AQ15" s="55">
        <v>73.33</v>
      </c>
    </row>
    <row r="16" spans="1:43" ht="15.6" x14ac:dyDescent="0.3">
      <c r="A16" s="9">
        <v>10</v>
      </c>
      <c r="B16" s="55">
        <v>67.430000000000007</v>
      </c>
      <c r="C16" s="55">
        <v>67.58</v>
      </c>
      <c r="D16" s="55">
        <v>67.89</v>
      </c>
      <c r="E16" s="55">
        <v>68.010000000000005</v>
      </c>
      <c r="F16" s="55">
        <v>68.209999999999994</v>
      </c>
      <c r="G16" s="55">
        <v>68.33</v>
      </c>
      <c r="H16" s="55">
        <v>68.62</v>
      </c>
      <c r="I16" s="55">
        <v>68.739999999999995</v>
      </c>
      <c r="J16" s="55">
        <v>68.930000000000007</v>
      </c>
      <c r="K16" s="55">
        <v>69.11</v>
      </c>
      <c r="L16" s="55">
        <v>69.38</v>
      </c>
      <c r="M16" s="55">
        <v>69.349999999999994</v>
      </c>
      <c r="N16" s="55">
        <v>69.47</v>
      </c>
      <c r="O16" s="55">
        <v>69.45</v>
      </c>
      <c r="P16" s="55">
        <v>69.599999999999994</v>
      </c>
      <c r="Q16" s="55">
        <v>69.59</v>
      </c>
      <c r="R16" s="55">
        <v>69.78</v>
      </c>
      <c r="S16" s="55">
        <v>69.87</v>
      </c>
      <c r="T16" s="55">
        <v>70.08</v>
      </c>
      <c r="U16" s="55">
        <v>70.23</v>
      </c>
      <c r="V16" s="55">
        <v>70.47</v>
      </c>
      <c r="W16" s="55">
        <v>70.55</v>
      </c>
      <c r="X16" s="55">
        <v>70.77</v>
      </c>
      <c r="Y16" s="55">
        <v>70.97</v>
      </c>
      <c r="Z16" s="55">
        <v>71.33</v>
      </c>
      <c r="AA16" s="55">
        <v>71.459999999999994</v>
      </c>
      <c r="AB16" s="55">
        <v>71.62</v>
      </c>
      <c r="AC16" s="55">
        <v>71.81</v>
      </c>
      <c r="AD16" s="55">
        <v>72.06</v>
      </c>
      <c r="AE16" s="55">
        <v>72.39</v>
      </c>
      <c r="AF16" s="55">
        <v>72.44</v>
      </c>
      <c r="AG16" s="55">
        <v>72.53</v>
      </c>
      <c r="AH16" s="55">
        <v>72.599999999999994</v>
      </c>
      <c r="AI16" s="55">
        <v>72.53</v>
      </c>
      <c r="AJ16" s="55">
        <v>72.569999999999993</v>
      </c>
      <c r="AK16" s="55">
        <v>72.489999999999995</v>
      </c>
      <c r="AL16" s="55">
        <v>72.53</v>
      </c>
      <c r="AM16" s="55">
        <v>72.55</v>
      </c>
      <c r="AN16" s="55">
        <v>72.31</v>
      </c>
      <c r="AO16" s="55">
        <v>72.239999999999995</v>
      </c>
      <c r="AP16" s="55">
        <v>72.13</v>
      </c>
      <c r="AQ16" s="55">
        <v>72.33</v>
      </c>
    </row>
    <row r="17" spans="1:43" ht="15.6" x14ac:dyDescent="0.3">
      <c r="A17" s="9">
        <v>11</v>
      </c>
      <c r="B17" s="55">
        <v>66.45</v>
      </c>
      <c r="C17" s="55">
        <v>66.59</v>
      </c>
      <c r="D17" s="55">
        <v>66.900000000000006</v>
      </c>
      <c r="E17" s="55">
        <v>67.02</v>
      </c>
      <c r="F17" s="55">
        <v>67.22</v>
      </c>
      <c r="G17" s="55">
        <v>67.34</v>
      </c>
      <c r="H17" s="55">
        <v>67.63</v>
      </c>
      <c r="I17" s="55">
        <v>67.75</v>
      </c>
      <c r="J17" s="55">
        <v>67.94</v>
      </c>
      <c r="K17" s="55">
        <v>68.11</v>
      </c>
      <c r="L17" s="55">
        <v>68.38</v>
      </c>
      <c r="M17" s="55">
        <v>68.349999999999994</v>
      </c>
      <c r="N17" s="55">
        <v>68.48</v>
      </c>
      <c r="O17" s="55">
        <v>68.459999999999994</v>
      </c>
      <c r="P17" s="55">
        <v>68.599999999999994</v>
      </c>
      <c r="Q17" s="55">
        <v>68.59</v>
      </c>
      <c r="R17" s="55">
        <v>68.78</v>
      </c>
      <c r="S17" s="55">
        <v>68.88</v>
      </c>
      <c r="T17" s="55">
        <v>69.09</v>
      </c>
      <c r="U17" s="55">
        <v>69.239999999999995</v>
      </c>
      <c r="V17" s="55">
        <v>69.48</v>
      </c>
      <c r="W17" s="55">
        <v>69.56</v>
      </c>
      <c r="X17" s="55">
        <v>69.78</v>
      </c>
      <c r="Y17" s="55">
        <v>69.97</v>
      </c>
      <c r="Z17" s="55">
        <v>70.34</v>
      </c>
      <c r="AA17" s="55">
        <v>70.47</v>
      </c>
      <c r="AB17" s="55">
        <v>70.64</v>
      </c>
      <c r="AC17" s="55">
        <v>70.819999999999993</v>
      </c>
      <c r="AD17" s="55">
        <v>71.069999999999993</v>
      </c>
      <c r="AE17" s="55">
        <v>71.39</v>
      </c>
      <c r="AF17" s="55">
        <v>71.45</v>
      </c>
      <c r="AG17" s="55">
        <v>71.540000000000006</v>
      </c>
      <c r="AH17" s="55">
        <v>71.599999999999994</v>
      </c>
      <c r="AI17" s="55">
        <v>71.540000000000006</v>
      </c>
      <c r="AJ17" s="55">
        <v>71.569999999999993</v>
      </c>
      <c r="AK17" s="55">
        <v>71.489999999999995</v>
      </c>
      <c r="AL17" s="55">
        <v>71.53</v>
      </c>
      <c r="AM17" s="55">
        <v>71.56</v>
      </c>
      <c r="AN17" s="55">
        <v>71.319999999999993</v>
      </c>
      <c r="AO17" s="55">
        <v>71.239999999999995</v>
      </c>
      <c r="AP17" s="55">
        <v>71.14</v>
      </c>
      <c r="AQ17" s="55">
        <v>71.34</v>
      </c>
    </row>
    <row r="18" spans="1:43" ht="15.6" x14ac:dyDescent="0.3">
      <c r="A18" s="9">
        <v>12</v>
      </c>
      <c r="B18" s="55">
        <v>65.459999999999994</v>
      </c>
      <c r="C18" s="55">
        <v>65.599999999999994</v>
      </c>
      <c r="D18" s="55">
        <v>65.91</v>
      </c>
      <c r="E18" s="55">
        <v>66.040000000000006</v>
      </c>
      <c r="F18" s="55">
        <v>66.23</v>
      </c>
      <c r="G18" s="55">
        <v>66.349999999999994</v>
      </c>
      <c r="H18" s="55">
        <v>66.64</v>
      </c>
      <c r="I18" s="55">
        <v>66.75</v>
      </c>
      <c r="J18" s="55">
        <v>66.95</v>
      </c>
      <c r="K18" s="55">
        <v>67.12</v>
      </c>
      <c r="L18" s="55">
        <v>67.39</v>
      </c>
      <c r="M18" s="55">
        <v>67.36</v>
      </c>
      <c r="N18" s="55">
        <v>67.48</v>
      </c>
      <c r="O18" s="55">
        <v>67.459999999999994</v>
      </c>
      <c r="P18" s="55">
        <v>67.61</v>
      </c>
      <c r="Q18" s="55">
        <v>67.599999999999994</v>
      </c>
      <c r="R18" s="55">
        <v>67.78</v>
      </c>
      <c r="S18" s="55">
        <v>67.89</v>
      </c>
      <c r="T18" s="55">
        <v>68.11</v>
      </c>
      <c r="U18" s="55">
        <v>68.260000000000005</v>
      </c>
      <c r="V18" s="55">
        <v>68.489999999999995</v>
      </c>
      <c r="W18" s="55">
        <v>68.569999999999993</v>
      </c>
      <c r="X18" s="55">
        <v>68.78</v>
      </c>
      <c r="Y18" s="55">
        <v>68.98</v>
      </c>
      <c r="Z18" s="55">
        <v>69.34</v>
      </c>
      <c r="AA18" s="55">
        <v>69.48</v>
      </c>
      <c r="AB18" s="55">
        <v>69.650000000000006</v>
      </c>
      <c r="AC18" s="55">
        <v>69.84</v>
      </c>
      <c r="AD18" s="55">
        <v>70.069999999999993</v>
      </c>
      <c r="AE18" s="55">
        <v>70.400000000000006</v>
      </c>
      <c r="AF18" s="55">
        <v>70.45</v>
      </c>
      <c r="AG18" s="55">
        <v>70.540000000000006</v>
      </c>
      <c r="AH18" s="55">
        <v>70.61</v>
      </c>
      <c r="AI18" s="55">
        <v>70.55</v>
      </c>
      <c r="AJ18" s="55">
        <v>70.58</v>
      </c>
      <c r="AK18" s="55">
        <v>70.489999999999995</v>
      </c>
      <c r="AL18" s="55">
        <v>70.540000000000006</v>
      </c>
      <c r="AM18" s="55">
        <v>70.56</v>
      </c>
      <c r="AN18" s="55">
        <v>70.319999999999993</v>
      </c>
      <c r="AO18" s="55">
        <v>70.239999999999995</v>
      </c>
      <c r="AP18" s="55">
        <v>70.14</v>
      </c>
      <c r="AQ18" s="55">
        <v>70.34</v>
      </c>
    </row>
    <row r="19" spans="1:43" ht="15.6" x14ac:dyDescent="0.3">
      <c r="A19" s="9">
        <v>13</v>
      </c>
      <c r="B19" s="55">
        <v>64.48</v>
      </c>
      <c r="C19" s="55">
        <v>64.62</v>
      </c>
      <c r="D19" s="55">
        <v>64.92</v>
      </c>
      <c r="E19" s="55">
        <v>65.040000000000006</v>
      </c>
      <c r="F19" s="55">
        <v>65.239999999999995</v>
      </c>
      <c r="G19" s="55">
        <v>65.36</v>
      </c>
      <c r="H19" s="55">
        <v>65.650000000000006</v>
      </c>
      <c r="I19" s="55">
        <v>65.760000000000005</v>
      </c>
      <c r="J19" s="55">
        <v>65.959999999999994</v>
      </c>
      <c r="K19" s="55">
        <v>66.14</v>
      </c>
      <c r="L19" s="55">
        <v>66.41</v>
      </c>
      <c r="M19" s="55">
        <v>66.37</v>
      </c>
      <c r="N19" s="55">
        <v>66.489999999999995</v>
      </c>
      <c r="O19" s="55">
        <v>66.47</v>
      </c>
      <c r="P19" s="55">
        <v>66.61</v>
      </c>
      <c r="Q19" s="55">
        <v>66.599999999999994</v>
      </c>
      <c r="R19" s="55">
        <v>66.790000000000006</v>
      </c>
      <c r="S19" s="55">
        <v>66.89</v>
      </c>
      <c r="T19" s="55">
        <v>67.11</v>
      </c>
      <c r="U19" s="55">
        <v>67.260000000000005</v>
      </c>
      <c r="V19" s="55">
        <v>67.489999999999995</v>
      </c>
      <c r="W19" s="55">
        <v>67.569999999999993</v>
      </c>
      <c r="X19" s="55">
        <v>67.790000000000006</v>
      </c>
      <c r="Y19" s="55">
        <v>67.989999999999995</v>
      </c>
      <c r="Z19" s="55">
        <v>68.349999999999994</v>
      </c>
      <c r="AA19" s="55">
        <v>68.489999999999995</v>
      </c>
      <c r="AB19" s="55">
        <v>68.650000000000006</v>
      </c>
      <c r="AC19" s="55">
        <v>68.849999999999994</v>
      </c>
      <c r="AD19" s="55">
        <v>69.08</v>
      </c>
      <c r="AE19" s="55">
        <v>69.41</v>
      </c>
      <c r="AF19" s="55">
        <v>69.459999999999994</v>
      </c>
      <c r="AG19" s="55">
        <v>69.55</v>
      </c>
      <c r="AH19" s="55">
        <v>69.61</v>
      </c>
      <c r="AI19" s="55">
        <v>69.55</v>
      </c>
      <c r="AJ19" s="55">
        <v>69.58</v>
      </c>
      <c r="AK19" s="55">
        <v>69.5</v>
      </c>
      <c r="AL19" s="55">
        <v>69.540000000000006</v>
      </c>
      <c r="AM19" s="55">
        <v>69.569999999999993</v>
      </c>
      <c r="AN19" s="55">
        <v>69.319999999999993</v>
      </c>
      <c r="AO19" s="55">
        <v>69.25</v>
      </c>
      <c r="AP19" s="55">
        <v>69.150000000000006</v>
      </c>
      <c r="AQ19" s="55">
        <v>69.34</v>
      </c>
    </row>
    <row r="20" spans="1:43" ht="15.6" x14ac:dyDescent="0.3">
      <c r="A20" s="9">
        <v>14</v>
      </c>
      <c r="B20" s="55">
        <v>63.49</v>
      </c>
      <c r="C20" s="55">
        <v>63.63</v>
      </c>
      <c r="D20" s="55">
        <v>63.93</v>
      </c>
      <c r="E20" s="55">
        <v>64.06</v>
      </c>
      <c r="F20" s="55">
        <v>64.260000000000005</v>
      </c>
      <c r="G20" s="55">
        <v>64.38</v>
      </c>
      <c r="H20" s="55">
        <v>64.66</v>
      </c>
      <c r="I20" s="55">
        <v>64.77</v>
      </c>
      <c r="J20" s="55">
        <v>64.97</v>
      </c>
      <c r="K20" s="55">
        <v>65.150000000000006</v>
      </c>
      <c r="L20" s="55">
        <v>65.41</v>
      </c>
      <c r="M20" s="55">
        <v>65.37</v>
      </c>
      <c r="N20" s="55">
        <v>65.489999999999995</v>
      </c>
      <c r="O20" s="55">
        <v>65.47</v>
      </c>
      <c r="P20" s="55">
        <v>65.62</v>
      </c>
      <c r="Q20" s="55">
        <v>65.61</v>
      </c>
      <c r="R20" s="55">
        <v>65.790000000000006</v>
      </c>
      <c r="S20" s="55">
        <v>65.900000000000006</v>
      </c>
      <c r="T20" s="55">
        <v>66.12</v>
      </c>
      <c r="U20" s="55">
        <v>66.27</v>
      </c>
      <c r="V20" s="55">
        <v>66.510000000000005</v>
      </c>
      <c r="W20" s="55">
        <v>66.58</v>
      </c>
      <c r="X20" s="55">
        <v>66.8</v>
      </c>
      <c r="Y20" s="55">
        <v>67</v>
      </c>
      <c r="Z20" s="55">
        <v>67.36</v>
      </c>
      <c r="AA20" s="55">
        <v>67.5</v>
      </c>
      <c r="AB20" s="55">
        <v>67.66</v>
      </c>
      <c r="AC20" s="55">
        <v>67.849999999999994</v>
      </c>
      <c r="AD20" s="55">
        <v>68.09</v>
      </c>
      <c r="AE20" s="55">
        <v>68.42</v>
      </c>
      <c r="AF20" s="55">
        <v>68.47</v>
      </c>
      <c r="AG20" s="55">
        <v>68.56</v>
      </c>
      <c r="AH20" s="55">
        <v>68.62</v>
      </c>
      <c r="AI20" s="55">
        <v>68.55</v>
      </c>
      <c r="AJ20" s="55">
        <v>68.59</v>
      </c>
      <c r="AK20" s="55">
        <v>68.5</v>
      </c>
      <c r="AL20" s="55">
        <v>68.55</v>
      </c>
      <c r="AM20" s="55">
        <v>68.569999999999993</v>
      </c>
      <c r="AN20" s="55">
        <v>68.33</v>
      </c>
      <c r="AO20" s="55">
        <v>68.260000000000005</v>
      </c>
      <c r="AP20" s="55">
        <v>68.16</v>
      </c>
      <c r="AQ20" s="55">
        <v>68.349999999999994</v>
      </c>
    </row>
    <row r="21" spans="1:43" ht="15.6" x14ac:dyDescent="0.3">
      <c r="A21" s="9">
        <v>15</v>
      </c>
      <c r="B21" s="55">
        <v>62.5</v>
      </c>
      <c r="C21" s="55">
        <v>62.64</v>
      </c>
      <c r="D21" s="55">
        <v>62.95</v>
      </c>
      <c r="E21" s="55">
        <v>63.08</v>
      </c>
      <c r="F21" s="55">
        <v>63.27</v>
      </c>
      <c r="G21" s="55">
        <v>63.39</v>
      </c>
      <c r="H21" s="55">
        <v>63.67</v>
      </c>
      <c r="I21" s="55">
        <v>63.78</v>
      </c>
      <c r="J21" s="55">
        <v>63.98</v>
      </c>
      <c r="K21" s="55">
        <v>64.16</v>
      </c>
      <c r="L21" s="55">
        <v>64.430000000000007</v>
      </c>
      <c r="M21" s="55">
        <v>64.39</v>
      </c>
      <c r="N21" s="55">
        <v>64.5</v>
      </c>
      <c r="O21" s="55">
        <v>64.48</v>
      </c>
      <c r="P21" s="55">
        <v>64.62</v>
      </c>
      <c r="Q21" s="55">
        <v>64.62</v>
      </c>
      <c r="R21" s="55">
        <v>64.81</v>
      </c>
      <c r="S21" s="55">
        <v>64.91</v>
      </c>
      <c r="T21" s="55">
        <v>65.13</v>
      </c>
      <c r="U21" s="55">
        <v>65.28</v>
      </c>
      <c r="V21" s="55">
        <v>65.510000000000005</v>
      </c>
      <c r="W21" s="55">
        <v>65.59</v>
      </c>
      <c r="X21" s="55">
        <v>65.8</v>
      </c>
      <c r="Y21" s="55">
        <v>66</v>
      </c>
      <c r="Z21" s="55">
        <v>66.37</v>
      </c>
      <c r="AA21" s="55">
        <v>66.52</v>
      </c>
      <c r="AB21" s="55">
        <v>66.67</v>
      </c>
      <c r="AC21" s="55">
        <v>66.87</v>
      </c>
      <c r="AD21" s="55">
        <v>67.099999999999994</v>
      </c>
      <c r="AE21" s="55">
        <v>67.42</v>
      </c>
      <c r="AF21" s="55">
        <v>67.48</v>
      </c>
      <c r="AG21" s="55">
        <v>67.569999999999993</v>
      </c>
      <c r="AH21" s="55">
        <v>67.63</v>
      </c>
      <c r="AI21" s="55">
        <v>67.56</v>
      </c>
      <c r="AJ21" s="55">
        <v>67.59</v>
      </c>
      <c r="AK21" s="55">
        <v>67.510000000000005</v>
      </c>
      <c r="AL21" s="55">
        <v>67.56</v>
      </c>
      <c r="AM21" s="55">
        <v>67.58</v>
      </c>
      <c r="AN21" s="55">
        <v>67.33</v>
      </c>
      <c r="AO21" s="55">
        <v>67.260000000000005</v>
      </c>
      <c r="AP21" s="55">
        <v>67.16</v>
      </c>
      <c r="AQ21" s="55">
        <v>67.36</v>
      </c>
    </row>
    <row r="22" spans="1:43" ht="15.6" x14ac:dyDescent="0.3">
      <c r="A22" s="9">
        <v>16</v>
      </c>
      <c r="B22" s="55">
        <v>61.51</v>
      </c>
      <c r="C22" s="55">
        <v>61.66</v>
      </c>
      <c r="D22" s="55">
        <v>61.96</v>
      </c>
      <c r="E22" s="55">
        <v>62.09</v>
      </c>
      <c r="F22" s="55">
        <v>62.29</v>
      </c>
      <c r="G22" s="55">
        <v>62.4</v>
      </c>
      <c r="H22" s="55">
        <v>62.68</v>
      </c>
      <c r="I22" s="55">
        <v>62.79</v>
      </c>
      <c r="J22" s="55">
        <v>62.99</v>
      </c>
      <c r="K22" s="55">
        <v>63.17</v>
      </c>
      <c r="L22" s="55">
        <v>63.44</v>
      </c>
      <c r="M22" s="55">
        <v>63.4</v>
      </c>
      <c r="N22" s="55">
        <v>63.52</v>
      </c>
      <c r="O22" s="55">
        <v>63.5</v>
      </c>
      <c r="P22" s="55">
        <v>63.64</v>
      </c>
      <c r="Q22" s="55">
        <v>63.64</v>
      </c>
      <c r="R22" s="55">
        <v>63.83</v>
      </c>
      <c r="S22" s="55">
        <v>63.93</v>
      </c>
      <c r="T22" s="55">
        <v>64.14</v>
      </c>
      <c r="U22" s="55">
        <v>64.290000000000006</v>
      </c>
      <c r="V22" s="55">
        <v>64.52</v>
      </c>
      <c r="W22" s="55">
        <v>64.599999999999994</v>
      </c>
      <c r="X22" s="55">
        <v>64.81</v>
      </c>
      <c r="Y22" s="55">
        <v>65.02</v>
      </c>
      <c r="Z22" s="55">
        <v>65.38</v>
      </c>
      <c r="AA22" s="55">
        <v>65.53</v>
      </c>
      <c r="AB22" s="55">
        <v>65.69</v>
      </c>
      <c r="AC22" s="55">
        <v>65.88</v>
      </c>
      <c r="AD22" s="55">
        <v>66.11</v>
      </c>
      <c r="AE22" s="55">
        <v>66.430000000000007</v>
      </c>
      <c r="AF22" s="55">
        <v>66.489999999999995</v>
      </c>
      <c r="AG22" s="55">
        <v>66.58</v>
      </c>
      <c r="AH22" s="55">
        <v>66.64</v>
      </c>
      <c r="AI22" s="55">
        <v>66.569999999999993</v>
      </c>
      <c r="AJ22" s="55">
        <v>66.599999999999994</v>
      </c>
      <c r="AK22" s="55">
        <v>66.52</v>
      </c>
      <c r="AL22" s="55">
        <v>66.569999999999993</v>
      </c>
      <c r="AM22" s="55">
        <v>66.59</v>
      </c>
      <c r="AN22" s="55">
        <v>66.349999999999994</v>
      </c>
      <c r="AO22" s="55">
        <v>66.27</v>
      </c>
      <c r="AP22" s="55">
        <v>66.17</v>
      </c>
      <c r="AQ22" s="55">
        <v>66.37</v>
      </c>
    </row>
    <row r="23" spans="1:43" ht="15.6" x14ac:dyDescent="0.3">
      <c r="A23" s="9">
        <v>17</v>
      </c>
      <c r="B23" s="55">
        <v>60.53</v>
      </c>
      <c r="C23" s="55">
        <v>60.67</v>
      </c>
      <c r="D23" s="55">
        <v>60.98</v>
      </c>
      <c r="E23" s="55">
        <v>61.1</v>
      </c>
      <c r="F23" s="55">
        <v>61.3</v>
      </c>
      <c r="G23" s="55">
        <v>61.42</v>
      </c>
      <c r="H23" s="55">
        <v>61.7</v>
      </c>
      <c r="I23" s="55">
        <v>61.81</v>
      </c>
      <c r="J23" s="55">
        <v>62</v>
      </c>
      <c r="K23" s="55">
        <v>62.19</v>
      </c>
      <c r="L23" s="55">
        <v>62.45</v>
      </c>
      <c r="M23" s="55">
        <v>62.42</v>
      </c>
      <c r="N23" s="55">
        <v>62.53</v>
      </c>
      <c r="O23" s="55">
        <v>62.51</v>
      </c>
      <c r="P23" s="55">
        <v>62.66</v>
      </c>
      <c r="Q23" s="55">
        <v>62.66</v>
      </c>
      <c r="R23" s="55">
        <v>62.85</v>
      </c>
      <c r="S23" s="55">
        <v>62.94</v>
      </c>
      <c r="T23" s="55">
        <v>63.16</v>
      </c>
      <c r="U23" s="55">
        <v>63.3</v>
      </c>
      <c r="V23" s="55">
        <v>63.53</v>
      </c>
      <c r="W23" s="55">
        <v>63.61</v>
      </c>
      <c r="X23" s="55">
        <v>63.83</v>
      </c>
      <c r="Y23" s="55">
        <v>64.03</v>
      </c>
      <c r="Z23" s="55">
        <v>64.39</v>
      </c>
      <c r="AA23" s="55">
        <v>64.540000000000006</v>
      </c>
      <c r="AB23" s="55">
        <v>64.7</v>
      </c>
      <c r="AC23" s="55">
        <v>64.89</v>
      </c>
      <c r="AD23" s="55">
        <v>65.12</v>
      </c>
      <c r="AE23" s="55">
        <v>65.45</v>
      </c>
      <c r="AF23" s="55">
        <v>65.5</v>
      </c>
      <c r="AG23" s="55">
        <v>65.59</v>
      </c>
      <c r="AH23" s="55">
        <v>65.650000000000006</v>
      </c>
      <c r="AI23" s="55">
        <v>65.58</v>
      </c>
      <c r="AJ23" s="55">
        <v>65.61</v>
      </c>
      <c r="AK23" s="55">
        <v>65.53</v>
      </c>
      <c r="AL23" s="55">
        <v>65.58</v>
      </c>
      <c r="AM23" s="55">
        <v>65.599999999999994</v>
      </c>
      <c r="AN23" s="55">
        <v>65.349999999999994</v>
      </c>
      <c r="AO23" s="55">
        <v>65.28</v>
      </c>
      <c r="AP23" s="55">
        <v>65.180000000000007</v>
      </c>
      <c r="AQ23" s="55">
        <v>65.38</v>
      </c>
    </row>
    <row r="24" spans="1:43" ht="15.6" x14ac:dyDescent="0.3">
      <c r="A24" s="9">
        <v>18</v>
      </c>
      <c r="B24" s="55">
        <v>59.55</v>
      </c>
      <c r="C24" s="55">
        <v>59.69</v>
      </c>
      <c r="D24" s="55">
        <v>60</v>
      </c>
      <c r="E24" s="55">
        <v>60.12</v>
      </c>
      <c r="F24" s="55">
        <v>60.32</v>
      </c>
      <c r="G24" s="55">
        <v>60.44</v>
      </c>
      <c r="H24" s="55">
        <v>60.71</v>
      </c>
      <c r="I24" s="55">
        <v>60.83</v>
      </c>
      <c r="J24" s="55">
        <v>61.02</v>
      </c>
      <c r="K24" s="55">
        <v>61.21</v>
      </c>
      <c r="L24" s="55">
        <v>61.47</v>
      </c>
      <c r="M24" s="55">
        <v>61.43</v>
      </c>
      <c r="N24" s="55">
        <v>61.55</v>
      </c>
      <c r="O24" s="55">
        <v>61.53</v>
      </c>
      <c r="P24" s="55">
        <v>61.67</v>
      </c>
      <c r="Q24" s="55">
        <v>61.67</v>
      </c>
      <c r="R24" s="55">
        <v>61.86</v>
      </c>
      <c r="S24" s="55">
        <v>61.96</v>
      </c>
      <c r="T24" s="55">
        <v>62.17</v>
      </c>
      <c r="U24" s="55">
        <v>62.31</v>
      </c>
      <c r="V24" s="55">
        <v>62.54</v>
      </c>
      <c r="W24" s="55">
        <v>62.62</v>
      </c>
      <c r="X24" s="55">
        <v>62.84</v>
      </c>
      <c r="Y24" s="55">
        <v>63.05</v>
      </c>
      <c r="Z24" s="55">
        <v>63.41</v>
      </c>
      <c r="AA24" s="55">
        <v>63.56</v>
      </c>
      <c r="AB24" s="55">
        <v>63.71</v>
      </c>
      <c r="AC24" s="55">
        <v>63.9</v>
      </c>
      <c r="AD24" s="55">
        <v>64.13</v>
      </c>
      <c r="AE24" s="55">
        <v>64.459999999999994</v>
      </c>
      <c r="AF24" s="55">
        <v>64.510000000000005</v>
      </c>
      <c r="AG24" s="55">
        <v>64.599999999999994</v>
      </c>
      <c r="AH24" s="55">
        <v>64.650000000000006</v>
      </c>
      <c r="AI24" s="55">
        <v>64.59</v>
      </c>
      <c r="AJ24" s="55">
        <v>64.62</v>
      </c>
      <c r="AK24" s="55">
        <v>64.540000000000006</v>
      </c>
      <c r="AL24" s="55">
        <v>64.58</v>
      </c>
      <c r="AM24" s="55">
        <v>64.599999999999994</v>
      </c>
      <c r="AN24" s="55">
        <v>64.36</v>
      </c>
      <c r="AO24" s="55">
        <v>64.290000000000006</v>
      </c>
      <c r="AP24" s="55">
        <v>64.19</v>
      </c>
      <c r="AQ24" s="55">
        <v>64.39</v>
      </c>
    </row>
    <row r="25" spans="1:43" ht="15.6" x14ac:dyDescent="0.3">
      <c r="A25" s="9">
        <v>19</v>
      </c>
      <c r="B25" s="55">
        <v>58.57</v>
      </c>
      <c r="C25" s="55">
        <v>58.71</v>
      </c>
      <c r="D25" s="55">
        <v>59.01</v>
      </c>
      <c r="E25" s="55">
        <v>59.14</v>
      </c>
      <c r="F25" s="55">
        <v>59.33</v>
      </c>
      <c r="G25" s="55">
        <v>59.46</v>
      </c>
      <c r="H25" s="55">
        <v>59.74</v>
      </c>
      <c r="I25" s="55">
        <v>59.86</v>
      </c>
      <c r="J25" s="55">
        <v>60.04</v>
      </c>
      <c r="K25" s="55">
        <v>60.23</v>
      </c>
      <c r="L25" s="55">
        <v>60.49</v>
      </c>
      <c r="M25" s="55">
        <v>60.46</v>
      </c>
      <c r="N25" s="55">
        <v>60.58</v>
      </c>
      <c r="O25" s="55">
        <v>60.55</v>
      </c>
      <c r="P25" s="55">
        <v>60.69</v>
      </c>
      <c r="Q25" s="55">
        <v>60.69</v>
      </c>
      <c r="R25" s="55">
        <v>60.87</v>
      </c>
      <c r="S25" s="55">
        <v>60.97</v>
      </c>
      <c r="T25" s="55">
        <v>61.19</v>
      </c>
      <c r="U25" s="55">
        <v>61.33</v>
      </c>
      <c r="V25" s="55">
        <v>61.57</v>
      </c>
      <c r="W25" s="55">
        <v>61.63</v>
      </c>
      <c r="X25" s="55">
        <v>61.86</v>
      </c>
      <c r="Y25" s="55">
        <v>62.06</v>
      </c>
      <c r="Z25" s="55">
        <v>62.43</v>
      </c>
      <c r="AA25" s="55">
        <v>62.57</v>
      </c>
      <c r="AB25" s="55">
        <v>62.73</v>
      </c>
      <c r="AC25" s="55">
        <v>62.91</v>
      </c>
      <c r="AD25" s="55">
        <v>63.14</v>
      </c>
      <c r="AE25" s="55">
        <v>63.47</v>
      </c>
      <c r="AF25" s="55">
        <v>63.52</v>
      </c>
      <c r="AG25" s="55">
        <v>63.61</v>
      </c>
      <c r="AH25" s="55">
        <v>63.66</v>
      </c>
      <c r="AI25" s="55">
        <v>63.6</v>
      </c>
      <c r="AJ25" s="55">
        <v>63.63</v>
      </c>
      <c r="AK25" s="55">
        <v>63.55</v>
      </c>
      <c r="AL25" s="55">
        <v>63.6</v>
      </c>
      <c r="AM25" s="55">
        <v>63.62</v>
      </c>
      <c r="AN25" s="55">
        <v>63.37</v>
      </c>
      <c r="AO25" s="55">
        <v>63.29</v>
      </c>
      <c r="AP25" s="55">
        <v>63.2</v>
      </c>
      <c r="AQ25" s="55">
        <v>63.4</v>
      </c>
    </row>
    <row r="26" spans="1:43" ht="15.6" x14ac:dyDescent="0.3">
      <c r="A26" s="9">
        <v>20</v>
      </c>
      <c r="B26" s="55">
        <v>57.59</v>
      </c>
      <c r="C26" s="55">
        <v>57.73</v>
      </c>
      <c r="D26" s="55">
        <v>58.04</v>
      </c>
      <c r="E26" s="55">
        <v>58.16</v>
      </c>
      <c r="F26" s="55">
        <v>58.36</v>
      </c>
      <c r="G26" s="55">
        <v>58.48</v>
      </c>
      <c r="H26" s="55">
        <v>58.76</v>
      </c>
      <c r="I26" s="55">
        <v>58.88</v>
      </c>
      <c r="J26" s="55">
        <v>59.06</v>
      </c>
      <c r="K26" s="55">
        <v>59.25</v>
      </c>
      <c r="L26" s="55">
        <v>59.51</v>
      </c>
      <c r="M26" s="55">
        <v>59.48</v>
      </c>
      <c r="N26" s="55">
        <v>59.59</v>
      </c>
      <c r="O26" s="55">
        <v>59.57</v>
      </c>
      <c r="P26" s="55">
        <v>59.71</v>
      </c>
      <c r="Q26" s="55">
        <v>59.71</v>
      </c>
      <c r="R26" s="55">
        <v>59.9</v>
      </c>
      <c r="S26" s="55">
        <v>59.99</v>
      </c>
      <c r="T26" s="55">
        <v>60.21</v>
      </c>
      <c r="U26" s="55">
        <v>60.35</v>
      </c>
      <c r="V26" s="55">
        <v>60.58</v>
      </c>
      <c r="W26" s="55">
        <v>60.64</v>
      </c>
      <c r="X26" s="55">
        <v>60.86</v>
      </c>
      <c r="Y26" s="55">
        <v>61.07</v>
      </c>
      <c r="Z26" s="55">
        <v>61.44</v>
      </c>
      <c r="AA26" s="55">
        <v>61.59</v>
      </c>
      <c r="AB26" s="55">
        <v>61.74</v>
      </c>
      <c r="AC26" s="55">
        <v>61.93</v>
      </c>
      <c r="AD26" s="55">
        <v>62.15</v>
      </c>
      <c r="AE26" s="55">
        <v>62.47</v>
      </c>
      <c r="AF26" s="55">
        <v>62.53</v>
      </c>
      <c r="AG26" s="55">
        <v>62.62</v>
      </c>
      <c r="AH26" s="55">
        <v>62.68</v>
      </c>
      <c r="AI26" s="55">
        <v>62.62</v>
      </c>
      <c r="AJ26" s="55">
        <v>62.65</v>
      </c>
      <c r="AK26" s="55">
        <v>62.57</v>
      </c>
      <c r="AL26" s="55">
        <v>62.62</v>
      </c>
      <c r="AM26" s="55">
        <v>62.64</v>
      </c>
      <c r="AN26" s="55">
        <v>62.39</v>
      </c>
      <c r="AO26" s="55">
        <v>62.31</v>
      </c>
      <c r="AP26" s="55">
        <v>62.21</v>
      </c>
      <c r="AQ26" s="55">
        <v>62.41</v>
      </c>
    </row>
    <row r="27" spans="1:43" ht="15.6" x14ac:dyDescent="0.3">
      <c r="A27" s="9">
        <v>21</v>
      </c>
      <c r="B27" s="55">
        <v>56.62</v>
      </c>
      <c r="C27" s="55">
        <v>56.76</v>
      </c>
      <c r="D27" s="55">
        <v>57.06</v>
      </c>
      <c r="E27" s="55">
        <v>57.18</v>
      </c>
      <c r="F27" s="55">
        <v>57.37</v>
      </c>
      <c r="G27" s="55">
        <v>57.5</v>
      </c>
      <c r="H27" s="55">
        <v>57.78</v>
      </c>
      <c r="I27" s="55">
        <v>57.9</v>
      </c>
      <c r="J27" s="55">
        <v>58.09</v>
      </c>
      <c r="K27" s="55">
        <v>58.27</v>
      </c>
      <c r="L27" s="55">
        <v>58.53</v>
      </c>
      <c r="M27" s="55">
        <v>58.51</v>
      </c>
      <c r="N27" s="55">
        <v>58.62</v>
      </c>
      <c r="O27" s="55">
        <v>58.6</v>
      </c>
      <c r="P27" s="55">
        <v>58.74</v>
      </c>
      <c r="Q27" s="55">
        <v>58.74</v>
      </c>
      <c r="R27" s="55">
        <v>58.93</v>
      </c>
      <c r="S27" s="55">
        <v>59.01</v>
      </c>
      <c r="T27" s="55">
        <v>59.23</v>
      </c>
      <c r="U27" s="55">
        <v>59.37</v>
      </c>
      <c r="V27" s="55">
        <v>59.6</v>
      </c>
      <c r="W27" s="55">
        <v>59.66</v>
      </c>
      <c r="X27" s="55">
        <v>59.88</v>
      </c>
      <c r="Y27" s="55">
        <v>60.09</v>
      </c>
      <c r="Z27" s="55">
        <v>60.46</v>
      </c>
      <c r="AA27" s="55">
        <v>60.61</v>
      </c>
      <c r="AB27" s="55">
        <v>60.77</v>
      </c>
      <c r="AC27" s="55">
        <v>60.95</v>
      </c>
      <c r="AD27" s="55">
        <v>61.17</v>
      </c>
      <c r="AE27" s="55">
        <v>61.48</v>
      </c>
      <c r="AF27" s="55">
        <v>61.55</v>
      </c>
      <c r="AG27" s="55">
        <v>61.63</v>
      </c>
      <c r="AH27" s="55">
        <v>61.69</v>
      </c>
      <c r="AI27" s="55">
        <v>61.63</v>
      </c>
      <c r="AJ27" s="55">
        <v>61.67</v>
      </c>
      <c r="AK27" s="55">
        <v>61.59</v>
      </c>
      <c r="AL27" s="55">
        <v>61.63</v>
      </c>
      <c r="AM27" s="55">
        <v>61.65</v>
      </c>
      <c r="AN27" s="55">
        <v>61.41</v>
      </c>
      <c r="AO27" s="55">
        <v>61.33</v>
      </c>
      <c r="AP27" s="55">
        <v>61.22</v>
      </c>
      <c r="AQ27" s="55">
        <v>61.42</v>
      </c>
    </row>
    <row r="28" spans="1:43" ht="15.6" x14ac:dyDescent="0.3">
      <c r="A28" s="9">
        <v>22</v>
      </c>
      <c r="B28" s="55">
        <v>55.63</v>
      </c>
      <c r="C28" s="55">
        <v>55.78</v>
      </c>
      <c r="D28" s="55">
        <v>56.07</v>
      </c>
      <c r="E28" s="55">
        <v>56.19</v>
      </c>
      <c r="F28" s="55">
        <v>56.39</v>
      </c>
      <c r="G28" s="55">
        <v>56.51</v>
      </c>
      <c r="H28" s="55">
        <v>56.79</v>
      </c>
      <c r="I28" s="55">
        <v>56.91</v>
      </c>
      <c r="J28" s="55">
        <v>57.11</v>
      </c>
      <c r="K28" s="55">
        <v>57.29</v>
      </c>
      <c r="L28" s="55">
        <v>57.55</v>
      </c>
      <c r="M28" s="55">
        <v>57.53</v>
      </c>
      <c r="N28" s="55">
        <v>57.65</v>
      </c>
      <c r="O28" s="55">
        <v>57.63</v>
      </c>
      <c r="P28" s="55">
        <v>57.77</v>
      </c>
      <c r="Q28" s="55">
        <v>57.76</v>
      </c>
      <c r="R28" s="55">
        <v>57.95</v>
      </c>
      <c r="S28" s="55">
        <v>58.03</v>
      </c>
      <c r="T28" s="55">
        <v>58.24</v>
      </c>
      <c r="U28" s="55">
        <v>58.39</v>
      </c>
      <c r="V28" s="55">
        <v>58.62</v>
      </c>
      <c r="W28" s="55">
        <v>58.68</v>
      </c>
      <c r="X28" s="55">
        <v>58.89</v>
      </c>
      <c r="Y28" s="55">
        <v>59.11</v>
      </c>
      <c r="Z28" s="55">
        <v>59.48</v>
      </c>
      <c r="AA28" s="55">
        <v>59.63</v>
      </c>
      <c r="AB28" s="55">
        <v>59.79</v>
      </c>
      <c r="AC28" s="55">
        <v>59.97</v>
      </c>
      <c r="AD28" s="55">
        <v>60.19</v>
      </c>
      <c r="AE28" s="55">
        <v>60.5</v>
      </c>
      <c r="AF28" s="55">
        <v>60.56</v>
      </c>
      <c r="AG28" s="55">
        <v>60.65</v>
      </c>
      <c r="AH28" s="55">
        <v>60.71</v>
      </c>
      <c r="AI28" s="55">
        <v>60.64</v>
      </c>
      <c r="AJ28" s="55">
        <v>60.69</v>
      </c>
      <c r="AK28" s="55">
        <v>60.61</v>
      </c>
      <c r="AL28" s="55">
        <v>60.65</v>
      </c>
      <c r="AM28" s="55">
        <v>60.67</v>
      </c>
      <c r="AN28" s="55">
        <v>60.42</v>
      </c>
      <c r="AO28" s="55">
        <v>60.34</v>
      </c>
      <c r="AP28" s="55">
        <v>60.24</v>
      </c>
      <c r="AQ28" s="55">
        <v>60.43</v>
      </c>
    </row>
    <row r="29" spans="1:43" ht="15.6" x14ac:dyDescent="0.3">
      <c r="A29" s="9">
        <v>23</v>
      </c>
      <c r="B29" s="55">
        <v>54.65</v>
      </c>
      <c r="C29" s="55">
        <v>54.8</v>
      </c>
      <c r="D29" s="55">
        <v>55.09</v>
      </c>
      <c r="E29" s="55">
        <v>55.21</v>
      </c>
      <c r="F29" s="55">
        <v>55.41</v>
      </c>
      <c r="G29" s="55">
        <v>55.53</v>
      </c>
      <c r="H29" s="55">
        <v>55.82</v>
      </c>
      <c r="I29" s="55">
        <v>55.94</v>
      </c>
      <c r="J29" s="55">
        <v>56.13</v>
      </c>
      <c r="K29" s="55">
        <v>56.31</v>
      </c>
      <c r="L29" s="55">
        <v>56.57</v>
      </c>
      <c r="M29" s="55">
        <v>56.55</v>
      </c>
      <c r="N29" s="55">
        <v>56.66</v>
      </c>
      <c r="O29" s="55">
        <v>56.64</v>
      </c>
      <c r="P29" s="55">
        <v>56.79</v>
      </c>
      <c r="Q29" s="55">
        <v>56.78</v>
      </c>
      <c r="R29" s="55">
        <v>56.97</v>
      </c>
      <c r="S29" s="55">
        <v>57.04</v>
      </c>
      <c r="T29" s="55">
        <v>57.27</v>
      </c>
      <c r="U29" s="55">
        <v>57.41</v>
      </c>
      <c r="V29" s="55">
        <v>57.65</v>
      </c>
      <c r="W29" s="55">
        <v>57.71</v>
      </c>
      <c r="X29" s="55">
        <v>57.91</v>
      </c>
      <c r="Y29" s="55">
        <v>58.12</v>
      </c>
      <c r="Z29" s="55">
        <v>58.49</v>
      </c>
      <c r="AA29" s="55">
        <v>58.64</v>
      </c>
      <c r="AB29" s="55">
        <v>58.79</v>
      </c>
      <c r="AC29" s="55">
        <v>58.98</v>
      </c>
      <c r="AD29" s="55">
        <v>59.2</v>
      </c>
      <c r="AE29" s="55">
        <v>59.51</v>
      </c>
      <c r="AF29" s="55">
        <v>59.58</v>
      </c>
      <c r="AG29" s="55">
        <v>59.66</v>
      </c>
      <c r="AH29" s="55">
        <v>59.72</v>
      </c>
      <c r="AI29" s="55">
        <v>59.65</v>
      </c>
      <c r="AJ29" s="55">
        <v>59.7</v>
      </c>
      <c r="AK29" s="55">
        <v>59.63</v>
      </c>
      <c r="AL29" s="55">
        <v>59.67</v>
      </c>
      <c r="AM29" s="55">
        <v>59.69</v>
      </c>
      <c r="AN29" s="55">
        <v>59.44</v>
      </c>
      <c r="AO29" s="55">
        <v>59.36</v>
      </c>
      <c r="AP29" s="55">
        <v>59.25</v>
      </c>
      <c r="AQ29" s="55">
        <v>59.45</v>
      </c>
    </row>
    <row r="30" spans="1:43" ht="15.6" x14ac:dyDescent="0.3">
      <c r="A30" s="9">
        <v>24</v>
      </c>
      <c r="B30" s="55">
        <v>53.67</v>
      </c>
      <c r="C30" s="55">
        <v>53.82</v>
      </c>
      <c r="D30" s="55">
        <v>54.1</v>
      </c>
      <c r="E30" s="55">
        <v>54.22</v>
      </c>
      <c r="F30" s="55">
        <v>54.42</v>
      </c>
      <c r="G30" s="55">
        <v>54.54</v>
      </c>
      <c r="H30" s="55">
        <v>54.83</v>
      </c>
      <c r="I30" s="55">
        <v>54.96</v>
      </c>
      <c r="J30" s="55">
        <v>55.15</v>
      </c>
      <c r="K30" s="55">
        <v>55.33</v>
      </c>
      <c r="L30" s="55">
        <v>55.59</v>
      </c>
      <c r="M30" s="55">
        <v>55.56</v>
      </c>
      <c r="N30" s="55">
        <v>55.68</v>
      </c>
      <c r="O30" s="55">
        <v>55.66</v>
      </c>
      <c r="P30" s="55">
        <v>55.8</v>
      </c>
      <c r="Q30" s="55">
        <v>55.8</v>
      </c>
      <c r="R30" s="55">
        <v>55.99</v>
      </c>
      <c r="S30" s="55">
        <v>56.07</v>
      </c>
      <c r="T30" s="55">
        <v>56.29</v>
      </c>
      <c r="U30" s="55">
        <v>56.44</v>
      </c>
      <c r="V30" s="55">
        <v>56.67</v>
      </c>
      <c r="W30" s="55">
        <v>56.73</v>
      </c>
      <c r="X30" s="55">
        <v>56.94</v>
      </c>
      <c r="Y30" s="55">
        <v>57.15</v>
      </c>
      <c r="Z30" s="55">
        <v>57.5</v>
      </c>
      <c r="AA30" s="55">
        <v>57.65</v>
      </c>
      <c r="AB30" s="55">
        <v>57.8</v>
      </c>
      <c r="AC30" s="55">
        <v>57.99</v>
      </c>
      <c r="AD30" s="55">
        <v>58.21</v>
      </c>
      <c r="AE30" s="55">
        <v>58.53</v>
      </c>
      <c r="AF30" s="55">
        <v>58.59</v>
      </c>
      <c r="AG30" s="55">
        <v>58.68</v>
      </c>
      <c r="AH30" s="55">
        <v>58.74</v>
      </c>
      <c r="AI30" s="55">
        <v>58.67</v>
      </c>
      <c r="AJ30" s="55">
        <v>58.72</v>
      </c>
      <c r="AK30" s="55">
        <v>58.64</v>
      </c>
      <c r="AL30" s="55">
        <v>58.69</v>
      </c>
      <c r="AM30" s="55">
        <v>58.71</v>
      </c>
      <c r="AN30" s="55">
        <v>58.45</v>
      </c>
      <c r="AO30" s="55">
        <v>58.37</v>
      </c>
      <c r="AP30" s="55">
        <v>58.27</v>
      </c>
      <c r="AQ30" s="55">
        <v>58.47</v>
      </c>
    </row>
    <row r="31" spans="1:43" ht="15.6" x14ac:dyDescent="0.3">
      <c r="A31" s="9">
        <v>25</v>
      </c>
      <c r="B31" s="55">
        <v>52.7</v>
      </c>
      <c r="C31" s="55">
        <v>52.84</v>
      </c>
      <c r="D31" s="55">
        <v>53.12</v>
      </c>
      <c r="E31" s="55">
        <v>53.24</v>
      </c>
      <c r="F31" s="55">
        <v>53.43</v>
      </c>
      <c r="G31" s="55">
        <v>53.55</v>
      </c>
      <c r="H31" s="55">
        <v>53.84</v>
      </c>
      <c r="I31" s="55">
        <v>53.97</v>
      </c>
      <c r="J31" s="55">
        <v>54.17</v>
      </c>
      <c r="K31" s="55">
        <v>54.35</v>
      </c>
      <c r="L31" s="55">
        <v>54.6</v>
      </c>
      <c r="M31" s="55">
        <v>54.57</v>
      </c>
      <c r="N31" s="55">
        <v>54.69</v>
      </c>
      <c r="O31" s="55">
        <v>54.67</v>
      </c>
      <c r="P31" s="55">
        <v>54.82</v>
      </c>
      <c r="Q31" s="55">
        <v>54.82</v>
      </c>
      <c r="R31" s="55">
        <v>55.01</v>
      </c>
      <c r="S31" s="55">
        <v>55.09</v>
      </c>
      <c r="T31" s="55">
        <v>55.31</v>
      </c>
      <c r="U31" s="55">
        <v>55.45</v>
      </c>
      <c r="V31" s="55">
        <v>55.69</v>
      </c>
      <c r="W31" s="55">
        <v>55.75</v>
      </c>
      <c r="X31" s="55">
        <v>55.95</v>
      </c>
      <c r="Y31" s="55">
        <v>56.16</v>
      </c>
      <c r="Z31" s="55">
        <v>56.52</v>
      </c>
      <c r="AA31" s="55">
        <v>56.66</v>
      </c>
      <c r="AB31" s="55">
        <v>56.82</v>
      </c>
      <c r="AC31" s="55">
        <v>57</v>
      </c>
      <c r="AD31" s="55">
        <v>57.22</v>
      </c>
      <c r="AE31" s="55">
        <v>57.54</v>
      </c>
      <c r="AF31" s="55">
        <v>57.61</v>
      </c>
      <c r="AG31" s="55">
        <v>57.7</v>
      </c>
      <c r="AH31" s="55">
        <v>57.76</v>
      </c>
      <c r="AI31" s="55">
        <v>57.68</v>
      </c>
      <c r="AJ31" s="55">
        <v>57.73</v>
      </c>
      <c r="AK31" s="55">
        <v>57.66</v>
      </c>
      <c r="AL31" s="55">
        <v>57.71</v>
      </c>
      <c r="AM31" s="55">
        <v>57.72</v>
      </c>
      <c r="AN31" s="55">
        <v>57.46</v>
      </c>
      <c r="AO31" s="55">
        <v>57.38</v>
      </c>
      <c r="AP31" s="55">
        <v>57.28</v>
      </c>
      <c r="AQ31" s="55">
        <v>57.48</v>
      </c>
    </row>
    <row r="32" spans="1:43" ht="15.6" x14ac:dyDescent="0.3">
      <c r="A32" s="9">
        <v>26</v>
      </c>
      <c r="B32" s="55">
        <v>51.72</v>
      </c>
      <c r="C32" s="55">
        <v>51.85</v>
      </c>
      <c r="D32" s="55">
        <v>52.14</v>
      </c>
      <c r="E32" s="55">
        <v>52.26</v>
      </c>
      <c r="F32" s="55">
        <v>52.46</v>
      </c>
      <c r="G32" s="55">
        <v>52.57</v>
      </c>
      <c r="H32" s="55">
        <v>52.86</v>
      </c>
      <c r="I32" s="55">
        <v>52.98</v>
      </c>
      <c r="J32" s="55">
        <v>53.19</v>
      </c>
      <c r="K32" s="55">
        <v>53.36</v>
      </c>
      <c r="L32" s="55">
        <v>53.62</v>
      </c>
      <c r="M32" s="55">
        <v>53.59</v>
      </c>
      <c r="N32" s="55">
        <v>53.7</v>
      </c>
      <c r="O32" s="55">
        <v>53.68</v>
      </c>
      <c r="P32" s="55">
        <v>53.84</v>
      </c>
      <c r="Q32" s="55">
        <v>53.83</v>
      </c>
      <c r="R32" s="55">
        <v>54.03</v>
      </c>
      <c r="S32" s="55">
        <v>54.11</v>
      </c>
      <c r="T32" s="55">
        <v>54.33</v>
      </c>
      <c r="U32" s="55">
        <v>54.47</v>
      </c>
      <c r="V32" s="55">
        <v>54.71</v>
      </c>
      <c r="W32" s="55">
        <v>54.77</v>
      </c>
      <c r="X32" s="55">
        <v>54.97</v>
      </c>
      <c r="Y32" s="55">
        <v>55.17</v>
      </c>
      <c r="Z32" s="55">
        <v>55.53</v>
      </c>
      <c r="AA32" s="55">
        <v>55.68</v>
      </c>
      <c r="AB32" s="55">
        <v>55.83</v>
      </c>
      <c r="AC32" s="55">
        <v>56.02</v>
      </c>
      <c r="AD32" s="55">
        <v>56.24</v>
      </c>
      <c r="AE32" s="55">
        <v>56.56</v>
      </c>
      <c r="AF32" s="55">
        <v>56.63</v>
      </c>
      <c r="AG32" s="55">
        <v>56.72</v>
      </c>
      <c r="AH32" s="55">
        <v>56.77</v>
      </c>
      <c r="AI32" s="55">
        <v>56.69</v>
      </c>
      <c r="AJ32" s="55">
        <v>56.74</v>
      </c>
      <c r="AK32" s="55">
        <v>56.68</v>
      </c>
      <c r="AL32" s="55">
        <v>56.73</v>
      </c>
      <c r="AM32" s="55">
        <v>56.74</v>
      </c>
      <c r="AN32" s="55">
        <v>56.48</v>
      </c>
      <c r="AO32" s="55">
        <v>56.4</v>
      </c>
      <c r="AP32" s="55">
        <v>56.3</v>
      </c>
      <c r="AQ32" s="55">
        <v>56.5</v>
      </c>
    </row>
    <row r="33" spans="1:43" ht="15.6" x14ac:dyDescent="0.3">
      <c r="A33" s="9">
        <v>27</v>
      </c>
      <c r="B33" s="55">
        <v>50.74</v>
      </c>
      <c r="C33" s="55">
        <v>50.88</v>
      </c>
      <c r="D33" s="55">
        <v>51.16</v>
      </c>
      <c r="E33" s="55">
        <v>51.28</v>
      </c>
      <c r="F33" s="55">
        <v>51.47</v>
      </c>
      <c r="G33" s="55">
        <v>51.58</v>
      </c>
      <c r="H33" s="55">
        <v>51.87</v>
      </c>
      <c r="I33" s="55">
        <v>52</v>
      </c>
      <c r="J33" s="55">
        <v>52.2</v>
      </c>
      <c r="K33" s="55">
        <v>52.38</v>
      </c>
      <c r="L33" s="55">
        <v>52.64</v>
      </c>
      <c r="M33" s="55">
        <v>52.61</v>
      </c>
      <c r="N33" s="55">
        <v>52.72</v>
      </c>
      <c r="O33" s="55">
        <v>52.71</v>
      </c>
      <c r="P33" s="55">
        <v>52.86</v>
      </c>
      <c r="Q33" s="55">
        <v>52.85</v>
      </c>
      <c r="R33" s="55">
        <v>53.05</v>
      </c>
      <c r="S33" s="55">
        <v>53.12</v>
      </c>
      <c r="T33" s="55">
        <v>53.35</v>
      </c>
      <c r="U33" s="55">
        <v>53.49</v>
      </c>
      <c r="V33" s="55">
        <v>53.72</v>
      </c>
      <c r="W33" s="55">
        <v>53.79</v>
      </c>
      <c r="X33" s="55">
        <v>53.99</v>
      </c>
      <c r="Y33" s="55">
        <v>54.2</v>
      </c>
      <c r="Z33" s="55">
        <v>54.55</v>
      </c>
      <c r="AA33" s="55">
        <v>54.7</v>
      </c>
      <c r="AB33" s="55">
        <v>54.85</v>
      </c>
      <c r="AC33" s="55">
        <v>55.03</v>
      </c>
      <c r="AD33" s="55">
        <v>55.26</v>
      </c>
      <c r="AE33" s="55">
        <v>55.58</v>
      </c>
      <c r="AF33" s="55">
        <v>55.65</v>
      </c>
      <c r="AG33" s="55">
        <v>55.73</v>
      </c>
      <c r="AH33" s="55">
        <v>55.79</v>
      </c>
      <c r="AI33" s="55">
        <v>55.71</v>
      </c>
      <c r="AJ33" s="55">
        <v>55.76</v>
      </c>
      <c r="AK33" s="55">
        <v>55.69</v>
      </c>
      <c r="AL33" s="55">
        <v>55.74</v>
      </c>
      <c r="AM33" s="55">
        <v>55.76</v>
      </c>
      <c r="AN33" s="55">
        <v>55.5</v>
      </c>
      <c r="AO33" s="55">
        <v>55.42</v>
      </c>
      <c r="AP33" s="55">
        <v>55.32</v>
      </c>
      <c r="AQ33" s="55">
        <v>55.52</v>
      </c>
    </row>
    <row r="34" spans="1:43" ht="15.6" x14ac:dyDescent="0.3">
      <c r="A34" s="9">
        <v>28</v>
      </c>
      <c r="B34" s="55">
        <v>49.76</v>
      </c>
      <c r="C34" s="55">
        <v>49.9</v>
      </c>
      <c r="D34" s="55">
        <v>50.19</v>
      </c>
      <c r="E34" s="55">
        <v>50.3</v>
      </c>
      <c r="F34" s="55">
        <v>50.49</v>
      </c>
      <c r="G34" s="55">
        <v>50.6</v>
      </c>
      <c r="H34" s="55">
        <v>50.89</v>
      </c>
      <c r="I34" s="55">
        <v>51.02</v>
      </c>
      <c r="J34" s="55">
        <v>51.21</v>
      </c>
      <c r="K34" s="55">
        <v>51.4</v>
      </c>
      <c r="L34" s="55">
        <v>51.65</v>
      </c>
      <c r="M34" s="55">
        <v>51.63</v>
      </c>
      <c r="N34" s="55">
        <v>51.74</v>
      </c>
      <c r="O34" s="55">
        <v>51.73</v>
      </c>
      <c r="P34" s="55">
        <v>51.88</v>
      </c>
      <c r="Q34" s="55">
        <v>51.87</v>
      </c>
      <c r="R34" s="55">
        <v>52.06</v>
      </c>
      <c r="S34" s="55">
        <v>52.14</v>
      </c>
      <c r="T34" s="55">
        <v>52.36</v>
      </c>
      <c r="U34" s="55">
        <v>52.51</v>
      </c>
      <c r="V34" s="55">
        <v>52.74</v>
      </c>
      <c r="W34" s="55">
        <v>52.81</v>
      </c>
      <c r="X34" s="55">
        <v>53</v>
      </c>
      <c r="Y34" s="55">
        <v>53.22</v>
      </c>
      <c r="Z34" s="55">
        <v>53.57</v>
      </c>
      <c r="AA34" s="55">
        <v>53.71</v>
      </c>
      <c r="AB34" s="55">
        <v>53.87</v>
      </c>
      <c r="AC34" s="55">
        <v>54.05</v>
      </c>
      <c r="AD34" s="55">
        <v>54.29</v>
      </c>
      <c r="AE34" s="55">
        <v>54.6</v>
      </c>
      <c r="AF34" s="55">
        <v>54.68</v>
      </c>
      <c r="AG34" s="55">
        <v>54.75</v>
      </c>
      <c r="AH34" s="55">
        <v>54.81</v>
      </c>
      <c r="AI34" s="55">
        <v>54.72</v>
      </c>
      <c r="AJ34" s="55">
        <v>54.77</v>
      </c>
      <c r="AK34" s="55">
        <v>54.71</v>
      </c>
      <c r="AL34" s="55">
        <v>54.77</v>
      </c>
      <c r="AM34" s="55">
        <v>54.78</v>
      </c>
      <c r="AN34" s="55">
        <v>54.52</v>
      </c>
      <c r="AO34" s="55">
        <v>54.44</v>
      </c>
      <c r="AP34" s="55">
        <v>54.33</v>
      </c>
      <c r="AQ34" s="55">
        <v>54.54</v>
      </c>
    </row>
    <row r="35" spans="1:43" ht="15.6" x14ac:dyDescent="0.3">
      <c r="A35" s="9">
        <v>29</v>
      </c>
      <c r="B35" s="55">
        <v>48.78</v>
      </c>
      <c r="C35" s="55">
        <v>48.91</v>
      </c>
      <c r="D35" s="55">
        <v>49.2</v>
      </c>
      <c r="E35" s="55">
        <v>49.32</v>
      </c>
      <c r="F35" s="55">
        <v>49.51</v>
      </c>
      <c r="G35" s="55">
        <v>49.62</v>
      </c>
      <c r="H35" s="55">
        <v>49.91</v>
      </c>
      <c r="I35" s="55">
        <v>50.04</v>
      </c>
      <c r="J35" s="55">
        <v>50.23</v>
      </c>
      <c r="K35" s="55">
        <v>50.42</v>
      </c>
      <c r="L35" s="55">
        <v>50.67</v>
      </c>
      <c r="M35" s="55">
        <v>50.65</v>
      </c>
      <c r="N35" s="55">
        <v>50.76</v>
      </c>
      <c r="O35" s="55">
        <v>50.75</v>
      </c>
      <c r="P35" s="55">
        <v>50.9</v>
      </c>
      <c r="Q35" s="55">
        <v>50.9</v>
      </c>
      <c r="R35" s="55">
        <v>51.09</v>
      </c>
      <c r="S35" s="55">
        <v>51.17</v>
      </c>
      <c r="T35" s="55">
        <v>51.38</v>
      </c>
      <c r="U35" s="55">
        <v>51.53</v>
      </c>
      <c r="V35" s="55">
        <v>51.75</v>
      </c>
      <c r="W35" s="55">
        <v>51.82</v>
      </c>
      <c r="X35" s="55">
        <v>52.02</v>
      </c>
      <c r="Y35" s="55">
        <v>52.23</v>
      </c>
      <c r="Z35" s="55">
        <v>52.58</v>
      </c>
      <c r="AA35" s="55">
        <v>52.73</v>
      </c>
      <c r="AB35" s="55">
        <v>52.89</v>
      </c>
      <c r="AC35" s="55">
        <v>53.08</v>
      </c>
      <c r="AD35" s="55">
        <v>53.32</v>
      </c>
      <c r="AE35" s="55">
        <v>53.63</v>
      </c>
      <c r="AF35" s="55">
        <v>53.7</v>
      </c>
      <c r="AG35" s="55">
        <v>53.77</v>
      </c>
      <c r="AH35" s="55">
        <v>53.83</v>
      </c>
      <c r="AI35" s="55">
        <v>53.75</v>
      </c>
      <c r="AJ35" s="55">
        <v>53.8</v>
      </c>
      <c r="AK35" s="55">
        <v>53.74</v>
      </c>
      <c r="AL35" s="55">
        <v>53.79</v>
      </c>
      <c r="AM35" s="55">
        <v>53.81</v>
      </c>
      <c r="AN35" s="55">
        <v>53.54</v>
      </c>
      <c r="AO35" s="55">
        <v>53.46</v>
      </c>
      <c r="AP35" s="55">
        <v>53.35</v>
      </c>
      <c r="AQ35" s="55">
        <v>53.56</v>
      </c>
    </row>
    <row r="36" spans="1:43" ht="15.6" x14ac:dyDescent="0.3">
      <c r="A36" s="9">
        <v>30</v>
      </c>
      <c r="B36" s="55">
        <v>47.8</v>
      </c>
      <c r="C36" s="55">
        <v>47.94</v>
      </c>
      <c r="D36" s="55">
        <v>48.22</v>
      </c>
      <c r="E36" s="55">
        <v>48.34</v>
      </c>
      <c r="F36" s="55">
        <v>48.54</v>
      </c>
      <c r="G36" s="55">
        <v>48.65</v>
      </c>
      <c r="H36" s="55">
        <v>48.93</v>
      </c>
      <c r="I36" s="55">
        <v>49.06</v>
      </c>
      <c r="J36" s="55">
        <v>49.26</v>
      </c>
      <c r="K36" s="55">
        <v>49.45</v>
      </c>
      <c r="L36" s="55">
        <v>49.71</v>
      </c>
      <c r="M36" s="55">
        <v>49.68</v>
      </c>
      <c r="N36" s="55">
        <v>49.78</v>
      </c>
      <c r="O36" s="55">
        <v>49.77</v>
      </c>
      <c r="P36" s="55">
        <v>49.92</v>
      </c>
      <c r="Q36" s="55">
        <v>49.92</v>
      </c>
      <c r="R36" s="55">
        <v>50.11</v>
      </c>
      <c r="S36" s="55">
        <v>50.19</v>
      </c>
      <c r="T36" s="55">
        <v>50.4</v>
      </c>
      <c r="U36" s="55">
        <v>50.55</v>
      </c>
      <c r="V36" s="55">
        <v>50.77</v>
      </c>
      <c r="W36" s="55">
        <v>50.84</v>
      </c>
      <c r="X36" s="55">
        <v>51.05</v>
      </c>
      <c r="Y36" s="55">
        <v>51.26</v>
      </c>
      <c r="Z36" s="55">
        <v>51.61</v>
      </c>
      <c r="AA36" s="55">
        <v>51.77</v>
      </c>
      <c r="AB36" s="55">
        <v>51.93</v>
      </c>
      <c r="AC36" s="55">
        <v>52.1</v>
      </c>
      <c r="AD36" s="55">
        <v>52.33</v>
      </c>
      <c r="AE36" s="55">
        <v>52.64</v>
      </c>
      <c r="AF36" s="55">
        <v>52.72</v>
      </c>
      <c r="AG36" s="55">
        <v>52.79</v>
      </c>
      <c r="AH36" s="55">
        <v>52.85</v>
      </c>
      <c r="AI36" s="55">
        <v>52.77</v>
      </c>
      <c r="AJ36" s="55">
        <v>52.82</v>
      </c>
      <c r="AK36" s="55">
        <v>52.76</v>
      </c>
      <c r="AL36" s="55">
        <v>52.8</v>
      </c>
      <c r="AM36" s="55">
        <v>52.82</v>
      </c>
      <c r="AN36" s="55">
        <v>52.55</v>
      </c>
      <c r="AO36" s="55">
        <v>52.48</v>
      </c>
      <c r="AP36" s="55">
        <v>52.37</v>
      </c>
      <c r="AQ36" s="55">
        <v>52.58</v>
      </c>
    </row>
    <row r="37" spans="1:43" ht="15.6" x14ac:dyDescent="0.3">
      <c r="A37" s="9">
        <v>31</v>
      </c>
      <c r="B37" s="55">
        <v>46.82</v>
      </c>
      <c r="C37" s="55">
        <v>46.96</v>
      </c>
      <c r="D37" s="55">
        <v>47.25</v>
      </c>
      <c r="E37" s="55">
        <v>47.36</v>
      </c>
      <c r="F37" s="55">
        <v>47.56</v>
      </c>
      <c r="G37" s="55">
        <v>47.67</v>
      </c>
      <c r="H37" s="55">
        <v>47.95</v>
      </c>
      <c r="I37" s="55">
        <v>48.07</v>
      </c>
      <c r="J37" s="55">
        <v>48.27</v>
      </c>
      <c r="K37" s="55">
        <v>48.47</v>
      </c>
      <c r="L37" s="55">
        <v>48.73</v>
      </c>
      <c r="M37" s="55">
        <v>48.7</v>
      </c>
      <c r="N37" s="55">
        <v>48.81</v>
      </c>
      <c r="O37" s="55">
        <v>48.79</v>
      </c>
      <c r="P37" s="55">
        <v>48.94</v>
      </c>
      <c r="Q37" s="55">
        <v>48.95</v>
      </c>
      <c r="R37" s="55">
        <v>49.13</v>
      </c>
      <c r="S37" s="55">
        <v>49.21</v>
      </c>
      <c r="T37" s="55">
        <v>49.42</v>
      </c>
      <c r="U37" s="55">
        <v>49.58</v>
      </c>
      <c r="V37" s="55">
        <v>49.8</v>
      </c>
      <c r="W37" s="55">
        <v>49.88</v>
      </c>
      <c r="X37" s="55">
        <v>50.07</v>
      </c>
      <c r="Y37" s="55">
        <v>50.29</v>
      </c>
      <c r="Z37" s="55">
        <v>50.64</v>
      </c>
      <c r="AA37" s="55">
        <v>50.79</v>
      </c>
      <c r="AB37" s="55">
        <v>50.95</v>
      </c>
      <c r="AC37" s="55">
        <v>51.12</v>
      </c>
      <c r="AD37" s="55">
        <v>51.35</v>
      </c>
      <c r="AE37" s="55">
        <v>51.66</v>
      </c>
      <c r="AF37" s="55">
        <v>51.74</v>
      </c>
      <c r="AG37" s="55">
        <v>51.81</v>
      </c>
      <c r="AH37" s="55">
        <v>51.87</v>
      </c>
      <c r="AI37" s="55">
        <v>51.79</v>
      </c>
      <c r="AJ37" s="55">
        <v>51.84</v>
      </c>
      <c r="AK37" s="55">
        <v>51.78</v>
      </c>
      <c r="AL37" s="55">
        <v>51.82</v>
      </c>
      <c r="AM37" s="55">
        <v>51.84</v>
      </c>
      <c r="AN37" s="55">
        <v>51.57</v>
      </c>
      <c r="AO37" s="55">
        <v>51.5</v>
      </c>
      <c r="AP37" s="55">
        <v>51.39</v>
      </c>
      <c r="AQ37" s="55">
        <v>51.61</v>
      </c>
    </row>
    <row r="38" spans="1:43" ht="15.6" x14ac:dyDescent="0.3">
      <c r="A38" s="9">
        <v>32</v>
      </c>
      <c r="B38" s="55">
        <v>45.85</v>
      </c>
      <c r="C38" s="55">
        <v>45.99</v>
      </c>
      <c r="D38" s="55">
        <v>46.28</v>
      </c>
      <c r="E38" s="55">
        <v>46.4</v>
      </c>
      <c r="F38" s="55">
        <v>46.59</v>
      </c>
      <c r="G38" s="55">
        <v>46.7</v>
      </c>
      <c r="H38" s="55">
        <v>46.97</v>
      </c>
      <c r="I38" s="55">
        <v>47.09</v>
      </c>
      <c r="J38" s="55">
        <v>47.3</v>
      </c>
      <c r="K38" s="55">
        <v>47.49</v>
      </c>
      <c r="L38" s="55">
        <v>47.75</v>
      </c>
      <c r="M38" s="55">
        <v>47.72</v>
      </c>
      <c r="N38" s="55">
        <v>47.83</v>
      </c>
      <c r="O38" s="55">
        <v>47.81</v>
      </c>
      <c r="P38" s="55">
        <v>47.96</v>
      </c>
      <c r="Q38" s="55">
        <v>47.97</v>
      </c>
      <c r="R38" s="55">
        <v>48.15</v>
      </c>
      <c r="S38" s="55">
        <v>48.24</v>
      </c>
      <c r="T38" s="55">
        <v>48.45</v>
      </c>
      <c r="U38" s="55">
        <v>48.62</v>
      </c>
      <c r="V38" s="55">
        <v>48.83</v>
      </c>
      <c r="W38" s="55">
        <v>48.91</v>
      </c>
      <c r="X38" s="55">
        <v>49.11</v>
      </c>
      <c r="Y38" s="55">
        <v>49.32</v>
      </c>
      <c r="Z38" s="55">
        <v>49.67</v>
      </c>
      <c r="AA38" s="55">
        <v>49.82</v>
      </c>
      <c r="AB38" s="55">
        <v>49.98</v>
      </c>
      <c r="AC38" s="55">
        <v>50.15</v>
      </c>
      <c r="AD38" s="55">
        <v>50.38</v>
      </c>
      <c r="AE38" s="55">
        <v>50.69</v>
      </c>
      <c r="AF38" s="55">
        <v>50.77</v>
      </c>
      <c r="AG38" s="55">
        <v>50.84</v>
      </c>
      <c r="AH38" s="55">
        <v>50.89</v>
      </c>
      <c r="AI38" s="55">
        <v>50.82</v>
      </c>
      <c r="AJ38" s="55">
        <v>50.86</v>
      </c>
      <c r="AK38" s="55">
        <v>50.81</v>
      </c>
      <c r="AL38" s="55">
        <v>50.84</v>
      </c>
      <c r="AM38" s="55">
        <v>50.87</v>
      </c>
      <c r="AN38" s="55">
        <v>50.6</v>
      </c>
      <c r="AO38" s="55">
        <v>50.54</v>
      </c>
      <c r="AP38" s="55">
        <v>50.42</v>
      </c>
      <c r="AQ38" s="55">
        <v>50.63</v>
      </c>
    </row>
    <row r="39" spans="1:43" ht="15.6" x14ac:dyDescent="0.3">
      <c r="A39" s="9">
        <v>33</v>
      </c>
      <c r="B39" s="55">
        <v>44.88</v>
      </c>
      <c r="C39" s="55">
        <v>45.02</v>
      </c>
      <c r="D39" s="55">
        <v>45.3</v>
      </c>
      <c r="E39" s="55">
        <v>45.42</v>
      </c>
      <c r="F39" s="55">
        <v>45.62</v>
      </c>
      <c r="G39" s="55">
        <v>45.73</v>
      </c>
      <c r="H39" s="55">
        <v>45.99</v>
      </c>
      <c r="I39" s="55">
        <v>46.12</v>
      </c>
      <c r="J39" s="55">
        <v>46.32</v>
      </c>
      <c r="K39" s="55">
        <v>46.51</v>
      </c>
      <c r="L39" s="55">
        <v>46.77</v>
      </c>
      <c r="M39" s="55">
        <v>46.75</v>
      </c>
      <c r="N39" s="55">
        <v>46.85</v>
      </c>
      <c r="O39" s="55">
        <v>46.83</v>
      </c>
      <c r="P39" s="55">
        <v>46.99</v>
      </c>
      <c r="Q39" s="55">
        <v>47</v>
      </c>
      <c r="R39" s="55">
        <v>47.18</v>
      </c>
      <c r="S39" s="55">
        <v>47.26</v>
      </c>
      <c r="T39" s="55">
        <v>47.47</v>
      </c>
      <c r="U39" s="55">
        <v>47.64</v>
      </c>
      <c r="V39" s="55">
        <v>47.85</v>
      </c>
      <c r="W39" s="55">
        <v>47.93</v>
      </c>
      <c r="X39" s="55">
        <v>48.14</v>
      </c>
      <c r="Y39" s="55">
        <v>48.35</v>
      </c>
      <c r="Z39" s="55">
        <v>48.7</v>
      </c>
      <c r="AA39" s="55">
        <v>48.84</v>
      </c>
      <c r="AB39" s="55">
        <v>49</v>
      </c>
      <c r="AC39" s="55">
        <v>49.17</v>
      </c>
      <c r="AD39" s="55">
        <v>49.4</v>
      </c>
      <c r="AE39" s="55">
        <v>49.71</v>
      </c>
      <c r="AF39" s="55">
        <v>49.8</v>
      </c>
      <c r="AG39" s="55">
        <v>49.88</v>
      </c>
      <c r="AH39" s="55">
        <v>49.92</v>
      </c>
      <c r="AI39" s="55">
        <v>49.84</v>
      </c>
      <c r="AJ39" s="55">
        <v>49.88</v>
      </c>
      <c r="AK39" s="55">
        <v>49.83</v>
      </c>
      <c r="AL39" s="55">
        <v>49.86</v>
      </c>
      <c r="AM39" s="55">
        <v>49.89</v>
      </c>
      <c r="AN39" s="55">
        <v>49.62</v>
      </c>
      <c r="AO39" s="55">
        <v>49.56</v>
      </c>
      <c r="AP39" s="55">
        <v>49.44</v>
      </c>
      <c r="AQ39" s="55">
        <v>49.66</v>
      </c>
    </row>
    <row r="40" spans="1:43" ht="15.6" x14ac:dyDescent="0.3">
      <c r="A40" s="9">
        <v>34</v>
      </c>
      <c r="B40" s="55">
        <v>43.92</v>
      </c>
      <c r="C40" s="55">
        <v>44.05</v>
      </c>
      <c r="D40" s="55">
        <v>44.33</v>
      </c>
      <c r="E40" s="55">
        <v>44.45</v>
      </c>
      <c r="F40" s="55">
        <v>44.64</v>
      </c>
      <c r="G40" s="55">
        <v>44.76</v>
      </c>
      <c r="H40" s="55">
        <v>45.02</v>
      </c>
      <c r="I40" s="55">
        <v>45.15</v>
      </c>
      <c r="J40" s="55">
        <v>45.34</v>
      </c>
      <c r="K40" s="55">
        <v>45.53</v>
      </c>
      <c r="L40" s="55">
        <v>45.79</v>
      </c>
      <c r="M40" s="55">
        <v>45.76</v>
      </c>
      <c r="N40" s="55">
        <v>45.87</v>
      </c>
      <c r="O40" s="55">
        <v>45.86</v>
      </c>
      <c r="P40" s="55">
        <v>46.01</v>
      </c>
      <c r="Q40" s="55">
        <v>46.02</v>
      </c>
      <c r="R40" s="55">
        <v>46.21</v>
      </c>
      <c r="S40" s="55">
        <v>46.29</v>
      </c>
      <c r="T40" s="55">
        <v>46.51</v>
      </c>
      <c r="U40" s="55">
        <v>46.67</v>
      </c>
      <c r="V40" s="55">
        <v>46.89</v>
      </c>
      <c r="W40" s="55">
        <v>46.96</v>
      </c>
      <c r="X40" s="55">
        <v>47.16</v>
      </c>
      <c r="Y40" s="55">
        <v>47.38</v>
      </c>
      <c r="Z40" s="55">
        <v>47.72</v>
      </c>
      <c r="AA40" s="55">
        <v>47.87</v>
      </c>
      <c r="AB40" s="55">
        <v>48.03</v>
      </c>
      <c r="AC40" s="55">
        <v>48.2</v>
      </c>
      <c r="AD40" s="55">
        <v>48.43</v>
      </c>
      <c r="AE40" s="55">
        <v>48.74</v>
      </c>
      <c r="AF40" s="55">
        <v>48.83</v>
      </c>
      <c r="AG40" s="55">
        <v>48.91</v>
      </c>
      <c r="AH40" s="55">
        <v>48.95</v>
      </c>
      <c r="AI40" s="55">
        <v>48.87</v>
      </c>
      <c r="AJ40" s="55">
        <v>48.9</v>
      </c>
      <c r="AK40" s="55">
        <v>48.86</v>
      </c>
      <c r="AL40" s="55">
        <v>48.89</v>
      </c>
      <c r="AM40" s="55">
        <v>48.92</v>
      </c>
      <c r="AN40" s="55">
        <v>48.65</v>
      </c>
      <c r="AO40" s="55">
        <v>48.58</v>
      </c>
      <c r="AP40" s="55">
        <v>48.47</v>
      </c>
      <c r="AQ40" s="55">
        <v>48.69</v>
      </c>
    </row>
    <row r="41" spans="1:43" ht="15.6" x14ac:dyDescent="0.3">
      <c r="A41" s="9">
        <v>35</v>
      </c>
      <c r="B41" s="55">
        <v>42.95</v>
      </c>
      <c r="C41" s="55">
        <v>43.08</v>
      </c>
      <c r="D41" s="55">
        <v>43.35</v>
      </c>
      <c r="E41" s="55">
        <v>43.48</v>
      </c>
      <c r="F41" s="55">
        <v>43.68</v>
      </c>
      <c r="G41" s="55">
        <v>43.79</v>
      </c>
      <c r="H41" s="55">
        <v>44.06</v>
      </c>
      <c r="I41" s="55">
        <v>44.18</v>
      </c>
      <c r="J41" s="55">
        <v>44.37</v>
      </c>
      <c r="K41" s="55">
        <v>44.56</v>
      </c>
      <c r="L41" s="55">
        <v>44.81</v>
      </c>
      <c r="M41" s="55">
        <v>44.79</v>
      </c>
      <c r="N41" s="55">
        <v>44.9</v>
      </c>
      <c r="O41" s="55">
        <v>44.89</v>
      </c>
      <c r="P41" s="55">
        <v>45.04</v>
      </c>
      <c r="Q41" s="55">
        <v>45.05</v>
      </c>
      <c r="R41" s="55">
        <v>45.23</v>
      </c>
      <c r="S41" s="55">
        <v>45.32</v>
      </c>
      <c r="T41" s="55">
        <v>45.54</v>
      </c>
      <c r="U41" s="55">
        <v>45.69</v>
      </c>
      <c r="V41" s="55">
        <v>45.92</v>
      </c>
      <c r="W41" s="55">
        <v>45.99</v>
      </c>
      <c r="X41" s="55">
        <v>46.2</v>
      </c>
      <c r="Y41" s="55">
        <v>46.41</v>
      </c>
      <c r="Z41" s="55">
        <v>46.75</v>
      </c>
      <c r="AA41" s="55">
        <v>46.9</v>
      </c>
      <c r="AB41" s="55">
        <v>47.06</v>
      </c>
      <c r="AC41" s="55">
        <v>47.24</v>
      </c>
      <c r="AD41" s="55">
        <v>47.46</v>
      </c>
      <c r="AE41" s="55">
        <v>47.78</v>
      </c>
      <c r="AF41" s="55">
        <v>47.87</v>
      </c>
      <c r="AG41" s="55">
        <v>47.94</v>
      </c>
      <c r="AH41" s="55">
        <v>47.99</v>
      </c>
      <c r="AI41" s="55">
        <v>47.9</v>
      </c>
      <c r="AJ41" s="55">
        <v>47.94</v>
      </c>
      <c r="AK41" s="55">
        <v>47.89</v>
      </c>
      <c r="AL41" s="55">
        <v>47.93</v>
      </c>
      <c r="AM41" s="55">
        <v>47.96</v>
      </c>
      <c r="AN41" s="55">
        <v>47.69</v>
      </c>
      <c r="AO41" s="55">
        <v>47.61</v>
      </c>
      <c r="AP41" s="55">
        <v>47.5</v>
      </c>
      <c r="AQ41" s="55">
        <v>47.72</v>
      </c>
    </row>
    <row r="42" spans="1:43" ht="15.6" x14ac:dyDescent="0.3">
      <c r="A42" s="9">
        <v>36</v>
      </c>
      <c r="B42" s="55">
        <v>41.98</v>
      </c>
      <c r="C42" s="55">
        <v>42.12</v>
      </c>
      <c r="D42" s="55">
        <v>42.39</v>
      </c>
      <c r="E42" s="55">
        <v>42.52</v>
      </c>
      <c r="F42" s="55">
        <v>42.71</v>
      </c>
      <c r="G42" s="55">
        <v>42.83</v>
      </c>
      <c r="H42" s="55">
        <v>43.1</v>
      </c>
      <c r="I42" s="55">
        <v>43.22</v>
      </c>
      <c r="J42" s="55">
        <v>43.41</v>
      </c>
      <c r="K42" s="55">
        <v>43.59</v>
      </c>
      <c r="L42" s="55">
        <v>43.85</v>
      </c>
      <c r="M42" s="55">
        <v>43.81</v>
      </c>
      <c r="N42" s="55">
        <v>43.92</v>
      </c>
      <c r="O42" s="55">
        <v>43.91</v>
      </c>
      <c r="P42" s="55">
        <v>44.07</v>
      </c>
      <c r="Q42" s="55">
        <v>44.08</v>
      </c>
      <c r="R42" s="55">
        <v>44.26</v>
      </c>
      <c r="S42" s="55">
        <v>44.35</v>
      </c>
      <c r="T42" s="55">
        <v>44.57</v>
      </c>
      <c r="U42" s="55">
        <v>44.73</v>
      </c>
      <c r="V42" s="55">
        <v>44.95</v>
      </c>
      <c r="W42" s="55">
        <v>45.02</v>
      </c>
      <c r="X42" s="55">
        <v>45.23</v>
      </c>
      <c r="Y42" s="55">
        <v>45.43</v>
      </c>
      <c r="Z42" s="55">
        <v>45.78</v>
      </c>
      <c r="AA42" s="55">
        <v>45.92</v>
      </c>
      <c r="AB42" s="55">
        <v>46.09</v>
      </c>
      <c r="AC42" s="55">
        <v>46.27</v>
      </c>
      <c r="AD42" s="55">
        <v>46.49</v>
      </c>
      <c r="AE42" s="55">
        <v>46.81</v>
      </c>
      <c r="AF42" s="55">
        <v>46.9</v>
      </c>
      <c r="AG42" s="55">
        <v>46.98</v>
      </c>
      <c r="AH42" s="55">
        <v>47.02</v>
      </c>
      <c r="AI42" s="55">
        <v>46.93</v>
      </c>
      <c r="AJ42" s="55">
        <v>46.97</v>
      </c>
      <c r="AK42" s="55">
        <v>46.92</v>
      </c>
      <c r="AL42" s="55">
        <v>46.96</v>
      </c>
      <c r="AM42" s="55">
        <v>46.99</v>
      </c>
      <c r="AN42" s="55">
        <v>46.73</v>
      </c>
      <c r="AO42" s="55">
        <v>46.65</v>
      </c>
      <c r="AP42" s="55">
        <v>46.54</v>
      </c>
      <c r="AQ42" s="55">
        <v>46.76</v>
      </c>
    </row>
    <row r="43" spans="1:43" ht="15.6" x14ac:dyDescent="0.3">
      <c r="A43" s="9">
        <v>37</v>
      </c>
      <c r="B43" s="55">
        <v>41.02</v>
      </c>
      <c r="C43" s="55">
        <v>41.16</v>
      </c>
      <c r="D43" s="55">
        <v>41.42</v>
      </c>
      <c r="E43" s="55">
        <v>41.54</v>
      </c>
      <c r="F43" s="55">
        <v>41.74</v>
      </c>
      <c r="G43" s="55">
        <v>41.86</v>
      </c>
      <c r="H43" s="55">
        <v>42.14</v>
      </c>
      <c r="I43" s="55">
        <v>42.25</v>
      </c>
      <c r="J43" s="55">
        <v>42.44</v>
      </c>
      <c r="K43" s="55">
        <v>42.62</v>
      </c>
      <c r="L43" s="55">
        <v>42.88</v>
      </c>
      <c r="M43" s="55">
        <v>42.85</v>
      </c>
      <c r="N43" s="55">
        <v>42.95</v>
      </c>
      <c r="O43" s="55">
        <v>42.94</v>
      </c>
      <c r="P43" s="55">
        <v>43.1</v>
      </c>
      <c r="Q43" s="55">
        <v>43.11</v>
      </c>
      <c r="R43" s="55">
        <v>43.29</v>
      </c>
      <c r="S43" s="55">
        <v>43.38</v>
      </c>
      <c r="T43" s="55">
        <v>43.6</v>
      </c>
      <c r="U43" s="55">
        <v>43.76</v>
      </c>
      <c r="V43" s="55">
        <v>43.99</v>
      </c>
      <c r="W43" s="55">
        <v>44.05</v>
      </c>
      <c r="X43" s="55">
        <v>44.27</v>
      </c>
      <c r="Y43" s="55">
        <v>44.47</v>
      </c>
      <c r="Z43" s="55">
        <v>44.81</v>
      </c>
      <c r="AA43" s="55">
        <v>44.96</v>
      </c>
      <c r="AB43" s="55">
        <v>45.12</v>
      </c>
      <c r="AC43" s="55">
        <v>45.31</v>
      </c>
      <c r="AD43" s="55">
        <v>45.53</v>
      </c>
      <c r="AE43" s="55">
        <v>45.85</v>
      </c>
      <c r="AF43" s="55">
        <v>45.93</v>
      </c>
      <c r="AG43" s="55">
        <v>46.01</v>
      </c>
      <c r="AH43" s="55">
        <v>46.04</v>
      </c>
      <c r="AI43" s="55">
        <v>45.97</v>
      </c>
      <c r="AJ43" s="55">
        <v>46</v>
      </c>
      <c r="AK43" s="55">
        <v>45.95</v>
      </c>
      <c r="AL43" s="55">
        <v>45.99</v>
      </c>
      <c r="AM43" s="55">
        <v>46.03</v>
      </c>
      <c r="AN43" s="55">
        <v>45.76</v>
      </c>
      <c r="AO43" s="55">
        <v>45.69</v>
      </c>
      <c r="AP43" s="55">
        <v>45.58</v>
      </c>
      <c r="AQ43" s="55">
        <v>45.79</v>
      </c>
    </row>
    <row r="44" spans="1:43" ht="15.6" x14ac:dyDescent="0.3">
      <c r="A44" s="9">
        <v>38</v>
      </c>
      <c r="B44" s="55">
        <v>40.06</v>
      </c>
      <c r="C44" s="55">
        <v>40.200000000000003</v>
      </c>
      <c r="D44" s="55">
        <v>40.450000000000003</v>
      </c>
      <c r="E44" s="55">
        <v>40.58</v>
      </c>
      <c r="F44" s="55">
        <v>40.770000000000003</v>
      </c>
      <c r="G44" s="55">
        <v>40.89</v>
      </c>
      <c r="H44" s="55">
        <v>41.17</v>
      </c>
      <c r="I44" s="55">
        <v>41.29</v>
      </c>
      <c r="J44" s="55">
        <v>41.48</v>
      </c>
      <c r="K44" s="55">
        <v>41.67</v>
      </c>
      <c r="L44" s="55">
        <v>41.92</v>
      </c>
      <c r="M44" s="55">
        <v>41.89</v>
      </c>
      <c r="N44" s="55">
        <v>41.99</v>
      </c>
      <c r="O44" s="55">
        <v>41.98</v>
      </c>
      <c r="P44" s="55">
        <v>42.14</v>
      </c>
      <c r="Q44" s="55">
        <v>42.15</v>
      </c>
      <c r="R44" s="55">
        <v>42.33</v>
      </c>
      <c r="S44" s="55">
        <v>42.42</v>
      </c>
      <c r="T44" s="55">
        <v>42.64</v>
      </c>
      <c r="U44" s="55">
        <v>42.79</v>
      </c>
      <c r="V44" s="55">
        <v>43.02</v>
      </c>
      <c r="W44" s="55">
        <v>43.09</v>
      </c>
      <c r="X44" s="55">
        <v>43.3</v>
      </c>
      <c r="Y44" s="55">
        <v>43.5</v>
      </c>
      <c r="Z44" s="55">
        <v>43.84</v>
      </c>
      <c r="AA44" s="55">
        <v>43.98</v>
      </c>
      <c r="AB44" s="55">
        <v>44.15</v>
      </c>
      <c r="AC44" s="55">
        <v>44.34</v>
      </c>
      <c r="AD44" s="55">
        <v>44.56</v>
      </c>
      <c r="AE44" s="55">
        <v>44.88</v>
      </c>
      <c r="AF44" s="55">
        <v>44.96</v>
      </c>
      <c r="AG44" s="55">
        <v>45.04</v>
      </c>
      <c r="AH44" s="55">
        <v>45.07</v>
      </c>
      <c r="AI44" s="55">
        <v>45</v>
      </c>
      <c r="AJ44" s="55">
        <v>45.03</v>
      </c>
      <c r="AK44" s="55">
        <v>44.98</v>
      </c>
      <c r="AL44" s="55">
        <v>45.02</v>
      </c>
      <c r="AM44" s="55">
        <v>45.06</v>
      </c>
      <c r="AN44" s="55">
        <v>44.8</v>
      </c>
      <c r="AO44" s="55">
        <v>44.73</v>
      </c>
      <c r="AP44" s="55">
        <v>44.62</v>
      </c>
      <c r="AQ44" s="55">
        <v>44.83</v>
      </c>
    </row>
    <row r="45" spans="1:43" ht="15.6" x14ac:dyDescent="0.3">
      <c r="A45" s="9">
        <v>39</v>
      </c>
      <c r="B45" s="55">
        <v>39.11</v>
      </c>
      <c r="C45" s="55">
        <v>39.25</v>
      </c>
      <c r="D45" s="55">
        <v>39.49</v>
      </c>
      <c r="E45" s="55">
        <v>39.619999999999997</v>
      </c>
      <c r="F45" s="55">
        <v>39.81</v>
      </c>
      <c r="G45" s="55">
        <v>39.93</v>
      </c>
      <c r="H45" s="55">
        <v>40.200000000000003</v>
      </c>
      <c r="I45" s="55">
        <v>40.32</v>
      </c>
      <c r="J45" s="55">
        <v>40.51</v>
      </c>
      <c r="K45" s="55">
        <v>40.700000000000003</v>
      </c>
      <c r="L45" s="55">
        <v>40.950000000000003</v>
      </c>
      <c r="M45" s="55">
        <v>40.92</v>
      </c>
      <c r="N45" s="55">
        <v>41.02</v>
      </c>
      <c r="O45" s="55">
        <v>41.02</v>
      </c>
      <c r="P45" s="55">
        <v>41.18</v>
      </c>
      <c r="Q45" s="55">
        <v>41.2</v>
      </c>
      <c r="R45" s="55">
        <v>41.38</v>
      </c>
      <c r="S45" s="55">
        <v>41.45</v>
      </c>
      <c r="T45" s="55">
        <v>41.67</v>
      </c>
      <c r="U45" s="55">
        <v>41.83</v>
      </c>
      <c r="V45" s="55">
        <v>42.06</v>
      </c>
      <c r="W45" s="55">
        <v>42.12</v>
      </c>
      <c r="X45" s="55">
        <v>42.34</v>
      </c>
      <c r="Y45" s="55">
        <v>42.54</v>
      </c>
      <c r="Z45" s="55">
        <v>42.87</v>
      </c>
      <c r="AA45" s="55">
        <v>43.01</v>
      </c>
      <c r="AB45" s="55">
        <v>43.18</v>
      </c>
      <c r="AC45" s="55">
        <v>43.37</v>
      </c>
      <c r="AD45" s="55">
        <v>43.6</v>
      </c>
      <c r="AE45" s="55">
        <v>43.92</v>
      </c>
      <c r="AF45" s="55">
        <v>44.01</v>
      </c>
      <c r="AG45" s="55">
        <v>44.08</v>
      </c>
      <c r="AH45" s="55">
        <v>44.11</v>
      </c>
      <c r="AI45" s="55">
        <v>44.03</v>
      </c>
      <c r="AJ45" s="55">
        <v>44.06</v>
      </c>
      <c r="AK45" s="55">
        <v>44.01</v>
      </c>
      <c r="AL45" s="55">
        <v>44.05</v>
      </c>
      <c r="AM45" s="55">
        <v>44.1</v>
      </c>
      <c r="AN45" s="55">
        <v>43.85</v>
      </c>
      <c r="AO45" s="55">
        <v>43.78</v>
      </c>
      <c r="AP45" s="55">
        <v>43.67</v>
      </c>
      <c r="AQ45" s="55">
        <v>43.87</v>
      </c>
    </row>
    <row r="46" spans="1:43" ht="15.6" x14ac:dyDescent="0.3">
      <c r="A46" s="9">
        <v>40</v>
      </c>
      <c r="B46" s="55">
        <v>38.15</v>
      </c>
      <c r="C46" s="55">
        <v>38.299999999999997</v>
      </c>
      <c r="D46" s="55">
        <v>38.56</v>
      </c>
      <c r="E46" s="55">
        <v>38.68</v>
      </c>
      <c r="F46" s="55">
        <v>38.86</v>
      </c>
      <c r="G46" s="55">
        <v>38.979999999999997</v>
      </c>
      <c r="H46" s="55">
        <v>39.25</v>
      </c>
      <c r="I46" s="55">
        <v>39.36</v>
      </c>
      <c r="J46" s="55">
        <v>39.549999999999997</v>
      </c>
      <c r="K46" s="55">
        <v>39.729999999999997</v>
      </c>
      <c r="L46" s="55">
        <v>39.979999999999997</v>
      </c>
      <c r="M46" s="55">
        <v>39.96</v>
      </c>
      <c r="N46" s="55">
        <v>40.07</v>
      </c>
      <c r="O46" s="55">
        <v>40.07</v>
      </c>
      <c r="P46" s="55">
        <v>40.229999999999997</v>
      </c>
      <c r="Q46" s="55">
        <v>40.25</v>
      </c>
      <c r="R46" s="55">
        <v>40.409999999999997</v>
      </c>
      <c r="S46" s="55">
        <v>40.49</v>
      </c>
      <c r="T46" s="55">
        <v>40.71</v>
      </c>
      <c r="U46" s="55">
        <v>40.880000000000003</v>
      </c>
      <c r="V46" s="55">
        <v>41.1</v>
      </c>
      <c r="W46" s="55">
        <v>41.16</v>
      </c>
      <c r="X46" s="55">
        <v>41.37</v>
      </c>
      <c r="Y46" s="55">
        <v>41.57</v>
      </c>
      <c r="Z46" s="55">
        <v>41.92</v>
      </c>
      <c r="AA46" s="55">
        <v>42.06</v>
      </c>
      <c r="AB46" s="55">
        <v>42.23</v>
      </c>
      <c r="AC46" s="55">
        <v>42.41</v>
      </c>
      <c r="AD46" s="55">
        <v>42.63</v>
      </c>
      <c r="AE46" s="55">
        <v>42.95</v>
      </c>
      <c r="AF46" s="55">
        <v>43.04</v>
      </c>
      <c r="AG46" s="55">
        <v>43.12</v>
      </c>
      <c r="AH46" s="55">
        <v>43.14</v>
      </c>
      <c r="AI46" s="55">
        <v>43.07</v>
      </c>
      <c r="AJ46" s="55">
        <v>43.1</v>
      </c>
      <c r="AK46" s="55">
        <v>43.06</v>
      </c>
      <c r="AL46" s="55">
        <v>43.1</v>
      </c>
      <c r="AM46" s="55">
        <v>43.14</v>
      </c>
      <c r="AN46" s="55">
        <v>42.9</v>
      </c>
      <c r="AO46" s="55">
        <v>42.84</v>
      </c>
      <c r="AP46" s="55">
        <v>42.72</v>
      </c>
      <c r="AQ46" s="55">
        <v>42.92</v>
      </c>
    </row>
    <row r="47" spans="1:43" ht="15.6" x14ac:dyDescent="0.3">
      <c r="A47" s="9">
        <v>41</v>
      </c>
      <c r="B47" s="55">
        <v>37.21</v>
      </c>
      <c r="C47" s="55">
        <v>37.35</v>
      </c>
      <c r="D47" s="55">
        <v>37.61</v>
      </c>
      <c r="E47" s="55">
        <v>37.729999999999997</v>
      </c>
      <c r="F47" s="55">
        <v>37.909999999999997</v>
      </c>
      <c r="G47" s="55">
        <v>38.020000000000003</v>
      </c>
      <c r="H47" s="55">
        <v>38.28</v>
      </c>
      <c r="I47" s="55">
        <v>38.409999999999997</v>
      </c>
      <c r="J47" s="55">
        <v>38.590000000000003</v>
      </c>
      <c r="K47" s="55">
        <v>38.770000000000003</v>
      </c>
      <c r="L47" s="55">
        <v>39.020000000000003</v>
      </c>
      <c r="M47" s="55">
        <v>39.01</v>
      </c>
      <c r="N47" s="55">
        <v>39.119999999999997</v>
      </c>
      <c r="O47" s="55">
        <v>39.119999999999997</v>
      </c>
      <c r="P47" s="55">
        <v>39.28</v>
      </c>
      <c r="Q47" s="55">
        <v>39.299999999999997</v>
      </c>
      <c r="R47" s="55">
        <v>39.46</v>
      </c>
      <c r="S47" s="55">
        <v>39.549999999999997</v>
      </c>
      <c r="T47" s="55">
        <v>39.76</v>
      </c>
      <c r="U47" s="55">
        <v>39.93</v>
      </c>
      <c r="V47" s="55">
        <v>40.15</v>
      </c>
      <c r="W47" s="55">
        <v>40.200000000000003</v>
      </c>
      <c r="X47" s="55">
        <v>40.42</v>
      </c>
      <c r="Y47" s="55">
        <v>40.619999999999997</v>
      </c>
      <c r="Z47" s="55">
        <v>40.96</v>
      </c>
      <c r="AA47" s="55">
        <v>41.1</v>
      </c>
      <c r="AB47" s="55">
        <v>41.28</v>
      </c>
      <c r="AC47" s="55">
        <v>41.45</v>
      </c>
      <c r="AD47" s="55">
        <v>41.67</v>
      </c>
      <c r="AE47" s="55">
        <v>41.99</v>
      </c>
      <c r="AF47" s="55">
        <v>42.08</v>
      </c>
      <c r="AG47" s="55">
        <v>42.16</v>
      </c>
      <c r="AH47" s="55">
        <v>42.18</v>
      </c>
      <c r="AI47" s="55">
        <v>42.11</v>
      </c>
      <c r="AJ47" s="55">
        <v>42.14</v>
      </c>
      <c r="AK47" s="55">
        <v>42.11</v>
      </c>
      <c r="AL47" s="55">
        <v>42.15</v>
      </c>
      <c r="AM47" s="55">
        <v>42.2</v>
      </c>
      <c r="AN47" s="55">
        <v>41.95</v>
      </c>
      <c r="AO47" s="55">
        <v>41.88</v>
      </c>
      <c r="AP47" s="55">
        <v>41.77</v>
      </c>
      <c r="AQ47" s="55">
        <v>41.97</v>
      </c>
    </row>
    <row r="48" spans="1:43" ht="15.6" x14ac:dyDescent="0.3">
      <c r="A48" s="9">
        <v>42</v>
      </c>
      <c r="B48" s="55">
        <v>36.270000000000003</v>
      </c>
      <c r="C48" s="55">
        <v>36.4</v>
      </c>
      <c r="D48" s="55">
        <v>36.659999999999997</v>
      </c>
      <c r="E48" s="55">
        <v>36.78</v>
      </c>
      <c r="F48" s="55">
        <v>36.96</v>
      </c>
      <c r="G48" s="55">
        <v>37.08</v>
      </c>
      <c r="H48" s="55">
        <v>37.340000000000003</v>
      </c>
      <c r="I48" s="55">
        <v>37.46</v>
      </c>
      <c r="J48" s="55">
        <v>37.630000000000003</v>
      </c>
      <c r="K48" s="55">
        <v>37.82</v>
      </c>
      <c r="L48" s="55">
        <v>38.06</v>
      </c>
      <c r="M48" s="55">
        <v>38.049999999999997</v>
      </c>
      <c r="N48" s="55">
        <v>38.159999999999997</v>
      </c>
      <c r="O48" s="55">
        <v>38.17</v>
      </c>
      <c r="P48" s="55">
        <v>38.33</v>
      </c>
      <c r="Q48" s="55">
        <v>38.35</v>
      </c>
      <c r="R48" s="55">
        <v>38.51</v>
      </c>
      <c r="S48" s="55">
        <v>38.6</v>
      </c>
      <c r="T48" s="55">
        <v>38.82</v>
      </c>
      <c r="U48" s="55">
        <v>38.979999999999997</v>
      </c>
      <c r="V48" s="55">
        <v>39.200000000000003</v>
      </c>
      <c r="W48" s="55">
        <v>39.25</v>
      </c>
      <c r="X48" s="55">
        <v>39.46</v>
      </c>
      <c r="Y48" s="55">
        <v>39.659999999999997</v>
      </c>
      <c r="Z48" s="55">
        <v>40</v>
      </c>
      <c r="AA48" s="55">
        <v>40.14</v>
      </c>
      <c r="AB48" s="55">
        <v>40.32</v>
      </c>
      <c r="AC48" s="55">
        <v>40.5</v>
      </c>
      <c r="AD48" s="55">
        <v>40.71</v>
      </c>
      <c r="AE48" s="55">
        <v>41.03</v>
      </c>
      <c r="AF48" s="55">
        <v>41.12</v>
      </c>
      <c r="AG48" s="55">
        <v>41.2</v>
      </c>
      <c r="AH48" s="55">
        <v>41.22</v>
      </c>
      <c r="AI48" s="55">
        <v>41.15</v>
      </c>
      <c r="AJ48" s="55">
        <v>41.19</v>
      </c>
      <c r="AK48" s="55">
        <v>41.16</v>
      </c>
      <c r="AL48" s="55">
        <v>41.2</v>
      </c>
      <c r="AM48" s="55">
        <v>41.25</v>
      </c>
      <c r="AN48" s="55">
        <v>40.99</v>
      </c>
      <c r="AO48" s="55">
        <v>40.93</v>
      </c>
      <c r="AP48" s="55">
        <v>40.83</v>
      </c>
      <c r="AQ48" s="55">
        <v>41.02</v>
      </c>
    </row>
    <row r="49" spans="1:43" ht="15.6" x14ac:dyDescent="0.3">
      <c r="A49" s="9">
        <v>43</v>
      </c>
      <c r="B49" s="55">
        <v>35.33</v>
      </c>
      <c r="C49" s="55">
        <v>35.46</v>
      </c>
      <c r="D49" s="55">
        <v>35.71</v>
      </c>
      <c r="E49" s="55">
        <v>35.83</v>
      </c>
      <c r="F49" s="55">
        <v>36.01</v>
      </c>
      <c r="G49" s="55">
        <v>36.130000000000003</v>
      </c>
      <c r="H49" s="55">
        <v>36.39</v>
      </c>
      <c r="I49" s="55">
        <v>36.51</v>
      </c>
      <c r="J49" s="55">
        <v>36.68</v>
      </c>
      <c r="K49" s="55">
        <v>36.86</v>
      </c>
      <c r="L49" s="55">
        <v>37.119999999999997</v>
      </c>
      <c r="M49" s="55">
        <v>37.1</v>
      </c>
      <c r="N49" s="55">
        <v>37.21</v>
      </c>
      <c r="O49" s="55">
        <v>37.229999999999997</v>
      </c>
      <c r="P49" s="55">
        <v>37.380000000000003</v>
      </c>
      <c r="Q49" s="55">
        <v>37.4</v>
      </c>
      <c r="R49" s="55">
        <v>37.56</v>
      </c>
      <c r="S49" s="55">
        <v>37.65</v>
      </c>
      <c r="T49" s="55">
        <v>37.86</v>
      </c>
      <c r="U49" s="55">
        <v>38.03</v>
      </c>
      <c r="V49" s="55">
        <v>38.25</v>
      </c>
      <c r="W49" s="55">
        <v>38.299999999999997</v>
      </c>
      <c r="X49" s="55">
        <v>38.51</v>
      </c>
      <c r="Y49" s="55">
        <v>38.700000000000003</v>
      </c>
      <c r="Z49" s="55">
        <v>39.049999999999997</v>
      </c>
      <c r="AA49" s="55">
        <v>39.200000000000003</v>
      </c>
      <c r="AB49" s="55">
        <v>39.369999999999997</v>
      </c>
      <c r="AC49" s="55">
        <v>39.54</v>
      </c>
      <c r="AD49" s="55">
        <v>39.75</v>
      </c>
      <c r="AE49" s="55">
        <v>40.08</v>
      </c>
      <c r="AF49" s="55">
        <v>40.17</v>
      </c>
      <c r="AG49" s="55">
        <v>40.25</v>
      </c>
      <c r="AH49" s="55">
        <v>40.26</v>
      </c>
      <c r="AI49" s="55">
        <v>40.19</v>
      </c>
      <c r="AJ49" s="55">
        <v>40.24</v>
      </c>
      <c r="AK49" s="55">
        <v>40.21</v>
      </c>
      <c r="AL49" s="55">
        <v>40.24</v>
      </c>
      <c r="AM49" s="55">
        <v>40.29</v>
      </c>
      <c r="AN49" s="55">
        <v>40.04</v>
      </c>
      <c r="AO49" s="55">
        <v>39.99</v>
      </c>
      <c r="AP49" s="55">
        <v>39.89</v>
      </c>
      <c r="AQ49" s="55">
        <v>40.090000000000003</v>
      </c>
    </row>
    <row r="50" spans="1:43" ht="15.6" x14ac:dyDescent="0.3">
      <c r="A50" s="9">
        <v>44</v>
      </c>
      <c r="B50" s="55">
        <v>34.39</v>
      </c>
      <c r="C50" s="55">
        <v>34.520000000000003</v>
      </c>
      <c r="D50" s="55">
        <v>34.770000000000003</v>
      </c>
      <c r="E50" s="55">
        <v>34.89</v>
      </c>
      <c r="F50" s="55">
        <v>35.06</v>
      </c>
      <c r="G50" s="55">
        <v>35.18</v>
      </c>
      <c r="H50" s="55">
        <v>35.450000000000003</v>
      </c>
      <c r="I50" s="55">
        <v>35.56</v>
      </c>
      <c r="J50" s="55">
        <v>35.729999999999997</v>
      </c>
      <c r="K50" s="55">
        <v>35.909999999999997</v>
      </c>
      <c r="L50" s="55">
        <v>36.159999999999997</v>
      </c>
      <c r="M50" s="55">
        <v>36.15</v>
      </c>
      <c r="N50" s="55">
        <v>36.270000000000003</v>
      </c>
      <c r="O50" s="55">
        <v>36.28</v>
      </c>
      <c r="P50" s="55">
        <v>36.43</v>
      </c>
      <c r="Q50" s="55">
        <v>36.46</v>
      </c>
      <c r="R50" s="55">
        <v>36.619999999999997</v>
      </c>
      <c r="S50" s="55">
        <v>36.72</v>
      </c>
      <c r="T50" s="55">
        <v>36.92</v>
      </c>
      <c r="U50" s="55">
        <v>37.1</v>
      </c>
      <c r="V50" s="55">
        <v>37.299999999999997</v>
      </c>
      <c r="W50" s="55">
        <v>37.36</v>
      </c>
      <c r="X50" s="55">
        <v>37.56</v>
      </c>
      <c r="Y50" s="55">
        <v>37.76</v>
      </c>
      <c r="Z50" s="55">
        <v>38.1</v>
      </c>
      <c r="AA50" s="55">
        <v>38.25</v>
      </c>
      <c r="AB50" s="55">
        <v>38.42</v>
      </c>
      <c r="AC50" s="55">
        <v>38.6</v>
      </c>
      <c r="AD50" s="55">
        <v>38.799999999999997</v>
      </c>
      <c r="AE50" s="55">
        <v>39.130000000000003</v>
      </c>
      <c r="AF50" s="55">
        <v>39.22</v>
      </c>
      <c r="AG50" s="55">
        <v>39.299999999999997</v>
      </c>
      <c r="AH50" s="55">
        <v>39.32</v>
      </c>
      <c r="AI50" s="55">
        <v>39.25</v>
      </c>
      <c r="AJ50" s="55">
        <v>39.29</v>
      </c>
      <c r="AK50" s="55">
        <v>39.26</v>
      </c>
      <c r="AL50" s="55">
        <v>39.29</v>
      </c>
      <c r="AM50" s="55">
        <v>39.340000000000003</v>
      </c>
      <c r="AN50" s="55">
        <v>39.1</v>
      </c>
      <c r="AO50" s="55">
        <v>39.049999999999997</v>
      </c>
      <c r="AP50" s="55">
        <v>38.94</v>
      </c>
      <c r="AQ50" s="55">
        <v>39.15</v>
      </c>
    </row>
    <row r="51" spans="1:43" ht="15.6" x14ac:dyDescent="0.3">
      <c r="A51" s="9">
        <v>45</v>
      </c>
      <c r="B51" s="55">
        <v>33.46</v>
      </c>
      <c r="C51" s="55">
        <v>33.590000000000003</v>
      </c>
      <c r="D51" s="55">
        <v>33.83</v>
      </c>
      <c r="E51" s="55">
        <v>33.950000000000003</v>
      </c>
      <c r="F51" s="55">
        <v>34.119999999999997</v>
      </c>
      <c r="G51" s="55">
        <v>34.24</v>
      </c>
      <c r="H51" s="55">
        <v>34.520000000000003</v>
      </c>
      <c r="I51" s="55">
        <v>34.630000000000003</v>
      </c>
      <c r="J51" s="55">
        <v>34.79</v>
      </c>
      <c r="K51" s="55">
        <v>34.97</v>
      </c>
      <c r="L51" s="55">
        <v>35.22</v>
      </c>
      <c r="M51" s="55">
        <v>35.21</v>
      </c>
      <c r="N51" s="55">
        <v>35.32</v>
      </c>
      <c r="O51" s="55">
        <v>35.33</v>
      </c>
      <c r="P51" s="55">
        <v>35.479999999999997</v>
      </c>
      <c r="Q51" s="55">
        <v>35.51</v>
      </c>
      <c r="R51" s="55">
        <v>35.67</v>
      </c>
      <c r="S51" s="55">
        <v>35.78</v>
      </c>
      <c r="T51" s="55">
        <v>35.99</v>
      </c>
      <c r="U51" s="55">
        <v>36.159999999999997</v>
      </c>
      <c r="V51" s="55">
        <v>36.36</v>
      </c>
      <c r="W51" s="55">
        <v>36.409999999999997</v>
      </c>
      <c r="X51" s="55">
        <v>36.619999999999997</v>
      </c>
      <c r="Y51" s="55">
        <v>36.82</v>
      </c>
      <c r="Z51" s="55">
        <v>37.17</v>
      </c>
      <c r="AA51" s="55">
        <v>37.31</v>
      </c>
      <c r="AB51" s="55">
        <v>37.479999999999997</v>
      </c>
      <c r="AC51" s="55">
        <v>37.659999999999997</v>
      </c>
      <c r="AD51" s="55">
        <v>37.86</v>
      </c>
      <c r="AE51" s="55">
        <v>38.19</v>
      </c>
      <c r="AF51" s="55">
        <v>38.28</v>
      </c>
      <c r="AG51" s="55">
        <v>38.36</v>
      </c>
      <c r="AH51" s="55">
        <v>38.369999999999997</v>
      </c>
      <c r="AI51" s="55">
        <v>38.299999999999997</v>
      </c>
      <c r="AJ51" s="55">
        <v>38.35</v>
      </c>
      <c r="AK51" s="55">
        <v>38.32</v>
      </c>
      <c r="AL51" s="55">
        <v>38.35</v>
      </c>
      <c r="AM51" s="55">
        <v>38.4</v>
      </c>
      <c r="AN51" s="55">
        <v>38.15</v>
      </c>
      <c r="AO51" s="55">
        <v>38.1</v>
      </c>
      <c r="AP51" s="55">
        <v>38</v>
      </c>
      <c r="AQ51" s="55">
        <v>38.21</v>
      </c>
    </row>
    <row r="52" spans="1:43" ht="15.6" x14ac:dyDescent="0.3">
      <c r="A52" s="9">
        <v>46</v>
      </c>
      <c r="B52" s="55">
        <v>32.54</v>
      </c>
      <c r="C52" s="55">
        <v>32.67</v>
      </c>
      <c r="D52" s="55">
        <v>32.909999999999997</v>
      </c>
      <c r="E52" s="55">
        <v>33.020000000000003</v>
      </c>
      <c r="F52" s="55">
        <v>33.19</v>
      </c>
      <c r="G52" s="55">
        <v>33.31</v>
      </c>
      <c r="H52" s="55">
        <v>33.590000000000003</v>
      </c>
      <c r="I52" s="55">
        <v>33.700000000000003</v>
      </c>
      <c r="J52" s="55">
        <v>33.86</v>
      </c>
      <c r="K52" s="55">
        <v>34.03</v>
      </c>
      <c r="L52" s="55">
        <v>34.29</v>
      </c>
      <c r="M52" s="55">
        <v>34.28</v>
      </c>
      <c r="N52" s="55">
        <v>34.380000000000003</v>
      </c>
      <c r="O52" s="55">
        <v>34.39</v>
      </c>
      <c r="P52" s="55">
        <v>34.54</v>
      </c>
      <c r="Q52" s="55">
        <v>34.57</v>
      </c>
      <c r="R52" s="55">
        <v>34.729999999999997</v>
      </c>
      <c r="S52" s="55">
        <v>34.840000000000003</v>
      </c>
      <c r="T52" s="55">
        <v>35.049999999999997</v>
      </c>
      <c r="U52" s="55">
        <v>35.22</v>
      </c>
      <c r="V52" s="55">
        <v>35.409999999999997</v>
      </c>
      <c r="W52" s="55">
        <v>35.47</v>
      </c>
      <c r="X52" s="55">
        <v>35.67</v>
      </c>
      <c r="Y52" s="55">
        <v>35.880000000000003</v>
      </c>
      <c r="Z52" s="55">
        <v>36.229999999999997</v>
      </c>
      <c r="AA52" s="55">
        <v>36.380000000000003</v>
      </c>
      <c r="AB52" s="55">
        <v>36.549999999999997</v>
      </c>
      <c r="AC52" s="55">
        <v>36.729999999999997</v>
      </c>
      <c r="AD52" s="55">
        <v>36.92</v>
      </c>
      <c r="AE52" s="55">
        <v>37.24</v>
      </c>
      <c r="AF52" s="55">
        <v>37.340000000000003</v>
      </c>
      <c r="AG52" s="55">
        <v>37.409999999999997</v>
      </c>
      <c r="AH52" s="55">
        <v>37.43</v>
      </c>
      <c r="AI52" s="55">
        <v>37.35</v>
      </c>
      <c r="AJ52" s="55">
        <v>37.409999999999997</v>
      </c>
      <c r="AK52" s="55">
        <v>37.380000000000003</v>
      </c>
      <c r="AL52" s="55">
        <v>37.409999999999997</v>
      </c>
      <c r="AM52" s="55">
        <v>37.47</v>
      </c>
      <c r="AN52" s="55">
        <v>37.22</v>
      </c>
      <c r="AO52" s="55">
        <v>37.17</v>
      </c>
      <c r="AP52" s="55">
        <v>37.06</v>
      </c>
      <c r="AQ52" s="55">
        <v>37.28</v>
      </c>
    </row>
    <row r="53" spans="1:43" ht="15.6" x14ac:dyDescent="0.3">
      <c r="A53" s="9">
        <v>47</v>
      </c>
      <c r="B53" s="55">
        <v>31.62</v>
      </c>
      <c r="C53" s="55">
        <v>31.75</v>
      </c>
      <c r="D53" s="55">
        <v>32</v>
      </c>
      <c r="E53" s="55">
        <v>32.1</v>
      </c>
      <c r="F53" s="55">
        <v>32.270000000000003</v>
      </c>
      <c r="G53" s="55">
        <v>32.369999999999997</v>
      </c>
      <c r="H53" s="55">
        <v>32.659999999999997</v>
      </c>
      <c r="I53" s="55">
        <v>32.76</v>
      </c>
      <c r="J53" s="55">
        <v>32.94</v>
      </c>
      <c r="K53" s="55">
        <v>33.11</v>
      </c>
      <c r="L53" s="55">
        <v>33.369999999999997</v>
      </c>
      <c r="M53" s="55">
        <v>33.340000000000003</v>
      </c>
      <c r="N53" s="55">
        <v>33.44</v>
      </c>
      <c r="O53" s="55">
        <v>33.46</v>
      </c>
      <c r="P53" s="55">
        <v>33.61</v>
      </c>
      <c r="Q53" s="55">
        <v>33.64</v>
      </c>
      <c r="R53" s="55">
        <v>33.79</v>
      </c>
      <c r="S53" s="55">
        <v>33.909999999999997</v>
      </c>
      <c r="T53" s="55">
        <v>34.119999999999997</v>
      </c>
      <c r="U53" s="55">
        <v>34.299999999999997</v>
      </c>
      <c r="V53" s="55">
        <v>34.49</v>
      </c>
      <c r="W53" s="55">
        <v>34.54</v>
      </c>
      <c r="X53" s="55">
        <v>34.75</v>
      </c>
      <c r="Y53" s="55">
        <v>34.950000000000003</v>
      </c>
      <c r="Z53" s="55">
        <v>35.29</v>
      </c>
      <c r="AA53" s="55">
        <v>35.44</v>
      </c>
      <c r="AB53" s="55">
        <v>35.61</v>
      </c>
      <c r="AC53" s="55">
        <v>35.78</v>
      </c>
      <c r="AD53" s="55">
        <v>35.979999999999997</v>
      </c>
      <c r="AE53" s="55">
        <v>36.31</v>
      </c>
      <c r="AF53" s="55">
        <v>36.409999999999997</v>
      </c>
      <c r="AG53" s="55">
        <v>36.479999999999997</v>
      </c>
      <c r="AH53" s="55">
        <v>36.49</v>
      </c>
      <c r="AI53" s="55">
        <v>36.42</v>
      </c>
      <c r="AJ53" s="55">
        <v>36.47</v>
      </c>
      <c r="AK53" s="55">
        <v>36.44</v>
      </c>
      <c r="AL53" s="55">
        <v>36.479999999999997</v>
      </c>
      <c r="AM53" s="55">
        <v>36.54</v>
      </c>
      <c r="AN53" s="55">
        <v>36.29</v>
      </c>
      <c r="AO53" s="55">
        <v>36.24</v>
      </c>
      <c r="AP53" s="55">
        <v>36.130000000000003</v>
      </c>
      <c r="AQ53" s="55">
        <v>36.340000000000003</v>
      </c>
    </row>
    <row r="54" spans="1:43" ht="15.6" x14ac:dyDescent="0.3">
      <c r="A54" s="9">
        <v>48</v>
      </c>
      <c r="B54" s="55">
        <v>30.71</v>
      </c>
      <c r="C54" s="55">
        <v>30.84</v>
      </c>
      <c r="D54" s="55">
        <v>31.1</v>
      </c>
      <c r="E54" s="55">
        <v>31.2</v>
      </c>
      <c r="F54" s="55">
        <v>31.36</v>
      </c>
      <c r="G54" s="55">
        <v>31.46</v>
      </c>
      <c r="H54" s="55">
        <v>31.74</v>
      </c>
      <c r="I54" s="55">
        <v>31.85</v>
      </c>
      <c r="J54" s="55">
        <v>32.020000000000003</v>
      </c>
      <c r="K54" s="55">
        <v>32.18</v>
      </c>
      <c r="L54" s="55">
        <v>32.44</v>
      </c>
      <c r="M54" s="55">
        <v>32.42</v>
      </c>
      <c r="N54" s="55">
        <v>32.53</v>
      </c>
      <c r="O54" s="55">
        <v>32.54</v>
      </c>
      <c r="P54" s="55">
        <v>32.68</v>
      </c>
      <c r="Q54" s="55">
        <v>32.72</v>
      </c>
      <c r="R54" s="55">
        <v>32.869999999999997</v>
      </c>
      <c r="S54" s="55">
        <v>32.99</v>
      </c>
      <c r="T54" s="55">
        <v>33.19</v>
      </c>
      <c r="U54" s="55">
        <v>33.369999999999997</v>
      </c>
      <c r="V54" s="55">
        <v>33.57</v>
      </c>
      <c r="W54" s="55">
        <v>33.619999999999997</v>
      </c>
      <c r="X54" s="55">
        <v>33.83</v>
      </c>
      <c r="Y54" s="55">
        <v>34.03</v>
      </c>
      <c r="Z54" s="55">
        <v>34.369999999999997</v>
      </c>
      <c r="AA54" s="55">
        <v>34.51</v>
      </c>
      <c r="AB54" s="55">
        <v>34.68</v>
      </c>
      <c r="AC54" s="55">
        <v>34.86</v>
      </c>
      <c r="AD54" s="55">
        <v>35.049999999999997</v>
      </c>
      <c r="AE54" s="55">
        <v>35.380000000000003</v>
      </c>
      <c r="AF54" s="55">
        <v>35.47</v>
      </c>
      <c r="AG54" s="55">
        <v>35.53</v>
      </c>
      <c r="AH54" s="55">
        <v>35.54</v>
      </c>
      <c r="AI54" s="55">
        <v>35.47</v>
      </c>
      <c r="AJ54" s="55">
        <v>35.520000000000003</v>
      </c>
      <c r="AK54" s="55">
        <v>35.5</v>
      </c>
      <c r="AL54" s="55">
        <v>35.53</v>
      </c>
      <c r="AM54" s="55">
        <v>35.61</v>
      </c>
      <c r="AN54" s="55">
        <v>35.36</v>
      </c>
      <c r="AO54" s="55">
        <v>35.32</v>
      </c>
      <c r="AP54" s="55">
        <v>35.22</v>
      </c>
      <c r="AQ54" s="55">
        <v>35.44</v>
      </c>
    </row>
    <row r="55" spans="1:43" ht="15.6" x14ac:dyDescent="0.3">
      <c r="A55" s="9">
        <v>49</v>
      </c>
      <c r="B55" s="55">
        <v>29.82</v>
      </c>
      <c r="C55" s="55">
        <v>29.95</v>
      </c>
      <c r="D55" s="55">
        <v>30.2</v>
      </c>
      <c r="E55" s="55">
        <v>30.3</v>
      </c>
      <c r="F55" s="55">
        <v>30.46</v>
      </c>
      <c r="G55" s="55">
        <v>30.56</v>
      </c>
      <c r="H55" s="55">
        <v>30.83</v>
      </c>
      <c r="I55" s="55">
        <v>30.94</v>
      </c>
      <c r="J55" s="55">
        <v>31.11</v>
      </c>
      <c r="K55" s="55">
        <v>31.26</v>
      </c>
      <c r="L55" s="55">
        <v>31.51</v>
      </c>
      <c r="M55" s="55">
        <v>31.49</v>
      </c>
      <c r="N55" s="55">
        <v>31.6</v>
      </c>
      <c r="O55" s="55">
        <v>31.62</v>
      </c>
      <c r="P55" s="55">
        <v>31.76</v>
      </c>
      <c r="Q55" s="55">
        <v>31.79</v>
      </c>
      <c r="R55" s="55">
        <v>31.94</v>
      </c>
      <c r="S55" s="55">
        <v>32.06</v>
      </c>
      <c r="T55" s="55">
        <v>32.26</v>
      </c>
      <c r="U55" s="55">
        <v>32.44</v>
      </c>
      <c r="V55" s="55">
        <v>32.64</v>
      </c>
      <c r="W55" s="55">
        <v>32.700000000000003</v>
      </c>
      <c r="X55" s="55">
        <v>32.92</v>
      </c>
      <c r="Y55" s="55">
        <v>33.11</v>
      </c>
      <c r="Z55" s="55">
        <v>33.450000000000003</v>
      </c>
      <c r="AA55" s="55">
        <v>33.590000000000003</v>
      </c>
      <c r="AB55" s="55">
        <v>33.75</v>
      </c>
      <c r="AC55" s="55">
        <v>33.92</v>
      </c>
      <c r="AD55" s="55">
        <v>34.130000000000003</v>
      </c>
      <c r="AE55" s="55">
        <v>34.46</v>
      </c>
      <c r="AF55" s="55">
        <v>34.549999999999997</v>
      </c>
      <c r="AG55" s="55">
        <v>34.6</v>
      </c>
      <c r="AH55" s="55">
        <v>34.6</v>
      </c>
      <c r="AI55" s="55">
        <v>34.53</v>
      </c>
      <c r="AJ55" s="55">
        <v>34.58</v>
      </c>
      <c r="AK55" s="55">
        <v>34.56</v>
      </c>
      <c r="AL55" s="55">
        <v>34.6</v>
      </c>
      <c r="AM55" s="55">
        <v>34.68</v>
      </c>
      <c r="AN55" s="55">
        <v>34.450000000000003</v>
      </c>
      <c r="AO55" s="55">
        <v>34.409999999999997</v>
      </c>
      <c r="AP55" s="55">
        <v>34.31</v>
      </c>
      <c r="AQ55" s="55">
        <v>34.520000000000003</v>
      </c>
    </row>
    <row r="56" spans="1:43" ht="15.6" x14ac:dyDescent="0.3">
      <c r="A56" s="9">
        <v>50</v>
      </c>
      <c r="B56" s="55">
        <v>28.93</v>
      </c>
      <c r="C56" s="55">
        <v>29.05</v>
      </c>
      <c r="D56" s="55">
        <v>29.29</v>
      </c>
      <c r="E56" s="55">
        <v>29.39</v>
      </c>
      <c r="F56" s="55">
        <v>29.55</v>
      </c>
      <c r="G56" s="55">
        <v>29.65</v>
      </c>
      <c r="H56" s="55">
        <v>29.93</v>
      </c>
      <c r="I56" s="55">
        <v>30.04</v>
      </c>
      <c r="J56" s="55">
        <v>30.2</v>
      </c>
      <c r="K56" s="55">
        <v>30.34</v>
      </c>
      <c r="L56" s="55">
        <v>30.59</v>
      </c>
      <c r="M56" s="55">
        <v>30.56</v>
      </c>
      <c r="N56" s="55">
        <v>30.68</v>
      </c>
      <c r="O56" s="55">
        <v>30.7</v>
      </c>
      <c r="P56" s="55">
        <v>30.85</v>
      </c>
      <c r="Q56" s="55">
        <v>30.87</v>
      </c>
      <c r="R56" s="55">
        <v>31.02</v>
      </c>
      <c r="S56" s="55">
        <v>31.13</v>
      </c>
      <c r="T56" s="55">
        <v>31.33</v>
      </c>
      <c r="U56" s="55">
        <v>31.51</v>
      </c>
      <c r="V56" s="55">
        <v>31.73</v>
      </c>
      <c r="W56" s="55">
        <v>31.79</v>
      </c>
      <c r="X56" s="55">
        <v>32</v>
      </c>
      <c r="Y56" s="55">
        <v>32.200000000000003</v>
      </c>
      <c r="Z56" s="55">
        <v>32.53</v>
      </c>
      <c r="AA56" s="55">
        <v>32.659999999999997</v>
      </c>
      <c r="AB56" s="55">
        <v>32.82</v>
      </c>
      <c r="AC56" s="55">
        <v>32.979999999999997</v>
      </c>
      <c r="AD56" s="55">
        <v>33.200000000000003</v>
      </c>
      <c r="AE56" s="55">
        <v>33.53</v>
      </c>
      <c r="AF56" s="55">
        <v>33.630000000000003</v>
      </c>
      <c r="AG56" s="55">
        <v>33.69</v>
      </c>
      <c r="AH56" s="55">
        <v>33.68</v>
      </c>
      <c r="AI56" s="55">
        <v>33.6</v>
      </c>
      <c r="AJ56" s="55">
        <v>33.64</v>
      </c>
      <c r="AK56" s="55">
        <v>33.630000000000003</v>
      </c>
      <c r="AL56" s="55">
        <v>33.67</v>
      </c>
      <c r="AM56" s="55">
        <v>33.75</v>
      </c>
      <c r="AN56" s="55">
        <v>33.520000000000003</v>
      </c>
      <c r="AO56" s="55">
        <v>33.479999999999997</v>
      </c>
      <c r="AP56" s="55">
        <v>33.380000000000003</v>
      </c>
      <c r="AQ56" s="55">
        <v>33.590000000000003</v>
      </c>
    </row>
    <row r="57" spans="1:43" ht="15.6" x14ac:dyDescent="0.3">
      <c r="A57" s="9">
        <v>51</v>
      </c>
      <c r="B57" s="55">
        <v>28.05</v>
      </c>
      <c r="C57" s="55">
        <v>28.17</v>
      </c>
      <c r="D57" s="55">
        <v>28.41</v>
      </c>
      <c r="E57" s="55">
        <v>28.51</v>
      </c>
      <c r="F57" s="55">
        <v>28.66</v>
      </c>
      <c r="G57" s="55">
        <v>28.76</v>
      </c>
      <c r="H57" s="55">
        <v>29.03</v>
      </c>
      <c r="I57" s="55">
        <v>29.13</v>
      </c>
      <c r="J57" s="55">
        <v>29.29</v>
      </c>
      <c r="K57" s="55">
        <v>29.43</v>
      </c>
      <c r="L57" s="55">
        <v>29.68</v>
      </c>
      <c r="M57" s="55">
        <v>29.65</v>
      </c>
      <c r="N57" s="55">
        <v>29.77</v>
      </c>
      <c r="O57" s="55">
        <v>29.79</v>
      </c>
      <c r="P57" s="55">
        <v>29.94</v>
      </c>
      <c r="Q57" s="55">
        <v>29.96</v>
      </c>
      <c r="R57" s="55">
        <v>30.11</v>
      </c>
      <c r="S57" s="55">
        <v>30.22</v>
      </c>
      <c r="T57" s="55">
        <v>30.41</v>
      </c>
      <c r="U57" s="55">
        <v>30.59</v>
      </c>
      <c r="V57" s="55">
        <v>30.8</v>
      </c>
      <c r="W57" s="55">
        <v>30.87</v>
      </c>
      <c r="X57" s="55">
        <v>31.08</v>
      </c>
      <c r="Y57" s="55">
        <v>31.28</v>
      </c>
      <c r="Z57" s="55">
        <v>31.61</v>
      </c>
      <c r="AA57" s="55">
        <v>31.74</v>
      </c>
      <c r="AB57" s="55">
        <v>31.9</v>
      </c>
      <c r="AC57" s="55">
        <v>32.07</v>
      </c>
      <c r="AD57" s="55">
        <v>32.29</v>
      </c>
      <c r="AE57" s="55">
        <v>32.619999999999997</v>
      </c>
      <c r="AF57" s="55">
        <v>32.71</v>
      </c>
      <c r="AG57" s="55">
        <v>32.770000000000003</v>
      </c>
      <c r="AH57" s="55">
        <v>32.76</v>
      </c>
      <c r="AI57" s="55">
        <v>32.69</v>
      </c>
      <c r="AJ57" s="55">
        <v>32.72</v>
      </c>
      <c r="AK57" s="55">
        <v>32.71</v>
      </c>
      <c r="AL57" s="55">
        <v>32.74</v>
      </c>
      <c r="AM57" s="55">
        <v>32.83</v>
      </c>
      <c r="AN57" s="55">
        <v>32.590000000000003</v>
      </c>
      <c r="AO57" s="55">
        <v>32.56</v>
      </c>
      <c r="AP57" s="55">
        <v>32.47</v>
      </c>
      <c r="AQ57" s="55">
        <v>32.67</v>
      </c>
    </row>
    <row r="58" spans="1:43" ht="15.6" x14ac:dyDescent="0.3">
      <c r="A58" s="9">
        <v>52</v>
      </c>
      <c r="B58" s="55">
        <v>27.16</v>
      </c>
      <c r="C58" s="55">
        <v>27.28</v>
      </c>
      <c r="D58" s="55">
        <v>27.53</v>
      </c>
      <c r="E58" s="55">
        <v>27.63</v>
      </c>
      <c r="F58" s="55">
        <v>27.78</v>
      </c>
      <c r="G58" s="55">
        <v>27.86</v>
      </c>
      <c r="H58" s="55">
        <v>28.14</v>
      </c>
      <c r="I58" s="55">
        <v>28.24</v>
      </c>
      <c r="J58" s="55">
        <v>28.4</v>
      </c>
      <c r="K58" s="55">
        <v>28.54</v>
      </c>
      <c r="L58" s="55">
        <v>28.77</v>
      </c>
      <c r="M58" s="55">
        <v>28.73</v>
      </c>
      <c r="N58" s="55">
        <v>28.85</v>
      </c>
      <c r="O58" s="55">
        <v>28.88</v>
      </c>
      <c r="P58" s="55">
        <v>29.04</v>
      </c>
      <c r="Q58" s="55">
        <v>29.06</v>
      </c>
      <c r="R58" s="55">
        <v>29.2</v>
      </c>
      <c r="S58" s="55">
        <v>29.31</v>
      </c>
      <c r="T58" s="55">
        <v>29.5</v>
      </c>
      <c r="U58" s="55">
        <v>29.68</v>
      </c>
      <c r="V58" s="55">
        <v>29.88</v>
      </c>
      <c r="W58" s="55">
        <v>29.96</v>
      </c>
      <c r="X58" s="55">
        <v>30.17</v>
      </c>
      <c r="Y58" s="55">
        <v>30.36</v>
      </c>
      <c r="Z58" s="55">
        <v>30.69</v>
      </c>
      <c r="AA58" s="55">
        <v>30.82</v>
      </c>
      <c r="AB58" s="55">
        <v>30.99</v>
      </c>
      <c r="AC58" s="55">
        <v>31.16</v>
      </c>
      <c r="AD58" s="55">
        <v>31.38</v>
      </c>
      <c r="AE58" s="55">
        <v>31.69</v>
      </c>
      <c r="AF58" s="55">
        <v>31.8</v>
      </c>
      <c r="AG58" s="55">
        <v>31.85</v>
      </c>
      <c r="AH58" s="55">
        <v>31.85</v>
      </c>
      <c r="AI58" s="55">
        <v>31.77</v>
      </c>
      <c r="AJ58" s="55">
        <v>31.81</v>
      </c>
      <c r="AK58" s="55">
        <v>31.79</v>
      </c>
      <c r="AL58" s="55">
        <v>31.83</v>
      </c>
      <c r="AM58" s="55">
        <v>31.91</v>
      </c>
      <c r="AN58" s="55">
        <v>31.68</v>
      </c>
      <c r="AO58" s="55">
        <v>31.64</v>
      </c>
      <c r="AP58" s="55">
        <v>31.55</v>
      </c>
      <c r="AQ58" s="55">
        <v>31.76</v>
      </c>
    </row>
    <row r="59" spans="1:43" ht="15.6" x14ac:dyDescent="0.3">
      <c r="A59" s="9">
        <v>53</v>
      </c>
      <c r="B59" s="55">
        <v>26.29</v>
      </c>
      <c r="C59" s="55">
        <v>26.4</v>
      </c>
      <c r="D59" s="55">
        <v>26.65</v>
      </c>
      <c r="E59" s="55">
        <v>26.74</v>
      </c>
      <c r="F59" s="55">
        <v>26.89</v>
      </c>
      <c r="G59" s="55">
        <v>26.97</v>
      </c>
      <c r="H59" s="55">
        <v>27.25</v>
      </c>
      <c r="I59" s="55">
        <v>27.34</v>
      </c>
      <c r="J59" s="55">
        <v>27.5</v>
      </c>
      <c r="K59" s="55">
        <v>27.64</v>
      </c>
      <c r="L59" s="55">
        <v>27.87</v>
      </c>
      <c r="M59" s="55">
        <v>27.83</v>
      </c>
      <c r="N59" s="55">
        <v>27.95</v>
      </c>
      <c r="O59" s="55">
        <v>27.97</v>
      </c>
      <c r="P59" s="55">
        <v>28.13</v>
      </c>
      <c r="Q59" s="55">
        <v>28.15</v>
      </c>
      <c r="R59" s="55">
        <v>28.29</v>
      </c>
      <c r="S59" s="55">
        <v>28.41</v>
      </c>
      <c r="T59" s="55">
        <v>28.59</v>
      </c>
      <c r="U59" s="55">
        <v>28.77</v>
      </c>
      <c r="V59" s="55">
        <v>28.96</v>
      </c>
      <c r="W59" s="55">
        <v>29.05</v>
      </c>
      <c r="X59" s="55">
        <v>29.26</v>
      </c>
      <c r="Y59" s="55">
        <v>29.46</v>
      </c>
      <c r="Z59" s="55">
        <v>29.79</v>
      </c>
      <c r="AA59" s="55">
        <v>29.92</v>
      </c>
      <c r="AB59" s="55">
        <v>30.1</v>
      </c>
      <c r="AC59" s="55">
        <v>30.26</v>
      </c>
      <c r="AD59" s="55">
        <v>30.48</v>
      </c>
      <c r="AE59" s="55">
        <v>30.8</v>
      </c>
      <c r="AF59" s="55">
        <v>30.9</v>
      </c>
      <c r="AG59" s="55">
        <v>30.94</v>
      </c>
      <c r="AH59" s="55">
        <v>30.93</v>
      </c>
      <c r="AI59" s="55">
        <v>30.87</v>
      </c>
      <c r="AJ59" s="55">
        <v>30.91</v>
      </c>
      <c r="AK59" s="55">
        <v>30.89</v>
      </c>
      <c r="AL59" s="55">
        <v>30.91</v>
      </c>
      <c r="AM59" s="55">
        <v>31</v>
      </c>
      <c r="AN59" s="55">
        <v>30.76</v>
      </c>
      <c r="AO59" s="55">
        <v>30.74</v>
      </c>
      <c r="AP59" s="55">
        <v>30.66</v>
      </c>
      <c r="AQ59" s="55">
        <v>30.86</v>
      </c>
    </row>
    <row r="60" spans="1:43" ht="15.6" x14ac:dyDescent="0.3">
      <c r="A60" s="9">
        <v>54</v>
      </c>
      <c r="B60" s="55">
        <v>25.43</v>
      </c>
      <c r="C60" s="55">
        <v>25.54</v>
      </c>
      <c r="D60" s="55">
        <v>25.79</v>
      </c>
      <c r="E60" s="55">
        <v>25.87</v>
      </c>
      <c r="F60" s="55">
        <v>26</v>
      </c>
      <c r="G60" s="55">
        <v>26.1</v>
      </c>
      <c r="H60" s="55">
        <v>26.37</v>
      </c>
      <c r="I60" s="55">
        <v>26.47</v>
      </c>
      <c r="J60" s="55">
        <v>26.61</v>
      </c>
      <c r="K60" s="55">
        <v>26.75</v>
      </c>
      <c r="L60" s="55">
        <v>26.97</v>
      </c>
      <c r="M60" s="55">
        <v>26.94</v>
      </c>
      <c r="N60" s="55">
        <v>27.06</v>
      </c>
      <c r="O60" s="55">
        <v>27.08</v>
      </c>
      <c r="P60" s="55">
        <v>27.23</v>
      </c>
      <c r="Q60" s="55">
        <v>27.26</v>
      </c>
      <c r="R60" s="55">
        <v>27.41</v>
      </c>
      <c r="S60" s="55">
        <v>27.53</v>
      </c>
      <c r="T60" s="55">
        <v>27.69</v>
      </c>
      <c r="U60" s="55">
        <v>27.85</v>
      </c>
      <c r="V60" s="55">
        <v>28.05</v>
      </c>
      <c r="W60" s="55">
        <v>28.14</v>
      </c>
      <c r="X60" s="55">
        <v>28.37</v>
      </c>
      <c r="Y60" s="55">
        <v>28.56</v>
      </c>
      <c r="Z60" s="55">
        <v>28.89</v>
      </c>
      <c r="AA60" s="55">
        <v>29.03</v>
      </c>
      <c r="AB60" s="55">
        <v>29.2</v>
      </c>
      <c r="AC60" s="55">
        <v>29.35</v>
      </c>
      <c r="AD60" s="55">
        <v>29.57</v>
      </c>
      <c r="AE60" s="55">
        <v>29.9</v>
      </c>
      <c r="AF60" s="55">
        <v>29.99</v>
      </c>
      <c r="AG60" s="55">
        <v>30.03</v>
      </c>
      <c r="AH60" s="55">
        <v>30.03</v>
      </c>
      <c r="AI60" s="55">
        <v>29.96</v>
      </c>
      <c r="AJ60" s="55">
        <v>30</v>
      </c>
      <c r="AK60" s="55">
        <v>29.98</v>
      </c>
      <c r="AL60" s="55">
        <v>30.01</v>
      </c>
      <c r="AM60" s="55">
        <v>30.08</v>
      </c>
      <c r="AN60" s="55">
        <v>29.85</v>
      </c>
      <c r="AO60" s="55">
        <v>29.83</v>
      </c>
      <c r="AP60" s="55">
        <v>29.75</v>
      </c>
      <c r="AQ60" s="55">
        <v>29.96</v>
      </c>
    </row>
    <row r="61" spans="1:43" ht="15.6" x14ac:dyDescent="0.3">
      <c r="A61" s="9">
        <v>55</v>
      </c>
      <c r="B61" s="55">
        <v>24.58</v>
      </c>
      <c r="C61" s="55">
        <v>24.7</v>
      </c>
      <c r="D61" s="55">
        <v>24.95</v>
      </c>
      <c r="E61" s="55">
        <v>25.03</v>
      </c>
      <c r="F61" s="55">
        <v>25.15</v>
      </c>
      <c r="G61" s="55">
        <v>25.23</v>
      </c>
      <c r="H61" s="55">
        <v>25.51</v>
      </c>
      <c r="I61" s="55">
        <v>25.61</v>
      </c>
      <c r="J61" s="55">
        <v>25.73</v>
      </c>
      <c r="K61" s="55">
        <v>25.86</v>
      </c>
      <c r="L61" s="55">
        <v>26.09</v>
      </c>
      <c r="M61" s="55">
        <v>26.07</v>
      </c>
      <c r="N61" s="55">
        <v>26.18</v>
      </c>
      <c r="O61" s="55">
        <v>26.2</v>
      </c>
      <c r="P61" s="55">
        <v>26.35</v>
      </c>
      <c r="Q61" s="55">
        <v>26.38</v>
      </c>
      <c r="R61" s="55">
        <v>26.52</v>
      </c>
      <c r="S61" s="55">
        <v>26.64</v>
      </c>
      <c r="T61" s="55">
        <v>26.81</v>
      </c>
      <c r="U61" s="55">
        <v>26.97</v>
      </c>
      <c r="V61" s="55">
        <v>27.17</v>
      </c>
      <c r="W61" s="55">
        <v>27.25</v>
      </c>
      <c r="X61" s="55">
        <v>27.46</v>
      </c>
      <c r="Y61" s="55">
        <v>27.66</v>
      </c>
      <c r="Z61" s="55">
        <v>27.99</v>
      </c>
      <c r="AA61" s="55">
        <v>28.13</v>
      </c>
      <c r="AB61" s="55">
        <v>28.31</v>
      </c>
      <c r="AC61" s="55">
        <v>28.46</v>
      </c>
      <c r="AD61" s="55">
        <v>28.68</v>
      </c>
      <c r="AE61" s="55">
        <v>28.99</v>
      </c>
      <c r="AF61" s="55">
        <v>29.08</v>
      </c>
      <c r="AG61" s="55">
        <v>29.13</v>
      </c>
      <c r="AH61" s="55">
        <v>29.12</v>
      </c>
      <c r="AI61" s="55">
        <v>29.06</v>
      </c>
      <c r="AJ61" s="55">
        <v>29.1</v>
      </c>
      <c r="AK61" s="55">
        <v>29.09</v>
      </c>
      <c r="AL61" s="55">
        <v>29.11</v>
      </c>
      <c r="AM61" s="55">
        <v>29.18</v>
      </c>
      <c r="AN61" s="55">
        <v>28.95</v>
      </c>
      <c r="AO61" s="55">
        <v>28.93</v>
      </c>
      <c r="AP61" s="55">
        <v>28.86</v>
      </c>
      <c r="AQ61" s="55">
        <v>29.07</v>
      </c>
    </row>
    <row r="62" spans="1:43" ht="15.6" x14ac:dyDescent="0.3">
      <c r="A62" s="9">
        <v>56</v>
      </c>
      <c r="B62" s="55">
        <v>23.75</v>
      </c>
      <c r="C62" s="55">
        <v>23.86</v>
      </c>
      <c r="D62" s="55">
        <v>24.1</v>
      </c>
      <c r="E62" s="55">
        <v>24.18</v>
      </c>
      <c r="F62" s="55">
        <v>24.3</v>
      </c>
      <c r="G62" s="55">
        <v>24.39</v>
      </c>
      <c r="H62" s="55">
        <v>24.66</v>
      </c>
      <c r="I62" s="55">
        <v>24.75</v>
      </c>
      <c r="J62" s="55">
        <v>24.88</v>
      </c>
      <c r="K62" s="55">
        <v>25.01</v>
      </c>
      <c r="L62" s="55">
        <v>25.22</v>
      </c>
      <c r="M62" s="55">
        <v>25.18</v>
      </c>
      <c r="N62" s="55">
        <v>25.3</v>
      </c>
      <c r="O62" s="55">
        <v>25.33</v>
      </c>
      <c r="P62" s="55">
        <v>25.49</v>
      </c>
      <c r="Q62" s="55">
        <v>25.5</v>
      </c>
      <c r="R62" s="55">
        <v>25.64</v>
      </c>
      <c r="S62" s="55">
        <v>25.74</v>
      </c>
      <c r="T62" s="55">
        <v>25.92</v>
      </c>
      <c r="U62" s="55">
        <v>26.08</v>
      </c>
      <c r="V62" s="55">
        <v>26.28</v>
      </c>
      <c r="W62" s="55">
        <v>26.36</v>
      </c>
      <c r="X62" s="55">
        <v>26.58</v>
      </c>
      <c r="Y62" s="55">
        <v>26.78</v>
      </c>
      <c r="Z62" s="55">
        <v>27.11</v>
      </c>
      <c r="AA62" s="55">
        <v>27.24</v>
      </c>
      <c r="AB62" s="55">
        <v>27.42</v>
      </c>
      <c r="AC62" s="55">
        <v>27.57</v>
      </c>
      <c r="AD62" s="55">
        <v>27.78</v>
      </c>
      <c r="AE62" s="55">
        <v>28.09</v>
      </c>
      <c r="AF62" s="55">
        <v>28.19</v>
      </c>
      <c r="AG62" s="55">
        <v>28.24</v>
      </c>
      <c r="AH62" s="55">
        <v>28.22</v>
      </c>
      <c r="AI62" s="55">
        <v>28.17</v>
      </c>
      <c r="AJ62" s="55">
        <v>28.2</v>
      </c>
      <c r="AK62" s="55">
        <v>28.19</v>
      </c>
      <c r="AL62" s="55">
        <v>28.21</v>
      </c>
      <c r="AM62" s="55">
        <v>28.29</v>
      </c>
      <c r="AN62" s="55">
        <v>28.06</v>
      </c>
      <c r="AO62" s="55">
        <v>28.05</v>
      </c>
      <c r="AP62" s="55">
        <v>27.97</v>
      </c>
      <c r="AQ62" s="55">
        <v>28.19</v>
      </c>
    </row>
    <row r="63" spans="1:43" ht="15.6" x14ac:dyDescent="0.3">
      <c r="A63" s="9">
        <v>57</v>
      </c>
      <c r="B63" s="55">
        <v>22.92</v>
      </c>
      <c r="C63" s="55">
        <v>23.04</v>
      </c>
      <c r="D63" s="55">
        <v>23.26</v>
      </c>
      <c r="E63" s="55">
        <v>23.34</v>
      </c>
      <c r="F63" s="55">
        <v>23.46</v>
      </c>
      <c r="G63" s="55">
        <v>23.55</v>
      </c>
      <c r="H63" s="55">
        <v>23.81</v>
      </c>
      <c r="I63" s="55">
        <v>23.9</v>
      </c>
      <c r="J63" s="55">
        <v>24.01</v>
      </c>
      <c r="K63" s="55">
        <v>24.14</v>
      </c>
      <c r="L63" s="55">
        <v>24.35</v>
      </c>
      <c r="M63" s="55">
        <v>24.31</v>
      </c>
      <c r="N63" s="55">
        <v>24.43</v>
      </c>
      <c r="O63" s="55">
        <v>24.46</v>
      </c>
      <c r="P63" s="55">
        <v>24.61</v>
      </c>
      <c r="Q63" s="55">
        <v>24.62</v>
      </c>
      <c r="R63" s="55">
        <v>24.76</v>
      </c>
      <c r="S63" s="55">
        <v>24.86</v>
      </c>
      <c r="T63" s="55">
        <v>25.04</v>
      </c>
      <c r="U63" s="55">
        <v>25.2</v>
      </c>
      <c r="V63" s="55">
        <v>25.4</v>
      </c>
      <c r="W63" s="55">
        <v>25.48</v>
      </c>
      <c r="X63" s="55">
        <v>25.69</v>
      </c>
      <c r="Y63" s="55">
        <v>25.9</v>
      </c>
      <c r="Z63" s="55">
        <v>26.24</v>
      </c>
      <c r="AA63" s="55">
        <v>26.37</v>
      </c>
      <c r="AB63" s="55">
        <v>26.54</v>
      </c>
      <c r="AC63" s="55">
        <v>26.67</v>
      </c>
      <c r="AD63" s="55">
        <v>26.88</v>
      </c>
      <c r="AE63" s="55">
        <v>27.2</v>
      </c>
      <c r="AF63" s="55">
        <v>27.3</v>
      </c>
      <c r="AG63" s="55">
        <v>27.35</v>
      </c>
      <c r="AH63" s="55">
        <v>27.34</v>
      </c>
      <c r="AI63" s="55">
        <v>27.3</v>
      </c>
      <c r="AJ63" s="55">
        <v>27.33</v>
      </c>
      <c r="AK63" s="55">
        <v>27.31</v>
      </c>
      <c r="AL63" s="55">
        <v>27.32</v>
      </c>
      <c r="AM63" s="55">
        <v>27.4</v>
      </c>
      <c r="AN63" s="55">
        <v>27.17</v>
      </c>
      <c r="AO63" s="55">
        <v>27.16</v>
      </c>
      <c r="AP63" s="55">
        <v>27.09</v>
      </c>
      <c r="AQ63" s="55">
        <v>27.31</v>
      </c>
    </row>
    <row r="64" spans="1:43" ht="15.6" x14ac:dyDescent="0.3">
      <c r="A64" s="9">
        <v>58</v>
      </c>
      <c r="B64" s="55">
        <v>22.12</v>
      </c>
      <c r="C64" s="55">
        <v>22.23</v>
      </c>
      <c r="D64" s="55">
        <v>22.44</v>
      </c>
      <c r="E64" s="55">
        <v>22.53</v>
      </c>
      <c r="F64" s="55">
        <v>22.65</v>
      </c>
      <c r="G64" s="55">
        <v>22.72</v>
      </c>
      <c r="H64" s="55">
        <v>22.97</v>
      </c>
      <c r="I64" s="55">
        <v>23.05</v>
      </c>
      <c r="J64" s="55">
        <v>23.17</v>
      </c>
      <c r="K64" s="55">
        <v>23.29</v>
      </c>
      <c r="L64" s="55">
        <v>23.51</v>
      </c>
      <c r="M64" s="55">
        <v>23.46</v>
      </c>
      <c r="N64" s="55">
        <v>23.57</v>
      </c>
      <c r="O64" s="55">
        <v>23.6</v>
      </c>
      <c r="P64" s="55">
        <v>23.74</v>
      </c>
      <c r="Q64" s="55">
        <v>23.76</v>
      </c>
      <c r="R64" s="55">
        <v>23.91</v>
      </c>
      <c r="S64" s="55">
        <v>24.01</v>
      </c>
      <c r="T64" s="55">
        <v>24.19</v>
      </c>
      <c r="U64" s="55">
        <v>24.34</v>
      </c>
      <c r="V64" s="55">
        <v>24.55</v>
      </c>
      <c r="W64" s="55">
        <v>24.62</v>
      </c>
      <c r="X64" s="55">
        <v>24.82</v>
      </c>
      <c r="Y64" s="55">
        <v>25.02</v>
      </c>
      <c r="Z64" s="55">
        <v>25.36</v>
      </c>
      <c r="AA64" s="55">
        <v>25.5</v>
      </c>
      <c r="AB64" s="55">
        <v>25.67</v>
      </c>
      <c r="AC64" s="55">
        <v>25.8</v>
      </c>
      <c r="AD64" s="55">
        <v>26</v>
      </c>
      <c r="AE64" s="55">
        <v>26.31</v>
      </c>
      <c r="AF64" s="55">
        <v>26.4</v>
      </c>
      <c r="AG64" s="55">
        <v>26.47</v>
      </c>
      <c r="AH64" s="55">
        <v>26.46</v>
      </c>
      <c r="AI64" s="55">
        <v>26.42</v>
      </c>
      <c r="AJ64" s="55">
        <v>26.46</v>
      </c>
      <c r="AK64" s="55">
        <v>26.42</v>
      </c>
      <c r="AL64" s="55">
        <v>26.44</v>
      </c>
      <c r="AM64" s="55">
        <v>26.51</v>
      </c>
      <c r="AN64" s="55">
        <v>26.29</v>
      </c>
      <c r="AO64" s="55">
        <v>26.27</v>
      </c>
      <c r="AP64" s="55">
        <v>26.2</v>
      </c>
      <c r="AQ64" s="55">
        <v>26.42</v>
      </c>
    </row>
    <row r="65" spans="1:43" ht="15.6" x14ac:dyDescent="0.3">
      <c r="A65" s="9">
        <v>59</v>
      </c>
      <c r="B65" s="55">
        <v>21.31</v>
      </c>
      <c r="C65" s="55">
        <v>21.42</v>
      </c>
      <c r="D65" s="55">
        <v>21.64</v>
      </c>
      <c r="E65" s="55">
        <v>21.73</v>
      </c>
      <c r="F65" s="55">
        <v>21.84</v>
      </c>
      <c r="G65" s="55">
        <v>21.91</v>
      </c>
      <c r="H65" s="55">
        <v>22.15</v>
      </c>
      <c r="I65" s="55">
        <v>22.22</v>
      </c>
      <c r="J65" s="55">
        <v>22.34</v>
      </c>
      <c r="K65" s="55">
        <v>22.46</v>
      </c>
      <c r="L65" s="55">
        <v>22.66</v>
      </c>
      <c r="M65" s="55">
        <v>22.62</v>
      </c>
      <c r="N65" s="55">
        <v>22.72</v>
      </c>
      <c r="O65" s="55">
        <v>22.74</v>
      </c>
      <c r="P65" s="55">
        <v>22.88</v>
      </c>
      <c r="Q65" s="55">
        <v>22.9</v>
      </c>
      <c r="R65" s="55">
        <v>23.06</v>
      </c>
      <c r="S65" s="55">
        <v>23.16</v>
      </c>
      <c r="T65" s="55">
        <v>23.33</v>
      </c>
      <c r="U65" s="55">
        <v>23.48</v>
      </c>
      <c r="V65" s="55">
        <v>23.68</v>
      </c>
      <c r="W65" s="55">
        <v>23.75</v>
      </c>
      <c r="X65" s="55">
        <v>23.95</v>
      </c>
      <c r="Y65" s="55">
        <v>24.15</v>
      </c>
      <c r="Z65" s="55">
        <v>24.49</v>
      </c>
      <c r="AA65" s="55">
        <v>24.64</v>
      </c>
      <c r="AB65" s="55">
        <v>24.8</v>
      </c>
      <c r="AC65" s="55">
        <v>24.93</v>
      </c>
      <c r="AD65" s="55">
        <v>25.13</v>
      </c>
      <c r="AE65" s="55">
        <v>25.43</v>
      </c>
      <c r="AF65" s="55">
        <v>25.52</v>
      </c>
      <c r="AG65" s="55">
        <v>25.59</v>
      </c>
      <c r="AH65" s="55">
        <v>25.58</v>
      </c>
      <c r="AI65" s="55">
        <v>25.55</v>
      </c>
      <c r="AJ65" s="55">
        <v>25.58</v>
      </c>
      <c r="AK65" s="55">
        <v>25.55</v>
      </c>
      <c r="AL65" s="55">
        <v>25.57</v>
      </c>
      <c r="AM65" s="55">
        <v>25.64</v>
      </c>
      <c r="AN65" s="55">
        <v>25.43</v>
      </c>
      <c r="AO65" s="55">
        <v>25.41</v>
      </c>
      <c r="AP65" s="55">
        <v>25.32</v>
      </c>
      <c r="AQ65" s="55">
        <v>25.54</v>
      </c>
    </row>
    <row r="66" spans="1:43" ht="15.6" x14ac:dyDescent="0.3">
      <c r="A66" s="9">
        <v>60</v>
      </c>
      <c r="B66" s="55">
        <v>20.51</v>
      </c>
      <c r="C66" s="55">
        <v>20.61</v>
      </c>
      <c r="D66" s="55">
        <v>20.84</v>
      </c>
      <c r="E66" s="55">
        <v>20.92</v>
      </c>
      <c r="F66" s="55">
        <v>21.04</v>
      </c>
      <c r="G66" s="55">
        <v>21.1</v>
      </c>
      <c r="H66" s="55">
        <v>21.33</v>
      </c>
      <c r="I66" s="55">
        <v>21.39</v>
      </c>
      <c r="J66" s="55">
        <v>21.51</v>
      </c>
      <c r="K66" s="55">
        <v>21.63</v>
      </c>
      <c r="L66" s="55">
        <v>21.84</v>
      </c>
      <c r="M66" s="55">
        <v>21.79</v>
      </c>
      <c r="N66" s="55">
        <v>21.88</v>
      </c>
      <c r="O66" s="55">
        <v>21.91</v>
      </c>
      <c r="P66" s="55">
        <v>22.05</v>
      </c>
      <c r="Q66" s="55">
        <v>22.07</v>
      </c>
      <c r="R66" s="55">
        <v>22.22</v>
      </c>
      <c r="S66" s="55">
        <v>22.31</v>
      </c>
      <c r="T66" s="55">
        <v>22.48</v>
      </c>
      <c r="U66" s="55">
        <v>22.63</v>
      </c>
      <c r="V66" s="55">
        <v>22.82</v>
      </c>
      <c r="W66" s="55">
        <v>22.9</v>
      </c>
      <c r="X66" s="55">
        <v>23.1</v>
      </c>
      <c r="Y66" s="55">
        <v>23.3</v>
      </c>
      <c r="Z66" s="55">
        <v>23.63</v>
      </c>
      <c r="AA66" s="55">
        <v>23.78</v>
      </c>
      <c r="AB66" s="55">
        <v>23.94</v>
      </c>
      <c r="AC66" s="55">
        <v>24.07</v>
      </c>
      <c r="AD66" s="55">
        <v>24.27</v>
      </c>
      <c r="AE66" s="55">
        <v>24.57</v>
      </c>
      <c r="AF66" s="55">
        <v>24.65</v>
      </c>
      <c r="AG66" s="55">
        <v>24.72</v>
      </c>
      <c r="AH66" s="55">
        <v>24.72</v>
      </c>
      <c r="AI66" s="55">
        <v>24.69</v>
      </c>
      <c r="AJ66" s="55">
        <v>24.73</v>
      </c>
      <c r="AK66" s="55">
        <v>24.7</v>
      </c>
      <c r="AL66" s="55">
        <v>24.71</v>
      </c>
      <c r="AM66" s="55">
        <v>24.77</v>
      </c>
      <c r="AN66" s="55">
        <v>24.56</v>
      </c>
      <c r="AO66" s="55">
        <v>24.56</v>
      </c>
      <c r="AP66" s="55">
        <v>24.46</v>
      </c>
      <c r="AQ66" s="55">
        <v>24.68</v>
      </c>
    </row>
    <row r="67" spans="1:43" ht="15.6" x14ac:dyDescent="0.3">
      <c r="A67" s="9">
        <v>61</v>
      </c>
      <c r="B67" s="55">
        <v>19.73</v>
      </c>
      <c r="C67" s="55">
        <v>19.84</v>
      </c>
      <c r="D67" s="55">
        <v>20.059999999999999</v>
      </c>
      <c r="E67" s="55">
        <v>20.14</v>
      </c>
      <c r="F67" s="55">
        <v>20.239999999999998</v>
      </c>
      <c r="G67" s="55">
        <v>20.3</v>
      </c>
      <c r="H67" s="55">
        <v>20.53</v>
      </c>
      <c r="I67" s="55">
        <v>20.58</v>
      </c>
      <c r="J67" s="55">
        <v>20.7</v>
      </c>
      <c r="K67" s="55">
        <v>20.81</v>
      </c>
      <c r="L67" s="55">
        <v>21.02</v>
      </c>
      <c r="M67" s="55">
        <v>20.97</v>
      </c>
      <c r="N67" s="55">
        <v>21.06</v>
      </c>
      <c r="O67" s="55">
        <v>21.08</v>
      </c>
      <c r="P67" s="55">
        <v>21.21</v>
      </c>
      <c r="Q67" s="55">
        <v>21.24</v>
      </c>
      <c r="R67" s="55">
        <v>21.39</v>
      </c>
      <c r="S67" s="55">
        <v>21.49</v>
      </c>
      <c r="T67" s="55">
        <v>21.66</v>
      </c>
      <c r="U67" s="55">
        <v>21.79</v>
      </c>
      <c r="V67" s="55">
        <v>21.97</v>
      </c>
      <c r="W67" s="55">
        <v>22.06</v>
      </c>
      <c r="X67" s="55">
        <v>22.26</v>
      </c>
      <c r="Y67" s="55">
        <v>22.45</v>
      </c>
      <c r="Z67" s="55">
        <v>22.78</v>
      </c>
      <c r="AA67" s="55">
        <v>22.92</v>
      </c>
      <c r="AB67" s="55">
        <v>23.09</v>
      </c>
      <c r="AC67" s="55">
        <v>23.22</v>
      </c>
      <c r="AD67" s="55">
        <v>23.42</v>
      </c>
      <c r="AE67" s="55">
        <v>23.72</v>
      </c>
      <c r="AF67" s="55">
        <v>23.79</v>
      </c>
      <c r="AG67" s="55">
        <v>23.86</v>
      </c>
      <c r="AH67" s="55">
        <v>23.86</v>
      </c>
      <c r="AI67" s="55">
        <v>23.83</v>
      </c>
      <c r="AJ67" s="55">
        <v>23.88</v>
      </c>
      <c r="AK67" s="55">
        <v>23.84</v>
      </c>
      <c r="AL67" s="55">
        <v>23.86</v>
      </c>
      <c r="AM67" s="55">
        <v>23.92</v>
      </c>
      <c r="AN67" s="55">
        <v>23.72</v>
      </c>
      <c r="AO67" s="55">
        <v>23.71</v>
      </c>
      <c r="AP67" s="55">
        <v>23.62</v>
      </c>
      <c r="AQ67" s="55">
        <v>23.83</v>
      </c>
    </row>
    <row r="68" spans="1:43" ht="15.6" x14ac:dyDescent="0.3">
      <c r="A68" s="9">
        <v>62</v>
      </c>
      <c r="B68" s="55">
        <v>18.940000000000001</v>
      </c>
      <c r="C68" s="55">
        <v>19.05</v>
      </c>
      <c r="D68" s="55">
        <v>19.28</v>
      </c>
      <c r="E68" s="55">
        <v>19.36</v>
      </c>
      <c r="F68" s="55">
        <v>19.47</v>
      </c>
      <c r="G68" s="55">
        <v>19.52</v>
      </c>
      <c r="H68" s="55">
        <v>19.739999999999998</v>
      </c>
      <c r="I68" s="55">
        <v>19.79</v>
      </c>
      <c r="J68" s="55">
        <v>19.899999999999999</v>
      </c>
      <c r="K68" s="55">
        <v>20.02</v>
      </c>
      <c r="L68" s="55">
        <v>20.21</v>
      </c>
      <c r="M68" s="55">
        <v>20.149999999999999</v>
      </c>
      <c r="N68" s="55">
        <v>20.239999999999998</v>
      </c>
      <c r="O68" s="55">
        <v>20.28</v>
      </c>
      <c r="P68" s="55">
        <v>20.420000000000002</v>
      </c>
      <c r="Q68" s="55">
        <v>20.440000000000001</v>
      </c>
      <c r="R68" s="55">
        <v>20.59</v>
      </c>
      <c r="S68" s="55">
        <v>20.67</v>
      </c>
      <c r="T68" s="55">
        <v>20.83</v>
      </c>
      <c r="U68" s="55">
        <v>20.96</v>
      </c>
      <c r="V68" s="55">
        <v>21.15</v>
      </c>
      <c r="W68" s="55">
        <v>21.22</v>
      </c>
      <c r="X68" s="55">
        <v>21.42</v>
      </c>
      <c r="Y68" s="55">
        <v>21.6</v>
      </c>
      <c r="Z68" s="55">
        <v>21.92</v>
      </c>
      <c r="AA68" s="55">
        <v>22.06</v>
      </c>
      <c r="AB68" s="55">
        <v>22.24</v>
      </c>
      <c r="AC68" s="55">
        <v>22.38</v>
      </c>
      <c r="AD68" s="55">
        <v>22.57</v>
      </c>
      <c r="AE68" s="55">
        <v>22.87</v>
      </c>
      <c r="AF68" s="55">
        <v>22.94</v>
      </c>
      <c r="AG68" s="55">
        <v>23.01</v>
      </c>
      <c r="AH68" s="55">
        <v>23.01</v>
      </c>
      <c r="AI68" s="55">
        <v>22.97</v>
      </c>
      <c r="AJ68" s="55">
        <v>23.02</v>
      </c>
      <c r="AK68" s="55">
        <v>22.98</v>
      </c>
      <c r="AL68" s="55">
        <v>23</v>
      </c>
      <c r="AM68" s="55">
        <v>23.06</v>
      </c>
      <c r="AN68" s="55">
        <v>22.87</v>
      </c>
      <c r="AO68" s="55">
        <v>22.87</v>
      </c>
      <c r="AP68" s="55">
        <v>22.77</v>
      </c>
      <c r="AQ68" s="55">
        <v>22.98</v>
      </c>
    </row>
    <row r="69" spans="1:43" ht="15.6" x14ac:dyDescent="0.3">
      <c r="A69" s="9">
        <v>63</v>
      </c>
      <c r="B69" s="55">
        <v>18.18</v>
      </c>
      <c r="C69" s="55">
        <v>18.28</v>
      </c>
      <c r="D69" s="55">
        <v>18.510000000000002</v>
      </c>
      <c r="E69" s="55">
        <v>18.600000000000001</v>
      </c>
      <c r="F69" s="55">
        <v>18.7</v>
      </c>
      <c r="G69" s="55">
        <v>18.77</v>
      </c>
      <c r="H69" s="55">
        <v>18.98</v>
      </c>
      <c r="I69" s="55">
        <v>19.010000000000002</v>
      </c>
      <c r="J69" s="55">
        <v>19.12</v>
      </c>
      <c r="K69" s="55">
        <v>19.22</v>
      </c>
      <c r="L69" s="55">
        <v>19.43</v>
      </c>
      <c r="M69" s="55">
        <v>19.37</v>
      </c>
      <c r="N69" s="55">
        <v>19.46</v>
      </c>
      <c r="O69" s="55">
        <v>19.47</v>
      </c>
      <c r="P69" s="55">
        <v>19.61</v>
      </c>
      <c r="Q69" s="55">
        <v>19.63</v>
      </c>
      <c r="R69" s="55">
        <v>19.77</v>
      </c>
      <c r="S69" s="55">
        <v>19.850000000000001</v>
      </c>
      <c r="T69" s="55">
        <v>20</v>
      </c>
      <c r="U69" s="55">
        <v>20.12</v>
      </c>
      <c r="V69" s="55">
        <v>20.3</v>
      </c>
      <c r="W69" s="55">
        <v>20.39</v>
      </c>
      <c r="X69" s="55">
        <v>20.58</v>
      </c>
      <c r="Y69" s="55">
        <v>20.77</v>
      </c>
      <c r="Z69" s="55">
        <v>21.09</v>
      </c>
      <c r="AA69" s="55">
        <v>21.24</v>
      </c>
      <c r="AB69" s="55">
        <v>21.41</v>
      </c>
      <c r="AC69" s="55">
        <v>21.54</v>
      </c>
      <c r="AD69" s="55">
        <v>21.73</v>
      </c>
      <c r="AE69" s="55">
        <v>22.03</v>
      </c>
      <c r="AF69" s="55">
        <v>22.1</v>
      </c>
      <c r="AG69" s="55">
        <v>22.18</v>
      </c>
      <c r="AH69" s="55">
        <v>22.17</v>
      </c>
      <c r="AI69" s="55">
        <v>22.14</v>
      </c>
      <c r="AJ69" s="55">
        <v>22.19</v>
      </c>
      <c r="AK69" s="55">
        <v>22.14</v>
      </c>
      <c r="AL69" s="55">
        <v>22.15</v>
      </c>
      <c r="AM69" s="55">
        <v>22.21</v>
      </c>
      <c r="AN69" s="55">
        <v>22.03</v>
      </c>
      <c r="AO69" s="55">
        <v>22.03</v>
      </c>
      <c r="AP69" s="55">
        <v>21.93</v>
      </c>
      <c r="AQ69" s="55">
        <v>22.14</v>
      </c>
    </row>
    <row r="70" spans="1:43" ht="15.6" x14ac:dyDescent="0.3">
      <c r="A70" s="9">
        <v>64</v>
      </c>
      <c r="B70" s="55">
        <v>17.420000000000002</v>
      </c>
      <c r="C70" s="55">
        <v>17.52</v>
      </c>
      <c r="D70" s="55">
        <v>17.75</v>
      </c>
      <c r="E70" s="55">
        <v>17.84</v>
      </c>
      <c r="F70" s="55">
        <v>17.940000000000001</v>
      </c>
      <c r="G70" s="55">
        <v>18.010000000000002</v>
      </c>
      <c r="H70" s="55">
        <v>18.22</v>
      </c>
      <c r="I70" s="55">
        <v>18.25</v>
      </c>
      <c r="J70" s="55">
        <v>18.36</v>
      </c>
      <c r="K70" s="55">
        <v>18.45</v>
      </c>
      <c r="L70" s="55">
        <v>18.649999999999999</v>
      </c>
      <c r="M70" s="55">
        <v>18.59</v>
      </c>
      <c r="N70" s="55">
        <v>18.690000000000001</v>
      </c>
      <c r="O70" s="55">
        <v>18.72</v>
      </c>
      <c r="P70" s="55">
        <v>18.82</v>
      </c>
      <c r="Q70" s="55">
        <v>18.809999999999999</v>
      </c>
      <c r="R70" s="55">
        <v>18.95</v>
      </c>
      <c r="S70" s="55">
        <v>19.04</v>
      </c>
      <c r="T70" s="55">
        <v>19.190000000000001</v>
      </c>
      <c r="U70" s="55">
        <v>19.309999999999999</v>
      </c>
      <c r="V70" s="55">
        <v>19.48</v>
      </c>
      <c r="W70" s="55">
        <v>19.57</v>
      </c>
      <c r="X70" s="55">
        <v>19.760000000000002</v>
      </c>
      <c r="Y70" s="55">
        <v>19.95</v>
      </c>
      <c r="Z70" s="55">
        <v>20.28</v>
      </c>
      <c r="AA70" s="55">
        <v>20.41</v>
      </c>
      <c r="AB70" s="55">
        <v>20.6</v>
      </c>
      <c r="AC70" s="55">
        <v>20.73</v>
      </c>
      <c r="AD70" s="55">
        <v>20.91</v>
      </c>
      <c r="AE70" s="55">
        <v>21.19</v>
      </c>
      <c r="AF70" s="55">
        <v>21.25</v>
      </c>
      <c r="AG70" s="55">
        <v>21.33</v>
      </c>
      <c r="AH70" s="55">
        <v>21.32</v>
      </c>
      <c r="AI70" s="55">
        <v>21.3</v>
      </c>
      <c r="AJ70" s="55">
        <v>21.34</v>
      </c>
      <c r="AK70" s="55">
        <v>21.31</v>
      </c>
      <c r="AL70" s="55">
        <v>21.32</v>
      </c>
      <c r="AM70" s="55">
        <v>21.38</v>
      </c>
      <c r="AN70" s="55">
        <v>21.2</v>
      </c>
      <c r="AO70" s="55">
        <v>21.2</v>
      </c>
      <c r="AP70" s="55">
        <v>21.1</v>
      </c>
      <c r="AQ70" s="55">
        <v>21.3</v>
      </c>
    </row>
    <row r="71" spans="1:43" ht="15.6" x14ac:dyDescent="0.3">
      <c r="A71" s="9">
        <v>65</v>
      </c>
      <c r="B71" s="55">
        <v>16.68</v>
      </c>
      <c r="C71" s="55">
        <v>16.78</v>
      </c>
      <c r="D71" s="55">
        <v>16.989999999999998</v>
      </c>
      <c r="E71" s="55">
        <v>17.079999999999998</v>
      </c>
      <c r="F71" s="55">
        <v>17.18</v>
      </c>
      <c r="G71" s="55">
        <v>17.27</v>
      </c>
      <c r="H71" s="55">
        <v>17.47</v>
      </c>
      <c r="I71" s="55">
        <v>17.510000000000002</v>
      </c>
      <c r="J71" s="55">
        <v>17.61</v>
      </c>
      <c r="K71" s="55">
        <v>17.7</v>
      </c>
      <c r="L71" s="55">
        <v>17.899999999999999</v>
      </c>
      <c r="M71" s="55">
        <v>17.829999999999998</v>
      </c>
      <c r="N71" s="55">
        <v>17.940000000000001</v>
      </c>
      <c r="O71" s="55">
        <v>17.96</v>
      </c>
      <c r="P71" s="55">
        <v>18.059999999999999</v>
      </c>
      <c r="Q71" s="55">
        <v>18.04</v>
      </c>
      <c r="R71" s="55">
        <v>18.149999999999999</v>
      </c>
      <c r="S71" s="55">
        <v>18.239999999999998</v>
      </c>
      <c r="T71" s="55">
        <v>18.399999999999999</v>
      </c>
      <c r="U71" s="55">
        <v>18.52</v>
      </c>
      <c r="V71" s="55">
        <v>18.690000000000001</v>
      </c>
      <c r="W71" s="55">
        <v>18.78</v>
      </c>
      <c r="X71" s="55">
        <v>18.95</v>
      </c>
      <c r="Y71" s="55">
        <v>19.14</v>
      </c>
      <c r="Z71" s="55">
        <v>19.46</v>
      </c>
      <c r="AA71" s="55">
        <v>19.600000000000001</v>
      </c>
      <c r="AB71" s="55">
        <v>19.78</v>
      </c>
      <c r="AC71" s="55">
        <v>19.91</v>
      </c>
      <c r="AD71" s="55">
        <v>20.079999999999998</v>
      </c>
      <c r="AE71" s="55">
        <v>20.36</v>
      </c>
      <c r="AF71" s="55">
        <v>20.420000000000002</v>
      </c>
      <c r="AG71" s="55">
        <v>20.49</v>
      </c>
      <c r="AH71" s="55">
        <v>20.49</v>
      </c>
      <c r="AI71" s="55">
        <v>20.46</v>
      </c>
      <c r="AJ71" s="55">
        <v>20.51</v>
      </c>
      <c r="AK71" s="55">
        <v>20.48</v>
      </c>
      <c r="AL71" s="55">
        <v>20.49</v>
      </c>
      <c r="AM71" s="55">
        <v>20.56</v>
      </c>
      <c r="AN71" s="55">
        <v>20.38</v>
      </c>
      <c r="AO71" s="55">
        <v>20.37</v>
      </c>
      <c r="AP71" s="55">
        <v>20.27</v>
      </c>
      <c r="AQ71" s="55">
        <v>20.46</v>
      </c>
    </row>
    <row r="72" spans="1:43" ht="15.6" x14ac:dyDescent="0.3">
      <c r="A72" s="9">
        <v>66</v>
      </c>
      <c r="B72" s="55">
        <v>15.95</v>
      </c>
      <c r="C72" s="55">
        <v>16.05</v>
      </c>
      <c r="D72" s="55">
        <v>16.260000000000002</v>
      </c>
      <c r="E72" s="55">
        <v>16.34</v>
      </c>
      <c r="F72" s="55">
        <v>16.45</v>
      </c>
      <c r="G72" s="55">
        <v>16.53</v>
      </c>
      <c r="H72" s="55">
        <v>16.739999999999998</v>
      </c>
      <c r="I72" s="55">
        <v>16.78</v>
      </c>
      <c r="J72" s="55">
        <v>16.89</v>
      </c>
      <c r="K72" s="55">
        <v>16.96</v>
      </c>
      <c r="L72" s="55">
        <v>17.16</v>
      </c>
      <c r="M72" s="55">
        <v>17.09</v>
      </c>
      <c r="N72" s="55">
        <v>17.2</v>
      </c>
      <c r="O72" s="55">
        <v>17.21</v>
      </c>
      <c r="P72" s="55">
        <v>17.309999999999999</v>
      </c>
      <c r="Q72" s="55">
        <v>17.28</v>
      </c>
      <c r="R72" s="55">
        <v>17.38</v>
      </c>
      <c r="S72" s="55">
        <v>17.45</v>
      </c>
      <c r="T72" s="55">
        <v>17.61</v>
      </c>
      <c r="U72" s="55">
        <v>17.739999999999998</v>
      </c>
      <c r="V72" s="55">
        <v>17.899999999999999</v>
      </c>
      <c r="W72" s="55">
        <v>17.989999999999998</v>
      </c>
      <c r="X72" s="55">
        <v>18.149999999999999</v>
      </c>
      <c r="Y72" s="55">
        <v>18.34</v>
      </c>
      <c r="Z72" s="55">
        <v>18.649999999999999</v>
      </c>
      <c r="AA72" s="55">
        <v>18.79</v>
      </c>
      <c r="AB72" s="55">
        <v>18.97</v>
      </c>
      <c r="AC72" s="55">
        <v>19.100000000000001</v>
      </c>
      <c r="AD72" s="55">
        <v>19.27</v>
      </c>
      <c r="AE72" s="55">
        <v>19.53</v>
      </c>
      <c r="AF72" s="55">
        <v>19.579999999999998</v>
      </c>
      <c r="AG72" s="55">
        <v>19.66</v>
      </c>
      <c r="AH72" s="55">
        <v>19.670000000000002</v>
      </c>
      <c r="AI72" s="55">
        <v>19.649999999999999</v>
      </c>
      <c r="AJ72" s="55">
        <v>19.7</v>
      </c>
      <c r="AK72" s="55">
        <v>19.670000000000002</v>
      </c>
      <c r="AL72" s="55">
        <v>19.68</v>
      </c>
      <c r="AM72" s="55">
        <v>19.75</v>
      </c>
      <c r="AN72" s="55">
        <v>19.559999999999999</v>
      </c>
      <c r="AO72" s="55">
        <v>19.55</v>
      </c>
      <c r="AP72" s="55">
        <v>19.440000000000001</v>
      </c>
      <c r="AQ72" s="55">
        <v>19.63</v>
      </c>
    </row>
    <row r="73" spans="1:43" ht="15.6" x14ac:dyDescent="0.3">
      <c r="A73" s="9">
        <v>67</v>
      </c>
      <c r="B73" s="55">
        <v>15.23</v>
      </c>
      <c r="C73" s="55">
        <v>15.32</v>
      </c>
      <c r="D73" s="55">
        <v>15.52</v>
      </c>
      <c r="E73" s="55">
        <v>15.61</v>
      </c>
      <c r="F73" s="55">
        <v>15.73</v>
      </c>
      <c r="G73" s="55">
        <v>15.82</v>
      </c>
      <c r="H73" s="55">
        <v>16.03</v>
      </c>
      <c r="I73" s="55">
        <v>16.059999999999999</v>
      </c>
      <c r="J73" s="55">
        <v>16.16</v>
      </c>
      <c r="K73" s="55">
        <v>16.23</v>
      </c>
      <c r="L73" s="55">
        <v>16.420000000000002</v>
      </c>
      <c r="M73" s="55">
        <v>16.34</v>
      </c>
      <c r="N73" s="55">
        <v>16.45</v>
      </c>
      <c r="O73" s="55">
        <v>16.46</v>
      </c>
      <c r="P73" s="55">
        <v>16.559999999999999</v>
      </c>
      <c r="Q73" s="55">
        <v>16.53</v>
      </c>
      <c r="R73" s="55">
        <v>16.62</v>
      </c>
      <c r="S73" s="55">
        <v>16.68</v>
      </c>
      <c r="T73" s="55">
        <v>16.82</v>
      </c>
      <c r="U73" s="55">
        <v>16.940000000000001</v>
      </c>
      <c r="V73" s="55">
        <v>17.12</v>
      </c>
      <c r="W73" s="55">
        <v>17.21</v>
      </c>
      <c r="X73" s="55">
        <v>17.36</v>
      </c>
      <c r="Y73" s="55">
        <v>17.55</v>
      </c>
      <c r="Z73" s="55">
        <v>17.86</v>
      </c>
      <c r="AA73" s="55">
        <v>17.989999999999998</v>
      </c>
      <c r="AB73" s="55">
        <v>18.16</v>
      </c>
      <c r="AC73" s="55">
        <v>18.29</v>
      </c>
      <c r="AD73" s="55">
        <v>18.46</v>
      </c>
      <c r="AE73" s="55">
        <v>18.73</v>
      </c>
      <c r="AF73" s="55">
        <v>18.78</v>
      </c>
      <c r="AG73" s="55">
        <v>18.84</v>
      </c>
      <c r="AH73" s="55">
        <v>18.84</v>
      </c>
      <c r="AI73" s="55">
        <v>18.82</v>
      </c>
      <c r="AJ73" s="55">
        <v>18.88</v>
      </c>
      <c r="AK73" s="55">
        <v>18.86</v>
      </c>
      <c r="AL73" s="55">
        <v>18.87</v>
      </c>
      <c r="AM73" s="55">
        <v>18.940000000000001</v>
      </c>
      <c r="AN73" s="55">
        <v>18.75</v>
      </c>
      <c r="AO73" s="55">
        <v>18.75</v>
      </c>
      <c r="AP73" s="55">
        <v>18.649999999999999</v>
      </c>
      <c r="AQ73" s="55">
        <v>18.829999999999998</v>
      </c>
    </row>
    <row r="74" spans="1:43" ht="15.6" x14ac:dyDescent="0.3">
      <c r="A74" s="9">
        <v>68</v>
      </c>
      <c r="B74" s="55">
        <v>14.53</v>
      </c>
      <c r="C74" s="55">
        <v>14.62</v>
      </c>
      <c r="D74" s="55">
        <v>14.83</v>
      </c>
      <c r="E74" s="55">
        <v>14.91</v>
      </c>
      <c r="F74" s="55">
        <v>15.02</v>
      </c>
      <c r="G74" s="55">
        <v>15.1</v>
      </c>
      <c r="H74" s="55">
        <v>15.31</v>
      </c>
      <c r="I74" s="55">
        <v>15.34</v>
      </c>
      <c r="J74" s="55">
        <v>15.45</v>
      </c>
      <c r="K74" s="55">
        <v>15.52</v>
      </c>
      <c r="L74" s="55">
        <v>15.71</v>
      </c>
      <c r="M74" s="55">
        <v>15.63</v>
      </c>
      <c r="N74" s="55">
        <v>15.72</v>
      </c>
      <c r="O74" s="55">
        <v>15.72</v>
      </c>
      <c r="P74" s="55">
        <v>15.83</v>
      </c>
      <c r="Q74" s="55">
        <v>15.81</v>
      </c>
      <c r="R74" s="55">
        <v>15.91</v>
      </c>
      <c r="S74" s="55">
        <v>15.96</v>
      </c>
      <c r="T74" s="55">
        <v>16.09</v>
      </c>
      <c r="U74" s="55">
        <v>16.2</v>
      </c>
      <c r="V74" s="55">
        <v>16.38</v>
      </c>
      <c r="W74" s="55">
        <v>16.45</v>
      </c>
      <c r="X74" s="55">
        <v>16.600000000000001</v>
      </c>
      <c r="Y74" s="55">
        <v>16.77</v>
      </c>
      <c r="Z74" s="55">
        <v>17.07</v>
      </c>
      <c r="AA74" s="55">
        <v>17.21</v>
      </c>
      <c r="AB74" s="55">
        <v>17.38</v>
      </c>
      <c r="AC74" s="55">
        <v>17.5</v>
      </c>
      <c r="AD74" s="55">
        <v>17.670000000000002</v>
      </c>
      <c r="AE74" s="55">
        <v>17.920000000000002</v>
      </c>
      <c r="AF74" s="55">
        <v>17.98</v>
      </c>
      <c r="AG74" s="55">
        <v>18.05</v>
      </c>
      <c r="AH74" s="55">
        <v>18.03</v>
      </c>
      <c r="AI74" s="55">
        <v>18.02</v>
      </c>
      <c r="AJ74" s="55">
        <v>18.079999999999998</v>
      </c>
      <c r="AK74" s="55">
        <v>18.07</v>
      </c>
      <c r="AL74" s="55">
        <v>18.07</v>
      </c>
      <c r="AM74" s="55">
        <v>18.14</v>
      </c>
      <c r="AN74" s="55">
        <v>17.95</v>
      </c>
      <c r="AO74" s="55">
        <v>17.95</v>
      </c>
      <c r="AP74" s="55">
        <v>17.850000000000001</v>
      </c>
      <c r="AQ74" s="55">
        <v>18.04</v>
      </c>
    </row>
    <row r="75" spans="1:43" ht="15.6" x14ac:dyDescent="0.3">
      <c r="A75" s="9">
        <v>69</v>
      </c>
      <c r="B75" s="55">
        <v>13.83</v>
      </c>
      <c r="C75" s="55">
        <v>13.93</v>
      </c>
      <c r="D75" s="55">
        <v>14.13</v>
      </c>
      <c r="E75" s="55">
        <v>14.21</v>
      </c>
      <c r="F75" s="55">
        <v>14.32</v>
      </c>
      <c r="G75" s="55">
        <v>14.4</v>
      </c>
      <c r="H75" s="55">
        <v>14.6</v>
      </c>
      <c r="I75" s="55">
        <v>14.65</v>
      </c>
      <c r="J75" s="55">
        <v>14.76</v>
      </c>
      <c r="K75" s="55">
        <v>14.83</v>
      </c>
      <c r="L75" s="55">
        <v>15.01</v>
      </c>
      <c r="M75" s="55">
        <v>14.91</v>
      </c>
      <c r="N75" s="55">
        <v>15.01</v>
      </c>
      <c r="O75" s="55">
        <v>15</v>
      </c>
      <c r="P75" s="55">
        <v>15.12</v>
      </c>
      <c r="Q75" s="55">
        <v>15.1</v>
      </c>
      <c r="R75" s="55">
        <v>15.2</v>
      </c>
      <c r="S75" s="55">
        <v>15.24</v>
      </c>
      <c r="T75" s="55">
        <v>15.35</v>
      </c>
      <c r="U75" s="55">
        <v>15.44</v>
      </c>
      <c r="V75" s="55">
        <v>15.61</v>
      </c>
      <c r="W75" s="55">
        <v>15.68</v>
      </c>
      <c r="X75" s="55">
        <v>15.83</v>
      </c>
      <c r="Y75" s="55">
        <v>15.98</v>
      </c>
      <c r="Z75" s="55">
        <v>16.28</v>
      </c>
      <c r="AA75" s="55">
        <v>16.41</v>
      </c>
      <c r="AB75" s="55">
        <v>16.59</v>
      </c>
      <c r="AC75" s="55">
        <v>16.73</v>
      </c>
      <c r="AD75" s="55">
        <v>16.899999999999999</v>
      </c>
      <c r="AE75" s="55">
        <v>17.14</v>
      </c>
      <c r="AF75" s="55">
        <v>17.18</v>
      </c>
      <c r="AG75" s="55">
        <v>17.260000000000002</v>
      </c>
      <c r="AH75" s="55">
        <v>17.25</v>
      </c>
      <c r="AI75" s="55">
        <v>17.23</v>
      </c>
      <c r="AJ75" s="55">
        <v>17.28</v>
      </c>
      <c r="AK75" s="55">
        <v>17.27</v>
      </c>
      <c r="AL75" s="55">
        <v>17.28</v>
      </c>
      <c r="AM75" s="55">
        <v>17.34</v>
      </c>
      <c r="AN75" s="55">
        <v>17.14</v>
      </c>
      <c r="AO75" s="55">
        <v>17.149999999999999</v>
      </c>
      <c r="AP75" s="55">
        <v>17.07</v>
      </c>
      <c r="AQ75" s="55">
        <v>17.27</v>
      </c>
    </row>
    <row r="76" spans="1:43" ht="15.6" x14ac:dyDescent="0.3">
      <c r="A76" s="9">
        <v>70</v>
      </c>
      <c r="B76" s="55">
        <v>13.16</v>
      </c>
      <c r="C76" s="55">
        <v>13.25</v>
      </c>
      <c r="D76" s="55">
        <v>13.46</v>
      </c>
      <c r="E76" s="55">
        <v>13.54</v>
      </c>
      <c r="F76" s="55">
        <v>13.65</v>
      </c>
      <c r="G76" s="55">
        <v>13.73</v>
      </c>
      <c r="H76" s="55">
        <v>13.93</v>
      </c>
      <c r="I76" s="55">
        <v>13.97</v>
      </c>
      <c r="J76" s="55">
        <v>14.07</v>
      </c>
      <c r="K76" s="55">
        <v>14.14</v>
      </c>
      <c r="L76" s="55">
        <v>14.31</v>
      </c>
      <c r="M76" s="55">
        <v>14.23</v>
      </c>
      <c r="N76" s="55">
        <v>14.31</v>
      </c>
      <c r="O76" s="55">
        <v>14.31</v>
      </c>
      <c r="P76" s="55">
        <v>14.42</v>
      </c>
      <c r="Q76" s="55">
        <v>14.39</v>
      </c>
      <c r="R76" s="55">
        <v>14.49</v>
      </c>
      <c r="S76" s="55">
        <v>14.51</v>
      </c>
      <c r="T76" s="55">
        <v>14.62</v>
      </c>
      <c r="U76" s="55">
        <v>14.7</v>
      </c>
      <c r="V76" s="55">
        <v>14.88</v>
      </c>
      <c r="W76" s="55">
        <v>14.94</v>
      </c>
      <c r="X76" s="55">
        <v>15.08</v>
      </c>
      <c r="Y76" s="55">
        <v>15.21</v>
      </c>
      <c r="Z76" s="55">
        <v>15.5</v>
      </c>
      <c r="AA76" s="55">
        <v>15.63</v>
      </c>
      <c r="AB76" s="55">
        <v>15.81</v>
      </c>
      <c r="AC76" s="55">
        <v>15.95</v>
      </c>
      <c r="AD76" s="55">
        <v>16.100000000000001</v>
      </c>
      <c r="AE76" s="55">
        <v>16.350000000000001</v>
      </c>
      <c r="AF76" s="55">
        <v>16.399999999999999</v>
      </c>
      <c r="AG76" s="55">
        <v>16.48</v>
      </c>
      <c r="AH76" s="55">
        <v>16.47</v>
      </c>
      <c r="AI76" s="55">
        <v>16.440000000000001</v>
      </c>
      <c r="AJ76" s="55">
        <v>16.5</v>
      </c>
      <c r="AK76" s="55">
        <v>16.489999999999998</v>
      </c>
      <c r="AL76" s="55">
        <v>16.5</v>
      </c>
      <c r="AM76" s="55">
        <v>16.57</v>
      </c>
      <c r="AN76" s="55">
        <v>16.38</v>
      </c>
      <c r="AO76" s="55">
        <v>16.39</v>
      </c>
      <c r="AP76" s="55">
        <v>16.3</v>
      </c>
      <c r="AQ76" s="55">
        <v>16.489999999999998</v>
      </c>
    </row>
    <row r="77" spans="1:43" ht="15.6" x14ac:dyDescent="0.3">
      <c r="A77" s="9">
        <v>71</v>
      </c>
      <c r="B77" s="55">
        <v>12.51</v>
      </c>
      <c r="C77" s="55">
        <v>12.6</v>
      </c>
      <c r="D77" s="55">
        <v>12.8</v>
      </c>
      <c r="E77" s="55">
        <v>12.87</v>
      </c>
      <c r="F77" s="55">
        <v>12.98</v>
      </c>
      <c r="G77" s="55">
        <v>13.06</v>
      </c>
      <c r="H77" s="55">
        <v>13.26</v>
      </c>
      <c r="I77" s="55">
        <v>13.31</v>
      </c>
      <c r="J77" s="55">
        <v>13.4</v>
      </c>
      <c r="K77" s="55">
        <v>13.47</v>
      </c>
      <c r="L77" s="55">
        <v>13.65</v>
      </c>
      <c r="M77" s="55">
        <v>13.57</v>
      </c>
      <c r="N77" s="55">
        <v>13.65</v>
      </c>
      <c r="O77" s="55">
        <v>13.65</v>
      </c>
      <c r="P77" s="55">
        <v>13.74</v>
      </c>
      <c r="Q77" s="55">
        <v>13.71</v>
      </c>
      <c r="R77" s="55">
        <v>13.8</v>
      </c>
      <c r="S77" s="55">
        <v>13.82</v>
      </c>
      <c r="T77" s="55">
        <v>13.93</v>
      </c>
      <c r="U77" s="55">
        <v>13.99</v>
      </c>
      <c r="V77" s="55">
        <v>14.15</v>
      </c>
      <c r="W77" s="55">
        <v>14.19</v>
      </c>
      <c r="X77" s="55">
        <v>14.34</v>
      </c>
      <c r="Y77" s="55">
        <v>14.46</v>
      </c>
      <c r="Z77" s="55">
        <v>14.76</v>
      </c>
      <c r="AA77" s="55">
        <v>14.89</v>
      </c>
      <c r="AB77" s="55">
        <v>15.07</v>
      </c>
      <c r="AC77" s="55">
        <v>15.2</v>
      </c>
      <c r="AD77" s="55">
        <v>15.35</v>
      </c>
      <c r="AE77" s="55">
        <v>15.59</v>
      </c>
      <c r="AF77" s="55">
        <v>15.64</v>
      </c>
      <c r="AG77" s="55">
        <v>15.71</v>
      </c>
      <c r="AH77" s="55">
        <v>15.69</v>
      </c>
      <c r="AI77" s="55">
        <v>15.67</v>
      </c>
      <c r="AJ77" s="55">
        <v>15.73</v>
      </c>
      <c r="AK77" s="55">
        <v>15.72</v>
      </c>
      <c r="AL77" s="55">
        <v>15.74</v>
      </c>
      <c r="AM77" s="55">
        <v>15.81</v>
      </c>
      <c r="AN77" s="55">
        <v>15.62</v>
      </c>
      <c r="AO77" s="55">
        <v>15.63</v>
      </c>
      <c r="AP77" s="55">
        <v>15.53</v>
      </c>
      <c r="AQ77" s="55">
        <v>15.72</v>
      </c>
    </row>
    <row r="78" spans="1:43" ht="15.6" x14ac:dyDescent="0.3">
      <c r="A78" s="9">
        <v>72</v>
      </c>
      <c r="B78" s="55">
        <v>11.87</v>
      </c>
      <c r="C78" s="55">
        <v>11.95</v>
      </c>
      <c r="D78" s="55">
        <v>12.16</v>
      </c>
      <c r="E78" s="55">
        <v>12.21</v>
      </c>
      <c r="F78" s="55">
        <v>12.32</v>
      </c>
      <c r="G78" s="55">
        <v>12.39</v>
      </c>
      <c r="H78" s="55">
        <v>12.61</v>
      </c>
      <c r="I78" s="55">
        <v>12.65</v>
      </c>
      <c r="J78" s="55">
        <v>12.75</v>
      </c>
      <c r="K78" s="55">
        <v>12.8</v>
      </c>
      <c r="L78" s="55">
        <v>12.98</v>
      </c>
      <c r="M78" s="55">
        <v>12.89</v>
      </c>
      <c r="N78" s="55">
        <v>12.98</v>
      </c>
      <c r="O78" s="55">
        <v>12.97</v>
      </c>
      <c r="P78" s="55">
        <v>13.06</v>
      </c>
      <c r="Q78" s="55">
        <v>13.03</v>
      </c>
      <c r="R78" s="55">
        <v>13.11</v>
      </c>
      <c r="S78" s="55">
        <v>13.14</v>
      </c>
      <c r="T78" s="55">
        <v>13.26</v>
      </c>
      <c r="U78" s="55">
        <v>13.31</v>
      </c>
      <c r="V78" s="55">
        <v>13.46</v>
      </c>
      <c r="W78" s="55">
        <v>13.48</v>
      </c>
      <c r="X78" s="55">
        <v>13.62</v>
      </c>
      <c r="Y78" s="55">
        <v>13.74</v>
      </c>
      <c r="Z78" s="55">
        <v>14.03</v>
      </c>
      <c r="AA78" s="55">
        <v>14.16</v>
      </c>
      <c r="AB78" s="55">
        <v>14.35</v>
      </c>
      <c r="AC78" s="55">
        <v>14.46</v>
      </c>
      <c r="AD78" s="55">
        <v>14.59</v>
      </c>
      <c r="AE78" s="55">
        <v>14.82</v>
      </c>
      <c r="AF78" s="55">
        <v>14.88</v>
      </c>
      <c r="AG78" s="55">
        <v>14.95</v>
      </c>
      <c r="AH78" s="55">
        <v>14.93</v>
      </c>
      <c r="AI78" s="55">
        <v>14.91</v>
      </c>
      <c r="AJ78" s="55">
        <v>14.97</v>
      </c>
      <c r="AK78" s="55">
        <v>14.96</v>
      </c>
      <c r="AL78" s="55">
        <v>14.96</v>
      </c>
      <c r="AM78" s="55">
        <v>15.03</v>
      </c>
      <c r="AN78" s="55">
        <v>14.85</v>
      </c>
      <c r="AO78" s="55">
        <v>14.86</v>
      </c>
      <c r="AP78" s="55">
        <v>14.77</v>
      </c>
      <c r="AQ78" s="55">
        <v>14.97</v>
      </c>
    </row>
    <row r="79" spans="1:43" ht="15.6" x14ac:dyDescent="0.3">
      <c r="A79" s="9">
        <v>73</v>
      </c>
      <c r="B79" s="55">
        <v>11.24</v>
      </c>
      <c r="C79" s="55">
        <v>11.32</v>
      </c>
      <c r="D79" s="55">
        <v>11.52</v>
      </c>
      <c r="E79" s="55">
        <v>11.59</v>
      </c>
      <c r="F79" s="55">
        <v>11.68</v>
      </c>
      <c r="G79" s="55">
        <v>11.76</v>
      </c>
      <c r="H79" s="55">
        <v>11.97</v>
      </c>
      <c r="I79" s="55">
        <v>12.01</v>
      </c>
      <c r="J79" s="55">
        <v>12.11</v>
      </c>
      <c r="K79" s="55">
        <v>12.17</v>
      </c>
      <c r="L79" s="55">
        <v>12.34</v>
      </c>
      <c r="M79" s="55">
        <v>12.25</v>
      </c>
      <c r="N79" s="55">
        <v>12.33</v>
      </c>
      <c r="O79" s="55">
        <v>12.32</v>
      </c>
      <c r="P79" s="55">
        <v>12.41</v>
      </c>
      <c r="Q79" s="55">
        <v>12.37</v>
      </c>
      <c r="R79" s="55">
        <v>12.47</v>
      </c>
      <c r="S79" s="55">
        <v>12.49</v>
      </c>
      <c r="T79" s="55">
        <v>12.59</v>
      </c>
      <c r="U79" s="55">
        <v>12.64</v>
      </c>
      <c r="V79" s="55">
        <v>12.78</v>
      </c>
      <c r="W79" s="55">
        <v>12.8</v>
      </c>
      <c r="X79" s="55">
        <v>12.93</v>
      </c>
      <c r="Y79" s="55">
        <v>13.04</v>
      </c>
      <c r="Z79" s="55">
        <v>13.32</v>
      </c>
      <c r="AA79" s="55">
        <v>13.45</v>
      </c>
      <c r="AB79" s="55">
        <v>13.63</v>
      </c>
      <c r="AC79" s="55">
        <v>13.75</v>
      </c>
      <c r="AD79" s="55">
        <v>13.86</v>
      </c>
      <c r="AE79" s="55">
        <v>14.09</v>
      </c>
      <c r="AF79" s="55">
        <v>14.14</v>
      </c>
      <c r="AG79" s="55">
        <v>14.2</v>
      </c>
      <c r="AH79" s="55">
        <v>14.18</v>
      </c>
      <c r="AI79" s="55">
        <v>14.16</v>
      </c>
      <c r="AJ79" s="55">
        <v>14.23</v>
      </c>
      <c r="AK79" s="55">
        <v>14.21</v>
      </c>
      <c r="AL79" s="55">
        <v>14.22</v>
      </c>
      <c r="AM79" s="55">
        <v>14.27</v>
      </c>
      <c r="AN79" s="55">
        <v>14.1</v>
      </c>
      <c r="AO79" s="55">
        <v>14.11</v>
      </c>
      <c r="AP79" s="55">
        <v>14.03</v>
      </c>
      <c r="AQ79" s="55">
        <v>14.22</v>
      </c>
    </row>
    <row r="80" spans="1:43" ht="15.6" x14ac:dyDescent="0.3">
      <c r="A80" s="9">
        <v>74</v>
      </c>
      <c r="B80" s="55">
        <v>10.61</v>
      </c>
      <c r="C80" s="55">
        <v>10.7</v>
      </c>
      <c r="D80" s="55">
        <v>10.91</v>
      </c>
      <c r="E80" s="55">
        <v>10.98</v>
      </c>
      <c r="F80" s="55">
        <v>11.08</v>
      </c>
      <c r="G80" s="55">
        <v>11.15</v>
      </c>
      <c r="H80" s="55">
        <v>11.35</v>
      </c>
      <c r="I80" s="55">
        <v>11.4</v>
      </c>
      <c r="J80" s="55">
        <v>11.49</v>
      </c>
      <c r="K80" s="55">
        <v>11.55</v>
      </c>
      <c r="L80" s="55">
        <v>11.71</v>
      </c>
      <c r="M80" s="55">
        <v>11.62</v>
      </c>
      <c r="N80" s="55">
        <v>11.7</v>
      </c>
      <c r="O80" s="55">
        <v>11.69</v>
      </c>
      <c r="P80" s="55">
        <v>11.77</v>
      </c>
      <c r="Q80" s="55">
        <v>11.74</v>
      </c>
      <c r="R80" s="55">
        <v>11.83</v>
      </c>
      <c r="S80" s="55">
        <v>11.85</v>
      </c>
      <c r="T80" s="55">
        <v>11.94</v>
      </c>
      <c r="U80" s="55">
        <v>11.98</v>
      </c>
      <c r="V80" s="55">
        <v>12.13</v>
      </c>
      <c r="W80" s="55">
        <v>12.15</v>
      </c>
      <c r="X80" s="55">
        <v>12.25</v>
      </c>
      <c r="Y80" s="55">
        <v>12.35</v>
      </c>
      <c r="Z80" s="55">
        <v>12.61</v>
      </c>
      <c r="AA80" s="55">
        <v>12.75</v>
      </c>
      <c r="AB80" s="55">
        <v>12.91</v>
      </c>
      <c r="AC80" s="55">
        <v>13.03</v>
      </c>
      <c r="AD80" s="55">
        <v>13.16</v>
      </c>
      <c r="AE80" s="55">
        <v>13.39</v>
      </c>
      <c r="AF80" s="55">
        <v>13.43</v>
      </c>
      <c r="AG80" s="55">
        <v>13.49</v>
      </c>
      <c r="AH80" s="55">
        <v>13.47</v>
      </c>
      <c r="AI80" s="55">
        <v>13.45</v>
      </c>
      <c r="AJ80" s="55">
        <v>13.51</v>
      </c>
      <c r="AK80" s="55">
        <v>13.49</v>
      </c>
      <c r="AL80" s="55">
        <v>13.48</v>
      </c>
      <c r="AM80" s="55">
        <v>13.53</v>
      </c>
      <c r="AN80" s="55">
        <v>13.36</v>
      </c>
      <c r="AO80" s="55">
        <v>13.37</v>
      </c>
      <c r="AP80" s="55">
        <v>13.3</v>
      </c>
      <c r="AQ80" s="55">
        <v>13.48</v>
      </c>
    </row>
    <row r="81" spans="1:43" ht="15.6" x14ac:dyDescent="0.3">
      <c r="A81" s="9">
        <v>75</v>
      </c>
      <c r="B81" s="55">
        <v>10.029999999999999</v>
      </c>
      <c r="C81" s="55">
        <v>10.1</v>
      </c>
      <c r="D81" s="55">
        <v>10.3</v>
      </c>
      <c r="E81" s="55">
        <v>10.37</v>
      </c>
      <c r="F81" s="55">
        <v>10.48</v>
      </c>
      <c r="G81" s="55">
        <v>10.57</v>
      </c>
      <c r="H81" s="55">
        <v>10.77</v>
      </c>
      <c r="I81" s="55">
        <v>10.8</v>
      </c>
      <c r="J81" s="55">
        <v>10.87</v>
      </c>
      <c r="K81" s="55">
        <v>10.92</v>
      </c>
      <c r="L81" s="55">
        <v>11.08</v>
      </c>
      <c r="M81" s="55">
        <v>11</v>
      </c>
      <c r="N81" s="55">
        <v>11.08</v>
      </c>
      <c r="O81" s="55">
        <v>11.06</v>
      </c>
      <c r="P81" s="55">
        <v>11.14</v>
      </c>
      <c r="Q81" s="55">
        <v>11.11</v>
      </c>
      <c r="R81" s="55">
        <v>11.21</v>
      </c>
      <c r="S81" s="55">
        <v>11.24</v>
      </c>
      <c r="T81" s="55">
        <v>11.32</v>
      </c>
      <c r="U81" s="55">
        <v>11.35</v>
      </c>
      <c r="V81" s="55">
        <v>11.47</v>
      </c>
      <c r="W81" s="55">
        <v>11.49</v>
      </c>
      <c r="X81" s="55">
        <v>11.6</v>
      </c>
      <c r="Y81" s="55">
        <v>11.71</v>
      </c>
      <c r="Z81" s="55">
        <v>11.96</v>
      </c>
      <c r="AA81" s="55">
        <v>12.08</v>
      </c>
      <c r="AB81" s="55">
        <v>12.22</v>
      </c>
      <c r="AC81" s="55">
        <v>12.34</v>
      </c>
      <c r="AD81" s="55">
        <v>12.45</v>
      </c>
      <c r="AE81" s="55">
        <v>12.68</v>
      </c>
      <c r="AF81" s="55">
        <v>12.72</v>
      </c>
      <c r="AG81" s="55">
        <v>12.77</v>
      </c>
      <c r="AH81" s="55">
        <v>12.75</v>
      </c>
      <c r="AI81" s="55">
        <v>12.73</v>
      </c>
      <c r="AJ81" s="55">
        <v>12.77</v>
      </c>
      <c r="AK81" s="55">
        <v>12.77</v>
      </c>
      <c r="AL81" s="55">
        <v>12.76</v>
      </c>
      <c r="AM81" s="55">
        <v>12.82</v>
      </c>
      <c r="AN81" s="55">
        <v>12.64</v>
      </c>
      <c r="AO81" s="55">
        <v>12.65</v>
      </c>
      <c r="AP81" s="55">
        <v>12.59</v>
      </c>
      <c r="AQ81" s="55">
        <v>12.76</v>
      </c>
    </row>
    <row r="82" spans="1:43" ht="15.6" x14ac:dyDescent="0.3">
      <c r="A82" s="9">
        <v>76</v>
      </c>
      <c r="B82" s="55">
        <v>9.4600000000000009</v>
      </c>
      <c r="C82" s="55">
        <v>9.5299999999999994</v>
      </c>
      <c r="D82" s="55">
        <v>9.73</v>
      </c>
      <c r="E82" s="55">
        <v>9.8000000000000007</v>
      </c>
      <c r="F82" s="55">
        <v>9.9</v>
      </c>
      <c r="G82" s="55">
        <v>9.98</v>
      </c>
      <c r="H82" s="55">
        <v>10.18</v>
      </c>
      <c r="I82" s="55">
        <v>10.199999999999999</v>
      </c>
      <c r="J82" s="55">
        <v>10.28</v>
      </c>
      <c r="K82" s="55">
        <v>10.33</v>
      </c>
      <c r="L82" s="55">
        <v>10.49</v>
      </c>
      <c r="M82" s="55">
        <v>10.4</v>
      </c>
      <c r="N82" s="55">
        <v>10.48</v>
      </c>
      <c r="O82" s="55">
        <v>10.46</v>
      </c>
      <c r="P82" s="55">
        <v>10.54</v>
      </c>
      <c r="Q82" s="55">
        <v>10.5</v>
      </c>
      <c r="R82" s="55">
        <v>10.59</v>
      </c>
      <c r="S82" s="55">
        <v>10.62</v>
      </c>
      <c r="T82" s="55">
        <v>10.7</v>
      </c>
      <c r="U82" s="55">
        <v>10.74</v>
      </c>
      <c r="V82" s="55">
        <v>10.86</v>
      </c>
      <c r="W82" s="55">
        <v>10.88</v>
      </c>
      <c r="X82" s="55">
        <v>10.98</v>
      </c>
      <c r="Y82" s="55">
        <v>11.08</v>
      </c>
      <c r="Z82" s="55">
        <v>11.32</v>
      </c>
      <c r="AA82" s="55">
        <v>11.43</v>
      </c>
      <c r="AB82" s="55">
        <v>11.55</v>
      </c>
      <c r="AC82" s="55">
        <v>11.66</v>
      </c>
      <c r="AD82" s="55">
        <v>11.76</v>
      </c>
      <c r="AE82" s="55">
        <v>11.99</v>
      </c>
      <c r="AF82" s="55">
        <v>12.03</v>
      </c>
      <c r="AG82" s="55">
        <v>12.08</v>
      </c>
      <c r="AH82" s="55">
        <v>12.05</v>
      </c>
      <c r="AI82" s="55">
        <v>12.03</v>
      </c>
      <c r="AJ82" s="55">
        <v>12.06</v>
      </c>
      <c r="AK82" s="55">
        <v>12.05</v>
      </c>
      <c r="AL82" s="55">
        <v>12.04</v>
      </c>
      <c r="AM82" s="55">
        <v>12.1</v>
      </c>
      <c r="AN82" s="55">
        <v>11.94</v>
      </c>
      <c r="AO82" s="55">
        <v>11.95</v>
      </c>
      <c r="AP82" s="55">
        <v>11.89</v>
      </c>
      <c r="AQ82" s="55">
        <v>12.07</v>
      </c>
    </row>
    <row r="83" spans="1:43" ht="15.6" x14ac:dyDescent="0.3">
      <c r="A83" s="9">
        <v>77</v>
      </c>
      <c r="B83" s="55">
        <v>8.91</v>
      </c>
      <c r="C83" s="55">
        <v>8.9700000000000006</v>
      </c>
      <c r="D83" s="55">
        <v>9.18</v>
      </c>
      <c r="E83" s="55">
        <v>9.25</v>
      </c>
      <c r="F83" s="55">
        <v>9.34</v>
      </c>
      <c r="G83" s="55">
        <v>9.42</v>
      </c>
      <c r="H83" s="55">
        <v>9.6</v>
      </c>
      <c r="I83" s="55">
        <v>9.6300000000000008</v>
      </c>
      <c r="J83" s="55">
        <v>9.6999999999999993</v>
      </c>
      <c r="K83" s="55">
        <v>9.74</v>
      </c>
      <c r="L83" s="55">
        <v>9.91</v>
      </c>
      <c r="M83" s="55">
        <v>9.81</v>
      </c>
      <c r="N83" s="55">
        <v>9.89</v>
      </c>
      <c r="O83" s="55">
        <v>9.86</v>
      </c>
      <c r="P83" s="55">
        <v>9.94</v>
      </c>
      <c r="Q83" s="55">
        <v>9.91</v>
      </c>
      <c r="R83" s="55">
        <v>10</v>
      </c>
      <c r="S83" s="55">
        <v>10.039999999999999</v>
      </c>
      <c r="T83" s="55">
        <v>10.11</v>
      </c>
      <c r="U83" s="55">
        <v>10.14</v>
      </c>
      <c r="V83" s="55">
        <v>10.24</v>
      </c>
      <c r="W83" s="55">
        <v>10.28</v>
      </c>
      <c r="X83" s="55">
        <v>10.37</v>
      </c>
      <c r="Y83" s="55">
        <v>10.47</v>
      </c>
      <c r="Z83" s="55">
        <v>10.68</v>
      </c>
      <c r="AA83" s="55">
        <v>10.79</v>
      </c>
      <c r="AB83" s="55">
        <v>10.89</v>
      </c>
      <c r="AC83" s="55">
        <v>10.99</v>
      </c>
      <c r="AD83" s="55">
        <v>11.07</v>
      </c>
      <c r="AE83" s="55">
        <v>11.31</v>
      </c>
      <c r="AF83" s="55">
        <v>11.34</v>
      </c>
      <c r="AG83" s="55">
        <v>11.4</v>
      </c>
      <c r="AH83" s="55">
        <v>11.36</v>
      </c>
      <c r="AI83" s="55">
        <v>11.34</v>
      </c>
      <c r="AJ83" s="55">
        <v>11.38</v>
      </c>
      <c r="AK83" s="55">
        <v>11.36</v>
      </c>
      <c r="AL83" s="55">
        <v>11.37</v>
      </c>
      <c r="AM83" s="55">
        <v>11.42</v>
      </c>
      <c r="AN83" s="55">
        <v>11.27</v>
      </c>
      <c r="AO83" s="55">
        <v>11.27</v>
      </c>
      <c r="AP83" s="55">
        <v>11.21</v>
      </c>
      <c r="AQ83" s="55">
        <v>11.36</v>
      </c>
    </row>
    <row r="84" spans="1:43" ht="15.6" x14ac:dyDescent="0.3">
      <c r="A84" s="9">
        <v>78</v>
      </c>
      <c r="B84" s="55">
        <v>8.4</v>
      </c>
      <c r="C84" s="55">
        <v>8.4499999999999993</v>
      </c>
      <c r="D84" s="55">
        <v>8.65</v>
      </c>
      <c r="E84" s="55">
        <v>8.6999999999999993</v>
      </c>
      <c r="F84" s="55">
        <v>8.7899999999999991</v>
      </c>
      <c r="G84" s="55">
        <v>8.8699999999999992</v>
      </c>
      <c r="H84" s="55">
        <v>9.0399999999999991</v>
      </c>
      <c r="I84" s="55">
        <v>9.0500000000000007</v>
      </c>
      <c r="J84" s="55">
        <v>9.1199999999999992</v>
      </c>
      <c r="K84" s="55">
        <v>9.18</v>
      </c>
      <c r="L84" s="55">
        <v>9.35</v>
      </c>
      <c r="M84" s="55">
        <v>9.25</v>
      </c>
      <c r="N84" s="55">
        <v>9.33</v>
      </c>
      <c r="O84" s="55">
        <v>9.2899999999999991</v>
      </c>
      <c r="P84" s="55">
        <v>9.3800000000000008</v>
      </c>
      <c r="Q84" s="55">
        <v>9.34</v>
      </c>
      <c r="R84" s="55">
        <v>9.43</v>
      </c>
      <c r="S84" s="55">
        <v>9.4499999999999993</v>
      </c>
      <c r="T84" s="55">
        <v>9.51</v>
      </c>
      <c r="U84" s="55">
        <v>9.56</v>
      </c>
      <c r="V84" s="55">
        <v>9.65</v>
      </c>
      <c r="W84" s="55">
        <v>9.68</v>
      </c>
      <c r="X84" s="55">
        <v>9.77</v>
      </c>
      <c r="Y84" s="55">
        <v>9.8699999999999992</v>
      </c>
      <c r="Z84" s="55">
        <v>10.07</v>
      </c>
      <c r="AA84" s="55">
        <v>10.17</v>
      </c>
      <c r="AB84" s="55">
        <v>10.26</v>
      </c>
      <c r="AC84" s="55">
        <v>10.35</v>
      </c>
      <c r="AD84" s="55">
        <v>10.42</v>
      </c>
      <c r="AE84" s="55">
        <v>10.64</v>
      </c>
      <c r="AF84" s="55">
        <v>10.68</v>
      </c>
      <c r="AG84" s="55">
        <v>10.74</v>
      </c>
      <c r="AH84" s="55">
        <v>10.71</v>
      </c>
      <c r="AI84" s="55">
        <v>10.68</v>
      </c>
      <c r="AJ84" s="55">
        <v>10.7</v>
      </c>
      <c r="AK84" s="55">
        <v>10.69</v>
      </c>
      <c r="AL84" s="55">
        <v>10.69</v>
      </c>
      <c r="AM84" s="55">
        <v>10.75</v>
      </c>
      <c r="AN84" s="55">
        <v>10.6</v>
      </c>
      <c r="AO84" s="55">
        <v>10.6</v>
      </c>
      <c r="AP84" s="55">
        <v>10.54</v>
      </c>
      <c r="AQ84" s="55">
        <v>10.7</v>
      </c>
    </row>
    <row r="85" spans="1:43" ht="15.6" x14ac:dyDescent="0.3">
      <c r="A85" s="9">
        <v>79</v>
      </c>
      <c r="B85" s="55">
        <v>7.9</v>
      </c>
      <c r="C85" s="55">
        <v>7.92</v>
      </c>
      <c r="D85" s="55">
        <v>8.1199999999999992</v>
      </c>
      <c r="E85" s="55">
        <v>8.17</v>
      </c>
      <c r="F85" s="55">
        <v>8.27</v>
      </c>
      <c r="G85" s="55">
        <v>8.33</v>
      </c>
      <c r="H85" s="55">
        <v>8.5</v>
      </c>
      <c r="I85" s="55">
        <v>8.51</v>
      </c>
      <c r="J85" s="55">
        <v>8.59</v>
      </c>
      <c r="K85" s="55">
        <v>8.64</v>
      </c>
      <c r="L85" s="55">
        <v>8.81</v>
      </c>
      <c r="M85" s="55">
        <v>8.6999999999999993</v>
      </c>
      <c r="N85" s="55">
        <v>8.7799999999999994</v>
      </c>
      <c r="O85" s="55">
        <v>8.74</v>
      </c>
      <c r="P85" s="55">
        <v>8.84</v>
      </c>
      <c r="Q85" s="55">
        <v>8.7899999999999991</v>
      </c>
      <c r="R85" s="55">
        <v>8.8699999999999992</v>
      </c>
      <c r="S85" s="55">
        <v>8.8800000000000008</v>
      </c>
      <c r="T85" s="55">
        <v>8.94</v>
      </c>
      <c r="U85" s="55">
        <v>8.98</v>
      </c>
      <c r="V85" s="55">
        <v>9.08</v>
      </c>
      <c r="W85" s="55">
        <v>9.11</v>
      </c>
      <c r="X85" s="55">
        <v>9.19</v>
      </c>
      <c r="Y85" s="55">
        <v>9.27</v>
      </c>
      <c r="Z85" s="55">
        <v>9.4700000000000006</v>
      </c>
      <c r="AA85" s="55">
        <v>9.57</v>
      </c>
      <c r="AB85" s="55">
        <v>9.65</v>
      </c>
      <c r="AC85" s="55">
        <v>9.73</v>
      </c>
      <c r="AD85" s="55">
        <v>9.7899999999999991</v>
      </c>
      <c r="AE85" s="55">
        <v>10.01</v>
      </c>
      <c r="AF85" s="55">
        <v>10.039999999999999</v>
      </c>
      <c r="AG85" s="55">
        <v>10.08</v>
      </c>
      <c r="AH85" s="55">
        <v>10.050000000000001</v>
      </c>
      <c r="AI85" s="55">
        <v>10.01</v>
      </c>
      <c r="AJ85" s="55">
        <v>10.039999999999999</v>
      </c>
      <c r="AK85" s="55">
        <v>10.039999999999999</v>
      </c>
      <c r="AL85" s="55">
        <v>10.06</v>
      </c>
      <c r="AM85" s="55">
        <v>10.11</v>
      </c>
      <c r="AN85" s="55">
        <v>9.9499999999999993</v>
      </c>
      <c r="AO85" s="55">
        <v>9.9600000000000009</v>
      </c>
      <c r="AP85" s="55">
        <v>9.9</v>
      </c>
      <c r="AQ85" s="55">
        <v>10.050000000000001</v>
      </c>
    </row>
    <row r="86" spans="1:43" ht="15.6" x14ac:dyDescent="0.3">
      <c r="A86" s="9">
        <v>80</v>
      </c>
      <c r="B86" s="55">
        <v>7.41</v>
      </c>
      <c r="C86" s="55">
        <v>7.42</v>
      </c>
      <c r="D86" s="55">
        <v>7.61</v>
      </c>
      <c r="E86" s="55">
        <v>7.66</v>
      </c>
      <c r="F86" s="55">
        <v>7.78</v>
      </c>
      <c r="G86" s="55">
        <v>7.83</v>
      </c>
      <c r="H86" s="55">
        <v>7.98</v>
      </c>
      <c r="I86" s="55">
        <v>7.99</v>
      </c>
      <c r="J86" s="55">
        <v>8.06</v>
      </c>
      <c r="K86" s="55">
        <v>8.1199999999999992</v>
      </c>
      <c r="L86" s="55">
        <v>8.27</v>
      </c>
      <c r="M86" s="55">
        <v>8.17</v>
      </c>
      <c r="N86" s="55">
        <v>8.25</v>
      </c>
      <c r="O86" s="55">
        <v>8.2200000000000006</v>
      </c>
      <c r="P86" s="55">
        <v>8.31</v>
      </c>
      <c r="Q86" s="55">
        <v>8.2799999999999994</v>
      </c>
      <c r="R86" s="55">
        <v>8.33</v>
      </c>
      <c r="S86" s="55">
        <v>8.34</v>
      </c>
      <c r="T86" s="55">
        <v>8.39</v>
      </c>
      <c r="U86" s="55">
        <v>8.43</v>
      </c>
      <c r="V86" s="55">
        <v>8.52</v>
      </c>
      <c r="W86" s="55">
        <v>8.5399999999999991</v>
      </c>
      <c r="X86" s="55">
        <v>8.61</v>
      </c>
      <c r="Y86" s="55">
        <v>8.69</v>
      </c>
      <c r="Z86" s="55">
        <v>8.8800000000000008</v>
      </c>
      <c r="AA86" s="55">
        <v>8.98</v>
      </c>
      <c r="AB86" s="55">
        <v>9.0500000000000007</v>
      </c>
      <c r="AC86" s="55">
        <v>9.1300000000000008</v>
      </c>
      <c r="AD86" s="55">
        <v>9.19</v>
      </c>
      <c r="AE86" s="55">
        <v>9.41</v>
      </c>
      <c r="AF86" s="55">
        <v>9.43</v>
      </c>
      <c r="AG86" s="55">
        <v>9.4499999999999993</v>
      </c>
      <c r="AH86" s="55">
        <v>9.41</v>
      </c>
      <c r="AI86" s="55">
        <v>9.3699999999999992</v>
      </c>
      <c r="AJ86" s="55">
        <v>9.4</v>
      </c>
      <c r="AK86" s="55">
        <v>9.4</v>
      </c>
      <c r="AL86" s="55">
        <v>9.42</v>
      </c>
      <c r="AM86" s="55">
        <v>9.49</v>
      </c>
      <c r="AN86" s="55">
        <v>9.34</v>
      </c>
      <c r="AO86" s="55">
        <v>9.35</v>
      </c>
      <c r="AP86" s="55">
        <v>9.2799999999999994</v>
      </c>
      <c r="AQ86" s="55">
        <v>9.41</v>
      </c>
    </row>
    <row r="87" spans="1:43" ht="15.6" x14ac:dyDescent="0.3">
      <c r="A87" s="9">
        <v>81</v>
      </c>
      <c r="B87" s="55">
        <v>6.96</v>
      </c>
      <c r="C87" s="55">
        <v>6.96</v>
      </c>
      <c r="D87" s="55">
        <v>7.15</v>
      </c>
      <c r="E87" s="55">
        <v>7.18</v>
      </c>
      <c r="F87" s="55">
        <v>7.29</v>
      </c>
      <c r="G87" s="55">
        <v>7.34</v>
      </c>
      <c r="H87" s="55">
        <v>7.5</v>
      </c>
      <c r="I87" s="55">
        <v>7.5</v>
      </c>
      <c r="J87" s="55">
        <v>7.56</v>
      </c>
      <c r="K87" s="55">
        <v>7.6</v>
      </c>
      <c r="L87" s="55">
        <v>7.75</v>
      </c>
      <c r="M87" s="55">
        <v>7.66</v>
      </c>
      <c r="N87" s="55">
        <v>7.75</v>
      </c>
      <c r="O87" s="55">
        <v>7.72</v>
      </c>
      <c r="P87" s="55">
        <v>7.8</v>
      </c>
      <c r="Q87" s="55">
        <v>7.77</v>
      </c>
      <c r="R87" s="55">
        <v>7.82</v>
      </c>
      <c r="S87" s="55">
        <v>7.81</v>
      </c>
      <c r="T87" s="55">
        <v>7.86</v>
      </c>
      <c r="U87" s="55">
        <v>7.89</v>
      </c>
      <c r="V87" s="55">
        <v>7.98</v>
      </c>
      <c r="W87" s="55">
        <v>7.99</v>
      </c>
      <c r="X87" s="55">
        <v>8.06</v>
      </c>
      <c r="Y87" s="55">
        <v>8.14</v>
      </c>
      <c r="Z87" s="55">
        <v>8.34</v>
      </c>
      <c r="AA87" s="55">
        <v>8.42</v>
      </c>
      <c r="AB87" s="55">
        <v>8.48</v>
      </c>
      <c r="AC87" s="55">
        <v>8.5500000000000007</v>
      </c>
      <c r="AD87" s="55">
        <v>8.6199999999999992</v>
      </c>
      <c r="AE87" s="55">
        <v>8.84</v>
      </c>
      <c r="AF87" s="55">
        <v>8.85</v>
      </c>
      <c r="AG87" s="55">
        <v>8.8800000000000008</v>
      </c>
      <c r="AH87" s="55">
        <v>8.83</v>
      </c>
      <c r="AI87" s="55">
        <v>8.77</v>
      </c>
      <c r="AJ87" s="55">
        <v>8.7899999999999991</v>
      </c>
      <c r="AK87" s="55">
        <v>8.7899999999999991</v>
      </c>
      <c r="AL87" s="55">
        <v>8.81</v>
      </c>
      <c r="AM87" s="55">
        <v>8.8699999999999992</v>
      </c>
      <c r="AN87" s="55">
        <v>8.73</v>
      </c>
      <c r="AO87" s="55">
        <v>8.75</v>
      </c>
      <c r="AP87" s="55">
        <v>8.69</v>
      </c>
      <c r="AQ87" s="55">
        <v>8.82</v>
      </c>
    </row>
    <row r="88" spans="1:43" ht="15.6" x14ac:dyDescent="0.3">
      <c r="A88" s="9">
        <v>82</v>
      </c>
      <c r="B88" s="55">
        <v>6.53</v>
      </c>
      <c r="C88" s="55">
        <v>6.53</v>
      </c>
      <c r="D88" s="55">
        <v>6.71</v>
      </c>
      <c r="E88" s="55">
        <v>6.74</v>
      </c>
      <c r="F88" s="55">
        <v>6.83</v>
      </c>
      <c r="G88" s="55">
        <v>6.88</v>
      </c>
      <c r="H88" s="55">
        <v>7.02</v>
      </c>
      <c r="I88" s="55">
        <v>7.03</v>
      </c>
      <c r="J88" s="55">
        <v>7.09</v>
      </c>
      <c r="K88" s="55">
        <v>7.14</v>
      </c>
      <c r="L88" s="55">
        <v>7.27</v>
      </c>
      <c r="M88" s="55">
        <v>7.17</v>
      </c>
      <c r="N88" s="55">
        <v>7.26</v>
      </c>
      <c r="O88" s="55">
        <v>7.23</v>
      </c>
      <c r="P88" s="55">
        <v>7.31</v>
      </c>
      <c r="Q88" s="55">
        <v>7.25</v>
      </c>
      <c r="R88" s="55">
        <v>7.32</v>
      </c>
      <c r="S88" s="55">
        <v>7.3</v>
      </c>
      <c r="T88" s="55">
        <v>7.34</v>
      </c>
      <c r="U88" s="55">
        <v>7.37</v>
      </c>
      <c r="V88" s="55">
        <v>7.47</v>
      </c>
      <c r="W88" s="55">
        <v>7.47</v>
      </c>
      <c r="X88" s="55">
        <v>7.54</v>
      </c>
      <c r="Y88" s="55">
        <v>7.61</v>
      </c>
      <c r="Z88" s="55">
        <v>7.81</v>
      </c>
      <c r="AA88" s="55">
        <v>7.88</v>
      </c>
      <c r="AB88" s="55">
        <v>7.93</v>
      </c>
      <c r="AC88" s="55">
        <v>8</v>
      </c>
      <c r="AD88" s="55">
        <v>8.0500000000000007</v>
      </c>
      <c r="AE88" s="55">
        <v>8.26</v>
      </c>
      <c r="AF88" s="55">
        <v>8.26</v>
      </c>
      <c r="AG88" s="55">
        <v>8.2799999999999994</v>
      </c>
      <c r="AH88" s="55">
        <v>8.23</v>
      </c>
      <c r="AI88" s="55">
        <v>8.18</v>
      </c>
      <c r="AJ88" s="55">
        <v>8.1999999999999993</v>
      </c>
      <c r="AK88" s="55">
        <v>8.19</v>
      </c>
      <c r="AL88" s="55">
        <v>8.2100000000000009</v>
      </c>
      <c r="AM88" s="55">
        <v>8.2799999999999994</v>
      </c>
      <c r="AN88" s="55">
        <v>8.16</v>
      </c>
      <c r="AO88" s="55">
        <v>8.19</v>
      </c>
      <c r="AP88" s="55">
        <v>8.11</v>
      </c>
      <c r="AQ88" s="55">
        <v>8.24</v>
      </c>
    </row>
    <row r="89" spans="1:43" ht="15.6" x14ac:dyDescent="0.3">
      <c r="A89" s="9">
        <v>83</v>
      </c>
      <c r="B89" s="55">
        <v>6.12</v>
      </c>
      <c r="C89" s="55">
        <v>6.1</v>
      </c>
      <c r="D89" s="55">
        <v>6.28</v>
      </c>
      <c r="E89" s="55">
        <v>6.31</v>
      </c>
      <c r="F89" s="55">
        <v>6.41</v>
      </c>
      <c r="G89" s="55">
        <v>6.45</v>
      </c>
      <c r="H89" s="55">
        <v>6.58</v>
      </c>
      <c r="I89" s="55">
        <v>6.58</v>
      </c>
      <c r="J89" s="55">
        <v>6.64</v>
      </c>
      <c r="K89" s="55">
        <v>6.7</v>
      </c>
      <c r="L89" s="55">
        <v>6.82</v>
      </c>
      <c r="M89" s="55">
        <v>6.72</v>
      </c>
      <c r="N89" s="55">
        <v>6.8</v>
      </c>
      <c r="O89" s="55">
        <v>6.77</v>
      </c>
      <c r="P89" s="55">
        <v>6.86</v>
      </c>
      <c r="Q89" s="55">
        <v>6.8</v>
      </c>
      <c r="R89" s="55">
        <v>6.85</v>
      </c>
      <c r="S89" s="55">
        <v>6.83</v>
      </c>
      <c r="T89" s="55">
        <v>6.86</v>
      </c>
      <c r="U89" s="55">
        <v>6.88</v>
      </c>
      <c r="V89" s="55">
        <v>6.97</v>
      </c>
      <c r="W89" s="55">
        <v>6.97</v>
      </c>
      <c r="X89" s="55">
        <v>7.04</v>
      </c>
      <c r="Y89" s="55">
        <v>7.12</v>
      </c>
      <c r="Z89" s="55">
        <v>7.3</v>
      </c>
      <c r="AA89" s="55">
        <v>7.37</v>
      </c>
      <c r="AB89" s="55">
        <v>7.41</v>
      </c>
      <c r="AC89" s="55">
        <v>7.47</v>
      </c>
      <c r="AD89" s="55">
        <v>7.53</v>
      </c>
      <c r="AE89" s="55">
        <v>7.72</v>
      </c>
      <c r="AF89" s="55">
        <v>7.71</v>
      </c>
      <c r="AG89" s="55">
        <v>7.73</v>
      </c>
      <c r="AH89" s="55">
        <v>7.67</v>
      </c>
      <c r="AI89" s="55">
        <v>7.62</v>
      </c>
      <c r="AJ89" s="55">
        <v>7.63</v>
      </c>
      <c r="AK89" s="55">
        <v>7.62</v>
      </c>
      <c r="AL89" s="55">
        <v>7.63</v>
      </c>
      <c r="AM89" s="55">
        <v>7.69</v>
      </c>
      <c r="AN89" s="55">
        <v>7.58</v>
      </c>
      <c r="AO89" s="55">
        <v>7.63</v>
      </c>
      <c r="AP89" s="55">
        <v>7.56</v>
      </c>
      <c r="AQ89" s="55">
        <v>7.68</v>
      </c>
    </row>
    <row r="90" spans="1:43" ht="15.6" x14ac:dyDescent="0.3">
      <c r="A90" s="9">
        <v>84</v>
      </c>
      <c r="B90" s="55">
        <v>5.74</v>
      </c>
      <c r="C90" s="55">
        <v>5.71</v>
      </c>
      <c r="D90" s="55">
        <v>5.86</v>
      </c>
      <c r="E90" s="55">
        <v>5.87</v>
      </c>
      <c r="F90" s="55">
        <v>5.97</v>
      </c>
      <c r="G90" s="55">
        <v>6.04</v>
      </c>
      <c r="H90" s="55">
        <v>6.16</v>
      </c>
      <c r="I90" s="55">
        <v>6.15</v>
      </c>
      <c r="J90" s="55">
        <v>6.21</v>
      </c>
      <c r="K90" s="55">
        <v>6.27</v>
      </c>
      <c r="L90" s="55">
        <v>6.38</v>
      </c>
      <c r="M90" s="55">
        <v>6.27</v>
      </c>
      <c r="N90" s="55">
        <v>6.35</v>
      </c>
      <c r="O90" s="55">
        <v>6.33</v>
      </c>
      <c r="P90" s="55">
        <v>6.42</v>
      </c>
      <c r="Q90" s="55">
        <v>6.36</v>
      </c>
      <c r="R90" s="55">
        <v>6.41</v>
      </c>
      <c r="S90" s="55">
        <v>6.38</v>
      </c>
      <c r="T90" s="55">
        <v>6.42</v>
      </c>
      <c r="U90" s="55">
        <v>6.45</v>
      </c>
      <c r="V90" s="55">
        <v>6.52</v>
      </c>
      <c r="W90" s="55">
        <v>6.51</v>
      </c>
      <c r="X90" s="55">
        <v>6.56</v>
      </c>
      <c r="Y90" s="55">
        <v>6.63</v>
      </c>
      <c r="Z90" s="55">
        <v>6.81</v>
      </c>
      <c r="AA90" s="55">
        <v>6.88</v>
      </c>
      <c r="AB90" s="55">
        <v>6.92</v>
      </c>
      <c r="AC90" s="55">
        <v>6.97</v>
      </c>
      <c r="AD90" s="55">
        <v>7.04</v>
      </c>
      <c r="AE90" s="55">
        <v>7.22</v>
      </c>
      <c r="AF90" s="55">
        <v>7.21</v>
      </c>
      <c r="AG90" s="55">
        <v>7.21</v>
      </c>
      <c r="AH90" s="55">
        <v>7.15</v>
      </c>
      <c r="AI90" s="55">
        <v>7.09</v>
      </c>
      <c r="AJ90" s="55">
        <v>7.11</v>
      </c>
      <c r="AK90" s="55">
        <v>7.09</v>
      </c>
      <c r="AL90" s="55">
        <v>7.09</v>
      </c>
      <c r="AM90" s="55">
        <v>7.15</v>
      </c>
      <c r="AN90" s="55">
        <v>7.05</v>
      </c>
      <c r="AO90" s="55">
        <v>7.1</v>
      </c>
      <c r="AP90" s="55">
        <v>7.05</v>
      </c>
      <c r="AQ90" s="55">
        <v>7.16</v>
      </c>
    </row>
    <row r="91" spans="1:43" ht="15.6" x14ac:dyDescent="0.3">
      <c r="A91" s="9">
        <v>85</v>
      </c>
      <c r="B91" s="55">
        <v>5.4</v>
      </c>
      <c r="C91" s="55">
        <v>5.37</v>
      </c>
      <c r="D91" s="55">
        <v>5.48</v>
      </c>
      <c r="E91" s="55">
        <v>5.47</v>
      </c>
      <c r="F91" s="55">
        <v>5.59</v>
      </c>
      <c r="G91" s="55">
        <v>5.68</v>
      </c>
      <c r="H91" s="55">
        <v>5.78</v>
      </c>
      <c r="I91" s="55">
        <v>5.74</v>
      </c>
      <c r="J91" s="55">
        <v>5.78</v>
      </c>
      <c r="K91" s="55">
        <v>5.85</v>
      </c>
      <c r="L91" s="55">
        <v>5.96</v>
      </c>
      <c r="M91" s="55">
        <v>5.85</v>
      </c>
      <c r="N91" s="55">
        <v>5.93</v>
      </c>
      <c r="O91" s="55">
        <v>5.92</v>
      </c>
      <c r="P91" s="55">
        <v>6.02</v>
      </c>
      <c r="Q91" s="55">
        <v>5.95</v>
      </c>
      <c r="R91" s="55">
        <v>6</v>
      </c>
      <c r="S91" s="55">
        <v>5.97</v>
      </c>
      <c r="T91" s="55">
        <v>6</v>
      </c>
      <c r="U91" s="55">
        <v>6.01</v>
      </c>
      <c r="V91" s="55">
        <v>6.07</v>
      </c>
      <c r="W91" s="55">
        <v>6.04</v>
      </c>
      <c r="X91" s="55">
        <v>6.08</v>
      </c>
      <c r="Y91" s="55">
        <v>6.16</v>
      </c>
      <c r="Z91" s="55">
        <v>6.35</v>
      </c>
      <c r="AA91" s="55">
        <v>6.42</v>
      </c>
      <c r="AB91" s="55">
        <v>6.44</v>
      </c>
      <c r="AC91" s="55">
        <v>6.5</v>
      </c>
      <c r="AD91" s="55">
        <v>6.55</v>
      </c>
      <c r="AE91" s="55">
        <v>6.73</v>
      </c>
      <c r="AF91" s="55">
        <v>6.71</v>
      </c>
      <c r="AG91" s="55">
        <v>6.69</v>
      </c>
      <c r="AH91" s="55">
        <v>6.64</v>
      </c>
      <c r="AI91" s="55">
        <v>6.57</v>
      </c>
      <c r="AJ91" s="55">
        <v>6.6</v>
      </c>
      <c r="AK91" s="55">
        <v>6.57</v>
      </c>
      <c r="AL91" s="55">
        <v>6.6</v>
      </c>
      <c r="AM91" s="55">
        <v>6.66</v>
      </c>
      <c r="AN91" s="55">
        <v>6.55</v>
      </c>
      <c r="AO91" s="55">
        <v>6.6</v>
      </c>
      <c r="AP91" s="55">
        <v>6.53</v>
      </c>
      <c r="AQ91" s="55">
        <v>6.65</v>
      </c>
    </row>
    <row r="92" spans="1:43" ht="15.6" x14ac:dyDescent="0.3">
      <c r="A92" s="9">
        <v>86</v>
      </c>
      <c r="B92" s="55">
        <v>5.07</v>
      </c>
      <c r="C92" s="55">
        <v>5.03</v>
      </c>
      <c r="D92" s="55">
        <v>5.15</v>
      </c>
      <c r="E92" s="55">
        <v>5.12</v>
      </c>
      <c r="F92" s="55">
        <v>5.2</v>
      </c>
      <c r="G92" s="55">
        <v>5.29</v>
      </c>
      <c r="H92" s="55">
        <v>5.39</v>
      </c>
      <c r="I92" s="55">
        <v>5.39</v>
      </c>
      <c r="J92" s="55">
        <v>5.41</v>
      </c>
      <c r="K92" s="55">
        <v>5.44</v>
      </c>
      <c r="L92" s="55">
        <v>5.52</v>
      </c>
      <c r="M92" s="55">
        <v>5.45</v>
      </c>
      <c r="N92" s="55">
        <v>5.54</v>
      </c>
      <c r="O92" s="55">
        <v>5.54</v>
      </c>
      <c r="P92" s="55">
        <v>5.62</v>
      </c>
      <c r="Q92" s="55">
        <v>5.56</v>
      </c>
      <c r="R92" s="55">
        <v>5.6</v>
      </c>
      <c r="S92" s="55">
        <v>5.56</v>
      </c>
      <c r="T92" s="55">
        <v>5.61</v>
      </c>
      <c r="U92" s="55">
        <v>5.61</v>
      </c>
      <c r="V92" s="55">
        <v>5.65</v>
      </c>
      <c r="W92" s="55">
        <v>5.61</v>
      </c>
      <c r="X92" s="55">
        <v>5.64</v>
      </c>
      <c r="Y92" s="55">
        <v>5.72</v>
      </c>
      <c r="Z92" s="55">
        <v>5.89</v>
      </c>
      <c r="AA92" s="55">
        <v>5.96</v>
      </c>
      <c r="AB92" s="55">
        <v>6</v>
      </c>
      <c r="AC92" s="55">
        <v>6.06</v>
      </c>
      <c r="AD92" s="55">
        <v>6.11</v>
      </c>
      <c r="AE92" s="55">
        <v>6.27</v>
      </c>
      <c r="AF92" s="55">
        <v>6.25</v>
      </c>
      <c r="AG92" s="55">
        <v>6.24</v>
      </c>
      <c r="AH92" s="55">
        <v>6.19</v>
      </c>
      <c r="AI92" s="55">
        <v>6.12</v>
      </c>
      <c r="AJ92" s="55">
        <v>6.13</v>
      </c>
      <c r="AK92" s="55">
        <v>6.09</v>
      </c>
      <c r="AL92" s="55">
        <v>6.1</v>
      </c>
      <c r="AM92" s="55">
        <v>6.16</v>
      </c>
      <c r="AN92" s="55">
        <v>6.08</v>
      </c>
      <c r="AO92" s="55">
        <v>6.11</v>
      </c>
      <c r="AP92" s="55">
        <v>6.05</v>
      </c>
      <c r="AQ92" s="55">
        <v>6.15</v>
      </c>
    </row>
    <row r="93" spans="1:43" ht="15.6" x14ac:dyDescent="0.3">
      <c r="A93" s="9">
        <v>87</v>
      </c>
      <c r="B93" s="55">
        <v>4.78</v>
      </c>
      <c r="C93" s="55">
        <v>4.71</v>
      </c>
      <c r="D93" s="55">
        <v>4.8099999999999996</v>
      </c>
      <c r="E93" s="55">
        <v>4.8</v>
      </c>
      <c r="F93" s="55">
        <v>4.8499999999999996</v>
      </c>
      <c r="G93" s="55">
        <v>4.92</v>
      </c>
      <c r="H93" s="55">
        <v>5.03</v>
      </c>
      <c r="I93" s="55">
        <v>5.04</v>
      </c>
      <c r="J93" s="55">
        <v>5.09</v>
      </c>
      <c r="K93" s="55">
        <v>5.0999999999999996</v>
      </c>
      <c r="L93" s="55">
        <v>5.18</v>
      </c>
      <c r="M93" s="55">
        <v>5.09</v>
      </c>
      <c r="N93" s="55">
        <v>5.17</v>
      </c>
      <c r="O93" s="55">
        <v>5.17</v>
      </c>
      <c r="P93" s="55">
        <v>5.26</v>
      </c>
      <c r="Q93" s="55">
        <v>5.19</v>
      </c>
      <c r="R93" s="55">
        <v>5.24</v>
      </c>
      <c r="S93" s="55">
        <v>5.18</v>
      </c>
      <c r="T93" s="55">
        <v>5.23</v>
      </c>
      <c r="U93" s="55">
        <v>5.22</v>
      </c>
      <c r="V93" s="55">
        <v>5.26</v>
      </c>
      <c r="W93" s="55">
        <v>5.22</v>
      </c>
      <c r="X93" s="55">
        <v>5.23</v>
      </c>
      <c r="Y93" s="55">
        <v>5.28</v>
      </c>
      <c r="Z93" s="55">
        <v>5.42</v>
      </c>
      <c r="AA93" s="55">
        <v>5.5</v>
      </c>
      <c r="AB93" s="55">
        <v>5.56</v>
      </c>
      <c r="AC93" s="55">
        <v>5.64</v>
      </c>
      <c r="AD93" s="55">
        <v>5.68</v>
      </c>
      <c r="AE93" s="55">
        <v>5.83</v>
      </c>
      <c r="AF93" s="55">
        <v>5.82</v>
      </c>
      <c r="AG93" s="55">
        <v>5.81</v>
      </c>
      <c r="AH93" s="55">
        <v>5.77</v>
      </c>
      <c r="AI93" s="55">
        <v>5.69</v>
      </c>
      <c r="AJ93" s="55">
        <v>5.69</v>
      </c>
      <c r="AK93" s="55">
        <v>5.65</v>
      </c>
      <c r="AL93" s="55">
        <v>5.64</v>
      </c>
      <c r="AM93" s="55">
        <v>5.7</v>
      </c>
      <c r="AN93" s="55">
        <v>5.61</v>
      </c>
      <c r="AO93" s="55">
        <v>5.66</v>
      </c>
      <c r="AP93" s="55">
        <v>5.59</v>
      </c>
      <c r="AQ93" s="55">
        <v>5.68</v>
      </c>
    </row>
    <row r="94" spans="1:43" ht="15.6" x14ac:dyDescent="0.3">
      <c r="A94" s="9">
        <v>88</v>
      </c>
      <c r="B94" s="55">
        <v>4.57</v>
      </c>
      <c r="C94" s="55">
        <v>4.4800000000000004</v>
      </c>
      <c r="D94" s="55">
        <v>4.59</v>
      </c>
      <c r="E94" s="55">
        <v>4.5599999999999996</v>
      </c>
      <c r="F94" s="55">
        <v>4.57</v>
      </c>
      <c r="G94" s="55">
        <v>4.5999999999999996</v>
      </c>
      <c r="H94" s="55">
        <v>4.6900000000000004</v>
      </c>
      <c r="I94" s="55">
        <v>4.71</v>
      </c>
      <c r="J94" s="55">
        <v>4.75</v>
      </c>
      <c r="K94" s="55">
        <v>4.78</v>
      </c>
      <c r="L94" s="55">
        <v>4.8499999999999996</v>
      </c>
      <c r="M94" s="55">
        <v>4.7699999999999996</v>
      </c>
      <c r="N94" s="55">
        <v>4.8499999999999996</v>
      </c>
      <c r="O94" s="55">
        <v>4.83</v>
      </c>
      <c r="P94" s="55">
        <v>4.9000000000000004</v>
      </c>
      <c r="Q94" s="55">
        <v>4.84</v>
      </c>
      <c r="R94" s="55">
        <v>4.88</v>
      </c>
      <c r="S94" s="55">
        <v>4.83</v>
      </c>
      <c r="T94" s="55">
        <v>4.88</v>
      </c>
      <c r="U94" s="55">
        <v>4.87</v>
      </c>
      <c r="V94" s="55">
        <v>4.8899999999999997</v>
      </c>
      <c r="W94" s="55">
        <v>4.83</v>
      </c>
      <c r="X94" s="55">
        <v>4.84</v>
      </c>
      <c r="Y94" s="55">
        <v>4.91</v>
      </c>
      <c r="Z94" s="55">
        <v>5.0199999999999996</v>
      </c>
      <c r="AA94" s="55">
        <v>5.09</v>
      </c>
      <c r="AB94" s="55">
        <v>5.15</v>
      </c>
      <c r="AC94" s="55">
        <v>5.22</v>
      </c>
      <c r="AD94" s="55">
        <v>5.28</v>
      </c>
      <c r="AE94" s="55">
        <v>5.41</v>
      </c>
      <c r="AF94" s="55">
        <v>5.41</v>
      </c>
      <c r="AG94" s="55">
        <v>5.39</v>
      </c>
      <c r="AH94" s="55">
        <v>5.35</v>
      </c>
      <c r="AI94" s="55">
        <v>5.25</v>
      </c>
      <c r="AJ94" s="55">
        <v>5.24</v>
      </c>
      <c r="AK94" s="55">
        <v>5.2</v>
      </c>
      <c r="AL94" s="55">
        <v>5.2</v>
      </c>
      <c r="AM94" s="55">
        <v>5.27</v>
      </c>
      <c r="AN94" s="55">
        <v>5.18</v>
      </c>
      <c r="AO94" s="55">
        <v>5.24</v>
      </c>
      <c r="AP94" s="55">
        <v>5.16</v>
      </c>
      <c r="AQ94" s="55">
        <v>5.24</v>
      </c>
    </row>
    <row r="95" spans="1:43" ht="15.6" x14ac:dyDescent="0.3">
      <c r="A95" s="9">
        <v>89</v>
      </c>
      <c r="B95" s="55">
        <v>4.34</v>
      </c>
      <c r="C95" s="55">
        <v>4.25</v>
      </c>
      <c r="D95" s="55">
        <v>4.34</v>
      </c>
      <c r="E95" s="55">
        <v>4.3</v>
      </c>
      <c r="F95" s="55">
        <v>4.3</v>
      </c>
      <c r="G95" s="55">
        <v>4.32</v>
      </c>
      <c r="H95" s="55">
        <v>4.4000000000000004</v>
      </c>
      <c r="I95" s="55">
        <v>4.42</v>
      </c>
      <c r="J95" s="55">
        <v>4.45</v>
      </c>
      <c r="K95" s="55">
        <v>4.4800000000000004</v>
      </c>
      <c r="L95" s="55">
        <v>4.53</v>
      </c>
      <c r="M95" s="55">
        <v>4.46</v>
      </c>
      <c r="N95" s="55">
        <v>4.54</v>
      </c>
      <c r="O95" s="55">
        <v>4.51</v>
      </c>
      <c r="P95" s="55">
        <v>4.55</v>
      </c>
      <c r="Q95" s="55">
        <v>4.49</v>
      </c>
      <c r="R95" s="55">
        <v>4.54</v>
      </c>
      <c r="S95" s="55">
        <v>4.49</v>
      </c>
      <c r="T95" s="55">
        <v>4.54</v>
      </c>
      <c r="U95" s="55">
        <v>4.53</v>
      </c>
      <c r="V95" s="55">
        <v>4.55</v>
      </c>
      <c r="W95" s="55">
        <v>4.5</v>
      </c>
      <c r="X95" s="55">
        <v>4.5</v>
      </c>
      <c r="Y95" s="55">
        <v>4.57</v>
      </c>
      <c r="Z95" s="55">
        <v>4.66</v>
      </c>
      <c r="AA95" s="55">
        <v>4.68</v>
      </c>
      <c r="AB95" s="55">
        <v>4.72</v>
      </c>
      <c r="AC95" s="55">
        <v>4.8099999999999996</v>
      </c>
      <c r="AD95" s="55">
        <v>4.8899999999999997</v>
      </c>
      <c r="AE95" s="55">
        <v>5.03</v>
      </c>
      <c r="AF95" s="55">
        <v>5.01</v>
      </c>
      <c r="AG95" s="55">
        <v>4.9800000000000004</v>
      </c>
      <c r="AH95" s="55">
        <v>4.9400000000000004</v>
      </c>
      <c r="AI95" s="55">
        <v>4.87</v>
      </c>
      <c r="AJ95" s="55">
        <v>4.8600000000000003</v>
      </c>
      <c r="AK95" s="55">
        <v>4.8</v>
      </c>
      <c r="AL95" s="55">
        <v>4.78</v>
      </c>
      <c r="AM95" s="55">
        <v>4.84</v>
      </c>
      <c r="AN95" s="55">
        <v>4.76</v>
      </c>
      <c r="AO95" s="55">
        <v>4.8499999999999996</v>
      </c>
      <c r="AP95" s="55">
        <v>4.78</v>
      </c>
      <c r="AQ95" s="55">
        <v>4.87</v>
      </c>
    </row>
    <row r="96" spans="1:43" ht="15.6" x14ac:dyDescent="0.3">
      <c r="A96" s="9">
        <v>90</v>
      </c>
      <c r="B96" s="55">
        <v>4.1500000000000004</v>
      </c>
      <c r="C96" s="55">
        <v>4.05</v>
      </c>
      <c r="D96" s="55">
        <v>4.0999999999999996</v>
      </c>
      <c r="E96" s="55">
        <v>4.03</v>
      </c>
      <c r="F96" s="55">
        <v>4.04</v>
      </c>
      <c r="G96" s="55">
        <v>4.0999999999999996</v>
      </c>
      <c r="H96" s="55">
        <v>4.1900000000000004</v>
      </c>
      <c r="I96" s="55">
        <v>4.16</v>
      </c>
      <c r="J96" s="55">
        <v>4.1399999999999997</v>
      </c>
      <c r="K96" s="55">
        <v>4.1500000000000004</v>
      </c>
      <c r="L96" s="55">
        <v>4.22</v>
      </c>
      <c r="M96" s="55">
        <v>4.17</v>
      </c>
      <c r="N96" s="55">
        <v>4.26</v>
      </c>
      <c r="O96" s="55">
        <v>4.22</v>
      </c>
      <c r="P96" s="55">
        <v>4.2699999999999996</v>
      </c>
      <c r="Q96" s="55">
        <v>4.1900000000000004</v>
      </c>
      <c r="R96" s="55">
        <v>4.24</v>
      </c>
      <c r="S96" s="55">
        <v>4.1900000000000004</v>
      </c>
      <c r="T96" s="55">
        <v>4.22</v>
      </c>
      <c r="U96" s="55">
        <v>4.22</v>
      </c>
      <c r="V96" s="55">
        <v>4.2300000000000004</v>
      </c>
      <c r="W96" s="55">
        <v>4.1900000000000004</v>
      </c>
      <c r="X96" s="55">
        <v>4.18</v>
      </c>
      <c r="Y96" s="55">
        <v>4.25</v>
      </c>
      <c r="Z96" s="55">
        <v>4.32</v>
      </c>
      <c r="AA96" s="55">
        <v>4.3499999999999996</v>
      </c>
      <c r="AB96" s="55">
        <v>4.3600000000000003</v>
      </c>
      <c r="AC96" s="55">
        <v>4.42</v>
      </c>
      <c r="AD96" s="55">
        <v>4.5</v>
      </c>
      <c r="AE96" s="55">
        <v>4.6500000000000004</v>
      </c>
      <c r="AF96" s="55">
        <v>4.63</v>
      </c>
      <c r="AG96" s="55">
        <v>4.5999999999999996</v>
      </c>
      <c r="AH96" s="55">
        <v>4.55</v>
      </c>
      <c r="AI96" s="55">
        <v>4.49</v>
      </c>
      <c r="AJ96" s="55">
        <v>4.49</v>
      </c>
      <c r="AK96" s="55">
        <v>4.43</v>
      </c>
      <c r="AL96" s="55">
        <v>4.4000000000000004</v>
      </c>
      <c r="AM96" s="55">
        <v>4.47</v>
      </c>
      <c r="AN96" s="55">
        <v>4.4000000000000004</v>
      </c>
      <c r="AO96" s="55">
        <v>4.47</v>
      </c>
      <c r="AP96" s="55">
        <v>4.3899999999999997</v>
      </c>
      <c r="AQ96" s="55">
        <v>4.4800000000000004</v>
      </c>
    </row>
    <row r="97" spans="1:43" ht="15.6" x14ac:dyDescent="0.3">
      <c r="A97" s="9">
        <v>91</v>
      </c>
      <c r="B97" s="55">
        <v>3.93</v>
      </c>
      <c r="C97" s="55">
        <v>3.84</v>
      </c>
      <c r="D97" s="55">
        <v>3.91</v>
      </c>
      <c r="E97" s="55">
        <v>3.82</v>
      </c>
      <c r="F97" s="55">
        <v>3.81</v>
      </c>
      <c r="G97" s="55">
        <v>3.87</v>
      </c>
      <c r="H97" s="55">
        <v>3.94</v>
      </c>
      <c r="I97" s="55">
        <v>3.92</v>
      </c>
      <c r="J97" s="55">
        <v>3.87</v>
      </c>
      <c r="K97" s="55">
        <v>3.88</v>
      </c>
      <c r="L97" s="55">
        <v>3.95</v>
      </c>
      <c r="M97" s="55">
        <v>3.88</v>
      </c>
      <c r="N97" s="55">
        <v>3.97</v>
      </c>
      <c r="O97" s="55">
        <v>3.91</v>
      </c>
      <c r="P97" s="55">
        <v>3.98</v>
      </c>
      <c r="Q97" s="55">
        <v>3.89</v>
      </c>
      <c r="R97" s="55">
        <v>3.94</v>
      </c>
      <c r="S97" s="55">
        <v>3.87</v>
      </c>
      <c r="T97" s="55">
        <v>3.91</v>
      </c>
      <c r="U97" s="55">
        <v>3.92</v>
      </c>
      <c r="V97" s="55">
        <v>3.92</v>
      </c>
      <c r="W97" s="55">
        <v>3.88</v>
      </c>
      <c r="X97" s="55">
        <v>3.88</v>
      </c>
      <c r="Y97" s="55">
        <v>3.92</v>
      </c>
      <c r="Z97" s="55">
        <v>4.01</v>
      </c>
      <c r="AA97" s="55">
        <v>4.03</v>
      </c>
      <c r="AB97" s="55">
        <v>4.05</v>
      </c>
      <c r="AC97" s="55">
        <v>4.09</v>
      </c>
      <c r="AD97" s="55">
        <v>4.1500000000000004</v>
      </c>
      <c r="AE97" s="55">
        <v>4.29</v>
      </c>
      <c r="AF97" s="55">
        <v>4.28</v>
      </c>
      <c r="AG97" s="55">
        <v>4.2300000000000004</v>
      </c>
      <c r="AH97" s="55">
        <v>4.1900000000000004</v>
      </c>
      <c r="AI97" s="55">
        <v>4.13</v>
      </c>
      <c r="AJ97" s="55">
        <v>4.1399999999999997</v>
      </c>
      <c r="AK97" s="55">
        <v>4.07</v>
      </c>
      <c r="AL97" s="55">
        <v>4.05</v>
      </c>
      <c r="AM97" s="55">
        <v>4.13</v>
      </c>
      <c r="AN97" s="55">
        <v>4.05</v>
      </c>
      <c r="AO97" s="55">
        <v>4.12</v>
      </c>
      <c r="AP97" s="55">
        <v>4.03</v>
      </c>
      <c r="AQ97" s="55">
        <v>4.0999999999999996</v>
      </c>
    </row>
    <row r="98" spans="1:43" ht="15.6" x14ac:dyDescent="0.3">
      <c r="A98" s="9">
        <v>92</v>
      </c>
      <c r="B98" s="55">
        <v>3.72</v>
      </c>
      <c r="C98" s="55">
        <v>3.64</v>
      </c>
      <c r="D98" s="55">
        <v>3.7</v>
      </c>
      <c r="E98" s="55">
        <v>3.59</v>
      </c>
      <c r="F98" s="55">
        <v>3.56</v>
      </c>
      <c r="G98" s="55">
        <v>3.64</v>
      </c>
      <c r="H98" s="55">
        <v>3.72</v>
      </c>
      <c r="I98" s="55">
        <v>3.71</v>
      </c>
      <c r="J98" s="55">
        <v>3.66</v>
      </c>
      <c r="K98" s="55">
        <v>3.66</v>
      </c>
      <c r="L98" s="55">
        <v>3.69</v>
      </c>
      <c r="M98" s="55">
        <v>3.63</v>
      </c>
      <c r="N98" s="55">
        <v>3.71</v>
      </c>
      <c r="O98" s="55">
        <v>3.66</v>
      </c>
      <c r="P98" s="55">
        <v>3.68</v>
      </c>
      <c r="Q98" s="55">
        <v>3.59</v>
      </c>
      <c r="R98" s="55">
        <v>3.64</v>
      </c>
      <c r="S98" s="55">
        <v>3.59</v>
      </c>
      <c r="T98" s="55">
        <v>3.64</v>
      </c>
      <c r="U98" s="55">
        <v>3.66</v>
      </c>
      <c r="V98" s="55">
        <v>3.66</v>
      </c>
      <c r="W98" s="55">
        <v>3.6</v>
      </c>
      <c r="X98" s="55">
        <v>3.6</v>
      </c>
      <c r="Y98" s="55">
        <v>3.62</v>
      </c>
      <c r="Z98" s="55">
        <v>3.69</v>
      </c>
      <c r="AA98" s="55">
        <v>3.71</v>
      </c>
      <c r="AB98" s="55">
        <v>3.76</v>
      </c>
      <c r="AC98" s="55">
        <v>3.79</v>
      </c>
      <c r="AD98" s="55">
        <v>3.84</v>
      </c>
      <c r="AE98" s="55">
        <v>3.95</v>
      </c>
      <c r="AF98" s="55">
        <v>3.94</v>
      </c>
      <c r="AG98" s="55">
        <v>3.9</v>
      </c>
      <c r="AH98" s="55">
        <v>3.88</v>
      </c>
      <c r="AI98" s="55">
        <v>3.83</v>
      </c>
      <c r="AJ98" s="55">
        <v>3.83</v>
      </c>
      <c r="AK98" s="55">
        <v>3.77</v>
      </c>
      <c r="AL98" s="55">
        <v>3.76</v>
      </c>
      <c r="AM98" s="55">
        <v>3.84</v>
      </c>
      <c r="AN98" s="55">
        <v>3.74</v>
      </c>
      <c r="AO98" s="55">
        <v>3.79</v>
      </c>
      <c r="AP98" s="55">
        <v>3.7</v>
      </c>
      <c r="AQ98" s="55">
        <v>3.79</v>
      </c>
    </row>
    <row r="99" spans="1:43" ht="15.6" x14ac:dyDescent="0.3">
      <c r="A99" s="9">
        <v>93</v>
      </c>
      <c r="B99" s="55">
        <v>3.55</v>
      </c>
      <c r="C99" s="55">
        <v>3.49</v>
      </c>
      <c r="D99" s="55">
        <v>3.52</v>
      </c>
      <c r="E99" s="55">
        <v>3.45</v>
      </c>
      <c r="F99" s="55">
        <v>3.39</v>
      </c>
      <c r="G99" s="55">
        <v>3.46</v>
      </c>
      <c r="H99" s="55">
        <v>3.51</v>
      </c>
      <c r="I99" s="55">
        <v>3.5</v>
      </c>
      <c r="J99" s="55">
        <v>3.43</v>
      </c>
      <c r="K99" s="55">
        <v>3.42</v>
      </c>
      <c r="L99" s="55">
        <v>3.43</v>
      </c>
      <c r="M99" s="55">
        <v>3.39</v>
      </c>
      <c r="N99" s="55">
        <v>3.46</v>
      </c>
      <c r="O99" s="55">
        <v>3.4</v>
      </c>
      <c r="P99" s="55">
        <v>3.42</v>
      </c>
      <c r="Q99" s="55">
        <v>3.34</v>
      </c>
      <c r="R99" s="55">
        <v>3.39</v>
      </c>
      <c r="S99" s="55">
        <v>3.34</v>
      </c>
      <c r="T99" s="55">
        <v>3.37</v>
      </c>
      <c r="U99" s="55">
        <v>3.39</v>
      </c>
      <c r="V99" s="55">
        <v>3.38</v>
      </c>
      <c r="W99" s="55">
        <v>3.36</v>
      </c>
      <c r="X99" s="55">
        <v>3.36</v>
      </c>
      <c r="Y99" s="55">
        <v>3.38</v>
      </c>
      <c r="Z99" s="55">
        <v>3.41</v>
      </c>
      <c r="AA99" s="55">
        <v>3.42</v>
      </c>
      <c r="AB99" s="55">
        <v>3.47</v>
      </c>
      <c r="AC99" s="55">
        <v>3.52</v>
      </c>
      <c r="AD99" s="55">
        <v>3.57</v>
      </c>
      <c r="AE99" s="55">
        <v>3.68</v>
      </c>
      <c r="AF99" s="55">
        <v>3.64</v>
      </c>
      <c r="AG99" s="55">
        <v>3.61</v>
      </c>
      <c r="AH99" s="55">
        <v>3.59</v>
      </c>
      <c r="AI99" s="55">
        <v>3.53</v>
      </c>
      <c r="AJ99" s="55">
        <v>3.53</v>
      </c>
      <c r="AK99" s="55">
        <v>3.45</v>
      </c>
      <c r="AL99" s="55">
        <v>3.46</v>
      </c>
      <c r="AM99" s="55">
        <v>3.54</v>
      </c>
      <c r="AN99" s="55">
        <v>3.46</v>
      </c>
      <c r="AO99" s="55">
        <v>3.5</v>
      </c>
      <c r="AP99" s="55">
        <v>3.42</v>
      </c>
      <c r="AQ99" s="55">
        <v>3.51</v>
      </c>
    </row>
    <row r="100" spans="1:43" ht="15.6" x14ac:dyDescent="0.3">
      <c r="A100" s="9">
        <v>94</v>
      </c>
      <c r="B100" s="55">
        <v>3.37</v>
      </c>
      <c r="C100" s="55">
        <v>3.32</v>
      </c>
      <c r="D100" s="55">
        <v>3.37</v>
      </c>
      <c r="E100" s="55">
        <v>3.32</v>
      </c>
      <c r="F100" s="55">
        <v>3.26</v>
      </c>
      <c r="G100" s="55">
        <v>3.3</v>
      </c>
      <c r="H100" s="55">
        <v>3.31</v>
      </c>
      <c r="I100" s="55">
        <v>3.28</v>
      </c>
      <c r="J100" s="55">
        <v>3.22</v>
      </c>
      <c r="K100" s="55">
        <v>3.24</v>
      </c>
      <c r="L100" s="55">
        <v>3.25</v>
      </c>
      <c r="M100" s="55">
        <v>3.2</v>
      </c>
      <c r="N100" s="55">
        <v>3.24</v>
      </c>
      <c r="O100" s="55">
        <v>3.16</v>
      </c>
      <c r="P100" s="55">
        <v>3.17</v>
      </c>
      <c r="Q100" s="55">
        <v>3.12</v>
      </c>
      <c r="R100" s="55">
        <v>3.18</v>
      </c>
      <c r="S100" s="55">
        <v>3.16</v>
      </c>
      <c r="T100" s="55">
        <v>3.17</v>
      </c>
      <c r="U100" s="55">
        <v>3.17</v>
      </c>
      <c r="V100" s="55">
        <v>3.16</v>
      </c>
      <c r="W100" s="55">
        <v>3.14</v>
      </c>
      <c r="X100" s="55">
        <v>3.13</v>
      </c>
      <c r="Y100" s="55">
        <v>3.12</v>
      </c>
      <c r="Z100" s="55">
        <v>3.15</v>
      </c>
      <c r="AA100" s="55">
        <v>3.16</v>
      </c>
      <c r="AB100" s="55">
        <v>3.19</v>
      </c>
      <c r="AC100" s="55">
        <v>3.24</v>
      </c>
      <c r="AD100" s="55">
        <v>3.3</v>
      </c>
      <c r="AE100" s="55">
        <v>3.41</v>
      </c>
      <c r="AF100" s="55">
        <v>3.39</v>
      </c>
      <c r="AG100" s="55">
        <v>3.33</v>
      </c>
      <c r="AH100" s="55">
        <v>3.3</v>
      </c>
      <c r="AI100" s="55">
        <v>3.23</v>
      </c>
      <c r="AJ100" s="55">
        <v>3.25</v>
      </c>
      <c r="AK100" s="55">
        <v>3.19</v>
      </c>
      <c r="AL100" s="55">
        <v>3.21</v>
      </c>
      <c r="AM100" s="55">
        <v>3.28</v>
      </c>
      <c r="AN100" s="55">
        <v>3.2</v>
      </c>
      <c r="AO100" s="55">
        <v>3.22</v>
      </c>
      <c r="AP100" s="55">
        <v>3.14</v>
      </c>
      <c r="AQ100" s="55">
        <v>3.24</v>
      </c>
    </row>
    <row r="101" spans="1:43" ht="15.6" x14ac:dyDescent="0.3">
      <c r="A101" s="9">
        <v>95</v>
      </c>
      <c r="B101" s="55">
        <v>3.16</v>
      </c>
      <c r="C101" s="55">
        <v>3.13</v>
      </c>
      <c r="D101" s="55">
        <v>3.22</v>
      </c>
      <c r="E101" s="55">
        <v>3.24</v>
      </c>
      <c r="F101" s="55">
        <v>3.21</v>
      </c>
      <c r="G101" s="55">
        <v>3.25</v>
      </c>
      <c r="H101" s="55">
        <v>3.22</v>
      </c>
      <c r="I101" s="55">
        <v>3.16</v>
      </c>
      <c r="J101" s="55">
        <v>3.07</v>
      </c>
      <c r="K101" s="55">
        <v>3.07</v>
      </c>
      <c r="L101" s="55">
        <v>3.08</v>
      </c>
      <c r="M101" s="55">
        <v>3</v>
      </c>
      <c r="N101" s="55">
        <v>3.01</v>
      </c>
      <c r="O101" s="55">
        <v>2.93</v>
      </c>
      <c r="P101" s="55">
        <v>2.99</v>
      </c>
      <c r="Q101" s="55">
        <v>2.95</v>
      </c>
      <c r="R101" s="55">
        <v>3.03</v>
      </c>
      <c r="S101" s="55">
        <v>2.98</v>
      </c>
      <c r="T101" s="55">
        <v>2.96</v>
      </c>
      <c r="U101" s="55">
        <v>2.94</v>
      </c>
      <c r="V101" s="55">
        <v>2.92</v>
      </c>
      <c r="W101" s="55">
        <v>2.89</v>
      </c>
      <c r="X101" s="55">
        <v>2.9</v>
      </c>
      <c r="Y101" s="55">
        <v>2.9</v>
      </c>
      <c r="Z101" s="55">
        <v>2.92</v>
      </c>
      <c r="AA101" s="55">
        <v>2.94</v>
      </c>
      <c r="AB101" s="55">
        <v>2.99</v>
      </c>
      <c r="AC101" s="55">
        <v>3.04</v>
      </c>
      <c r="AD101" s="55">
        <v>3.07</v>
      </c>
      <c r="AE101" s="55">
        <v>3.15</v>
      </c>
      <c r="AF101" s="55">
        <v>3.13</v>
      </c>
      <c r="AG101" s="55">
        <v>3.07</v>
      </c>
      <c r="AH101" s="55">
        <v>3.04</v>
      </c>
      <c r="AI101" s="55">
        <v>3.01</v>
      </c>
      <c r="AJ101" s="55">
        <v>3.04</v>
      </c>
      <c r="AK101" s="55">
        <v>2.96</v>
      </c>
      <c r="AL101" s="55">
        <v>2.94</v>
      </c>
      <c r="AM101" s="55">
        <v>2.99</v>
      </c>
      <c r="AN101" s="55">
        <v>2.93</v>
      </c>
      <c r="AO101" s="55">
        <v>2.97</v>
      </c>
      <c r="AP101" s="55">
        <v>2.9</v>
      </c>
      <c r="AQ101" s="55">
        <v>2.99</v>
      </c>
    </row>
    <row r="102" spans="1:43" ht="15.6" x14ac:dyDescent="0.3">
      <c r="A102" s="9">
        <v>96</v>
      </c>
      <c r="B102" s="55">
        <v>2.96</v>
      </c>
      <c r="C102" s="55">
        <v>2.98</v>
      </c>
      <c r="D102" s="55">
        <v>3.06</v>
      </c>
      <c r="E102" s="55">
        <v>3.11</v>
      </c>
      <c r="F102" s="55">
        <v>3.05</v>
      </c>
      <c r="G102" s="55">
        <v>3.17</v>
      </c>
      <c r="H102" s="55">
        <v>3.08</v>
      </c>
      <c r="I102" s="55">
        <v>3.03</v>
      </c>
      <c r="J102" s="55">
        <v>2.89</v>
      </c>
      <c r="K102" s="55">
        <v>2.93</v>
      </c>
      <c r="L102" s="55">
        <v>2.94</v>
      </c>
      <c r="M102" s="55">
        <v>2.83</v>
      </c>
      <c r="N102" s="55">
        <v>2.79</v>
      </c>
      <c r="O102" s="55">
        <v>2.69</v>
      </c>
      <c r="P102" s="55">
        <v>2.74</v>
      </c>
      <c r="Q102" s="55">
        <v>2.73</v>
      </c>
      <c r="R102" s="55">
        <v>2.81</v>
      </c>
      <c r="S102" s="55">
        <v>2.74</v>
      </c>
      <c r="T102" s="55">
        <v>2.73</v>
      </c>
      <c r="U102" s="55">
        <v>2.72</v>
      </c>
      <c r="V102" s="55">
        <v>2.7</v>
      </c>
      <c r="W102" s="55">
        <v>2.67</v>
      </c>
      <c r="X102" s="55">
        <v>2.69</v>
      </c>
      <c r="Y102" s="55">
        <v>2.69</v>
      </c>
      <c r="Z102" s="55">
        <v>2.71</v>
      </c>
      <c r="AA102" s="55">
        <v>2.69</v>
      </c>
      <c r="AB102" s="55">
        <v>2.78</v>
      </c>
      <c r="AC102" s="55">
        <v>2.85</v>
      </c>
      <c r="AD102" s="55">
        <v>2.88</v>
      </c>
      <c r="AE102" s="55">
        <v>2.95</v>
      </c>
      <c r="AF102" s="55">
        <v>2.89</v>
      </c>
      <c r="AG102" s="55">
        <v>2.84</v>
      </c>
      <c r="AH102" s="55">
        <v>2.84</v>
      </c>
      <c r="AI102" s="55">
        <v>2.81</v>
      </c>
      <c r="AJ102" s="55">
        <v>2.83</v>
      </c>
      <c r="AK102" s="55">
        <v>2.72</v>
      </c>
      <c r="AL102" s="55">
        <v>2.7</v>
      </c>
      <c r="AM102" s="55">
        <v>2.78</v>
      </c>
      <c r="AN102" s="55">
        <v>2.72</v>
      </c>
      <c r="AO102" s="55">
        <v>2.76</v>
      </c>
      <c r="AP102" s="55">
        <v>2.67</v>
      </c>
      <c r="AQ102" s="55">
        <v>2.79</v>
      </c>
    </row>
    <row r="103" spans="1:43" ht="15.6" x14ac:dyDescent="0.3">
      <c r="A103" s="9">
        <v>97</v>
      </c>
      <c r="B103" s="55">
        <v>2.82</v>
      </c>
      <c r="C103" s="55">
        <v>2.86</v>
      </c>
      <c r="D103" s="55">
        <v>2.98</v>
      </c>
      <c r="E103" s="55">
        <v>3.05</v>
      </c>
      <c r="F103" s="55">
        <v>2.92</v>
      </c>
      <c r="G103" s="55">
        <v>3.03</v>
      </c>
      <c r="H103" s="55">
        <v>2.92</v>
      </c>
      <c r="I103" s="55">
        <v>2.9</v>
      </c>
      <c r="J103" s="55">
        <v>2.77</v>
      </c>
      <c r="K103" s="55">
        <v>2.79</v>
      </c>
      <c r="L103" s="55">
        <v>2.81</v>
      </c>
      <c r="M103" s="55">
        <v>2.76</v>
      </c>
      <c r="N103" s="55">
        <v>2.72</v>
      </c>
      <c r="O103" s="55">
        <v>2.58</v>
      </c>
      <c r="P103" s="55">
        <v>2.58</v>
      </c>
      <c r="Q103" s="55">
        <v>2.5499999999999998</v>
      </c>
      <c r="R103" s="55">
        <v>2.64</v>
      </c>
      <c r="S103" s="55">
        <v>2.5499999999999998</v>
      </c>
      <c r="T103" s="55">
        <v>2.57</v>
      </c>
      <c r="U103" s="55">
        <v>2.54</v>
      </c>
      <c r="V103" s="55">
        <v>2.5499999999999998</v>
      </c>
      <c r="W103" s="55">
        <v>2.52</v>
      </c>
      <c r="X103" s="55">
        <v>2.58</v>
      </c>
      <c r="Y103" s="55">
        <v>2.52</v>
      </c>
      <c r="Z103" s="55">
        <v>2.5099999999999998</v>
      </c>
      <c r="AA103" s="55">
        <v>2.4900000000000002</v>
      </c>
      <c r="AB103" s="55">
        <v>2.56</v>
      </c>
      <c r="AC103" s="55">
        <v>2.63</v>
      </c>
      <c r="AD103" s="55">
        <v>2.63</v>
      </c>
      <c r="AE103" s="55">
        <v>2.72</v>
      </c>
      <c r="AF103" s="55">
        <v>2.7</v>
      </c>
      <c r="AG103" s="55">
        <v>2.7</v>
      </c>
      <c r="AH103" s="55">
        <v>2.69</v>
      </c>
      <c r="AI103" s="55">
        <v>2.63</v>
      </c>
      <c r="AJ103" s="55">
        <v>2.58</v>
      </c>
      <c r="AK103" s="55">
        <v>2.4900000000000002</v>
      </c>
      <c r="AL103" s="55">
        <v>2.4900000000000002</v>
      </c>
      <c r="AM103" s="55">
        <v>2.62</v>
      </c>
      <c r="AN103" s="55">
        <v>2.56</v>
      </c>
      <c r="AO103" s="55">
        <v>2.58</v>
      </c>
      <c r="AP103" s="55">
        <v>2.4900000000000002</v>
      </c>
      <c r="AQ103" s="55">
        <v>2.59</v>
      </c>
    </row>
    <row r="104" spans="1:43" ht="15.6" x14ac:dyDescent="0.3">
      <c r="A104" s="9">
        <v>98</v>
      </c>
      <c r="B104" s="55">
        <v>2.67</v>
      </c>
      <c r="C104" s="55">
        <v>2.76</v>
      </c>
      <c r="D104" s="55">
        <v>2.81</v>
      </c>
      <c r="E104" s="55">
        <v>2.89</v>
      </c>
      <c r="F104" s="55">
        <v>2.76</v>
      </c>
      <c r="G104" s="55">
        <v>2.87</v>
      </c>
      <c r="H104" s="55">
        <v>2.76</v>
      </c>
      <c r="I104" s="55">
        <v>2.7</v>
      </c>
      <c r="J104" s="55">
        <v>2.58</v>
      </c>
      <c r="K104" s="55">
        <v>2.59</v>
      </c>
      <c r="L104" s="55">
        <v>2.71</v>
      </c>
      <c r="M104" s="55">
        <v>2.66</v>
      </c>
      <c r="N104" s="55">
        <v>2.67</v>
      </c>
      <c r="O104" s="55">
        <v>2.46</v>
      </c>
      <c r="P104" s="55">
        <v>2.41</v>
      </c>
      <c r="Q104" s="55">
        <v>2.36</v>
      </c>
      <c r="R104" s="55">
        <v>2.4500000000000002</v>
      </c>
      <c r="S104" s="55">
        <v>2.39</v>
      </c>
      <c r="T104" s="55">
        <v>2.38</v>
      </c>
      <c r="U104" s="55">
        <v>2.39</v>
      </c>
      <c r="V104" s="55">
        <v>2.42</v>
      </c>
      <c r="W104" s="55">
        <v>2.42</v>
      </c>
      <c r="X104" s="55">
        <v>2.4500000000000002</v>
      </c>
      <c r="Y104" s="55">
        <v>2.39</v>
      </c>
      <c r="Z104" s="55">
        <v>2.36</v>
      </c>
      <c r="AA104" s="55">
        <v>2.33</v>
      </c>
      <c r="AB104" s="55">
        <v>2.42</v>
      </c>
      <c r="AC104" s="55">
        <v>2.4300000000000002</v>
      </c>
      <c r="AD104" s="55">
        <v>2.4500000000000002</v>
      </c>
      <c r="AE104" s="55">
        <v>2.5099999999999998</v>
      </c>
      <c r="AF104" s="55">
        <v>2.57</v>
      </c>
      <c r="AG104" s="55">
        <v>2.5499999999999998</v>
      </c>
      <c r="AH104" s="55">
        <v>2.56</v>
      </c>
      <c r="AI104" s="55">
        <v>2.48</v>
      </c>
      <c r="AJ104" s="55">
        <v>2.41</v>
      </c>
      <c r="AK104" s="55">
        <v>2.2799999999999998</v>
      </c>
      <c r="AL104" s="55">
        <v>2.27</v>
      </c>
      <c r="AM104" s="55">
        <v>2.41</v>
      </c>
      <c r="AN104" s="55">
        <v>2.35</v>
      </c>
      <c r="AO104" s="55">
        <v>2.38</v>
      </c>
      <c r="AP104" s="55">
        <v>2.2799999999999998</v>
      </c>
      <c r="AQ104" s="55">
        <v>2.42</v>
      </c>
    </row>
    <row r="105" spans="1:43" ht="15.6" x14ac:dyDescent="0.3">
      <c r="A105" s="9">
        <v>99</v>
      </c>
      <c r="B105" s="55">
        <v>2.5299999999999998</v>
      </c>
      <c r="C105" s="55">
        <v>2.57</v>
      </c>
      <c r="D105" s="55">
        <v>2.63</v>
      </c>
      <c r="E105" s="55">
        <v>2.64</v>
      </c>
      <c r="F105" s="55">
        <v>2.54</v>
      </c>
      <c r="G105" s="55">
        <v>2.61</v>
      </c>
      <c r="H105" s="55">
        <v>2.5099999999999998</v>
      </c>
      <c r="I105" s="55">
        <v>2.41</v>
      </c>
      <c r="J105" s="55">
        <v>2.35</v>
      </c>
      <c r="K105" s="55">
        <v>2.4300000000000002</v>
      </c>
      <c r="L105" s="55">
        <v>2.65</v>
      </c>
      <c r="M105" s="55">
        <v>2.62</v>
      </c>
      <c r="N105" s="55">
        <v>2.64</v>
      </c>
      <c r="O105" s="55">
        <v>2.36</v>
      </c>
      <c r="P105" s="55">
        <v>2.2799999999999998</v>
      </c>
      <c r="Q105" s="55">
        <v>2.2000000000000002</v>
      </c>
      <c r="R105" s="55">
        <v>2.2799999999999998</v>
      </c>
      <c r="S105" s="55">
        <v>2.27</v>
      </c>
      <c r="T105" s="55">
        <v>2.25</v>
      </c>
      <c r="U105" s="55">
        <v>2.27</v>
      </c>
      <c r="V105" s="55">
        <v>2.23</v>
      </c>
      <c r="W105" s="55">
        <v>2.2400000000000002</v>
      </c>
      <c r="X105" s="55">
        <v>2.2599999999999998</v>
      </c>
      <c r="Y105" s="55">
        <v>2.19</v>
      </c>
      <c r="Z105" s="55">
        <v>2.16</v>
      </c>
      <c r="AA105" s="55">
        <v>2.12</v>
      </c>
      <c r="AB105" s="55">
        <v>2.2400000000000002</v>
      </c>
      <c r="AC105" s="55">
        <v>2.2599999999999998</v>
      </c>
      <c r="AD105" s="55">
        <v>2.27</v>
      </c>
      <c r="AE105" s="55">
        <v>2.34</v>
      </c>
      <c r="AF105" s="55">
        <v>2.39</v>
      </c>
      <c r="AG105" s="55">
        <v>2.42</v>
      </c>
      <c r="AH105" s="55">
        <v>2.4</v>
      </c>
      <c r="AI105" s="55">
        <v>2.2799999999999998</v>
      </c>
      <c r="AJ105" s="55">
        <v>2.19</v>
      </c>
      <c r="AK105" s="55">
        <v>2.0699999999999998</v>
      </c>
      <c r="AL105" s="55">
        <v>2.0699999999999998</v>
      </c>
      <c r="AM105" s="55">
        <v>2.2200000000000002</v>
      </c>
      <c r="AN105" s="55">
        <v>2.21</v>
      </c>
      <c r="AO105" s="55">
        <v>2.27</v>
      </c>
      <c r="AP105" s="55">
        <v>2.15</v>
      </c>
      <c r="AQ105" s="55">
        <v>2.23</v>
      </c>
    </row>
    <row r="106" spans="1:43" ht="15.6" x14ac:dyDescent="0.3">
      <c r="A106" s="9">
        <v>100</v>
      </c>
      <c r="B106" s="55">
        <v>2.2599999999999998</v>
      </c>
      <c r="C106" s="55">
        <v>2.36</v>
      </c>
      <c r="D106" s="55">
        <v>2.5</v>
      </c>
      <c r="E106" s="55">
        <v>2.4500000000000002</v>
      </c>
      <c r="F106" s="55">
        <v>2.3199999999999998</v>
      </c>
      <c r="G106" s="55">
        <v>2.35</v>
      </c>
      <c r="H106" s="55">
        <v>2.3199999999999998</v>
      </c>
      <c r="I106" s="55">
        <v>2.3199999999999998</v>
      </c>
      <c r="J106" s="55">
        <v>2.3199999999999998</v>
      </c>
      <c r="K106" s="55">
        <v>2.3199999999999998</v>
      </c>
      <c r="L106" s="55">
        <v>2.5</v>
      </c>
      <c r="M106" s="55">
        <v>2.4</v>
      </c>
      <c r="N106" s="55">
        <v>2.44</v>
      </c>
      <c r="O106" s="55">
        <v>2.15</v>
      </c>
      <c r="P106" s="55">
        <v>2.1</v>
      </c>
      <c r="Q106" s="55">
        <v>2.0099999999999998</v>
      </c>
      <c r="R106" s="55">
        <v>2.13</v>
      </c>
      <c r="S106" s="55">
        <v>2.12</v>
      </c>
      <c r="T106" s="55">
        <v>2.06</v>
      </c>
      <c r="U106" s="55">
        <v>2.0699999999999998</v>
      </c>
      <c r="V106" s="55">
        <v>2</v>
      </c>
      <c r="W106" s="55">
        <v>2.0499999999999998</v>
      </c>
      <c r="X106" s="55">
        <v>2.09</v>
      </c>
      <c r="Y106" s="55">
        <v>2.0499999999999998</v>
      </c>
      <c r="Z106" s="55">
        <v>2.0299999999999998</v>
      </c>
      <c r="AA106" s="55">
        <v>1.96</v>
      </c>
      <c r="AB106" s="55">
        <v>2.0699999999999998</v>
      </c>
      <c r="AC106" s="55">
        <v>2.12</v>
      </c>
      <c r="AD106" s="55">
        <v>2.15</v>
      </c>
      <c r="AE106" s="55">
        <v>2.1800000000000002</v>
      </c>
      <c r="AF106" s="55">
        <v>2.2200000000000002</v>
      </c>
      <c r="AG106" s="55">
        <v>2.2400000000000002</v>
      </c>
      <c r="AH106" s="55">
        <v>2.2999999999999998</v>
      </c>
      <c r="AI106" s="55">
        <v>2.14</v>
      </c>
      <c r="AJ106" s="55">
        <v>2.0499999999999998</v>
      </c>
      <c r="AK106" s="55">
        <v>1.91</v>
      </c>
      <c r="AL106" s="55">
        <v>1.94</v>
      </c>
      <c r="AM106" s="55">
        <v>2.0499999999999998</v>
      </c>
      <c r="AN106" s="55">
        <v>2.06</v>
      </c>
      <c r="AO106" s="55">
        <v>2.1</v>
      </c>
      <c r="AP106" s="55">
        <v>2</v>
      </c>
      <c r="AQ106" s="55">
        <v>2.1</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8018</ReferenceId>
    <Notes xmlns="1e572c8d-6813-4013-8a4a-be491ac59459" xsi:nil="true"/>
    <TrackerId xmlns="1e572c8d-6813-4013-8a4a-be491ac59459">TRCK-2715</TrackerId>
  </documentManagement>
</p:properties>
</file>

<file path=customXml/itemProps1.xml><?xml version="1.0" encoding="utf-8"?>
<ds:datastoreItem xmlns:ds="http://schemas.openxmlformats.org/officeDocument/2006/customXml" ds:itemID="{586A2CB7-058C-4F51-AD0F-24DDDD0D45B5}"/>
</file>

<file path=customXml/itemProps2.xml><?xml version="1.0" encoding="utf-8"?>
<ds:datastoreItem xmlns:ds="http://schemas.openxmlformats.org/officeDocument/2006/customXml" ds:itemID="{234EFA0C-21BE-450A-845B-CAA83DEA4622}"/>
</file>

<file path=customXml/itemProps3.xml><?xml version="1.0" encoding="utf-8"?>
<ds:datastoreItem xmlns:ds="http://schemas.openxmlformats.org/officeDocument/2006/customXml" ds:itemID="{292F8114-5D10-4FE3-A029-E03CF9FF09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Notes</vt:lpstr>
      <vt:lpstr>Notation</vt:lpstr>
      <vt:lpstr>Eng Males ex</vt:lpstr>
      <vt:lpstr>Wal Males ex</vt:lpstr>
      <vt:lpstr>Eng Females ex</vt:lpstr>
      <vt:lpstr>Wal Females 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2024-10-18T09:23:56Z</dcterms:created>
  <dcterms:modified xsi:type="dcterms:W3CDTF">2024-10-18T09:24:00Z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