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filterPrivacy="1"/>
  <xr:revisionPtr revIDLastSave="0" documentId="13_ncr:1_{1EE4964E-A691-4B51-AEEE-2652015FE6B2}" xr6:coauthVersionLast="47" xr6:coauthVersionMax="47" xr10:uidLastSave="{00000000-0000-0000-0000-000000000000}"/>
  <bookViews>
    <workbookView xWindow="-28920" yWindow="735" windowWidth="29040" windowHeight="15720" xr2:uid="{00000000-000D-0000-FFFF-FFFF00000000}"/>
  </bookViews>
  <sheets>
    <sheet name="Contents" sheetId="2" r:id="rId1"/>
    <sheet name="Notes" sheetId="3" r:id="rId2"/>
    <sheet name="Notation" sheetId="4" r:id="rId3"/>
    <sheet name="Eng Males qx" sheetId="5" r:id="rId4"/>
    <sheet name="Wal Males qx" sheetId="6" r:id="rId5"/>
    <sheet name="Eng Females qx" sheetId="7" r:id="rId6"/>
    <sheet name="Wal Females qx"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8" l="1"/>
  <c r="A3" i="7"/>
  <c r="A3" i="6"/>
  <c r="A3" i="5"/>
</calcChain>
</file>

<file path=xl/sharedStrings.xml><?xml version="1.0" encoding="utf-8"?>
<sst xmlns="http://schemas.openxmlformats.org/spreadsheetml/2006/main" count="234" uniqueCount="99">
  <si>
    <t>Publication dates</t>
  </si>
  <si>
    <t>Next publication: to be confirmed.</t>
  </si>
  <si>
    <t>Contents</t>
  </si>
  <si>
    <t>England males</t>
  </si>
  <si>
    <t>England females</t>
  </si>
  <si>
    <t>Wales males</t>
  </si>
  <si>
    <t>Wales females</t>
  </si>
  <si>
    <t>Information on where to find related data or supporting publications.</t>
  </si>
  <si>
    <t>Notes</t>
  </si>
  <si>
    <t>Notation</t>
  </si>
  <si>
    <t>National life tables QMI</t>
  </si>
  <si>
    <t>Guide to calculating national life tables</t>
  </si>
  <si>
    <t>Life expectancy releases and their different uses</t>
  </si>
  <si>
    <t>About us</t>
  </si>
  <si>
    <t xml:space="preserve">The Office for National Statistics (ONS) is the executive office of the UK Statistics Authority, a non-ministerial department which reports directly to Parliament. ONS is the UK government’s single largest statistical producer. </t>
  </si>
  <si>
    <t>It compiles information about the UK’s society and economy, and provides the evidence-base for policy and decision-making, the allocation of resources, and public accountability.</t>
  </si>
  <si>
    <t xml:space="preserve">Contact </t>
  </si>
  <si>
    <t>pop.info@ons.gov.uk</t>
  </si>
  <si>
    <t xml:space="preserve">Feedback </t>
  </si>
  <si>
    <t>Please select one of the links below to email us your feedback</t>
  </si>
  <si>
    <t>This met my needs, please produce it next year</t>
  </si>
  <si>
    <t>I need something slightly different (please specify)</t>
  </si>
  <si>
    <t>This isn't what I need at all 
(please specify)</t>
  </si>
  <si>
    <t xml:space="preserve">Copyright and reproduction </t>
  </si>
  <si>
    <t>© Crown copyright 2024</t>
  </si>
  <si>
    <t xml:space="preserve">You may re-use this document/publication (not including logos) free of charge in any format or medium, under the terms of the Open Government Licence v3.0. To view this licence visit </t>
  </si>
  <si>
    <t>http://www.nationalarchives.gov.uk/doc/open-government-licence</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</si>
  <si>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</si>
  <si>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</si>
  <si>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</si>
  <si>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</si>
  <si>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www.ons.gov.uk</t>
  </si>
  <si>
    <t>This worksheet contains one table.</t>
  </si>
  <si>
    <t>Note number</t>
  </si>
  <si>
    <t>Note text</t>
  </si>
  <si>
    <t>Death data are based on deaths by date of registration for all the constituent countries.</t>
  </si>
  <si>
    <t>In March 2014, ONS published a complete set of revised National Life Tables for the UK, GB, and the constituent countries for the years 2000-2002 to 2008-2010 to take into account revisions to the underlying population estimates following the 2011 Census.</t>
  </si>
  <si>
    <t>In January 2006 responsibility for the production of national life tables transferred from the Government Actuary's Department (GAD) to the Office for National Statistics (ONS).</t>
  </si>
  <si>
    <t xml:space="preserve">Population estimates for those aged 90 and over (by single year of age and sex) are calculated for each country separately using the Kannisto-Thatcher (KT) methodology. These are then constrained to the 90+ totals in the annual mid-year population estimates and summed to produce estimates for Great Britain or the United Kingdom. These are revised each year to improve accuracy, as new data become available. In previous publications these revisions have not been taken into account in historical life tables. However, since the 2016-18 edition of the national life tables, ONS has revised historical life tables as far back as possible to incorporate the latest Estimates of the very old (EVOs). Revisions to EVOs take into account both changes to the 90+ population total and death registrations. Prior to 1990-1992 life tables these were calculated by apportioning 90+ KT estimates at single years of age for England and Wales combined based on the respective 90+ population sizes of England and Wales. </t>
  </si>
  <si>
    <t>For more information see the Quality and Methodology Information Document for Estimates of the Very Old (including Centenarians)</t>
  </si>
  <si>
    <t>qx</t>
  </si>
  <si>
    <r>
      <t xml:space="preserve">is the mortality rate between age </t>
    </r>
    <r>
      <rPr>
        <i/>
        <sz val="12"/>
        <rFont val="Times New Roman"/>
        <family val="1"/>
      </rPr>
      <t>x</t>
    </r>
    <r>
      <rPr>
        <sz val="12"/>
        <rFont val="Arial"/>
        <family val="2"/>
      </rPr>
      <t xml:space="preserve"> and (</t>
    </r>
    <r>
      <rPr>
        <i/>
        <sz val="12"/>
        <rFont val="Times New Roman"/>
        <family val="1"/>
      </rPr>
      <t>x</t>
    </r>
    <r>
      <rPr>
        <sz val="12"/>
        <rFont val="Arial"/>
        <family val="2"/>
      </rPr>
      <t xml:space="preserve"> +1), that is the probability that a person aged </t>
    </r>
    <r>
      <rPr>
        <i/>
        <sz val="12"/>
        <rFont val="Times New Roman"/>
        <family val="1"/>
      </rPr>
      <t>x</t>
    </r>
    <r>
      <rPr>
        <sz val="12"/>
        <rFont val="Arial"/>
        <family val="2"/>
      </rPr>
      <t xml:space="preserve"> exactly will die before reaching age (</t>
    </r>
    <r>
      <rPr>
        <i/>
        <sz val="12"/>
        <rFont val="Times New Roman"/>
        <family val="1"/>
      </rPr>
      <t>x</t>
    </r>
    <r>
      <rPr>
        <sz val="12"/>
        <rFont val="Arial"/>
        <family val="2"/>
      </rPr>
      <t xml:space="preserve"> +1).</t>
    </r>
  </si>
  <si>
    <t>age</t>
  </si>
  <si>
    <t>1980-1982</t>
  </si>
  <si>
    <t>1981-1983</t>
  </si>
  <si>
    <t>1982-1984</t>
  </si>
  <si>
    <t>1983-1985</t>
  </si>
  <si>
    <t>1984-1986</t>
  </si>
  <si>
    <t>1985-1987</t>
  </si>
  <si>
    <t>1986-1988</t>
  </si>
  <si>
    <t>1987-1989</t>
  </si>
  <si>
    <t>1988-1990</t>
  </si>
  <si>
    <t>1989-1991</t>
  </si>
  <si>
    <t>1990-1992</t>
  </si>
  <si>
    <t>1991-1993</t>
  </si>
  <si>
    <t>1992-1994</t>
  </si>
  <si>
    <t>1993-1995</t>
  </si>
  <si>
    <t>1994-1996</t>
  </si>
  <si>
    <t>1995-1997</t>
  </si>
  <si>
    <t>1996-1998</t>
  </si>
  <si>
    <t>1997-1999</t>
  </si>
  <si>
    <t>1998-2000</t>
  </si>
  <si>
    <t>1999-2001</t>
  </si>
  <si>
    <t>2000-2002</t>
  </si>
  <si>
    <t>2001-2003</t>
  </si>
  <si>
    <t>2002-2004</t>
  </si>
  <si>
    <t>2003-2005</t>
  </si>
  <si>
    <t>2004-2006</t>
  </si>
  <si>
    <t>2005-2007</t>
  </si>
  <si>
    <t>2006-2008</t>
  </si>
  <si>
    <t>2007-2009</t>
  </si>
  <si>
    <t>2008-2010</t>
  </si>
  <si>
    <t>2009-2011</t>
  </si>
  <si>
    <t>2010-2012</t>
  </si>
  <si>
    <t>2011-2013</t>
  </si>
  <si>
    <t>2012-2014</t>
  </si>
  <si>
    <t>2013-2015</t>
  </si>
  <si>
    <t>2014-2016</t>
  </si>
  <si>
    <t>2015-2017</t>
  </si>
  <si>
    <t>2016-2018</t>
  </si>
  <si>
    <t>2017-2019</t>
  </si>
  <si>
    <t>2018-2020</t>
  </si>
  <si>
    <t>2019-2021</t>
  </si>
  <si>
    <t>2020-2022</t>
  </si>
  <si>
    <t>2021-2023</t>
  </si>
  <si>
    <t>England, Males</t>
  </si>
  <si>
    <t>Mortality rates (qx), males, ages 0 to 100, England, 1980-1982 to 2021-2023</t>
  </si>
  <si>
    <t>Wales, Males</t>
  </si>
  <si>
    <t>Mortality rates (qx), males, ages 0 to 100, Wales, 1980-1982 to 2021-2023</t>
  </si>
  <si>
    <t>England, Females</t>
  </si>
  <si>
    <t>Mortality rates (qx), females, ages 0 to 100, England, 1980-1982 to 2021-2023</t>
  </si>
  <si>
    <t>Wales, Females</t>
  </si>
  <si>
    <t>Mortality rates (qx), females, ages 0 to 100, Wales, 1980-1982 to 2021-2023</t>
  </si>
  <si>
    <t>Mortality rates (qx), males and females, ages 0 to 100, England and Wales, 1980-1982 to 2021-2023</t>
  </si>
  <si>
    <t>This spreadsheet contains mortality rate (qx) values from the National life tables 2021-2023 release, presented in time series format.</t>
  </si>
  <si>
    <t>The data tables in this spreadsheet were published on 23 October 2024.</t>
  </si>
  <si>
    <t>The 2010-2012 to 2018-2020 life tables for England, Wales and Northern Ireland have been revised in January 2024 to take account of revisions to population estimates following the 2021 Census.</t>
  </si>
  <si>
    <t>Unless otherwise stated, population estimates used to calculate the national life tables are the latest available at time of publication of the 2021-2023 national life tables.</t>
  </si>
  <si>
    <t xml:space="preserve">Deaths of non-residents occurring in England and Wales were all allocated to England for the calculation of national life tables. National life tables for Wales do not include deaths of non-residents. Death registration figures for 2023 used to the calculate the national life tables were produced based on the geography information in the National Statistics Postcode Lookup (NSPL) February 2023 file.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</si>
</sst>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2"/>
      <color theme="1"/>
      <name val="Arial"/>
      <family val="2"/>
    </font>
    <font>
      <b/>
      <sz val="13"/>
      <color theme="3"/>
      <name val="Arial"/>
      <family val="2"/>
    </font>
    <font>
      <sz val="12"/>
      <color rgb="FFFF0000"/>
      <name val="Arial"/>
      <family val="2"/>
    </font>
    <font>
      <b/>
      <sz val="12"/>
      <color theme="1"/>
      <name val="Arial"/>
      <family val="2"/>
    </font>
    <font>
      <u/>
      <sz val="11"/>
      <color theme="10"/>
      <name val="Calibri"/>
      <family val="2"/>
      <scheme val="minor"/>
    </font>
    <font>
      <sz val="11"/>
      <color rgb="FF000000"/>
      <name val="Calibri"/>
      <family val="2"/>
      <scheme val="minor"/>
    </font>
    <font>
      <b/>
      <sz val="15"/>
      <name val="Arial"/>
      <family val="2"/>
    </font>
    <font>
      <sz val="15"/>
      <name val="Calibri"/>
      <family val="2"/>
      <scheme val="minor"/>
    </font>
    <font>
      <sz val="12"/>
      <name val="Arial"/>
      <family val="2"/>
    </font>
    <font>
      <sz val="11"/>
      <name val="Calibri"/>
      <family val="2"/>
      <scheme val="minor"/>
    </font>
    <font>
      <b/>
      <sz val="12"/>
      <name val="Arial"/>
      <family val="2"/>
    </font>
    <font>
      <sz val="12"/>
      <color rgb="FF000000"/>
      <name val="Arial"/>
      <family val="2"/>
    </font>
    <font>
      <u/>
      <sz val="12"/>
      <color theme="10"/>
      <name val="Arial"/>
      <family val="2"/>
    </font>
    <font>
      <b/>
      <sz val="12"/>
      <color rgb="FF000000"/>
      <name val="Arial"/>
      <family val="2"/>
    </font>
    <font>
      <u/>
      <sz val="10"/>
      <color theme="10"/>
      <name val="Arial"/>
      <family val="2"/>
    </font>
    <font>
      <sz val="10"/>
      <name val="Verdana"/>
      <family val="2"/>
    </font>
    <font>
      <sz val="10"/>
      <color rgb="FF000000"/>
      <name val="Arial"/>
      <family val="2"/>
    </font>
    <font>
      <sz val="15"/>
      <color rgb="FF000000"/>
      <name val="Arial"/>
      <family val="2"/>
    </font>
    <font>
      <b/>
      <sz val="15"/>
      <color theme="3"/>
      <name val="Calibri"/>
      <family val="2"/>
      <scheme val="minor"/>
    </font>
    <font>
      <b/>
      <sz val="15"/>
      <color theme="1"/>
      <name val="Arial"/>
      <family val="2"/>
    </font>
    <font>
      <sz val="12"/>
      <color rgb="FF000000"/>
      <name val="Calibri"/>
      <family val="2"/>
      <scheme val="minor"/>
    </font>
    <font>
      <b/>
      <sz val="12"/>
      <name val="Times New Roman"/>
      <family val="1"/>
    </font>
    <font>
      <i/>
      <sz val="12"/>
      <name val="Times New Roman"/>
      <family val="1"/>
    </font>
    <font>
      <sz val="15"/>
      <name val="Arial"/>
      <family val="2"/>
    </font>
    <font>
      <sz val="10"/>
      <name val="Arial"/>
      <family val="2"/>
    </font>
  </fonts>
  <fills count="2">
    <fill>
      <patternFill patternType="none"/>
    </fill>
    <fill>
      <patternFill patternType="gray125"/>
    </fill>
  </fills>
  <borders count="3">
    <border>
      <left/>
      <right/>
      <top/>
      <bottom/>
      <diagonal/>
    </border>
    <border>
      <left/>
      <right/>
      <top/>
      <bottom style="thick">
        <color theme="4"/>
      </bottom>
      <diagonal/>
    </border>
    <border>
      <left/>
      <right/>
      <top/>
      <bottom style="thick">
        <color theme="4" tint="0.499984740745262"/>
      </bottom>
      <diagonal/>
    </border>
  </borders>
  <cellStyleXfs count="9">
    <xf numFmtId="0" fontId="0" fillId="0" borderId="0"/>
    <xf numFmtId="0" fontId="2" fillId="0" borderId="2" applyNumberFormat="0" applyFill="0" applyAlignment="0" applyProtection="0"/>
    <xf numFmtId="0" fontId="5" fillId="0" borderId="0" applyNumberFormat="0" applyFill="0" applyBorder="0" applyAlignment="0" applyProtection="0"/>
    <xf numFmtId="0" fontId="6" fillId="0" borderId="0"/>
    <xf numFmtId="0" fontId="15" fillId="0" borderId="0" applyNumberFormat="0" applyFill="0" applyBorder="0" applyAlignment="0" applyProtection="0"/>
    <xf numFmtId="0" fontId="16" fillId="0" borderId="0"/>
    <xf numFmtId="0" fontId="17" fillId="0" borderId="0"/>
    <xf numFmtId="0" fontId="17" fillId="0" borderId="0"/>
    <xf numFmtId="0" fontId="19" fillId="0" borderId="1" applyNumberFormat="0" applyFill="0" applyAlignment="0" applyProtection="0"/>
  </cellStyleXfs>
  <cellXfs count="60">
    <xf numFmtId="0" fontId="0" fillId="0" borderId="0" xfId="0"/>
    <xf numFmtId="0" fontId="7" fillId="0" borderId="0" xfId="3" applyFont="1" applyAlignment="1">
      <alignment vertical="center"/>
    </xf>
    <xf numFmtId="0" fontId="8" fillId="0" borderId="0" xfId="3" applyFont="1"/>
    <xf numFmtId="0" fontId="9" fillId="0" borderId="0" xfId="3" applyFont="1" applyAlignment="1">
      <alignment vertical="center"/>
    </xf>
    <xf numFmtId="0" fontId="10" fillId="0" borderId="0" xfId="3" applyFont="1"/>
    <xf numFmtId="0" fontId="9" fillId="0" borderId="0" xfId="3" applyFont="1"/>
    <xf numFmtId="0" fontId="11" fillId="0" borderId="0" xfId="1" applyFont="1" applyFill="1" applyBorder="1" applyAlignment="1">
      <alignment horizontal="left"/>
    </xf>
    <xf numFmtId="0" fontId="12" fillId="0" borderId="0" xfId="3" applyFont="1" applyAlignment="1">
      <alignment vertical="top"/>
    </xf>
    <xf numFmtId="0" fontId="12" fillId="0" borderId="0" xfId="3" applyFont="1"/>
    <xf numFmtId="0" fontId="4" fillId="0" borderId="0" xfId="3" applyFont="1"/>
    <xf numFmtId="0" fontId="1" fillId="0" borderId="0" xfId="3" applyFont="1"/>
    <xf numFmtId="0" fontId="13" fillId="0" borderId="0" xfId="2" applyFont="1" applyFill="1"/>
    <xf numFmtId="0" fontId="14" fillId="0" borderId="0" xfId="3" applyFont="1"/>
    <xf numFmtId="0" fontId="13" fillId="0" borderId="0" xfId="2" applyFont="1"/>
    <xf numFmtId="0" fontId="13" fillId="0" borderId="0" xfId="4" applyFont="1" applyAlignment="1"/>
    <xf numFmtId="0" fontId="13" fillId="0" borderId="0" xfId="3" applyFont="1"/>
    <xf numFmtId="0" fontId="13" fillId="0" borderId="0" xfId="4" applyFont="1" applyAlignment="1">
      <alignment vertical="top"/>
    </xf>
    <xf numFmtId="0" fontId="13" fillId="0" borderId="0" xfId="3" applyFont="1" applyAlignment="1">
      <alignment vertical="top"/>
    </xf>
    <xf numFmtId="0" fontId="11" fillId="0" borderId="0" xfId="5" applyFont="1" applyAlignment="1">
      <alignment wrapText="1"/>
    </xf>
    <xf numFmtId="0" fontId="9" fillId="0" borderId="0" xfId="5" applyFont="1"/>
    <xf numFmtId="0" fontId="9" fillId="0" borderId="0" xfId="5" applyFont="1" applyAlignment="1">
      <alignment vertical="top"/>
    </xf>
    <xf numFmtId="0" fontId="9" fillId="0" borderId="0" xfId="6" applyFont="1" applyAlignment="1">
      <alignment horizontal="left" vertical="top"/>
    </xf>
    <xf numFmtId="0" fontId="13" fillId="0" borderId="0" xfId="4" applyFont="1" applyFill="1" applyBorder="1" applyAlignment="1" applyProtection="1">
      <alignment horizontal="left" vertical="top"/>
    </xf>
    <xf numFmtId="0" fontId="11" fillId="0" borderId="0" xfId="5" applyFont="1"/>
    <xf numFmtId="0" fontId="9" fillId="0" borderId="0" xfId="7" applyFont="1" applyAlignment="1">
      <alignment horizontal="left"/>
    </xf>
    <xf numFmtId="0" fontId="13" fillId="0" borderId="0" xfId="2" applyFont="1" applyAlignment="1">
      <alignment horizontal="left"/>
    </xf>
    <xf numFmtId="0" fontId="9" fillId="0" borderId="0" xfId="4" applyFont="1" applyAlignment="1">
      <alignment horizontal="left"/>
    </xf>
    <xf numFmtId="0" fontId="13" fillId="0" borderId="0" xfId="4" applyFont="1" applyAlignment="1">
      <alignment horizontal="left"/>
    </xf>
    <xf numFmtId="0" fontId="9" fillId="0" borderId="0" xfId="7" applyFont="1" applyAlignment="1">
      <alignment horizontal="left" vertical="top"/>
    </xf>
    <xf numFmtId="0" fontId="9" fillId="0" borderId="0" xfId="3" applyFont="1" applyAlignment="1">
      <alignment vertical="top"/>
    </xf>
    <xf numFmtId="0" fontId="13" fillId="0" borderId="0" xfId="4" applyFont="1" applyAlignment="1">
      <alignment horizontal="left" vertical="top"/>
    </xf>
    <xf numFmtId="0" fontId="3" fillId="0" borderId="0" xfId="3" applyFont="1" applyAlignment="1">
      <alignment vertical="top"/>
    </xf>
    <xf numFmtId="0" fontId="9" fillId="0" borderId="0" xfId="5" applyFont="1" applyAlignment="1">
      <alignment wrapText="1"/>
    </xf>
    <xf numFmtId="0" fontId="18" fillId="0" borderId="0" xfId="3" applyFont="1"/>
    <xf numFmtId="0" fontId="9" fillId="0" borderId="0" xfId="8" applyFont="1" applyBorder="1" applyAlignment="1">
      <alignment vertical="center"/>
    </xf>
    <xf numFmtId="0" fontId="17" fillId="0" borderId="0" xfId="7"/>
    <xf numFmtId="0" fontId="14" fillId="0" borderId="0" xfId="3" applyFont="1" applyAlignment="1">
      <alignment horizontal="left" vertical="top"/>
    </xf>
    <xf numFmtId="0" fontId="9" fillId="0" borderId="0" xfId="3" applyFont="1" applyAlignment="1">
      <alignment horizontal="left" vertical="top" wrapText="1"/>
    </xf>
    <xf numFmtId="0" fontId="9" fillId="0" borderId="0" xfId="6" applyFont="1" applyAlignment="1">
      <alignment wrapText="1"/>
    </xf>
    <xf numFmtId="49" fontId="9" fillId="0" borderId="0" xfId="6" applyNumberFormat="1" applyFont="1" applyAlignment="1">
      <alignment horizontal="left" vertical="top" wrapText="1"/>
    </xf>
    <xf numFmtId="49" fontId="9" fillId="0" borderId="0" xfId="6" applyNumberFormat="1" applyFont="1" applyAlignment="1">
      <alignment vertical="top" wrapText="1"/>
    </xf>
    <xf numFmtId="0" fontId="9" fillId="0" borderId="0" xfId="6" applyFont="1" applyAlignment="1">
      <alignment vertical="top" wrapText="1"/>
    </xf>
    <xf numFmtId="0" fontId="13" fillId="0" borderId="0" xfId="4" applyFont="1" applyFill="1" applyAlignment="1" applyProtection="1">
      <alignment vertical="top" wrapText="1"/>
    </xf>
    <xf numFmtId="0" fontId="6" fillId="0" borderId="0" xfId="3"/>
    <xf numFmtId="0" fontId="20" fillId="0" borderId="0" xfId="3" applyFont="1" applyAlignment="1">
      <alignment vertical="center"/>
    </xf>
    <xf numFmtId="0" fontId="21" fillId="0" borderId="0" xfId="3" applyFont="1"/>
    <xf numFmtId="0" fontId="22" fillId="0" borderId="0" xfId="3" applyFont="1"/>
    <xf numFmtId="0" fontId="9" fillId="0" borderId="0" xfId="6" applyFont="1" applyAlignment="1">
      <alignment vertical="top"/>
    </xf>
    <xf numFmtId="0" fontId="12" fillId="0" borderId="0" xfId="6" applyFont="1" applyAlignment="1">
      <alignment vertical="top"/>
    </xf>
    <xf numFmtId="0" fontId="3" fillId="0" borderId="0" xfId="3" applyFont="1" applyAlignment="1">
      <alignment vertical="top" wrapText="1"/>
    </xf>
    <xf numFmtId="0" fontId="7" fillId="0" borderId="0" xfId="0" applyFont="1" applyAlignment="1">
      <alignment vertical="center"/>
    </xf>
    <xf numFmtId="0" fontId="12" fillId="0" borderId="0" xfId="0" applyFont="1"/>
    <xf numFmtId="0" fontId="13" fillId="0" borderId="0" xfId="0" applyFont="1" applyAlignment="1">
      <alignment vertical="top"/>
    </xf>
    <xf numFmtId="0" fontId="4" fillId="0" borderId="0" xfId="0" applyFont="1" applyAlignment="1">
      <alignment vertical="center"/>
    </xf>
    <xf numFmtId="0" fontId="9" fillId="0" borderId="0" xfId="3" applyFont="1" applyAlignment="1">
      <alignment wrapText="1"/>
    </xf>
    <xf numFmtId="0" fontId="9" fillId="0" borderId="0" xfId="3" applyFont="1" applyAlignment="1">
      <alignment vertical="top" wrapText="1"/>
    </xf>
    <xf numFmtId="0" fontId="24" fillId="0" borderId="0" xfId="3" applyFont="1"/>
    <xf numFmtId="0" fontId="25" fillId="0" borderId="0" xfId="7" applyFont="1"/>
    <xf numFmtId="0" fontId="11" fillId="0" borderId="0" xfId="3" applyFont="1"/>
    <xf numFmtId="0" fontId="11" fillId="0" borderId="0" xfId="3" applyFont="1" applyAlignment="1">
      <alignment horizontal="left" vertical="top"/>
    </xf>
  </cellXfs>
  <cellStyles count="9">
    <cellStyle name="Heading 1 2" xfId="8" xr:uid="{6A0B4566-2F11-4DE9-B097-A7DB9FFE8AD6}"/>
    <cellStyle name="Heading 2" xfId="1" builtinId="17"/>
    <cellStyle name="Hyperlink" xfId="2" builtinId="8"/>
    <cellStyle name="Hyperlink 3" xfId="4" xr:uid="{3C29241B-A31C-4419-945A-77602C894B74}"/>
    <cellStyle name="Normal" xfId="0" builtinId="0"/>
    <cellStyle name="Normal 2" xfId="3" xr:uid="{CD8EE6EF-0B8F-4268-9637-7595B001D31C}"/>
    <cellStyle name="Normal 2 2" xfId="6" xr:uid="{B29089C5-E03A-4303-A0CD-E8E0E6083B1E}"/>
    <cellStyle name="Normal 3" xfId="7" xr:uid="{0A8BF73C-EA00-456D-9F93-C2DB17CD6246}"/>
    <cellStyle name="Normal_proposed UK Electoral Statistics 2007" xfId="5" xr:uid="{050994A7-FDEE-4B7B-9D9C-EF24B294DD2E}"/>
  </cellStyles>
  <dxfs count="180">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i val="0"/>
        <strike val="0"/>
        <condense val="0"/>
        <extend val="0"/>
        <outline val="0"/>
        <shadow val="0"/>
        <u val="none"/>
        <vertAlign val="baseline"/>
        <sz val="12"/>
        <color rgb="FF000000"/>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D801E8-0333-4EDD-AE4F-C9C9288D3672}" name="Table1" displayName="Table1" ref="A5:AQ106" totalsRowShown="0" headerRowDxfId="179" dataDxfId="178" headerRowCellStyle="Normal 2" dataCellStyle="Normal 2">
  <autoFilter ref="A5:AQ106" xr:uid="{C3D801E8-0333-4EDD-AE4F-C9C9288D367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xr3:uid="{1359E835-20F8-44A9-850B-DDDFDDF8D521}" name="age" dataDxfId="177" dataCellStyle="Normal 2"/>
    <tableColumn id="2" xr3:uid="{584320F0-E001-4098-BB76-91F006AA8FC0}" name="1980-1982" dataDxfId="176" dataCellStyle="Normal 2"/>
    <tableColumn id="3" xr3:uid="{481CDCDD-29BA-4CBE-9529-35190C152AE2}" name="1981-1983" dataDxfId="175" dataCellStyle="Normal 2"/>
    <tableColumn id="4" xr3:uid="{71EED24A-F73A-440C-BB37-15F1FEF4AEBA}" name="1982-1984" dataDxfId="174" dataCellStyle="Normal 2"/>
    <tableColumn id="5" xr3:uid="{15D411BB-43EE-4281-8437-FDDEF16AFBA2}" name="1983-1985" dataDxfId="173" dataCellStyle="Normal 2"/>
    <tableColumn id="6" xr3:uid="{83B5844C-6FBC-478F-BB8E-47B0F701F963}" name="1984-1986" dataDxfId="172" dataCellStyle="Normal 2"/>
    <tableColumn id="7" xr3:uid="{F1991D85-A423-4600-9B41-25BD2D19464B}" name="1985-1987" dataDxfId="171" dataCellStyle="Normal 2"/>
    <tableColumn id="8" xr3:uid="{61F8ACC4-F4F0-4590-A2B8-2B5EBCDE1362}" name="1986-1988" dataDxfId="170" dataCellStyle="Normal 2"/>
    <tableColumn id="9" xr3:uid="{35ACB2D9-A042-43FC-AB91-CBDA302D23EF}" name="1987-1989" dataDxfId="169" dataCellStyle="Normal 2"/>
    <tableColumn id="10" xr3:uid="{524E7345-0D96-4999-9AED-57A37373E8EB}" name="1988-1990" dataDxfId="168" dataCellStyle="Normal 2"/>
    <tableColumn id="11" xr3:uid="{FB59FA1A-5DB9-4D25-A35B-779AB26BEC0B}" name="1989-1991" dataDxfId="167" dataCellStyle="Normal 2"/>
    <tableColumn id="12" xr3:uid="{0A38A56E-E736-47D7-95B5-9E8DE7E9D78D}" name="1990-1992" dataDxfId="166" dataCellStyle="Normal 2"/>
    <tableColumn id="13" xr3:uid="{8846604E-A015-432E-A064-8D69B1213CA4}" name="1991-1993" dataDxfId="165" dataCellStyle="Normal 2"/>
    <tableColumn id="14" xr3:uid="{B9F58B63-5397-4AE2-BF79-9DB63609B230}" name="1992-1994" dataDxfId="164" dataCellStyle="Normal 2"/>
    <tableColumn id="15" xr3:uid="{59D6B9F1-93E0-40A6-8D63-9A08E9C6A36B}" name="1993-1995" dataDxfId="163" dataCellStyle="Normal 2"/>
    <tableColumn id="16" xr3:uid="{A7743CB5-C18A-41B8-8953-6DE8B81C08D9}" name="1994-1996" dataDxfId="162" dataCellStyle="Normal 2"/>
    <tableColumn id="17" xr3:uid="{04C221B6-EAF9-437D-BE4B-40C5AC6B919D}" name="1995-1997" dataDxfId="161" dataCellStyle="Normal 2"/>
    <tableColumn id="18" xr3:uid="{403BA279-EBBB-4609-8DEC-030A7F73901C}" name="1996-1998" dataDxfId="160" dataCellStyle="Normal 2"/>
    <tableColumn id="19" xr3:uid="{5D9A0295-FEB9-4C10-9B99-E7667FE7F919}" name="1997-1999" dataDxfId="159" dataCellStyle="Normal 2"/>
    <tableColumn id="20" xr3:uid="{9019CE09-B2EE-44B7-81F2-F7E57301DC6A}" name="1998-2000" dataDxfId="158" dataCellStyle="Normal 2"/>
    <tableColumn id="21" xr3:uid="{A52F3252-6196-4EBF-BF1E-81D7D9C82E42}" name="1999-2001" dataDxfId="157" dataCellStyle="Normal 2"/>
    <tableColumn id="22" xr3:uid="{D25079C1-F747-4A2F-857A-0B0226708317}" name="2000-2002" dataDxfId="156" dataCellStyle="Normal 2"/>
    <tableColumn id="23" xr3:uid="{165DAE40-E3B4-4F9B-A842-3A0A6A5EFF63}" name="2001-2003" dataDxfId="155" dataCellStyle="Normal 2"/>
    <tableColumn id="24" xr3:uid="{E5F8A850-784D-4291-A0F9-E0719E105D1D}" name="2002-2004" dataDxfId="154" dataCellStyle="Normal 2"/>
    <tableColumn id="25" xr3:uid="{461C2686-7819-4552-81E4-461989CA39B7}" name="2003-2005" dataDxfId="153" dataCellStyle="Normal 2"/>
    <tableColumn id="26" xr3:uid="{29B3C89C-427E-42F3-970A-B86FAA852883}" name="2004-2006" dataDxfId="152" dataCellStyle="Normal 2"/>
    <tableColumn id="27" xr3:uid="{A47B7483-197D-4B7E-A636-3659FA636181}" name="2005-2007" dataDxfId="151" dataCellStyle="Normal 2"/>
    <tableColumn id="28" xr3:uid="{06B28818-0729-434C-B311-47A05D1C7C84}" name="2006-2008" dataDxfId="150" dataCellStyle="Normal 2"/>
    <tableColumn id="29" xr3:uid="{E2C1BFD2-75F2-4B70-B2E8-CA7CE2B677AA}" name="2007-2009" dataDxfId="149" dataCellStyle="Normal 2"/>
    <tableColumn id="30" xr3:uid="{8CF7FD7C-E9B9-4C3E-999E-6E0E16FED1A7}" name="2008-2010" dataDxfId="148" dataCellStyle="Normal 2"/>
    <tableColumn id="31" xr3:uid="{1DE6706D-FC0D-429F-A568-51E3E5BD4E3E}" name="2009-2011" dataDxfId="147" dataCellStyle="Normal 2"/>
    <tableColumn id="32" xr3:uid="{DBA3D63C-90DA-4AA6-81D4-288A392D5E62}" name="2010-2012" dataDxfId="146" dataCellStyle="Normal 2"/>
    <tableColumn id="33" xr3:uid="{7751DF62-9772-485D-9E44-26BC20AA7D54}" name="2011-2013" dataDxfId="145" dataCellStyle="Normal 2"/>
    <tableColumn id="34" xr3:uid="{0B691DBF-A83D-44BD-B3BF-34EE67CCF1CB}" name="2012-2014" dataDxfId="144" dataCellStyle="Normal 2"/>
    <tableColumn id="35" xr3:uid="{FA5E7416-243A-4301-8DBD-C82D4DD46294}" name="2013-2015" dataDxfId="143" dataCellStyle="Normal 2"/>
    <tableColumn id="36" xr3:uid="{97895661-2A7B-462E-B1FB-D6C9DDCFD897}" name="2014-2016" dataDxfId="142" dataCellStyle="Normal 2"/>
    <tableColumn id="37" xr3:uid="{E5853E9E-1D6B-4DFD-8081-3344E1FA3D18}" name="2015-2017" dataDxfId="141" dataCellStyle="Normal 2"/>
    <tableColumn id="38" xr3:uid="{D99ABF7E-EBDC-4550-B2FC-E3C58C6F6D27}" name="2016-2018" dataDxfId="140" dataCellStyle="Normal 2"/>
    <tableColumn id="39" xr3:uid="{9C1C0122-5621-4F6B-A6A8-8134D37EDDE7}" name="2017-2019" dataDxfId="139" dataCellStyle="Normal 2"/>
    <tableColumn id="40" xr3:uid="{AA1535F1-8885-4FAB-872E-7129024A84AE}" name="2018-2020" dataDxfId="138" dataCellStyle="Normal 2"/>
    <tableColumn id="41" xr3:uid="{317374AE-835E-4772-9BB6-613648A4054D}" name="2019-2021" dataDxfId="137" dataCellStyle="Normal 2"/>
    <tableColumn id="42" xr3:uid="{F5E2C3E3-4B9E-49E4-9E82-A9DB5926B97F}" name="2020-2022" dataDxfId="136" dataCellStyle="Normal 2"/>
    <tableColumn id="43" xr3:uid="{1885A29C-DA1B-4395-8610-1B7F1C7DB8CB}" name="2021-2023" dataDxfId="135" dataCellStyle="Normal 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72FA1E-A63F-4BC4-A88D-9EB37864C9EA}" name="Table2" displayName="Table2" ref="A5:AQ106" totalsRowShown="0" headerRowDxfId="134" dataDxfId="133" headerRowCellStyle="Normal 2" dataCellStyle="Normal 2">
  <autoFilter ref="A5:AQ106" xr:uid="{B172FA1E-A63F-4BC4-A88D-9EB37864C9E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xr3:uid="{80D58E7F-6DBC-4B8E-BB7A-FA22E1E1CBA5}" name="age" dataDxfId="132" dataCellStyle="Normal 2"/>
    <tableColumn id="2" xr3:uid="{E28DD775-1346-401B-A371-89380FD0C119}" name="1980-1982" dataDxfId="131" dataCellStyle="Normal 2"/>
    <tableColumn id="3" xr3:uid="{3976677D-5CA5-45F0-B741-FD9B6CA9867B}" name="1981-1983" dataDxfId="130" dataCellStyle="Normal 2"/>
    <tableColumn id="4" xr3:uid="{04385526-6D13-450F-80CE-41DC94CE435F}" name="1982-1984" dataDxfId="129" dataCellStyle="Normal 2"/>
    <tableColumn id="5" xr3:uid="{47020775-58C6-4A16-B603-74625D5C9C94}" name="1983-1985" dataDxfId="128" dataCellStyle="Normal 2"/>
    <tableColumn id="6" xr3:uid="{2D986EAF-98E9-42D0-86FD-AF17E48EECE4}" name="1984-1986" dataDxfId="127" dataCellStyle="Normal 2"/>
    <tableColumn id="7" xr3:uid="{78D85046-6ACE-4D81-BB2C-20C49A33F4B6}" name="1985-1987" dataDxfId="126" dataCellStyle="Normal 2"/>
    <tableColumn id="8" xr3:uid="{BCAEB2C4-E468-4E44-915E-A5E35DA6E1BC}" name="1986-1988" dataDxfId="125" dataCellStyle="Normal 2"/>
    <tableColumn id="9" xr3:uid="{7C74F320-C8DA-4432-B87E-DBFA5F7FDF64}" name="1987-1989" dataDxfId="124" dataCellStyle="Normal 2"/>
    <tableColumn id="10" xr3:uid="{DC7498F8-3A73-4F9C-B930-EBBFCA443FFA}" name="1988-1990" dataDxfId="123" dataCellStyle="Normal 2"/>
    <tableColumn id="11" xr3:uid="{56267009-2267-491F-844A-E950C1511A5E}" name="1989-1991" dataDxfId="122" dataCellStyle="Normal 2"/>
    <tableColumn id="12" xr3:uid="{CC1CA4DE-BEE7-4631-A07C-94880AA886DF}" name="1990-1992" dataDxfId="121" dataCellStyle="Normal 2"/>
    <tableColumn id="13" xr3:uid="{2EB3321B-208A-42F3-B7B7-F04D68F80BFF}" name="1991-1993" dataDxfId="120" dataCellStyle="Normal 2"/>
    <tableColumn id="14" xr3:uid="{A7AAC004-CC2E-4BE9-8CD5-A1CD8D34DC47}" name="1992-1994" dataDxfId="119" dataCellStyle="Normal 2"/>
    <tableColumn id="15" xr3:uid="{024C289D-46B8-4022-AD3E-58144021641C}" name="1993-1995" dataDxfId="118" dataCellStyle="Normal 2"/>
    <tableColumn id="16" xr3:uid="{07B9AEA5-8838-4C5C-ABC3-F5F1E720C264}" name="1994-1996" dataDxfId="117" dataCellStyle="Normal 2"/>
    <tableColumn id="17" xr3:uid="{4BC49690-F46C-42B7-8C74-56EBFD887595}" name="1995-1997" dataDxfId="116" dataCellStyle="Normal 2"/>
    <tableColumn id="18" xr3:uid="{67F78851-6784-41AC-96FA-B9C5E99F9E35}" name="1996-1998" dataDxfId="115" dataCellStyle="Normal 2"/>
    <tableColumn id="19" xr3:uid="{EF94774C-8CAA-4B8B-B44B-F562AA2473EE}" name="1997-1999" dataDxfId="114" dataCellStyle="Normal 2"/>
    <tableColumn id="20" xr3:uid="{7FBBFDD1-F7E8-46FC-BABC-7DEF0A24AF4E}" name="1998-2000" dataDxfId="113" dataCellStyle="Normal 2"/>
    <tableColumn id="21" xr3:uid="{5B088BC6-4C1B-4E10-9C50-FA6AC4297757}" name="1999-2001" dataDxfId="112" dataCellStyle="Normal 2"/>
    <tableColumn id="22" xr3:uid="{CEFACEDF-FF32-4399-882A-C78F6F17918E}" name="2000-2002" dataDxfId="111" dataCellStyle="Normal 2"/>
    <tableColumn id="23" xr3:uid="{C9B3DE81-0D7C-40C6-A48E-42B63E62D9DF}" name="2001-2003" dataDxfId="110" dataCellStyle="Normal 2"/>
    <tableColumn id="24" xr3:uid="{1B9D8DE2-272F-43BB-9CEE-E768FAB43BE2}" name="2002-2004" dataDxfId="109" dataCellStyle="Normal 2"/>
    <tableColumn id="25" xr3:uid="{BB2D1FFF-D504-41FD-8FBB-71440CACA043}" name="2003-2005" dataDxfId="108" dataCellStyle="Normal 2"/>
    <tableColumn id="26" xr3:uid="{42340BF8-30C5-4CEE-9A7B-42011BAC59A7}" name="2004-2006" dataDxfId="107" dataCellStyle="Normal 2"/>
    <tableColumn id="27" xr3:uid="{28806E36-C728-4941-A983-2DDABAFE583B}" name="2005-2007" dataDxfId="106" dataCellStyle="Normal 2"/>
    <tableColumn id="28" xr3:uid="{99FBD527-1A04-4606-B43E-E78D3E2116BE}" name="2006-2008" dataDxfId="105" dataCellStyle="Normal 2"/>
    <tableColumn id="29" xr3:uid="{FC7C246E-D0B0-41D8-9E09-5E3FA685E5E1}" name="2007-2009" dataDxfId="104" dataCellStyle="Normal 2"/>
    <tableColumn id="30" xr3:uid="{147B9586-64A0-40C2-91DA-F2CA4B5C4135}" name="2008-2010" dataDxfId="103" dataCellStyle="Normal 2"/>
    <tableColumn id="31" xr3:uid="{ECDB7F0C-9E87-46D9-9B11-CDACFCD9D633}" name="2009-2011" dataDxfId="102" dataCellStyle="Normal 2"/>
    <tableColumn id="32" xr3:uid="{76624817-60C9-4DDB-8550-39BE4E848F5E}" name="2010-2012" dataDxfId="101" dataCellStyle="Normal 2"/>
    <tableColumn id="33" xr3:uid="{07445CB0-009A-498F-824F-1FA9AAECC40A}" name="2011-2013" dataDxfId="100" dataCellStyle="Normal 2"/>
    <tableColumn id="34" xr3:uid="{134C17F2-D4BE-4831-8CF7-87D5E90E051E}" name="2012-2014" dataDxfId="99" dataCellStyle="Normal 2"/>
    <tableColumn id="35" xr3:uid="{B2F37064-8031-4B36-879A-D28E381C3B9C}" name="2013-2015" dataDxfId="98" dataCellStyle="Normal 2"/>
    <tableColumn id="36" xr3:uid="{C21688E3-4B60-42A3-A535-46CDB6F20168}" name="2014-2016" dataDxfId="97" dataCellStyle="Normal 2"/>
    <tableColumn id="37" xr3:uid="{6191D3A0-287D-49E7-AED1-44C5F868FE23}" name="2015-2017" dataDxfId="96" dataCellStyle="Normal 2"/>
    <tableColumn id="38" xr3:uid="{DA191980-BFAB-48A8-8C0A-F05FECEE4A6A}" name="2016-2018" dataDxfId="95" dataCellStyle="Normal 2"/>
    <tableColumn id="39" xr3:uid="{1F2AD724-43EC-4476-8395-B0723C51FADA}" name="2017-2019" dataDxfId="94" dataCellStyle="Normal 2"/>
    <tableColumn id="40" xr3:uid="{0FC2E9AA-CC1C-4B5D-8C0A-9A80710799CD}" name="2018-2020" dataDxfId="93" dataCellStyle="Normal 2"/>
    <tableColumn id="41" xr3:uid="{21A97394-5FBF-470B-94A7-AAAECD7246D8}" name="2019-2021" dataDxfId="92" dataCellStyle="Normal 2"/>
    <tableColumn id="42" xr3:uid="{9CBD15A5-D2B0-4319-89B3-D009FE251745}" name="2020-2022" dataDxfId="91" dataCellStyle="Normal 2"/>
    <tableColumn id="43" xr3:uid="{ACA3E7AE-62F9-47BD-98BD-FB95F19871A9}" name="2021-2023" dataDxfId="90" dataCellStyle="Normal 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490BB6-0139-4806-AB10-7CC0C0364F6C}" name="Table3" displayName="Table3" ref="A5:AQ106" totalsRowShown="0" headerRowDxfId="89" dataDxfId="88" headerRowCellStyle="Normal 2" dataCellStyle="Normal 2">
  <autoFilter ref="A5:AQ106" xr:uid="{25490BB6-0139-4806-AB10-7CC0C0364F6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xr3:uid="{00E590B3-0B1A-44EF-8FF3-C5F5E92837F3}" name="age" dataDxfId="87" dataCellStyle="Normal 2"/>
    <tableColumn id="2" xr3:uid="{FB5BE6A3-33DE-42A9-9B1B-DE884ED4624E}" name="1980-1982" dataDxfId="86" dataCellStyle="Normal 2"/>
    <tableColumn id="3" xr3:uid="{1C8F9210-9D1B-49AE-B3D7-505673751D99}" name="1981-1983" dataDxfId="85" dataCellStyle="Normal 2"/>
    <tableColumn id="4" xr3:uid="{F9FA8CA6-A8F4-48D1-8040-754CB8D14549}" name="1982-1984" dataDxfId="84" dataCellStyle="Normal 2"/>
    <tableColumn id="5" xr3:uid="{6146C542-E329-4C7E-987A-655888B3E2C6}" name="1983-1985" dataDxfId="83" dataCellStyle="Normal 2"/>
    <tableColumn id="6" xr3:uid="{289F66D7-D03C-49A0-A686-93DA66FF3FAC}" name="1984-1986" dataDxfId="82" dataCellStyle="Normal 2"/>
    <tableColumn id="7" xr3:uid="{F77D17EC-768F-421B-8131-34978E304ECE}" name="1985-1987" dataDxfId="81" dataCellStyle="Normal 2"/>
    <tableColumn id="8" xr3:uid="{27547FA6-4150-4830-9B15-3D36A903F8AB}" name="1986-1988" dataDxfId="80" dataCellStyle="Normal 2"/>
    <tableColumn id="9" xr3:uid="{29C4AFBA-D289-4244-8265-12E42ABE336E}" name="1987-1989" dataDxfId="79" dataCellStyle="Normal 2"/>
    <tableColumn id="10" xr3:uid="{6E3DA5E6-9095-4BFE-A25C-E2E4211D9BC1}" name="1988-1990" dataDxfId="78" dataCellStyle="Normal 2"/>
    <tableColumn id="11" xr3:uid="{10B31C1F-A544-4CB8-8EDB-3E9A680E590F}" name="1989-1991" dataDxfId="77" dataCellStyle="Normal 2"/>
    <tableColumn id="12" xr3:uid="{CEA70788-441F-43D5-AE8C-6F9AE6E41CFE}" name="1990-1992" dataDxfId="76" dataCellStyle="Normal 2"/>
    <tableColumn id="13" xr3:uid="{F1FFD4EC-331D-4E72-9CD6-8064B131E44C}" name="1991-1993" dataDxfId="75" dataCellStyle="Normal 2"/>
    <tableColumn id="14" xr3:uid="{7A8DF89D-D562-4236-BDC5-951EA43BA89E}" name="1992-1994" dataDxfId="74" dataCellStyle="Normal 2"/>
    <tableColumn id="15" xr3:uid="{9B9A566A-AC3A-4569-B06F-C6E3B0AEECA7}" name="1993-1995" dataDxfId="73" dataCellStyle="Normal 2"/>
    <tableColumn id="16" xr3:uid="{1AE57C92-BBDC-47FE-9C92-B145F76CFC28}" name="1994-1996" dataDxfId="72" dataCellStyle="Normal 2"/>
    <tableColumn id="17" xr3:uid="{6110903E-B777-4834-AC8F-B8E661F4900F}" name="1995-1997" dataDxfId="71" dataCellStyle="Normal 2"/>
    <tableColumn id="18" xr3:uid="{F66AC6CE-2F69-45FB-BA16-94FDE5187E11}" name="1996-1998" dataDxfId="70" dataCellStyle="Normal 2"/>
    <tableColumn id="19" xr3:uid="{540DED06-4D30-4B61-8458-35E73DC15735}" name="1997-1999" dataDxfId="69" dataCellStyle="Normal 2"/>
    <tableColumn id="20" xr3:uid="{5FA33E3B-DFF6-4FE0-BEDC-8A559B7DA12B}" name="1998-2000" dataDxfId="68" dataCellStyle="Normal 2"/>
    <tableColumn id="21" xr3:uid="{A7091AF6-EB30-4DD5-83FC-1636676E379A}" name="1999-2001" dataDxfId="67" dataCellStyle="Normal 2"/>
    <tableColumn id="22" xr3:uid="{20669C53-8495-4C2B-8379-106B3F3B8D61}" name="2000-2002" dataDxfId="66" dataCellStyle="Normal 2"/>
    <tableColumn id="23" xr3:uid="{BED924E9-196A-4A59-BC4D-7B8749C56C7C}" name="2001-2003" dataDxfId="65" dataCellStyle="Normal 2"/>
    <tableColumn id="24" xr3:uid="{12043A3F-7B9F-43DE-B170-AAD179082207}" name="2002-2004" dataDxfId="64" dataCellStyle="Normal 2"/>
    <tableColumn id="25" xr3:uid="{CEB9C5D5-BFEB-496C-8DD2-6376E08BF556}" name="2003-2005" dataDxfId="63" dataCellStyle="Normal 2"/>
    <tableColumn id="26" xr3:uid="{259AF703-FD36-4733-B947-0FFA9FFF15BF}" name="2004-2006" dataDxfId="62" dataCellStyle="Normal 2"/>
    <tableColumn id="27" xr3:uid="{9187B47F-33E1-443A-986A-DE2B5591AAF7}" name="2005-2007" dataDxfId="61" dataCellStyle="Normal 2"/>
    <tableColumn id="28" xr3:uid="{7514FC7F-B0C9-4145-B72F-92DBBB503B7B}" name="2006-2008" dataDxfId="60" dataCellStyle="Normal 2"/>
    <tableColumn id="29" xr3:uid="{A475434D-F4F5-4252-A6BA-5E8A73849A28}" name="2007-2009" dataDxfId="59" dataCellStyle="Normal 2"/>
    <tableColumn id="30" xr3:uid="{7AEB653B-10EC-4FF7-890A-D33F05768E0D}" name="2008-2010" dataDxfId="58" dataCellStyle="Normal 2"/>
    <tableColumn id="31" xr3:uid="{24744260-933F-4F3D-838F-15841DE9BE30}" name="2009-2011" dataDxfId="57" dataCellStyle="Normal 2"/>
    <tableColumn id="32" xr3:uid="{5D7D633A-8B27-4784-B0EE-191EA94FC5EF}" name="2010-2012" dataDxfId="56" dataCellStyle="Normal 2"/>
    <tableColumn id="33" xr3:uid="{FACD5B60-0347-4A6E-9416-7D2BBB9182E1}" name="2011-2013" dataDxfId="55" dataCellStyle="Normal 2"/>
    <tableColumn id="34" xr3:uid="{4167CA76-C290-4D12-A35E-0474E83F8638}" name="2012-2014" dataDxfId="54" dataCellStyle="Normal 2"/>
    <tableColumn id="35" xr3:uid="{7F218878-9664-42B5-921D-EFBD59F142B0}" name="2013-2015" dataDxfId="53" dataCellStyle="Normal 2"/>
    <tableColumn id="36" xr3:uid="{EAF949C8-5B8F-4025-951C-EDD5F67554EA}" name="2014-2016" dataDxfId="52" dataCellStyle="Normal 2"/>
    <tableColumn id="37" xr3:uid="{3DE65E53-37B2-482F-BEA7-E0E25D2F50F3}" name="2015-2017" dataDxfId="51" dataCellStyle="Normal 2"/>
    <tableColumn id="38" xr3:uid="{D89C837A-FE4B-439D-A97B-D3EEA131C1F1}" name="2016-2018" dataDxfId="50" dataCellStyle="Normal 2"/>
    <tableColumn id="39" xr3:uid="{44C03C38-F976-45FD-8D74-2AE7AEDC9BE2}" name="2017-2019" dataDxfId="49" dataCellStyle="Normal 2"/>
    <tableColumn id="40" xr3:uid="{2BD6E2EC-D258-45CC-B888-80EFB3ADFF1F}" name="2018-2020" dataDxfId="48" dataCellStyle="Normal 2"/>
    <tableColumn id="41" xr3:uid="{2040E3C1-9281-4D93-8C68-6CCC47DB853D}" name="2019-2021" dataDxfId="47" dataCellStyle="Normal 2"/>
    <tableColumn id="42" xr3:uid="{B9665E4E-0E9D-4D7C-B3A0-9F3D49353A61}" name="2020-2022" dataDxfId="46" dataCellStyle="Normal 2"/>
    <tableColumn id="43" xr3:uid="{5B96FEA0-CDD9-4DFA-849E-8C8193C3915F}" name="2021-2023" dataDxfId="45" dataCellStyle="Normal 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27B763B-FE9A-4DF5-86FE-715822276D49}" name="Table4" displayName="Table4" ref="A5:AQ106" totalsRowShown="0" headerRowDxfId="44" dataDxfId="43" headerRowCellStyle="Normal 2" dataCellStyle="Normal 2">
  <autoFilter ref="A5:AQ106" xr:uid="{727B763B-FE9A-4DF5-86FE-715822276D4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xr3:uid="{51BF6B45-481F-41FF-96DC-D7F10A898DF4}" name="age" dataDxfId="42" dataCellStyle="Normal 2"/>
    <tableColumn id="2" xr3:uid="{D7A0AF47-F923-412D-9810-A9CE099876AD}" name="1980-1982" dataDxfId="41" dataCellStyle="Normal 2"/>
    <tableColumn id="3" xr3:uid="{5A2F4BB3-BEC2-498D-BAB5-D89BE072F359}" name="1981-1983" dataDxfId="40" dataCellStyle="Normal 2"/>
    <tableColumn id="4" xr3:uid="{48F30ED6-D0AA-4124-A445-ADEE926986A4}" name="1982-1984" dataDxfId="39" dataCellStyle="Normal 2"/>
    <tableColumn id="5" xr3:uid="{DEC4FBF9-594C-4F17-915B-A68ECF6F40C5}" name="1983-1985" dataDxfId="38" dataCellStyle="Normal 2"/>
    <tableColumn id="6" xr3:uid="{0451F9F4-705A-4A9C-B75F-D0EA398485AF}" name="1984-1986" dataDxfId="37" dataCellStyle="Normal 2"/>
    <tableColumn id="7" xr3:uid="{E34B061E-6943-4248-9EA9-1DA24EC8DCBB}" name="1985-1987" dataDxfId="36" dataCellStyle="Normal 2"/>
    <tableColumn id="8" xr3:uid="{1F9F71A2-62F6-4F6E-BC29-02846F715A46}" name="1986-1988" dataDxfId="35" dataCellStyle="Normal 2"/>
    <tableColumn id="9" xr3:uid="{CCD2F270-A2B3-49EF-9E29-8D024BDE79DB}" name="1987-1989" dataDxfId="34" dataCellStyle="Normal 2"/>
    <tableColumn id="10" xr3:uid="{663A4370-D405-4843-A2F0-BA4760D3D13F}" name="1988-1990" dataDxfId="33" dataCellStyle="Normal 2"/>
    <tableColumn id="11" xr3:uid="{6F0961D9-BCD8-47B4-AECB-78F0BAE135C2}" name="1989-1991" dataDxfId="32" dataCellStyle="Normal 2"/>
    <tableColumn id="12" xr3:uid="{892C447F-D7C5-4AA7-8D8A-E44908D8B1CD}" name="1990-1992" dataDxfId="31" dataCellStyle="Normal 2"/>
    <tableColumn id="13" xr3:uid="{A6A58BF7-DCA3-45DE-9286-00B28FB520CD}" name="1991-1993" dataDxfId="30" dataCellStyle="Normal 2"/>
    <tableColumn id="14" xr3:uid="{CEB1849D-DF36-4326-8FF3-CD440931F6E2}" name="1992-1994" dataDxfId="29" dataCellStyle="Normal 2"/>
    <tableColumn id="15" xr3:uid="{69C1D149-207D-40B8-B7C5-4737A2F8018A}" name="1993-1995" dataDxfId="28" dataCellStyle="Normal 2"/>
    <tableColumn id="16" xr3:uid="{597EB61A-BD16-4BE7-AF84-42EEBE333EDA}" name="1994-1996" dataDxfId="27" dataCellStyle="Normal 2"/>
    <tableColumn id="17" xr3:uid="{961D9A08-6FC9-4698-A1DD-EF14C65C71D4}" name="1995-1997" dataDxfId="26" dataCellStyle="Normal 2"/>
    <tableColumn id="18" xr3:uid="{E8285731-DBC7-45B3-8451-EE5C56755401}" name="1996-1998" dataDxfId="25" dataCellStyle="Normal 2"/>
    <tableColumn id="19" xr3:uid="{A5A6E7E7-BD46-47F8-8FD3-919A7825DE08}" name="1997-1999" dataDxfId="24" dataCellStyle="Normal 2"/>
    <tableColumn id="20" xr3:uid="{075F50D4-09E3-4FB7-B9DD-6D8D2F61C37E}" name="1998-2000" dataDxfId="23" dataCellStyle="Normal 2"/>
    <tableColumn id="21" xr3:uid="{30945EFA-EC60-450C-B141-20A23AAF29C7}" name="1999-2001" dataDxfId="22" dataCellStyle="Normal 2"/>
    <tableColumn id="22" xr3:uid="{C1268D7D-3F0F-4FE8-9C77-739C4BB187B3}" name="2000-2002" dataDxfId="21" dataCellStyle="Normal 2"/>
    <tableColumn id="23" xr3:uid="{7F0B3E27-B449-4A2C-989B-4580936C2582}" name="2001-2003" dataDxfId="20" dataCellStyle="Normal 2"/>
    <tableColumn id="24" xr3:uid="{840F15C3-E467-4F3F-A910-0E483673BB4A}" name="2002-2004" dataDxfId="19" dataCellStyle="Normal 2"/>
    <tableColumn id="25" xr3:uid="{F209BD81-B128-4901-B486-A3F70A95F585}" name="2003-2005" dataDxfId="18" dataCellStyle="Normal 2"/>
    <tableColumn id="26" xr3:uid="{27CF2598-223A-4F63-A55A-72D127D480AB}" name="2004-2006" dataDxfId="17" dataCellStyle="Normal 2"/>
    <tableColumn id="27" xr3:uid="{85ACE07A-72D9-41EB-A60F-34977C8F9BDE}" name="2005-2007" dataDxfId="16" dataCellStyle="Normal 2"/>
    <tableColumn id="28" xr3:uid="{F74D7107-A0E0-414C-A280-34E12B2BBC20}" name="2006-2008" dataDxfId="15" dataCellStyle="Normal 2"/>
    <tableColumn id="29" xr3:uid="{A038077F-F1A3-409C-A99B-AA3021283600}" name="2007-2009" dataDxfId="14" dataCellStyle="Normal 2"/>
    <tableColumn id="30" xr3:uid="{98F9C7AE-7AF0-4E8C-87BC-6C9AF72CB155}" name="2008-2010" dataDxfId="13" dataCellStyle="Normal 2"/>
    <tableColumn id="31" xr3:uid="{07DC70D0-CD14-449A-953B-761A5F07A0BF}" name="2009-2011" dataDxfId="12" dataCellStyle="Normal 2"/>
    <tableColumn id="32" xr3:uid="{673EE0BA-8B1E-4D0F-A213-8E5900566992}" name="2010-2012" dataDxfId="11" dataCellStyle="Normal 2"/>
    <tableColumn id="33" xr3:uid="{088FD53B-DE8A-4624-ACC3-D217C409DEF3}" name="2011-2013" dataDxfId="10" dataCellStyle="Normal 2"/>
    <tableColumn id="34" xr3:uid="{81A86E22-710E-491F-B1E2-F7336A7E0322}" name="2012-2014" dataDxfId="9" dataCellStyle="Normal 2"/>
    <tableColumn id="35" xr3:uid="{052DF2A4-3585-462F-8B55-30279A4D0B36}" name="2013-2015" dataDxfId="8" dataCellStyle="Normal 2"/>
    <tableColumn id="36" xr3:uid="{0EEC7D1D-1EA7-4BC7-ADAB-D7358E5FAA35}" name="2014-2016" dataDxfId="7" dataCellStyle="Normal 2"/>
    <tableColumn id="37" xr3:uid="{183D53F1-7790-4063-A351-14D2C794B07F}" name="2015-2017" dataDxfId="6" dataCellStyle="Normal 2"/>
    <tableColumn id="38" xr3:uid="{46D95E53-7FC0-4151-914B-1ABDC7CE1710}" name="2016-2018" dataDxfId="5" dataCellStyle="Normal 2"/>
    <tableColumn id="39" xr3:uid="{7BAD35C6-B43C-4BC8-BDC0-F6B1E8D315F8}" name="2017-2019" dataDxfId="4" dataCellStyle="Normal 2"/>
    <tableColumn id="40" xr3:uid="{7AEB97E6-2B04-4F5D-A0FB-59635B6C89FE}" name="2018-2020" dataDxfId="3" dataCellStyle="Normal 2"/>
    <tableColumn id="41" xr3:uid="{E193E37A-E27E-46EB-A387-B1989FACEFDE}" name="2019-2021" dataDxfId="2" dataCellStyle="Normal 2"/>
    <tableColumn id="42" xr3:uid="{6D222B68-724B-4265-960D-73089F7D7F8C}" name="2020-2022" dataDxfId="1" dataCellStyle="Normal 2"/>
    <tableColumn id="43" xr3:uid="{1E14AC2C-9B11-4D70-9F85-03A86C1AE81B}" name="2021-2023" dataDxfId="0"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lifetables@ons.gov.uk?subject=National%20life%20tables%20United%20Kingdom%20-%20meets%20needs" TargetMode="External"/><Relationship Id="rId3" Type="http://schemas.openxmlformats.org/officeDocument/2006/relationships/hyperlink" Target="https://www.ons.gov.uk/peoplepopulationandcommunity/healthandsocialcare/healthandlifeexpectancies/articles/lifeexpectancyreleasesandtheirdifferentuses/2018-12-17" TargetMode="External"/><Relationship Id="rId7" Type="http://schemas.openxmlformats.org/officeDocument/2006/relationships/hyperlink" Target="http://www.ons.gov.uk/" TargetMode="External"/><Relationship Id="rId2" Type="http://schemas.openxmlformats.org/officeDocument/2006/relationships/hyperlink" Target="https://www.ons.gov.uk/peoplepopulationandcommunity/healthandsocialcare/healthandlifeexpectancies/methodologies/guidetocalculatingnationallifetables" TargetMode="External"/><Relationship Id="rId1" Type="http://schemas.openxmlformats.org/officeDocument/2006/relationships/hyperlink" Target="https://www.ons.gov.uk/peoplepopulationandcommunity/birthsdeathsandmarriages/lifeexpectancies/methodologies/nationallifetablesqmi" TargetMode="External"/><Relationship Id="rId6" Type="http://schemas.openxmlformats.org/officeDocument/2006/relationships/hyperlink" Target="mailto:psi@nationalarchives.gov.uk." TargetMode="External"/><Relationship Id="rId11" Type="http://schemas.openxmlformats.org/officeDocument/2006/relationships/printerSettings" Target="../printerSettings/printerSettings1.bin"/><Relationship Id="rId5" Type="http://schemas.openxmlformats.org/officeDocument/2006/relationships/hyperlink" Target="http://www.nationalarchives.gov.uk/doc/open-government-licence" TargetMode="External"/><Relationship Id="rId10" Type="http://schemas.openxmlformats.org/officeDocument/2006/relationships/hyperlink" Target="mailto:lifetables@ons.gov.uk?subject=National%20life%20tables%20United%20Kingdom%20-%20this%20isn't%20what%20I%20need" TargetMode="External"/><Relationship Id="rId4" Type="http://schemas.openxmlformats.org/officeDocument/2006/relationships/hyperlink" Target="mailto:pop.info@ons.gov.uk" TargetMode="External"/><Relationship Id="rId9" Type="http://schemas.openxmlformats.org/officeDocument/2006/relationships/hyperlink" Target="mailto:lifetables@ons.gov.uk?subject=National%20life%20tables%20United%20Kingdom%20-%20needs%20something%20slightly%20differen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ageing/methodologies/estimatesoftheveryoldincludingcentenariansukqmi"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D6E70-35DC-46A7-87BB-C1C48E0DD04B}">
  <dimension ref="A1:L34"/>
  <sheetViews>
    <sheetView showGridLines="0" tabSelected="1" workbookViewId="0"/>
  </sheetViews>
  <sheetFormatPr defaultColWidth="8.77734375" defaultRowHeight="15" x14ac:dyDescent="0.25"/>
  <cols>
    <col min="1" max="1" width="27.21875" style="8" customWidth="1"/>
    <col min="2" max="2" width="20.21875" style="8" customWidth="1"/>
    <col min="3" max="16384" width="8.77734375" style="8"/>
  </cols>
  <sheetData>
    <row r="1" spans="1:12" s="2" customFormat="1" ht="31.05" customHeight="1" x14ac:dyDescent="0.4">
      <c r="A1" s="1" t="s">
        <v>93</v>
      </c>
    </row>
    <row r="2" spans="1:12" s="5" customFormat="1" ht="31.05" customHeight="1" x14ac:dyDescent="0.3">
      <c r="A2" s="3" t="s">
        <v>94</v>
      </c>
      <c r="B2" s="4"/>
      <c r="C2" s="4"/>
      <c r="D2" s="4"/>
      <c r="E2" s="4"/>
      <c r="F2" s="4"/>
      <c r="G2" s="4"/>
      <c r="H2" s="4"/>
      <c r="I2" s="4"/>
      <c r="J2" s="4"/>
      <c r="K2" s="4"/>
      <c r="L2" s="4"/>
    </row>
    <row r="3" spans="1:12" s="5" customFormat="1" ht="15.6" x14ac:dyDescent="0.3">
      <c r="A3" s="6" t="s">
        <v>0</v>
      </c>
    </row>
    <row r="4" spans="1:12" s="5" customFormat="1" x14ac:dyDescent="0.25">
      <c r="A4" s="5" t="s">
        <v>95</v>
      </c>
    </row>
    <row r="5" spans="1:12" ht="31.05" customHeight="1" x14ac:dyDescent="0.25">
      <c r="A5" s="29" t="s">
        <v>1</v>
      </c>
    </row>
    <row r="6" spans="1:12" ht="15.6" x14ac:dyDescent="0.3">
      <c r="A6" s="9" t="s">
        <v>2</v>
      </c>
      <c r="B6" s="10"/>
      <c r="C6" s="10"/>
      <c r="D6" s="10"/>
      <c r="E6" s="10"/>
    </row>
    <row r="7" spans="1:12" x14ac:dyDescent="0.25">
      <c r="A7" s="11" t="s">
        <v>3</v>
      </c>
      <c r="B7" s="11" t="s">
        <v>4</v>
      </c>
      <c r="C7" s="5"/>
      <c r="D7" s="10"/>
      <c r="E7" s="10"/>
    </row>
    <row r="8" spans="1:12" x14ac:dyDescent="0.25">
      <c r="A8" s="11" t="s">
        <v>5</v>
      </c>
      <c r="B8" s="11" t="s">
        <v>6</v>
      </c>
      <c r="C8" s="5"/>
      <c r="D8" s="10"/>
      <c r="E8" s="10"/>
    </row>
    <row r="9" spans="1:12" ht="31.05" customHeight="1" x14ac:dyDescent="0.3">
      <c r="A9" s="12" t="s">
        <v>7</v>
      </c>
    </row>
    <row r="10" spans="1:12" x14ac:dyDescent="0.25">
      <c r="A10" s="13" t="s">
        <v>8</v>
      </c>
    </row>
    <row r="11" spans="1:12" x14ac:dyDescent="0.25">
      <c r="A11" s="14" t="s">
        <v>9</v>
      </c>
      <c r="B11" s="15"/>
      <c r="C11" s="15"/>
      <c r="D11" s="15"/>
      <c r="E11" s="15"/>
      <c r="F11" s="15"/>
    </row>
    <row r="12" spans="1:12" x14ac:dyDescent="0.25">
      <c r="A12" s="14" t="s">
        <v>10</v>
      </c>
      <c r="B12" s="15"/>
      <c r="C12" s="15"/>
      <c r="D12" s="15"/>
      <c r="E12" s="15"/>
      <c r="F12" s="15"/>
    </row>
    <row r="13" spans="1:12" x14ac:dyDescent="0.25">
      <c r="A13" s="14" t="s">
        <v>11</v>
      </c>
    </row>
    <row r="14" spans="1:12" s="7" customFormat="1" ht="31.05" customHeight="1" x14ac:dyDescent="0.3">
      <c r="A14" s="16" t="s">
        <v>12</v>
      </c>
      <c r="B14" s="17"/>
      <c r="C14" s="17"/>
      <c r="D14" s="17"/>
      <c r="E14" s="17"/>
      <c r="F14" s="17"/>
    </row>
    <row r="15" spans="1:12" ht="15.6" x14ac:dyDescent="0.3">
      <c r="A15" s="18" t="s">
        <v>13</v>
      </c>
    </row>
    <row r="16" spans="1:12" x14ac:dyDescent="0.25">
      <c r="A16" s="19" t="s">
        <v>14</v>
      </c>
    </row>
    <row r="17" spans="1:1" s="7" customFormat="1" ht="31.05" customHeight="1" x14ac:dyDescent="0.3">
      <c r="A17" s="20" t="s">
        <v>15</v>
      </c>
    </row>
    <row r="18" spans="1:1" ht="15.6" x14ac:dyDescent="0.3">
      <c r="A18" s="6" t="s">
        <v>16</v>
      </c>
    </row>
    <row r="19" spans="1:1" x14ac:dyDescent="0.25">
      <c r="A19" s="14" t="s">
        <v>17</v>
      </c>
    </row>
    <row r="20" spans="1:1" ht="31.05" customHeight="1" x14ac:dyDescent="0.3">
      <c r="A20" s="6" t="s">
        <v>18</v>
      </c>
    </row>
    <row r="21" spans="1:1" x14ac:dyDescent="0.25">
      <c r="A21" s="21" t="s">
        <v>19</v>
      </c>
    </row>
    <row r="22" spans="1:1" x14ac:dyDescent="0.25">
      <c r="A22" s="22" t="s">
        <v>20</v>
      </c>
    </row>
    <row r="23" spans="1:1" x14ac:dyDescent="0.25">
      <c r="A23" s="22" t="s">
        <v>21</v>
      </c>
    </row>
    <row r="24" spans="1:1" ht="31.05" customHeight="1" x14ac:dyDescent="0.25">
      <c r="A24" s="22" t="s">
        <v>22</v>
      </c>
    </row>
    <row r="25" spans="1:1" ht="15.6" x14ac:dyDescent="0.3">
      <c r="A25" s="23" t="s">
        <v>23</v>
      </c>
    </row>
    <row r="26" spans="1:1" s="5" customFormat="1" x14ac:dyDescent="0.25">
      <c r="A26" s="24" t="s">
        <v>24</v>
      </c>
    </row>
    <row r="27" spans="1:1" x14ac:dyDescent="0.25">
      <c r="A27" s="24" t="s">
        <v>25</v>
      </c>
    </row>
    <row r="28" spans="1:1" x14ac:dyDescent="0.25">
      <c r="A28" s="25" t="s">
        <v>26</v>
      </c>
    </row>
    <row r="29" spans="1:1" x14ac:dyDescent="0.25">
      <c r="A29" s="26" t="s">
        <v>27</v>
      </c>
    </row>
    <row r="30" spans="1:1" x14ac:dyDescent="0.25">
      <c r="A30" s="27" t="s">
        <v>28</v>
      </c>
    </row>
    <row r="31" spans="1:1" x14ac:dyDescent="0.25">
      <c r="A31" s="24" t="s">
        <v>29</v>
      </c>
    </row>
    <row r="32" spans="1:1" s="29" customFormat="1" x14ac:dyDescent="0.3">
      <c r="A32" s="28" t="s">
        <v>30</v>
      </c>
    </row>
    <row r="33" spans="1:1" s="31" customFormat="1" x14ac:dyDescent="0.3">
      <c r="A33" s="30" t="s">
        <v>31</v>
      </c>
    </row>
    <row r="34" spans="1:1" x14ac:dyDescent="0.25">
      <c r="A34" s="32"/>
    </row>
  </sheetData>
  <hyperlinks>
    <hyperlink ref="A7" location="'Eng Males qx'!A1" display="England males" xr:uid="{F6ABF3E2-A5BA-4C21-B6C6-9C6952CE8A4F}"/>
    <hyperlink ref="B7" location="'Eng Females qx'!A1" display="England females" xr:uid="{5F994E6C-7AE7-4672-BF9E-47FF3C4D765A}"/>
    <hyperlink ref="A8" location="'Wal Males qx'!A1" display="Wales males" xr:uid="{7C9ECEB3-85E1-449B-B115-4735782E2989}"/>
    <hyperlink ref="B8" location="'Wal Females qx'!A1" display="Wales females" xr:uid="{3B5FC8E0-A943-4A96-A586-95DFD12EEE86}"/>
    <hyperlink ref="A12" r:id="rId1" xr:uid="{87F3687F-D07F-4443-9536-6A893B897280}"/>
    <hyperlink ref="A13" r:id="rId2" xr:uid="{F9D6DB02-81D1-48CC-9E26-178EA1148E8C}"/>
    <hyperlink ref="A14" r:id="rId3" display="Life Expectancy releases and their different uses" xr:uid="{4D2E1E94-FDD9-43FD-847C-0FD46593FDE6}"/>
    <hyperlink ref="A11" location="Notation!A1" display="Notation" xr:uid="{AF43FCF7-397C-4767-9DEC-400F26A94BE6}"/>
    <hyperlink ref="A19" r:id="rId4" xr:uid="{E9BF8C05-E353-4628-948D-FAE658929F26}"/>
    <hyperlink ref="A28" r:id="rId5" xr:uid="{404F720F-C1E8-4B24-9FDC-2977E2B592DC}"/>
    <hyperlink ref="A30" r:id="rId6" xr:uid="{D8D897DF-5D40-474E-B98A-FF092A597FF4}"/>
    <hyperlink ref="A33" r:id="rId7" xr:uid="{B8ED1D28-7195-4C44-9EE1-04D97CC0FD8A}"/>
    <hyperlink ref="A22" r:id="rId8" xr:uid="{66D0C8D8-AE0D-4F21-8D8B-F7A1684D5DC8}"/>
    <hyperlink ref="A23" r:id="rId9" xr:uid="{D9F3B193-B2BB-4417-B176-AE8D243CFDAE}"/>
    <hyperlink ref="A24" r:id="rId10" display="mailto:lifetables@ons.gov.uk?subject=National%20life%20tables%20United%20Kingdom%20-%20this%20isn't%20what%20I%20need" xr:uid="{FD81D36B-9CDA-4C1F-8425-3550511E7AAE}"/>
    <hyperlink ref="A10" location="Notes!A1" display="Notes" xr:uid="{3CBDB19A-B4E5-4CFC-B789-A2FFC28FFEB1}"/>
  </hyperlinks>
  <pageMargins left="0.7" right="0.7" top="0.75" bottom="0.75" header="0.3" footer="0.3"/>
  <pageSetup paperSize="9" orientation="portrait" horizontalDpi="30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34238-2529-4857-A34B-32E2F29F44AB}">
  <dimension ref="A1:F12"/>
  <sheetViews>
    <sheetView showGridLines="0" workbookViewId="0"/>
  </sheetViews>
  <sheetFormatPr defaultRowHeight="14.4" x14ac:dyDescent="0.3"/>
  <cols>
    <col min="1" max="1" width="14.5546875" style="43" bestFit="1" customWidth="1"/>
    <col min="2" max="2" width="95.21875" style="43" customWidth="1"/>
    <col min="3" max="16384" width="8.88671875" style="43"/>
  </cols>
  <sheetData>
    <row r="1" spans="1:6" s="33" customFormat="1" ht="31.05" customHeight="1" x14ac:dyDescent="0.3">
      <c r="A1" s="1" t="s">
        <v>8</v>
      </c>
      <c r="B1" s="56"/>
    </row>
    <row r="2" spans="1:6" s="8" customFormat="1" ht="31.05" customHeight="1" x14ac:dyDescent="0.25">
      <c r="A2" s="34" t="s">
        <v>32</v>
      </c>
      <c r="B2" s="57"/>
      <c r="C2" s="35"/>
      <c r="D2" s="35"/>
      <c r="E2" s="35"/>
      <c r="F2" s="35"/>
    </row>
    <row r="3" spans="1:6" s="8" customFormat="1" ht="15.6" x14ac:dyDescent="0.3">
      <c r="A3" s="58" t="s">
        <v>33</v>
      </c>
      <c r="B3" s="58" t="s">
        <v>34</v>
      </c>
    </row>
    <row r="4" spans="1:6" s="8" customFormat="1" ht="30" x14ac:dyDescent="0.25">
      <c r="A4" s="59">
        <v>1</v>
      </c>
      <c r="B4" s="37" t="s">
        <v>97</v>
      </c>
    </row>
    <row r="5" spans="1:6" s="8" customFormat="1" ht="75" x14ac:dyDescent="0.25">
      <c r="A5" s="59">
        <v>2</v>
      </c>
      <c r="B5" s="54" t="s">
        <v>98</v>
      </c>
    </row>
    <row r="6" spans="1:6" s="8" customFormat="1" ht="15.6" x14ac:dyDescent="0.25">
      <c r="A6" s="59">
        <v>3</v>
      </c>
      <c r="B6" s="38" t="s">
        <v>35</v>
      </c>
    </row>
    <row r="7" spans="1:6" s="8" customFormat="1" ht="45" x14ac:dyDescent="0.25">
      <c r="A7" s="59">
        <v>4</v>
      </c>
      <c r="B7" s="55" t="s">
        <v>96</v>
      </c>
    </row>
    <row r="8" spans="1:6" s="8" customFormat="1" ht="45" x14ac:dyDescent="0.25">
      <c r="A8" s="59">
        <v>5</v>
      </c>
      <c r="B8" s="39" t="s">
        <v>36</v>
      </c>
    </row>
    <row r="9" spans="1:6" s="8" customFormat="1" ht="30" x14ac:dyDescent="0.25">
      <c r="A9" s="59">
        <v>6</v>
      </c>
      <c r="B9" s="40" t="s">
        <v>37</v>
      </c>
    </row>
    <row r="10" spans="1:6" s="8" customFormat="1" ht="180" x14ac:dyDescent="0.25">
      <c r="A10" s="59">
        <v>7</v>
      </c>
      <c r="B10" s="41" t="s">
        <v>38</v>
      </c>
    </row>
    <row r="11" spans="1:6" s="8" customFormat="1" ht="30" x14ac:dyDescent="0.25">
      <c r="A11" s="36"/>
      <c r="B11" s="42" t="s">
        <v>39</v>
      </c>
    </row>
    <row r="12" spans="1:6" s="8" customFormat="1" ht="15.6" x14ac:dyDescent="0.25">
      <c r="A12" s="36"/>
      <c r="B12" s="49"/>
    </row>
  </sheetData>
  <hyperlinks>
    <hyperlink ref="B11" r:id="rId1" xr:uid="{CDB8B827-C251-4248-A758-91ADD29C383E}"/>
  </hyperlinks>
  <pageMargins left="0.7" right="0.7" top="0.75" bottom="0.75" header="0.3" footer="0.3"/>
  <pageSetup paperSize="9" orientation="portrait" horizontalDpi="30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756B3-FA2D-48CE-9BC7-F7509D9C7BE8}">
  <dimension ref="A1:L3"/>
  <sheetViews>
    <sheetView showGridLines="0" workbookViewId="0"/>
  </sheetViews>
  <sheetFormatPr defaultColWidth="8.77734375" defaultRowHeight="15.6" x14ac:dyDescent="0.3"/>
  <cols>
    <col min="1" max="16384" width="8.77734375" style="45"/>
  </cols>
  <sheetData>
    <row r="1" spans="1:12" ht="31.05" customHeight="1" x14ac:dyDescent="0.3">
      <c r="A1" s="44" t="s">
        <v>9</v>
      </c>
    </row>
    <row r="2" spans="1:12" x14ac:dyDescent="0.3">
      <c r="A2" s="46" t="s">
        <v>40</v>
      </c>
    </row>
    <row r="3" spans="1:12" s="7" customFormat="1" x14ac:dyDescent="0.3">
      <c r="A3" s="47" t="s">
        <v>41</v>
      </c>
      <c r="B3" s="48"/>
      <c r="C3" s="48"/>
      <c r="D3" s="48"/>
      <c r="E3" s="48"/>
      <c r="F3" s="48"/>
      <c r="G3" s="48"/>
      <c r="H3" s="48"/>
      <c r="I3" s="48"/>
      <c r="J3" s="48"/>
      <c r="K3" s="48"/>
      <c r="L3" s="48"/>
    </row>
  </sheetData>
  <pageMargins left="0.7" right="0.7" top="0.75" bottom="0.75" header="0.3" footer="0.3"/>
  <pageSetup paperSize="9" orientation="portrait"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9AE5B-92EC-4412-A2DB-34B6C743ADE7}">
  <dimension ref="A1:AQ106"/>
  <sheetViews>
    <sheetView workbookViewId="0"/>
  </sheetViews>
  <sheetFormatPr defaultColWidth="11.5546875" defaultRowHeight="15" x14ac:dyDescent="0.25"/>
  <cols>
    <col min="1" max="1" width="11.5546875" style="8"/>
    <col min="2" max="43" width="13.6640625" style="8" customWidth="1"/>
    <col min="44" max="16384" width="11.5546875" style="8"/>
  </cols>
  <sheetData>
    <row r="1" spans="1:43" ht="19.2" x14ac:dyDescent="0.25">
      <c r="A1" s="50" t="s">
        <v>86</v>
      </c>
    </row>
    <row r="2" spans="1:43" x14ac:dyDescent="0.25">
      <c r="A2" s="51" t="s">
        <v>32</v>
      </c>
    </row>
    <row r="3" spans="1:43" x14ac:dyDescent="0.25">
      <c r="A3" s="52" t="str">
        <f>HYPERLINK("#'Contents'!A1", "Back to contents")</f>
        <v>Back to contents</v>
      </c>
    </row>
    <row r="4" spans="1:43" ht="15.6" x14ac:dyDescent="0.25">
      <c r="A4" s="53" t="s">
        <v>85</v>
      </c>
    </row>
    <row r="5" spans="1:43" s="12" customFormat="1" ht="15.6" x14ac:dyDescent="0.3">
      <c r="A5" s="12" t="s">
        <v>42</v>
      </c>
      <c r="B5" s="12" t="s">
        <v>43</v>
      </c>
      <c r="C5" s="12" t="s">
        <v>44</v>
      </c>
      <c r="D5" s="12" t="s">
        <v>45</v>
      </c>
      <c r="E5" s="12" t="s">
        <v>46</v>
      </c>
      <c r="F5" s="12" t="s">
        <v>47</v>
      </c>
      <c r="G5" s="12" t="s">
        <v>48</v>
      </c>
      <c r="H5" s="12" t="s">
        <v>49</v>
      </c>
      <c r="I5" s="12" t="s">
        <v>50</v>
      </c>
      <c r="J5" s="12" t="s">
        <v>51</v>
      </c>
      <c r="K5" s="12" t="s">
        <v>52</v>
      </c>
      <c r="L5" s="12" t="s">
        <v>53</v>
      </c>
      <c r="M5" s="12" t="s">
        <v>54</v>
      </c>
      <c r="N5" s="12" t="s">
        <v>55</v>
      </c>
      <c r="O5" s="12" t="s">
        <v>56</v>
      </c>
      <c r="P5" s="12" t="s">
        <v>57</v>
      </c>
      <c r="Q5" s="12" t="s">
        <v>58</v>
      </c>
      <c r="R5" s="12" t="s">
        <v>59</v>
      </c>
      <c r="S5" s="12" t="s">
        <v>60</v>
      </c>
      <c r="T5" s="12" t="s">
        <v>61</v>
      </c>
      <c r="U5" s="12" t="s">
        <v>62</v>
      </c>
      <c r="V5" s="12" t="s">
        <v>63</v>
      </c>
      <c r="W5" s="12" t="s">
        <v>64</v>
      </c>
      <c r="X5" s="12" t="s">
        <v>65</v>
      </c>
      <c r="Y5" s="12" t="s">
        <v>66</v>
      </c>
      <c r="Z5" s="12" t="s">
        <v>67</v>
      </c>
      <c r="AA5" s="12" t="s">
        <v>68</v>
      </c>
      <c r="AB5" s="12" t="s">
        <v>69</v>
      </c>
      <c r="AC5" s="12" t="s">
        <v>70</v>
      </c>
      <c r="AD5" s="12" t="s">
        <v>71</v>
      </c>
      <c r="AE5" s="12" t="s">
        <v>72</v>
      </c>
      <c r="AF5" s="12" t="s">
        <v>73</v>
      </c>
      <c r="AG5" s="12" t="s">
        <v>74</v>
      </c>
      <c r="AH5" s="12" t="s">
        <v>75</v>
      </c>
      <c r="AI5" s="12" t="s">
        <v>76</v>
      </c>
      <c r="AJ5" s="12" t="s">
        <v>77</v>
      </c>
      <c r="AK5" s="12" t="s">
        <v>78</v>
      </c>
      <c r="AL5" s="12" t="s">
        <v>79</v>
      </c>
      <c r="AM5" s="12" t="s">
        <v>80</v>
      </c>
      <c r="AN5" s="12" t="s">
        <v>81</v>
      </c>
      <c r="AO5" s="12" t="s">
        <v>82</v>
      </c>
      <c r="AP5" s="12" t="s">
        <v>83</v>
      </c>
      <c r="AQ5" s="12" t="s">
        <v>84</v>
      </c>
    </row>
    <row r="6" spans="1:43" x14ac:dyDescent="0.25">
      <c r="A6" s="8">
        <v>0</v>
      </c>
      <c r="B6" s="8">
        <v>1.2711999999999999E-2</v>
      </c>
      <c r="C6" s="8">
        <v>1.2026E-2</v>
      </c>
      <c r="D6" s="8">
        <v>1.1403E-2</v>
      </c>
      <c r="E6" s="8">
        <v>1.0776000000000001E-2</v>
      </c>
      <c r="F6" s="8">
        <v>1.0673E-2</v>
      </c>
      <c r="G6" s="8">
        <v>1.06E-2</v>
      </c>
      <c r="H6" s="8">
        <v>1.0592000000000001E-2</v>
      </c>
      <c r="I6" s="8">
        <v>1.0135999999999999E-2</v>
      </c>
      <c r="J6" s="8">
        <v>9.6410000000000003E-3</v>
      </c>
      <c r="K6" s="8">
        <v>8.9529999999999992E-3</v>
      </c>
      <c r="L6" s="8">
        <v>8.2150000000000001E-3</v>
      </c>
      <c r="M6" s="8">
        <v>7.5789999999999998E-3</v>
      </c>
      <c r="N6" s="8">
        <v>7.0990000000000003E-3</v>
      </c>
      <c r="O6" s="8">
        <v>6.9170000000000004E-3</v>
      </c>
      <c r="P6" s="8">
        <v>6.8830000000000002E-3</v>
      </c>
      <c r="Q6" s="8">
        <v>6.7689999999999998E-3</v>
      </c>
      <c r="R6" s="8">
        <v>6.5909999999999996E-3</v>
      </c>
      <c r="S6" s="8">
        <v>6.4339999999999996E-3</v>
      </c>
      <c r="T6" s="8">
        <v>6.3049999999999998E-3</v>
      </c>
      <c r="U6" s="8">
        <v>6.1809999999999999E-3</v>
      </c>
      <c r="V6" s="8">
        <v>6.0410000000000004E-3</v>
      </c>
      <c r="W6" s="8">
        <v>5.9369999999999996E-3</v>
      </c>
      <c r="X6" s="8">
        <v>5.8009999999999997E-3</v>
      </c>
      <c r="Y6" s="8">
        <v>5.6940000000000003E-3</v>
      </c>
      <c r="Z6" s="8">
        <v>5.5929999999999999E-3</v>
      </c>
      <c r="AA6" s="8">
        <v>5.5079999999999999E-3</v>
      </c>
      <c r="AB6" s="8">
        <v>5.3790000000000001E-3</v>
      </c>
      <c r="AC6" s="8">
        <v>5.254E-3</v>
      </c>
      <c r="AD6" s="8">
        <v>5.0419999999999996E-3</v>
      </c>
      <c r="AE6" s="8">
        <v>4.9280000000000001E-3</v>
      </c>
      <c r="AF6" s="8">
        <v>4.7530000000000003E-3</v>
      </c>
      <c r="AG6" s="8">
        <v>4.6759999999999996E-3</v>
      </c>
      <c r="AH6" s="8">
        <v>4.3730000000000002E-3</v>
      </c>
      <c r="AI6" s="8">
        <v>4.3059999999999999E-3</v>
      </c>
      <c r="AJ6" s="8">
        <v>4.241E-3</v>
      </c>
      <c r="AK6" s="8">
        <v>4.3379999999999998E-3</v>
      </c>
      <c r="AL6" s="8">
        <v>4.2880000000000001E-3</v>
      </c>
      <c r="AM6" s="8">
        <v>4.333E-3</v>
      </c>
      <c r="AN6" s="8">
        <v>4.2719999999999998E-3</v>
      </c>
      <c r="AO6" s="8">
        <v>4.3239999999999997E-3</v>
      </c>
      <c r="AP6" s="8">
        <v>4.346E-3</v>
      </c>
      <c r="AQ6" s="8">
        <v>4.548E-3</v>
      </c>
    </row>
    <row r="7" spans="1:43" x14ac:dyDescent="0.25">
      <c r="A7" s="8">
        <v>1</v>
      </c>
      <c r="B7" s="8">
        <v>8.5700000000000001E-4</v>
      </c>
      <c r="C7" s="8">
        <v>8.0699999999999999E-4</v>
      </c>
      <c r="D7" s="8">
        <v>8.0900000000000004E-4</v>
      </c>
      <c r="E7" s="8">
        <v>7.7999999999999999E-4</v>
      </c>
      <c r="F7" s="8">
        <v>7.6400000000000003E-4</v>
      </c>
      <c r="G7" s="8">
        <v>7.2400000000000003E-4</v>
      </c>
      <c r="H7" s="8">
        <v>7.1299999999999998E-4</v>
      </c>
      <c r="I7" s="8">
        <v>7.1900000000000002E-4</v>
      </c>
      <c r="J7" s="8">
        <v>7.1299999999999998E-4</v>
      </c>
      <c r="K7" s="8">
        <v>6.8400000000000004E-4</v>
      </c>
      <c r="L7" s="8">
        <v>6.2600000000000004E-4</v>
      </c>
      <c r="M7" s="8">
        <v>5.8699999999999996E-4</v>
      </c>
      <c r="N7" s="8">
        <v>5.4500000000000002E-4</v>
      </c>
      <c r="O7" s="8">
        <v>5.1800000000000001E-4</v>
      </c>
      <c r="P7" s="8">
        <v>5.0000000000000001E-4</v>
      </c>
      <c r="Q7" s="8">
        <v>5.0699999999999996E-4</v>
      </c>
      <c r="R7" s="8">
        <v>5.2700000000000002E-4</v>
      </c>
      <c r="S7" s="8">
        <v>5.3300000000000005E-4</v>
      </c>
      <c r="T7" s="8">
        <v>4.95E-4</v>
      </c>
      <c r="U7" s="8">
        <v>4.7100000000000001E-4</v>
      </c>
      <c r="V7" s="8">
        <v>4.4999999999999999E-4</v>
      </c>
      <c r="W7" s="8">
        <v>4.28E-4</v>
      </c>
      <c r="X7" s="8">
        <v>4.2299999999999998E-4</v>
      </c>
      <c r="Y7" s="8">
        <v>4.0299999999999998E-4</v>
      </c>
      <c r="Z7" s="8">
        <v>4.15E-4</v>
      </c>
      <c r="AA7" s="8">
        <v>4.17E-4</v>
      </c>
      <c r="AB7" s="8">
        <v>4.0000000000000002E-4</v>
      </c>
      <c r="AC7" s="8">
        <v>3.6400000000000001E-4</v>
      </c>
      <c r="AD7" s="8">
        <v>3.3799999999999998E-4</v>
      </c>
      <c r="AE7" s="8">
        <v>3.3599999999999998E-4</v>
      </c>
      <c r="AF7" s="8">
        <v>3.4699999999999998E-4</v>
      </c>
      <c r="AG7" s="8">
        <v>3.4200000000000002E-4</v>
      </c>
      <c r="AH7" s="8">
        <v>3.4499999999999998E-4</v>
      </c>
      <c r="AI7" s="8">
        <v>3.3199999999999999E-4</v>
      </c>
      <c r="AJ7" s="8">
        <v>3.1300000000000002E-4</v>
      </c>
      <c r="AK7" s="8">
        <v>2.72E-4</v>
      </c>
      <c r="AL7" s="8">
        <v>2.61E-4</v>
      </c>
      <c r="AM7" s="8">
        <v>2.4699999999999999E-4</v>
      </c>
      <c r="AN7" s="8">
        <v>2.3599999999999999E-4</v>
      </c>
      <c r="AO7" s="8">
        <v>2.2100000000000001E-4</v>
      </c>
      <c r="AP7" s="8">
        <v>2.2499999999999999E-4</v>
      </c>
      <c r="AQ7" s="8">
        <v>2.4399999999999999E-4</v>
      </c>
    </row>
    <row r="8" spans="1:43" x14ac:dyDescent="0.25">
      <c r="A8" s="8">
        <v>2</v>
      </c>
      <c r="B8" s="8">
        <v>5.2099999999999998E-4</v>
      </c>
      <c r="C8" s="8">
        <v>4.9100000000000001E-4</v>
      </c>
      <c r="D8" s="8">
        <v>4.6299999999999998E-4</v>
      </c>
      <c r="E8" s="8">
        <v>4.8099999999999998E-4</v>
      </c>
      <c r="F8" s="8">
        <v>4.6500000000000003E-4</v>
      </c>
      <c r="G8" s="8">
        <v>4.73E-4</v>
      </c>
      <c r="H8" s="8">
        <v>4.4499999999999997E-4</v>
      </c>
      <c r="I8" s="8">
        <v>4.5399999999999998E-4</v>
      </c>
      <c r="J8" s="8">
        <v>4.4499999999999997E-4</v>
      </c>
      <c r="K8" s="8">
        <v>4.2299999999999998E-4</v>
      </c>
      <c r="L8" s="8">
        <v>3.8099999999999999E-4</v>
      </c>
      <c r="M8" s="8">
        <v>3.5799999999999997E-4</v>
      </c>
      <c r="N8" s="8">
        <v>3.39E-4</v>
      </c>
      <c r="O8" s="8">
        <v>3.2600000000000001E-4</v>
      </c>
      <c r="P8" s="8">
        <v>3.0499999999999999E-4</v>
      </c>
      <c r="Q8" s="8">
        <v>3.0299999999999999E-4</v>
      </c>
      <c r="R8" s="8">
        <v>3.1599999999999998E-4</v>
      </c>
      <c r="S8" s="8">
        <v>3.2600000000000001E-4</v>
      </c>
      <c r="T8" s="8">
        <v>3.1500000000000001E-4</v>
      </c>
      <c r="U8" s="8">
        <v>2.92E-4</v>
      </c>
      <c r="V8" s="8">
        <v>2.7E-4</v>
      </c>
      <c r="W8" s="8">
        <v>2.6600000000000001E-4</v>
      </c>
      <c r="X8" s="8">
        <v>2.5599999999999999E-4</v>
      </c>
      <c r="Y8" s="8">
        <v>2.4399999999999999E-4</v>
      </c>
      <c r="Z8" s="8">
        <v>2.31E-4</v>
      </c>
      <c r="AA8" s="8">
        <v>2.5000000000000001E-4</v>
      </c>
      <c r="AB8" s="8">
        <v>2.3599999999999999E-4</v>
      </c>
      <c r="AC8" s="8">
        <v>2.24E-4</v>
      </c>
      <c r="AD8" s="8">
        <v>1.8900000000000001E-4</v>
      </c>
      <c r="AE8" s="8">
        <v>1.94E-4</v>
      </c>
      <c r="AF8" s="8">
        <v>1.9100000000000001E-4</v>
      </c>
      <c r="AG8" s="8">
        <v>1.8799999999999999E-4</v>
      </c>
      <c r="AH8" s="8">
        <v>1.74E-4</v>
      </c>
      <c r="AI8" s="8">
        <v>1.6799999999999999E-4</v>
      </c>
      <c r="AJ8" s="8">
        <v>1.5100000000000001E-4</v>
      </c>
      <c r="AK8" s="8">
        <v>1.45E-4</v>
      </c>
      <c r="AL8" s="8">
        <v>1.3300000000000001E-4</v>
      </c>
      <c r="AM8" s="8">
        <v>1.36E-4</v>
      </c>
      <c r="AN8" s="8">
        <v>1.3200000000000001E-4</v>
      </c>
      <c r="AO8" s="8">
        <v>1.36E-4</v>
      </c>
      <c r="AP8" s="8">
        <v>1.46E-4</v>
      </c>
      <c r="AQ8" s="8">
        <v>1.7200000000000001E-4</v>
      </c>
    </row>
    <row r="9" spans="1:43" x14ac:dyDescent="0.25">
      <c r="A9" s="8">
        <v>3</v>
      </c>
      <c r="B9" s="8">
        <v>3.8099999999999999E-4</v>
      </c>
      <c r="C9" s="8">
        <v>3.7500000000000001E-4</v>
      </c>
      <c r="D9" s="8">
        <v>3.9100000000000002E-4</v>
      </c>
      <c r="E9" s="8">
        <v>3.9399999999999998E-4</v>
      </c>
      <c r="F9" s="8">
        <v>3.8999999999999999E-4</v>
      </c>
      <c r="G9" s="8">
        <v>3.5300000000000002E-4</v>
      </c>
      <c r="H9" s="8">
        <v>3.3500000000000001E-4</v>
      </c>
      <c r="I9" s="8">
        <v>3.3E-4</v>
      </c>
      <c r="J9" s="8">
        <v>3.3799999999999998E-4</v>
      </c>
      <c r="K9" s="8">
        <v>3.3500000000000001E-4</v>
      </c>
      <c r="L9" s="8">
        <v>3.0499999999999999E-4</v>
      </c>
      <c r="M9" s="8">
        <v>2.8299999999999999E-4</v>
      </c>
      <c r="N9" s="8">
        <v>2.42E-4</v>
      </c>
      <c r="O9" s="8">
        <v>2.4000000000000001E-4</v>
      </c>
      <c r="P9" s="8">
        <v>2.2800000000000001E-4</v>
      </c>
      <c r="Q9" s="8">
        <v>2.2800000000000001E-4</v>
      </c>
      <c r="R9" s="8">
        <v>2.22E-4</v>
      </c>
      <c r="S9" s="8">
        <v>2.1800000000000001E-4</v>
      </c>
      <c r="T9" s="8">
        <v>2.0900000000000001E-4</v>
      </c>
      <c r="U9" s="8">
        <v>1.9100000000000001E-4</v>
      </c>
      <c r="V9" s="8">
        <v>1.7100000000000001E-4</v>
      </c>
      <c r="W9" s="8">
        <v>1.7799999999999999E-4</v>
      </c>
      <c r="X9" s="8">
        <v>1.9000000000000001E-4</v>
      </c>
      <c r="Y9" s="8">
        <v>1.9699999999999999E-4</v>
      </c>
      <c r="Z9" s="8">
        <v>1.7699999999999999E-4</v>
      </c>
      <c r="AA9" s="8">
        <v>1.65E-4</v>
      </c>
      <c r="AB9" s="8">
        <v>1.64E-4</v>
      </c>
      <c r="AC9" s="8">
        <v>1.5100000000000001E-4</v>
      </c>
      <c r="AD9" s="8">
        <v>1.44E-4</v>
      </c>
      <c r="AE9" s="8">
        <v>1.26E-4</v>
      </c>
      <c r="AF9" s="8">
        <v>1.25E-4</v>
      </c>
      <c r="AG9" s="8">
        <v>1.13E-4</v>
      </c>
      <c r="AH9" s="8">
        <v>1.22E-4</v>
      </c>
      <c r="AI9" s="8">
        <v>1.2799999999999999E-4</v>
      </c>
      <c r="AJ9" s="8">
        <v>1.36E-4</v>
      </c>
      <c r="AK9" s="8">
        <v>1.2999999999999999E-4</v>
      </c>
      <c r="AL9" s="8">
        <v>1.22E-4</v>
      </c>
      <c r="AM9" s="8">
        <v>1.05E-4</v>
      </c>
      <c r="AN9" s="8">
        <v>1.03E-4</v>
      </c>
      <c r="AO9" s="8">
        <v>1.02E-4</v>
      </c>
      <c r="AP9" s="8">
        <v>1.1E-4</v>
      </c>
      <c r="AQ9" s="8">
        <v>1.06E-4</v>
      </c>
    </row>
    <row r="10" spans="1:43" x14ac:dyDescent="0.25">
      <c r="A10" s="8">
        <v>4</v>
      </c>
      <c r="B10" s="8">
        <v>3.7599999999999998E-4</v>
      </c>
      <c r="C10" s="8">
        <v>3.48E-4</v>
      </c>
      <c r="D10" s="8">
        <v>2.99E-4</v>
      </c>
      <c r="E10" s="8">
        <v>2.8699999999999998E-4</v>
      </c>
      <c r="F10" s="8">
        <v>2.6499999999999999E-4</v>
      </c>
      <c r="G10" s="8">
        <v>2.8200000000000002E-4</v>
      </c>
      <c r="H10" s="8">
        <v>2.6499999999999999E-4</v>
      </c>
      <c r="I10" s="8">
        <v>2.63E-4</v>
      </c>
      <c r="J10" s="8">
        <v>2.5300000000000002E-4</v>
      </c>
      <c r="K10" s="8">
        <v>2.4800000000000001E-4</v>
      </c>
      <c r="L10" s="8">
        <v>2.4399999999999999E-4</v>
      </c>
      <c r="M10" s="8">
        <v>2.34E-4</v>
      </c>
      <c r="N10" s="8">
        <v>2.2800000000000001E-4</v>
      </c>
      <c r="O10" s="8">
        <v>1.9900000000000001E-4</v>
      </c>
      <c r="P10" s="8">
        <v>1.9599999999999999E-4</v>
      </c>
      <c r="Q10" s="8">
        <v>1.8799999999999999E-4</v>
      </c>
      <c r="R10" s="8">
        <v>1.9900000000000001E-4</v>
      </c>
      <c r="S10" s="8">
        <v>1.7899999999999999E-4</v>
      </c>
      <c r="T10" s="8">
        <v>1.6699999999999999E-4</v>
      </c>
      <c r="U10" s="8">
        <v>1.56E-4</v>
      </c>
      <c r="V10" s="8">
        <v>1.6000000000000001E-4</v>
      </c>
      <c r="W10" s="8">
        <v>1.65E-4</v>
      </c>
      <c r="X10" s="8">
        <v>1.54E-4</v>
      </c>
      <c r="Y10" s="8">
        <v>1.3899999999999999E-4</v>
      </c>
      <c r="Z10" s="8">
        <v>1.2799999999999999E-4</v>
      </c>
      <c r="AA10" s="8">
        <v>1.35E-4</v>
      </c>
      <c r="AB10" s="8">
        <v>1.37E-4</v>
      </c>
      <c r="AC10" s="8">
        <v>1.26E-4</v>
      </c>
      <c r="AD10" s="8">
        <v>1.13E-4</v>
      </c>
      <c r="AE10" s="8">
        <v>1.06E-4</v>
      </c>
      <c r="AF10" s="8">
        <v>1.1E-4</v>
      </c>
      <c r="AG10" s="8">
        <v>1.0900000000000001E-4</v>
      </c>
      <c r="AH10" s="8">
        <v>9.8999999999999994E-5</v>
      </c>
      <c r="AI10" s="8">
        <v>1.01E-4</v>
      </c>
      <c r="AJ10" s="8">
        <v>9.2999999999999997E-5</v>
      </c>
      <c r="AK10" s="8">
        <v>9.8999999999999994E-5</v>
      </c>
      <c r="AL10" s="8">
        <v>9.7999999999999997E-5</v>
      </c>
      <c r="AM10" s="8">
        <v>9.7999999999999997E-5</v>
      </c>
      <c r="AN10" s="8">
        <v>9.3999999999999994E-5</v>
      </c>
      <c r="AO10" s="8">
        <v>7.4999999999999993E-5</v>
      </c>
      <c r="AP10" s="8">
        <v>8.3999999999999995E-5</v>
      </c>
      <c r="AQ10" s="8">
        <v>8.3999999999999995E-5</v>
      </c>
    </row>
    <row r="11" spans="1:43" x14ac:dyDescent="0.25">
      <c r="A11" s="8">
        <v>5</v>
      </c>
      <c r="B11" s="8">
        <v>3.0699999999999998E-4</v>
      </c>
      <c r="C11" s="8">
        <v>2.7799999999999998E-4</v>
      </c>
      <c r="D11" s="8">
        <v>2.6499999999999999E-4</v>
      </c>
      <c r="E11" s="8">
        <v>2.5900000000000001E-4</v>
      </c>
      <c r="F11" s="8">
        <v>2.5099999999999998E-4</v>
      </c>
      <c r="G11" s="8">
        <v>2.5099999999999998E-4</v>
      </c>
      <c r="H11" s="8">
        <v>2.4000000000000001E-4</v>
      </c>
      <c r="I11" s="8">
        <v>2.4899999999999998E-4</v>
      </c>
      <c r="J11" s="8">
        <v>2.42E-4</v>
      </c>
      <c r="K11" s="8">
        <v>2.4800000000000001E-4</v>
      </c>
      <c r="L11" s="8">
        <v>2.2499999999999999E-4</v>
      </c>
      <c r="M11" s="8">
        <v>2.0799999999999999E-4</v>
      </c>
      <c r="N11" s="8">
        <v>1.6699999999999999E-4</v>
      </c>
      <c r="O11" s="8">
        <v>1.5200000000000001E-4</v>
      </c>
      <c r="P11" s="8">
        <v>1.46E-4</v>
      </c>
      <c r="Q11" s="8">
        <v>1.6699999999999999E-4</v>
      </c>
      <c r="R11" s="8">
        <v>1.64E-4</v>
      </c>
      <c r="S11" s="8">
        <v>1.55E-4</v>
      </c>
      <c r="T11" s="8">
        <v>1.2999999999999999E-4</v>
      </c>
      <c r="U11" s="8">
        <v>1.22E-4</v>
      </c>
      <c r="V11" s="8">
        <v>1.2E-4</v>
      </c>
      <c r="W11" s="8">
        <v>1.34E-4</v>
      </c>
      <c r="X11" s="8">
        <v>1.17E-4</v>
      </c>
      <c r="Y11" s="8">
        <v>1.1400000000000001E-4</v>
      </c>
      <c r="Z11" s="8">
        <v>1.05E-4</v>
      </c>
      <c r="AA11" s="8">
        <v>1.2E-4</v>
      </c>
      <c r="AB11" s="8">
        <v>1.34E-4</v>
      </c>
      <c r="AC11" s="8">
        <v>1.35E-4</v>
      </c>
      <c r="AD11" s="8">
        <v>1.26E-4</v>
      </c>
      <c r="AE11" s="8">
        <v>1.13E-4</v>
      </c>
      <c r="AF11" s="8">
        <v>1.07E-4</v>
      </c>
      <c r="AG11" s="8">
        <v>1.06E-4</v>
      </c>
      <c r="AH11" s="8">
        <v>9.8999999999999994E-5</v>
      </c>
      <c r="AI11" s="8">
        <v>8.7999999999999998E-5</v>
      </c>
      <c r="AJ11" s="8">
        <v>9.1000000000000003E-5</v>
      </c>
      <c r="AK11" s="8">
        <v>9.5000000000000005E-5</v>
      </c>
      <c r="AL11" s="8">
        <v>9.7999999999999997E-5</v>
      </c>
      <c r="AM11" s="8">
        <v>9.2999999999999997E-5</v>
      </c>
      <c r="AN11" s="8">
        <v>8.0000000000000007E-5</v>
      </c>
      <c r="AO11" s="8">
        <v>7.2000000000000002E-5</v>
      </c>
      <c r="AP11" s="8">
        <v>7.2000000000000002E-5</v>
      </c>
      <c r="AQ11" s="8">
        <v>8.6000000000000003E-5</v>
      </c>
    </row>
    <row r="12" spans="1:43" x14ac:dyDescent="0.25">
      <c r="A12" s="8">
        <v>6</v>
      </c>
      <c r="B12" s="8">
        <v>2.9700000000000001E-4</v>
      </c>
      <c r="C12" s="8">
        <v>2.9100000000000003E-4</v>
      </c>
      <c r="D12" s="8">
        <v>2.63E-4</v>
      </c>
      <c r="E12" s="8">
        <v>2.32E-4</v>
      </c>
      <c r="F12" s="8">
        <v>2.0799999999999999E-4</v>
      </c>
      <c r="G12" s="8">
        <v>2.04E-4</v>
      </c>
      <c r="H12" s="8">
        <v>2.2000000000000001E-4</v>
      </c>
      <c r="I12" s="8">
        <v>2.22E-4</v>
      </c>
      <c r="J12" s="8">
        <v>2.24E-4</v>
      </c>
      <c r="K12" s="8">
        <v>2.1499999999999999E-4</v>
      </c>
      <c r="L12" s="8">
        <v>2.0000000000000001E-4</v>
      </c>
      <c r="M12" s="8">
        <v>1.8000000000000001E-4</v>
      </c>
      <c r="N12" s="8">
        <v>1.6899999999999999E-4</v>
      </c>
      <c r="O12" s="8">
        <v>1.7000000000000001E-4</v>
      </c>
      <c r="P12" s="8">
        <v>1.54E-4</v>
      </c>
      <c r="Q12" s="8">
        <v>1.5200000000000001E-4</v>
      </c>
      <c r="R12" s="8">
        <v>1.46E-4</v>
      </c>
      <c r="S12" s="8">
        <v>1.4300000000000001E-4</v>
      </c>
      <c r="T12" s="8">
        <v>1.5100000000000001E-4</v>
      </c>
      <c r="U12" s="8">
        <v>1.46E-4</v>
      </c>
      <c r="V12" s="8">
        <v>1.47E-4</v>
      </c>
      <c r="W12" s="8">
        <v>1.3100000000000001E-4</v>
      </c>
      <c r="X12" s="8">
        <v>1.22E-4</v>
      </c>
      <c r="Y12" s="8">
        <v>1.3200000000000001E-4</v>
      </c>
      <c r="Z12" s="8">
        <v>1.17E-4</v>
      </c>
      <c r="AA12" s="8">
        <v>1.22E-4</v>
      </c>
      <c r="AB12" s="8">
        <v>1.03E-4</v>
      </c>
      <c r="AC12" s="8">
        <v>1.0399999999999999E-4</v>
      </c>
      <c r="AD12" s="8">
        <v>9.2999999999999997E-5</v>
      </c>
      <c r="AE12" s="8">
        <v>9.2E-5</v>
      </c>
      <c r="AF12" s="8">
        <v>9.2E-5</v>
      </c>
      <c r="AG12" s="8">
        <v>8.7000000000000001E-5</v>
      </c>
      <c r="AH12" s="8">
        <v>9.2E-5</v>
      </c>
      <c r="AI12" s="8">
        <v>9.2E-5</v>
      </c>
      <c r="AJ12" s="8">
        <v>8.6000000000000003E-5</v>
      </c>
      <c r="AK12" s="8">
        <v>7.2000000000000002E-5</v>
      </c>
      <c r="AL12" s="8">
        <v>6.8999999999999997E-5</v>
      </c>
      <c r="AM12" s="8">
        <v>8.6000000000000003E-5</v>
      </c>
      <c r="AN12" s="8">
        <v>8.5000000000000006E-5</v>
      </c>
      <c r="AO12" s="8">
        <v>8.0000000000000007E-5</v>
      </c>
      <c r="AP12" s="8">
        <v>6.7999999999999999E-5</v>
      </c>
      <c r="AQ12" s="8">
        <v>7.2000000000000002E-5</v>
      </c>
    </row>
    <row r="13" spans="1:43" x14ac:dyDescent="0.25">
      <c r="A13" s="8">
        <v>7</v>
      </c>
      <c r="B13" s="8">
        <v>2.8699999999999998E-4</v>
      </c>
      <c r="C13" s="8">
        <v>2.5900000000000001E-4</v>
      </c>
      <c r="D13" s="8">
        <v>2.42E-4</v>
      </c>
      <c r="E13" s="8">
        <v>2.4600000000000002E-4</v>
      </c>
      <c r="F13" s="8">
        <v>2.4000000000000001E-4</v>
      </c>
      <c r="G13" s="8">
        <v>2.1499999999999999E-4</v>
      </c>
      <c r="H13" s="8">
        <v>2.04E-4</v>
      </c>
      <c r="I13" s="8">
        <v>2.1499999999999999E-4</v>
      </c>
      <c r="J13" s="8">
        <v>2.1800000000000001E-4</v>
      </c>
      <c r="K13" s="8">
        <v>2.1100000000000001E-4</v>
      </c>
      <c r="L13" s="8">
        <v>1.9100000000000001E-4</v>
      </c>
      <c r="M13" s="8">
        <v>1.8599999999999999E-4</v>
      </c>
      <c r="N13" s="8">
        <v>1.7200000000000001E-4</v>
      </c>
      <c r="O13" s="8">
        <v>1.4999999999999999E-4</v>
      </c>
      <c r="P13" s="8">
        <v>1.3899999999999999E-4</v>
      </c>
      <c r="Q13" s="8">
        <v>1.21E-4</v>
      </c>
      <c r="R13" s="8">
        <v>1.3100000000000001E-4</v>
      </c>
      <c r="S13" s="8">
        <v>1.3899999999999999E-4</v>
      </c>
      <c r="T13" s="8">
        <v>1.45E-4</v>
      </c>
      <c r="U13" s="8">
        <v>1.34E-4</v>
      </c>
      <c r="V13" s="8">
        <v>1.2899999999999999E-4</v>
      </c>
      <c r="W13" s="8">
        <v>1.18E-4</v>
      </c>
      <c r="X13" s="8">
        <v>1.07E-4</v>
      </c>
      <c r="Y13" s="8">
        <v>9.3999999999999994E-5</v>
      </c>
      <c r="Z13" s="8">
        <v>9.2E-5</v>
      </c>
      <c r="AA13" s="8">
        <v>9.0000000000000006E-5</v>
      </c>
      <c r="AB13" s="8">
        <v>9.8999999999999994E-5</v>
      </c>
      <c r="AC13" s="8">
        <v>9.3999999999999994E-5</v>
      </c>
      <c r="AD13" s="8">
        <v>8.5000000000000006E-5</v>
      </c>
      <c r="AE13" s="8">
        <v>7.7000000000000001E-5</v>
      </c>
      <c r="AF13" s="8">
        <v>7.6000000000000004E-5</v>
      </c>
      <c r="AG13" s="8">
        <v>8.8999999999999995E-5</v>
      </c>
      <c r="AH13" s="8">
        <v>8.8999999999999995E-5</v>
      </c>
      <c r="AI13" s="8">
        <v>9.6000000000000002E-5</v>
      </c>
      <c r="AJ13" s="8">
        <v>8.5000000000000006E-5</v>
      </c>
      <c r="AK13" s="8">
        <v>8.3999999999999995E-5</v>
      </c>
      <c r="AL13" s="8">
        <v>8.0000000000000007E-5</v>
      </c>
      <c r="AM13" s="8">
        <v>7.4999999999999993E-5</v>
      </c>
      <c r="AN13" s="8">
        <v>7.1000000000000005E-5</v>
      </c>
      <c r="AO13" s="8">
        <v>7.1000000000000005E-5</v>
      </c>
      <c r="AP13" s="8">
        <v>7.8999999999999996E-5</v>
      </c>
      <c r="AQ13" s="8">
        <v>7.2000000000000002E-5</v>
      </c>
    </row>
    <row r="14" spans="1:43" x14ac:dyDescent="0.25">
      <c r="A14" s="8">
        <v>8</v>
      </c>
      <c r="B14" s="8">
        <v>2.6699999999999998E-4</v>
      </c>
      <c r="C14" s="8">
        <v>2.5300000000000002E-4</v>
      </c>
      <c r="D14" s="8">
        <v>2.4600000000000002E-4</v>
      </c>
      <c r="E14" s="8">
        <v>2.2100000000000001E-4</v>
      </c>
      <c r="F14" s="8">
        <v>2.0900000000000001E-4</v>
      </c>
      <c r="G14" s="8">
        <v>1.9699999999999999E-4</v>
      </c>
      <c r="H14" s="8">
        <v>2.2599999999999999E-4</v>
      </c>
      <c r="I14" s="8">
        <v>2.24E-4</v>
      </c>
      <c r="J14" s="8">
        <v>2.3000000000000001E-4</v>
      </c>
      <c r="K14" s="8">
        <v>2.02E-4</v>
      </c>
      <c r="L14" s="8">
        <v>1.8799999999999999E-4</v>
      </c>
      <c r="M14" s="8">
        <v>1.7200000000000001E-4</v>
      </c>
      <c r="N14" s="8">
        <v>1.73E-4</v>
      </c>
      <c r="O14" s="8">
        <v>1.73E-4</v>
      </c>
      <c r="P14" s="8">
        <v>1.6000000000000001E-4</v>
      </c>
      <c r="Q14" s="8">
        <v>1.5300000000000001E-4</v>
      </c>
      <c r="R14" s="8">
        <v>1.44E-4</v>
      </c>
      <c r="S14" s="8">
        <v>1.4100000000000001E-4</v>
      </c>
      <c r="T14" s="8">
        <v>1.27E-4</v>
      </c>
      <c r="U14" s="8">
        <v>1.22E-4</v>
      </c>
      <c r="V14" s="8">
        <v>1.15E-4</v>
      </c>
      <c r="W14" s="8">
        <v>1.0900000000000001E-4</v>
      </c>
      <c r="X14" s="8">
        <v>1.0900000000000001E-4</v>
      </c>
      <c r="Y14" s="8">
        <v>1.05E-4</v>
      </c>
      <c r="Z14" s="8">
        <v>1.08E-4</v>
      </c>
      <c r="AA14" s="8">
        <v>1.12E-4</v>
      </c>
      <c r="AB14" s="8">
        <v>1.2300000000000001E-4</v>
      </c>
      <c r="AC14" s="8">
        <v>1.18E-4</v>
      </c>
      <c r="AD14" s="8">
        <v>1.1E-4</v>
      </c>
      <c r="AE14" s="8">
        <v>1.0399999999999999E-4</v>
      </c>
      <c r="AF14" s="8">
        <v>1E-4</v>
      </c>
      <c r="AG14" s="8">
        <v>8.7000000000000001E-5</v>
      </c>
      <c r="AH14" s="8">
        <v>7.7999999999999999E-5</v>
      </c>
      <c r="AI14" s="8">
        <v>6.6000000000000005E-5</v>
      </c>
      <c r="AJ14" s="8">
        <v>6.3E-5</v>
      </c>
      <c r="AK14" s="8">
        <v>6.7000000000000002E-5</v>
      </c>
      <c r="AL14" s="8">
        <v>6.7000000000000002E-5</v>
      </c>
      <c r="AM14" s="8">
        <v>6.4999999999999994E-5</v>
      </c>
      <c r="AN14" s="8">
        <v>6.7000000000000002E-5</v>
      </c>
      <c r="AO14" s="8">
        <v>6.7000000000000002E-5</v>
      </c>
      <c r="AP14" s="8">
        <v>7.7000000000000001E-5</v>
      </c>
      <c r="AQ14" s="8">
        <v>7.7999999999999999E-5</v>
      </c>
    </row>
    <row r="15" spans="1:43" x14ac:dyDescent="0.25">
      <c r="A15" s="8">
        <v>9</v>
      </c>
      <c r="B15" s="8">
        <v>2.3699999999999999E-4</v>
      </c>
      <c r="C15" s="8">
        <v>2.3699999999999999E-4</v>
      </c>
      <c r="D15" s="8">
        <v>2.32E-4</v>
      </c>
      <c r="E15" s="8">
        <v>2.1699999999999999E-4</v>
      </c>
      <c r="F15" s="8">
        <v>1.85E-4</v>
      </c>
      <c r="G15" s="8">
        <v>1.6699999999999999E-4</v>
      </c>
      <c r="H15" s="8">
        <v>1.8200000000000001E-4</v>
      </c>
      <c r="I15" s="8">
        <v>1.9000000000000001E-4</v>
      </c>
      <c r="J15" s="8">
        <v>1.9900000000000001E-4</v>
      </c>
      <c r="K15" s="8">
        <v>1.93E-4</v>
      </c>
      <c r="L15" s="8">
        <v>1.8100000000000001E-4</v>
      </c>
      <c r="M15" s="8">
        <v>1.63E-4</v>
      </c>
      <c r="N15" s="8">
        <v>1.4899999999999999E-4</v>
      </c>
      <c r="O15" s="8">
        <v>1.56E-4</v>
      </c>
      <c r="P15" s="8">
        <v>1.64E-4</v>
      </c>
      <c r="Q15" s="8">
        <v>1.5799999999999999E-4</v>
      </c>
      <c r="R15" s="8">
        <v>1.4300000000000001E-4</v>
      </c>
      <c r="S15" s="8">
        <v>1.3200000000000001E-4</v>
      </c>
      <c r="T15" s="8">
        <v>1.22E-4</v>
      </c>
      <c r="U15" s="8">
        <v>1.07E-4</v>
      </c>
      <c r="V15" s="8">
        <v>1.07E-4</v>
      </c>
      <c r="W15" s="8">
        <v>1.13E-4</v>
      </c>
      <c r="X15" s="8">
        <v>1.22E-4</v>
      </c>
      <c r="Y15" s="8">
        <v>1.05E-4</v>
      </c>
      <c r="Z15" s="8">
        <v>1.12E-4</v>
      </c>
      <c r="AA15" s="8">
        <v>1.15E-4</v>
      </c>
      <c r="AB15" s="8">
        <v>1.17E-4</v>
      </c>
      <c r="AC15" s="8">
        <v>9.1000000000000003E-5</v>
      </c>
      <c r="AD15" s="8">
        <v>9.0000000000000006E-5</v>
      </c>
      <c r="AE15" s="8">
        <v>9.7999999999999997E-5</v>
      </c>
      <c r="AF15" s="8">
        <v>1E-4</v>
      </c>
      <c r="AG15" s="8">
        <v>8.7999999999999998E-5</v>
      </c>
      <c r="AH15" s="8">
        <v>8.7000000000000001E-5</v>
      </c>
      <c r="AI15" s="8">
        <v>8.8999999999999995E-5</v>
      </c>
      <c r="AJ15" s="8">
        <v>9.0000000000000006E-5</v>
      </c>
      <c r="AK15" s="8">
        <v>8.5000000000000006E-5</v>
      </c>
      <c r="AL15" s="8">
        <v>7.2999999999999999E-5</v>
      </c>
      <c r="AM15" s="8">
        <v>6.3E-5</v>
      </c>
      <c r="AN15" s="8">
        <v>6.3E-5</v>
      </c>
      <c r="AO15" s="8">
        <v>6.6000000000000005E-5</v>
      </c>
      <c r="AP15" s="8">
        <v>7.8999999999999996E-5</v>
      </c>
      <c r="AQ15" s="8">
        <v>7.2999999999999999E-5</v>
      </c>
    </row>
    <row r="16" spans="1:43" x14ac:dyDescent="0.25">
      <c r="A16" s="8">
        <v>10</v>
      </c>
      <c r="B16" s="8">
        <v>2.2800000000000001E-4</v>
      </c>
      <c r="C16" s="8">
        <v>2.2000000000000001E-4</v>
      </c>
      <c r="D16" s="8">
        <v>2.2900000000000001E-4</v>
      </c>
      <c r="E16" s="8">
        <v>2.3000000000000001E-4</v>
      </c>
      <c r="F16" s="8">
        <v>2.23E-4</v>
      </c>
      <c r="G16" s="8">
        <v>1.92E-4</v>
      </c>
      <c r="H16" s="8">
        <v>1.9100000000000001E-4</v>
      </c>
      <c r="I16" s="8">
        <v>1.9900000000000001E-4</v>
      </c>
      <c r="J16" s="8">
        <v>2.0599999999999999E-4</v>
      </c>
      <c r="K16" s="8">
        <v>1.9799999999999999E-4</v>
      </c>
      <c r="L16" s="8">
        <v>1.8699999999999999E-4</v>
      </c>
      <c r="M16" s="8">
        <v>1.8200000000000001E-4</v>
      </c>
      <c r="N16" s="8">
        <v>1.5100000000000001E-4</v>
      </c>
      <c r="O16" s="8">
        <v>1.6100000000000001E-4</v>
      </c>
      <c r="P16" s="8">
        <v>1.45E-4</v>
      </c>
      <c r="Q16" s="8">
        <v>1.6200000000000001E-4</v>
      </c>
      <c r="R16" s="8">
        <v>1.4100000000000001E-4</v>
      </c>
      <c r="S16" s="8">
        <v>1.46E-4</v>
      </c>
      <c r="T16" s="8">
        <v>1.37E-4</v>
      </c>
      <c r="U16" s="8">
        <v>1.4100000000000001E-4</v>
      </c>
      <c r="V16" s="8">
        <v>1.27E-4</v>
      </c>
      <c r="W16" s="8">
        <v>1.1E-4</v>
      </c>
      <c r="X16" s="8">
        <v>1.0399999999999999E-4</v>
      </c>
      <c r="Y16" s="8">
        <v>1.0900000000000001E-4</v>
      </c>
      <c r="Z16" s="8">
        <v>1.2300000000000001E-4</v>
      </c>
      <c r="AA16" s="8">
        <v>1E-4</v>
      </c>
      <c r="AB16" s="8">
        <v>1.01E-4</v>
      </c>
      <c r="AC16" s="8">
        <v>8.8999999999999995E-5</v>
      </c>
      <c r="AD16" s="8">
        <v>9.5000000000000005E-5</v>
      </c>
      <c r="AE16" s="8">
        <v>8.3999999999999995E-5</v>
      </c>
      <c r="AF16" s="8">
        <v>8.6000000000000003E-5</v>
      </c>
      <c r="AG16" s="8">
        <v>8.6000000000000003E-5</v>
      </c>
      <c r="AH16" s="8">
        <v>9.5000000000000005E-5</v>
      </c>
      <c r="AI16" s="8">
        <v>1.01E-4</v>
      </c>
      <c r="AJ16" s="8">
        <v>9.7E-5</v>
      </c>
      <c r="AK16" s="8">
        <v>8.0000000000000007E-5</v>
      </c>
      <c r="AL16" s="8">
        <v>7.2999999999999999E-5</v>
      </c>
      <c r="AM16" s="8">
        <v>7.2999999999999999E-5</v>
      </c>
      <c r="AN16" s="8">
        <v>7.3999999999999996E-5</v>
      </c>
      <c r="AO16" s="8">
        <v>5.8E-5</v>
      </c>
      <c r="AP16" s="8">
        <v>5.5999999999999999E-5</v>
      </c>
      <c r="AQ16" s="8">
        <v>6.0000000000000002E-5</v>
      </c>
    </row>
    <row r="17" spans="1:43" x14ac:dyDescent="0.25">
      <c r="A17" s="8">
        <v>11</v>
      </c>
      <c r="B17" s="8">
        <v>2.4600000000000002E-4</v>
      </c>
      <c r="C17" s="8">
        <v>2.4899999999999998E-4</v>
      </c>
      <c r="D17" s="8">
        <v>2.4800000000000001E-4</v>
      </c>
      <c r="E17" s="8">
        <v>2.6600000000000001E-4</v>
      </c>
      <c r="F17" s="8">
        <v>2.5300000000000002E-4</v>
      </c>
      <c r="G17" s="8">
        <v>2.4899999999999998E-4</v>
      </c>
      <c r="H17" s="8">
        <v>2.22E-4</v>
      </c>
      <c r="I17" s="8">
        <v>2.1100000000000001E-4</v>
      </c>
      <c r="J17" s="8">
        <v>2.02E-4</v>
      </c>
      <c r="K17" s="8">
        <v>1.9100000000000001E-4</v>
      </c>
      <c r="L17" s="8">
        <v>1.83E-4</v>
      </c>
      <c r="M17" s="8">
        <v>1.7899999999999999E-4</v>
      </c>
      <c r="N17" s="8">
        <v>1.7200000000000001E-4</v>
      </c>
      <c r="O17" s="8">
        <v>1.6899999999999999E-4</v>
      </c>
      <c r="P17" s="8">
        <v>1.6100000000000001E-4</v>
      </c>
      <c r="Q17" s="8">
        <v>1.6000000000000001E-4</v>
      </c>
      <c r="R17" s="8">
        <v>1.65E-4</v>
      </c>
      <c r="S17" s="8">
        <v>1.6000000000000001E-4</v>
      </c>
      <c r="T17" s="8">
        <v>1.3799999999999999E-4</v>
      </c>
      <c r="U17" s="8">
        <v>1.3200000000000001E-4</v>
      </c>
      <c r="V17" s="8">
        <v>1.3799999999999999E-4</v>
      </c>
      <c r="W17" s="8">
        <v>1.44E-4</v>
      </c>
      <c r="X17" s="8">
        <v>1.2799999999999999E-4</v>
      </c>
      <c r="Y17" s="8">
        <v>1.18E-4</v>
      </c>
      <c r="Z17" s="8">
        <v>1.21E-4</v>
      </c>
      <c r="AA17" s="8">
        <v>1.2799999999999999E-4</v>
      </c>
      <c r="AB17" s="8">
        <v>1.12E-4</v>
      </c>
      <c r="AC17" s="8">
        <v>1E-4</v>
      </c>
      <c r="AD17" s="8">
        <v>9.5000000000000005E-5</v>
      </c>
      <c r="AE17" s="8">
        <v>9.1000000000000003E-5</v>
      </c>
      <c r="AF17" s="8">
        <v>9.6000000000000002E-5</v>
      </c>
      <c r="AG17" s="8">
        <v>8.3999999999999995E-5</v>
      </c>
      <c r="AH17" s="8">
        <v>8.8999999999999995E-5</v>
      </c>
      <c r="AI17" s="8">
        <v>8.7999999999999998E-5</v>
      </c>
      <c r="AJ17" s="8">
        <v>9.5000000000000005E-5</v>
      </c>
      <c r="AK17" s="8">
        <v>8.7999999999999998E-5</v>
      </c>
      <c r="AL17" s="8">
        <v>8.7000000000000001E-5</v>
      </c>
      <c r="AM17" s="8">
        <v>8.2000000000000001E-5</v>
      </c>
      <c r="AN17" s="8">
        <v>7.4999999999999993E-5</v>
      </c>
      <c r="AO17" s="8">
        <v>6.4999999999999994E-5</v>
      </c>
      <c r="AP17" s="8">
        <v>7.1000000000000005E-5</v>
      </c>
      <c r="AQ17" s="8">
        <v>9.2E-5</v>
      </c>
    </row>
    <row r="18" spans="1:43" x14ac:dyDescent="0.25">
      <c r="A18" s="8">
        <v>12</v>
      </c>
      <c r="B18" s="8">
        <v>2.4499999999999999E-4</v>
      </c>
      <c r="C18" s="8">
        <v>2.6499999999999999E-4</v>
      </c>
      <c r="D18" s="8">
        <v>2.6699999999999998E-4</v>
      </c>
      <c r="E18" s="8">
        <v>2.6400000000000002E-4</v>
      </c>
      <c r="F18" s="8">
        <v>2.3800000000000001E-4</v>
      </c>
      <c r="G18" s="8">
        <v>2.2599999999999999E-4</v>
      </c>
      <c r="H18" s="8">
        <v>2.0799999999999999E-4</v>
      </c>
      <c r="I18" s="8">
        <v>2.2000000000000001E-4</v>
      </c>
      <c r="J18" s="8">
        <v>1.9699999999999999E-4</v>
      </c>
      <c r="K18" s="8">
        <v>1.94E-4</v>
      </c>
      <c r="L18" s="8">
        <v>1.95E-4</v>
      </c>
      <c r="M18" s="8">
        <v>2.0599999999999999E-4</v>
      </c>
      <c r="N18" s="8">
        <v>2.2100000000000001E-4</v>
      </c>
      <c r="O18" s="8">
        <v>2.0799999999999999E-4</v>
      </c>
      <c r="P18" s="8">
        <v>1.9599999999999999E-4</v>
      </c>
      <c r="Q18" s="8">
        <v>1.7899999999999999E-4</v>
      </c>
      <c r="R18" s="8">
        <v>1.7000000000000001E-4</v>
      </c>
      <c r="S18" s="8">
        <v>1.7100000000000001E-4</v>
      </c>
      <c r="T18" s="8">
        <v>1.6100000000000001E-4</v>
      </c>
      <c r="U18" s="8">
        <v>1.7200000000000001E-4</v>
      </c>
      <c r="V18" s="8">
        <v>1.56E-4</v>
      </c>
      <c r="W18" s="8">
        <v>1.56E-4</v>
      </c>
      <c r="X18" s="8">
        <v>1.4200000000000001E-4</v>
      </c>
      <c r="Y18" s="8">
        <v>1.5799999999999999E-4</v>
      </c>
      <c r="Z18" s="8">
        <v>1.5100000000000001E-4</v>
      </c>
      <c r="AA18" s="8">
        <v>1.3999999999999999E-4</v>
      </c>
      <c r="AB18" s="8">
        <v>1.15E-4</v>
      </c>
      <c r="AC18" s="8">
        <v>1.06E-4</v>
      </c>
      <c r="AD18" s="8">
        <v>1.03E-4</v>
      </c>
      <c r="AE18" s="8">
        <v>1.07E-4</v>
      </c>
      <c r="AF18" s="8">
        <v>1.0900000000000001E-4</v>
      </c>
      <c r="AG18" s="8">
        <v>1.08E-4</v>
      </c>
      <c r="AH18" s="8">
        <v>1.1E-4</v>
      </c>
      <c r="AI18" s="8">
        <v>1.03E-4</v>
      </c>
      <c r="AJ18" s="8">
        <v>1E-4</v>
      </c>
      <c r="AK18" s="8">
        <v>9.6000000000000002E-5</v>
      </c>
      <c r="AL18" s="8">
        <v>9.8999999999999994E-5</v>
      </c>
      <c r="AM18" s="8">
        <v>1.06E-4</v>
      </c>
      <c r="AN18" s="8">
        <v>1.0399999999999999E-4</v>
      </c>
      <c r="AO18" s="8">
        <v>9.7999999999999997E-5</v>
      </c>
      <c r="AP18" s="8">
        <v>1.03E-4</v>
      </c>
      <c r="AQ18" s="8">
        <v>1.03E-4</v>
      </c>
    </row>
    <row r="19" spans="1:43" x14ac:dyDescent="0.25">
      <c r="A19" s="8">
        <v>13</v>
      </c>
      <c r="B19" s="8">
        <v>2.9799999999999998E-4</v>
      </c>
      <c r="C19" s="8">
        <v>3.0899999999999998E-4</v>
      </c>
      <c r="D19" s="8">
        <v>2.7700000000000001E-4</v>
      </c>
      <c r="E19" s="8">
        <v>2.7700000000000001E-4</v>
      </c>
      <c r="F19" s="8">
        <v>2.7099999999999997E-4</v>
      </c>
      <c r="G19" s="8">
        <v>2.9399999999999999E-4</v>
      </c>
      <c r="H19" s="8">
        <v>3.0499999999999999E-4</v>
      </c>
      <c r="I19" s="8">
        <v>2.9300000000000002E-4</v>
      </c>
      <c r="J19" s="8">
        <v>2.6499999999999999E-4</v>
      </c>
      <c r="K19" s="8">
        <v>2.4000000000000001E-4</v>
      </c>
      <c r="L19" s="8">
        <v>2.3599999999999999E-4</v>
      </c>
      <c r="M19" s="8">
        <v>2.31E-4</v>
      </c>
      <c r="N19" s="8">
        <v>2.03E-4</v>
      </c>
      <c r="O19" s="8">
        <v>2.0599999999999999E-4</v>
      </c>
      <c r="P19" s="8">
        <v>2.03E-4</v>
      </c>
      <c r="Q19" s="8">
        <v>2.1000000000000001E-4</v>
      </c>
      <c r="R19" s="8">
        <v>2.0699999999999999E-4</v>
      </c>
      <c r="S19" s="8">
        <v>1.8799999999999999E-4</v>
      </c>
      <c r="T19" s="8">
        <v>1.74E-4</v>
      </c>
      <c r="U19" s="8">
        <v>1.75E-4</v>
      </c>
      <c r="V19" s="8">
        <v>1.95E-4</v>
      </c>
      <c r="W19" s="8">
        <v>1.9799999999999999E-4</v>
      </c>
      <c r="X19" s="8">
        <v>1.8000000000000001E-4</v>
      </c>
      <c r="Y19" s="8">
        <v>1.63E-4</v>
      </c>
      <c r="Z19" s="8">
        <v>1.6699999999999999E-4</v>
      </c>
      <c r="AA19" s="8">
        <v>1.7100000000000001E-4</v>
      </c>
      <c r="AB19" s="8">
        <v>1.54E-4</v>
      </c>
      <c r="AC19" s="8">
        <v>1.3899999999999999E-4</v>
      </c>
      <c r="AD19" s="8">
        <v>1.1900000000000001E-4</v>
      </c>
      <c r="AE19" s="8">
        <v>1.1E-4</v>
      </c>
      <c r="AF19" s="8">
        <v>1E-4</v>
      </c>
      <c r="AG19" s="8">
        <v>1.01E-4</v>
      </c>
      <c r="AH19" s="8">
        <v>1.0900000000000001E-4</v>
      </c>
      <c r="AI19" s="8">
        <v>1.08E-4</v>
      </c>
      <c r="AJ19" s="8">
        <v>1.01E-4</v>
      </c>
      <c r="AK19" s="8">
        <v>1.02E-4</v>
      </c>
      <c r="AL19" s="8">
        <v>1.05E-4</v>
      </c>
      <c r="AM19" s="8">
        <v>1.25E-4</v>
      </c>
      <c r="AN19" s="8">
        <v>1.17E-4</v>
      </c>
      <c r="AO19" s="8">
        <v>1.11E-4</v>
      </c>
      <c r="AP19" s="8">
        <v>1.0399999999999999E-4</v>
      </c>
      <c r="AQ19" s="8">
        <v>1.13E-4</v>
      </c>
    </row>
    <row r="20" spans="1:43" x14ac:dyDescent="0.25">
      <c r="A20" s="8">
        <v>14</v>
      </c>
      <c r="B20" s="8">
        <v>3.6600000000000001E-4</v>
      </c>
      <c r="C20" s="8">
        <v>3.5300000000000002E-4</v>
      </c>
      <c r="D20" s="8">
        <v>3.5500000000000001E-4</v>
      </c>
      <c r="E20" s="8">
        <v>3.5399999999999999E-4</v>
      </c>
      <c r="F20" s="8">
        <v>3.4099999999999999E-4</v>
      </c>
      <c r="G20" s="8">
        <v>3.3399999999999999E-4</v>
      </c>
      <c r="H20" s="8">
        <v>3.21E-4</v>
      </c>
      <c r="I20" s="8">
        <v>3.1700000000000001E-4</v>
      </c>
      <c r="J20" s="8">
        <v>3.0899999999999998E-4</v>
      </c>
      <c r="K20" s="8">
        <v>2.99E-4</v>
      </c>
      <c r="L20" s="8">
        <v>2.9599999999999998E-4</v>
      </c>
      <c r="M20" s="8">
        <v>2.8200000000000002E-4</v>
      </c>
      <c r="N20" s="8">
        <v>2.7399999999999999E-4</v>
      </c>
      <c r="O20" s="8">
        <v>2.7300000000000002E-4</v>
      </c>
      <c r="P20" s="8">
        <v>2.72E-4</v>
      </c>
      <c r="Q20" s="8">
        <v>2.6899999999999998E-4</v>
      </c>
      <c r="R20" s="8">
        <v>2.6400000000000002E-4</v>
      </c>
      <c r="S20" s="8">
        <v>2.4899999999999998E-4</v>
      </c>
      <c r="T20" s="8">
        <v>2.23E-4</v>
      </c>
      <c r="U20" s="8">
        <v>2.2000000000000001E-4</v>
      </c>
      <c r="V20" s="8">
        <v>2.1800000000000001E-4</v>
      </c>
      <c r="W20" s="8">
        <v>2.23E-4</v>
      </c>
      <c r="X20" s="8">
        <v>2.1000000000000001E-4</v>
      </c>
      <c r="Y20" s="8">
        <v>2.0100000000000001E-4</v>
      </c>
      <c r="Z20" s="8">
        <v>1.93E-4</v>
      </c>
      <c r="AA20" s="8">
        <v>1.8699999999999999E-4</v>
      </c>
      <c r="AB20" s="8">
        <v>1.7000000000000001E-4</v>
      </c>
      <c r="AC20" s="8">
        <v>1.5699999999999999E-4</v>
      </c>
      <c r="AD20" s="8">
        <v>1.37E-4</v>
      </c>
      <c r="AE20" s="8">
        <v>1.3300000000000001E-4</v>
      </c>
      <c r="AF20" s="8">
        <v>1.21E-4</v>
      </c>
      <c r="AG20" s="8">
        <v>1.2400000000000001E-4</v>
      </c>
      <c r="AH20" s="8">
        <v>1.27E-4</v>
      </c>
      <c r="AI20" s="8">
        <v>1.26E-4</v>
      </c>
      <c r="AJ20" s="8">
        <v>1.2899999999999999E-4</v>
      </c>
      <c r="AK20" s="8">
        <v>1.18E-4</v>
      </c>
      <c r="AL20" s="8">
        <v>1.2899999999999999E-4</v>
      </c>
      <c r="AM20" s="8">
        <v>1.1400000000000001E-4</v>
      </c>
      <c r="AN20" s="8">
        <v>1.2400000000000001E-4</v>
      </c>
      <c r="AO20" s="8">
        <v>1.11E-4</v>
      </c>
      <c r="AP20" s="8">
        <v>1.17E-4</v>
      </c>
      <c r="AQ20" s="8">
        <v>1.37E-4</v>
      </c>
    </row>
    <row r="21" spans="1:43" x14ac:dyDescent="0.25">
      <c r="A21" s="8">
        <v>15</v>
      </c>
      <c r="B21" s="8">
        <v>3.9399999999999998E-4</v>
      </c>
      <c r="C21" s="8">
        <v>4.17E-4</v>
      </c>
      <c r="D21" s="8">
        <v>4.2299999999999998E-4</v>
      </c>
      <c r="E21" s="8">
        <v>4.2400000000000001E-4</v>
      </c>
      <c r="F21" s="8">
        <v>4.2499999999999998E-4</v>
      </c>
      <c r="G21" s="8">
        <v>4.0900000000000002E-4</v>
      </c>
      <c r="H21" s="8">
        <v>4.0200000000000001E-4</v>
      </c>
      <c r="I21" s="8">
        <v>3.8299999999999999E-4</v>
      </c>
      <c r="J21" s="8">
        <v>3.9800000000000002E-4</v>
      </c>
      <c r="K21" s="8">
        <v>4.2200000000000001E-4</v>
      </c>
      <c r="L21" s="8">
        <v>3.9899999999999999E-4</v>
      </c>
      <c r="M21" s="8">
        <v>3.7300000000000001E-4</v>
      </c>
      <c r="N21" s="8">
        <v>3.4000000000000002E-4</v>
      </c>
      <c r="O21" s="8">
        <v>3.1399999999999999E-4</v>
      </c>
      <c r="P21" s="8">
        <v>3.1E-4</v>
      </c>
      <c r="Q21" s="8">
        <v>3.0699999999999998E-4</v>
      </c>
      <c r="R21" s="8">
        <v>3.1199999999999999E-4</v>
      </c>
      <c r="S21" s="8">
        <v>2.7500000000000002E-4</v>
      </c>
      <c r="T21" s="8">
        <v>2.4600000000000002E-4</v>
      </c>
      <c r="U21" s="8">
        <v>2.4000000000000001E-4</v>
      </c>
      <c r="V21" s="8">
        <v>2.5799999999999998E-4</v>
      </c>
      <c r="W21" s="8">
        <v>2.5999999999999998E-4</v>
      </c>
      <c r="X21" s="8">
        <v>2.7099999999999997E-4</v>
      </c>
      <c r="Y21" s="8">
        <v>2.4800000000000001E-4</v>
      </c>
      <c r="Z21" s="8">
        <v>2.3599999999999999E-4</v>
      </c>
      <c r="AA21" s="8">
        <v>2.32E-4</v>
      </c>
      <c r="AB21" s="8">
        <v>2.2800000000000001E-4</v>
      </c>
      <c r="AC21" s="8">
        <v>2.4600000000000002E-4</v>
      </c>
      <c r="AD21" s="8">
        <v>2.12E-4</v>
      </c>
      <c r="AE21" s="8">
        <v>1.9599999999999999E-4</v>
      </c>
      <c r="AF21" s="8">
        <v>1.55E-4</v>
      </c>
      <c r="AG21" s="8">
        <v>1.5100000000000001E-4</v>
      </c>
      <c r="AH21" s="8">
        <v>1.4300000000000001E-4</v>
      </c>
      <c r="AI21" s="8">
        <v>1.5899999999999999E-4</v>
      </c>
      <c r="AJ21" s="8">
        <v>1.6200000000000001E-4</v>
      </c>
      <c r="AK21" s="8">
        <v>1.7200000000000001E-4</v>
      </c>
      <c r="AL21" s="8">
        <v>1.76E-4</v>
      </c>
      <c r="AM21" s="8">
        <v>1.6699999999999999E-4</v>
      </c>
      <c r="AN21" s="8">
        <v>1.6699999999999999E-4</v>
      </c>
      <c r="AO21" s="8">
        <v>1.66E-4</v>
      </c>
      <c r="AP21" s="8">
        <v>1.7200000000000001E-4</v>
      </c>
      <c r="AQ21" s="8">
        <v>1.83E-4</v>
      </c>
    </row>
    <row r="22" spans="1:43" x14ac:dyDescent="0.25">
      <c r="A22" s="8">
        <v>16</v>
      </c>
      <c r="B22" s="8">
        <v>5.0900000000000001E-4</v>
      </c>
      <c r="C22" s="8">
        <v>5.3700000000000004E-4</v>
      </c>
      <c r="D22" s="8">
        <v>5.53E-4</v>
      </c>
      <c r="E22" s="8">
        <v>5.5500000000000005E-4</v>
      </c>
      <c r="F22" s="8">
        <v>5.3799999999999996E-4</v>
      </c>
      <c r="G22" s="8">
        <v>5.2300000000000003E-4</v>
      </c>
      <c r="H22" s="8">
        <v>5.1099999999999995E-4</v>
      </c>
      <c r="I22" s="8">
        <v>5.1699999999999999E-4</v>
      </c>
      <c r="J22" s="8">
        <v>5.4500000000000002E-4</v>
      </c>
      <c r="K22" s="8">
        <v>5.6999999999999998E-4</v>
      </c>
      <c r="L22" s="8">
        <v>5.3399999999999997E-4</v>
      </c>
      <c r="M22" s="8">
        <v>4.7100000000000001E-4</v>
      </c>
      <c r="N22" s="8">
        <v>4.1199999999999999E-4</v>
      </c>
      <c r="O22" s="8">
        <v>3.7500000000000001E-4</v>
      </c>
      <c r="P22" s="8">
        <v>3.8000000000000002E-4</v>
      </c>
      <c r="Q22" s="8">
        <v>4.0499999999999998E-4</v>
      </c>
      <c r="R22" s="8">
        <v>4.57E-4</v>
      </c>
      <c r="S22" s="8">
        <v>4.4799999999999999E-4</v>
      </c>
      <c r="T22" s="8">
        <v>4.2400000000000001E-4</v>
      </c>
      <c r="U22" s="8">
        <v>3.7399999999999998E-4</v>
      </c>
      <c r="V22" s="8">
        <v>3.8099999999999999E-4</v>
      </c>
      <c r="W22" s="8">
        <v>3.6299999999999999E-4</v>
      </c>
      <c r="X22" s="8">
        <v>3.5799999999999997E-4</v>
      </c>
      <c r="Y22" s="8">
        <v>3.3100000000000002E-4</v>
      </c>
      <c r="Z22" s="8">
        <v>3.3300000000000002E-4</v>
      </c>
      <c r="AA22" s="8">
        <v>3.3199999999999999E-4</v>
      </c>
      <c r="AB22" s="8">
        <v>3.3700000000000001E-4</v>
      </c>
      <c r="AC22" s="8">
        <v>3.0800000000000001E-4</v>
      </c>
      <c r="AD22" s="8">
        <v>2.7399999999999999E-4</v>
      </c>
      <c r="AE22" s="8">
        <v>2.4000000000000001E-4</v>
      </c>
      <c r="AF22" s="8">
        <v>2.1100000000000001E-4</v>
      </c>
      <c r="AG22" s="8">
        <v>2.14E-4</v>
      </c>
      <c r="AH22" s="8">
        <v>2.0799999999999999E-4</v>
      </c>
      <c r="AI22" s="8">
        <v>2.13E-4</v>
      </c>
      <c r="AJ22" s="8">
        <v>2.1000000000000001E-4</v>
      </c>
      <c r="AK22" s="8">
        <v>2.1499999999999999E-4</v>
      </c>
      <c r="AL22" s="8">
        <v>2.2699999999999999E-4</v>
      </c>
      <c r="AM22" s="8">
        <v>2.1900000000000001E-4</v>
      </c>
      <c r="AN22" s="8">
        <v>1.8799999999999999E-4</v>
      </c>
      <c r="AO22" s="8">
        <v>1.74E-4</v>
      </c>
      <c r="AP22" s="8">
        <v>1.9699999999999999E-4</v>
      </c>
      <c r="AQ22" s="8">
        <v>2.3000000000000001E-4</v>
      </c>
    </row>
    <row r="23" spans="1:43" x14ac:dyDescent="0.25">
      <c r="A23" s="8">
        <v>17</v>
      </c>
      <c r="B23" s="8">
        <v>1.0480000000000001E-3</v>
      </c>
      <c r="C23" s="8">
        <v>9.5E-4</v>
      </c>
      <c r="D23" s="8">
        <v>8.7299999999999997E-4</v>
      </c>
      <c r="E23" s="8">
        <v>8.0599999999999997E-4</v>
      </c>
      <c r="F23" s="8">
        <v>7.9100000000000004E-4</v>
      </c>
      <c r="G23" s="8">
        <v>7.8399999999999997E-4</v>
      </c>
      <c r="H23" s="8">
        <v>7.9799999999999999E-4</v>
      </c>
      <c r="I23" s="8">
        <v>8.1700000000000002E-4</v>
      </c>
      <c r="J23" s="8">
        <v>8.4400000000000002E-4</v>
      </c>
      <c r="K23" s="8">
        <v>8.1700000000000002E-4</v>
      </c>
      <c r="L23" s="8">
        <v>7.5500000000000003E-4</v>
      </c>
      <c r="M23" s="8">
        <v>6.8300000000000001E-4</v>
      </c>
      <c r="N23" s="8">
        <v>6.5499999999999998E-4</v>
      </c>
      <c r="O23" s="8">
        <v>6.4800000000000003E-4</v>
      </c>
      <c r="P23" s="8">
        <v>6.3500000000000004E-4</v>
      </c>
      <c r="Q23" s="8">
        <v>6.2799999999999998E-4</v>
      </c>
      <c r="R23" s="8">
        <v>6.0300000000000002E-4</v>
      </c>
      <c r="S23" s="8">
        <v>5.9400000000000002E-4</v>
      </c>
      <c r="T23" s="8">
        <v>5.6099999999999998E-4</v>
      </c>
      <c r="U23" s="8">
        <v>5.6700000000000001E-4</v>
      </c>
      <c r="V23" s="8">
        <v>5.5000000000000003E-4</v>
      </c>
      <c r="W23" s="8">
        <v>5.3799999999999996E-4</v>
      </c>
      <c r="X23" s="8">
        <v>5.2400000000000005E-4</v>
      </c>
      <c r="Y23" s="8">
        <v>5.1999999999999995E-4</v>
      </c>
      <c r="Z23" s="8">
        <v>5.3200000000000003E-4</v>
      </c>
      <c r="AA23" s="8">
        <v>5.1999999999999995E-4</v>
      </c>
      <c r="AB23" s="8">
        <v>4.95E-4</v>
      </c>
      <c r="AC23" s="8">
        <v>4.6799999999999999E-4</v>
      </c>
      <c r="AD23" s="8">
        <v>4.2400000000000001E-4</v>
      </c>
      <c r="AE23" s="8">
        <v>3.7199999999999999E-4</v>
      </c>
      <c r="AF23" s="8">
        <v>3.2600000000000001E-4</v>
      </c>
      <c r="AG23" s="8">
        <v>3.0499999999999999E-4</v>
      </c>
      <c r="AH23" s="8">
        <v>2.9300000000000002E-4</v>
      </c>
      <c r="AI23" s="8">
        <v>2.81E-4</v>
      </c>
      <c r="AJ23" s="8">
        <v>2.7700000000000001E-4</v>
      </c>
      <c r="AK23" s="8">
        <v>2.8899999999999998E-4</v>
      </c>
      <c r="AL23" s="8">
        <v>3.0800000000000001E-4</v>
      </c>
      <c r="AM23" s="8">
        <v>3.0600000000000001E-4</v>
      </c>
      <c r="AN23" s="8">
        <v>2.8299999999999999E-4</v>
      </c>
      <c r="AO23" s="8">
        <v>2.7799999999999998E-4</v>
      </c>
      <c r="AP23" s="8">
        <v>2.8699999999999998E-4</v>
      </c>
      <c r="AQ23" s="8">
        <v>3.0499999999999999E-4</v>
      </c>
    </row>
    <row r="24" spans="1:43" x14ac:dyDescent="0.25">
      <c r="A24" s="8">
        <v>18</v>
      </c>
      <c r="B24" s="8">
        <v>1.0690000000000001E-3</v>
      </c>
      <c r="C24" s="8">
        <v>9.9700000000000006E-4</v>
      </c>
      <c r="D24" s="8">
        <v>9.3000000000000005E-4</v>
      </c>
      <c r="E24" s="8">
        <v>8.7200000000000005E-4</v>
      </c>
      <c r="F24" s="8">
        <v>8.8900000000000003E-4</v>
      </c>
      <c r="G24" s="8">
        <v>9.0600000000000001E-4</v>
      </c>
      <c r="H24" s="8">
        <v>9.0499999999999999E-4</v>
      </c>
      <c r="I24" s="8">
        <v>8.7200000000000005E-4</v>
      </c>
      <c r="J24" s="8">
        <v>8.7799999999999998E-4</v>
      </c>
      <c r="K24" s="8">
        <v>9.0600000000000001E-4</v>
      </c>
      <c r="L24" s="8">
        <v>8.8000000000000003E-4</v>
      </c>
      <c r="M24" s="8">
        <v>8.3500000000000002E-4</v>
      </c>
      <c r="N24" s="8">
        <v>7.3800000000000005E-4</v>
      </c>
      <c r="O24" s="8">
        <v>7.5500000000000003E-4</v>
      </c>
      <c r="P24" s="8">
        <v>7.6000000000000004E-4</v>
      </c>
      <c r="Q24" s="8">
        <v>8.1599999999999999E-4</v>
      </c>
      <c r="R24" s="8">
        <v>8.1099999999999998E-4</v>
      </c>
      <c r="S24" s="8">
        <v>7.9100000000000004E-4</v>
      </c>
      <c r="T24" s="8">
        <v>7.8200000000000003E-4</v>
      </c>
      <c r="U24" s="8">
        <v>7.8100000000000001E-4</v>
      </c>
      <c r="V24" s="8">
        <v>7.8399999999999997E-4</v>
      </c>
      <c r="W24" s="8">
        <v>7.5600000000000005E-4</v>
      </c>
      <c r="X24" s="8">
        <v>6.9499999999999998E-4</v>
      </c>
      <c r="Y24" s="8">
        <v>6.6200000000000005E-4</v>
      </c>
      <c r="Z24" s="8">
        <v>6.2299999999999996E-4</v>
      </c>
      <c r="AA24" s="8">
        <v>5.8799999999999998E-4</v>
      </c>
      <c r="AB24" s="8">
        <v>5.5500000000000005E-4</v>
      </c>
      <c r="AC24" s="8">
        <v>5.3300000000000005E-4</v>
      </c>
      <c r="AD24" s="8">
        <v>5.1599999999999997E-4</v>
      </c>
      <c r="AE24" s="8">
        <v>4.64E-4</v>
      </c>
      <c r="AF24" s="8">
        <v>4.4999999999999999E-4</v>
      </c>
      <c r="AG24" s="8">
        <v>4.1899999999999999E-4</v>
      </c>
      <c r="AH24" s="8">
        <v>4.3600000000000003E-4</v>
      </c>
      <c r="AI24" s="8">
        <v>3.97E-4</v>
      </c>
      <c r="AJ24" s="8">
        <v>3.8900000000000002E-4</v>
      </c>
      <c r="AK24" s="8">
        <v>3.6999999999999999E-4</v>
      </c>
      <c r="AL24" s="8">
        <v>3.9399999999999998E-4</v>
      </c>
      <c r="AM24" s="8">
        <v>3.8999999999999999E-4</v>
      </c>
      <c r="AN24" s="8">
        <v>3.7300000000000001E-4</v>
      </c>
      <c r="AO24" s="8">
        <v>3.7300000000000001E-4</v>
      </c>
      <c r="AP24" s="8">
        <v>3.8999999999999999E-4</v>
      </c>
      <c r="AQ24" s="8">
        <v>4.3399999999999998E-4</v>
      </c>
    </row>
    <row r="25" spans="1:43" x14ac:dyDescent="0.25">
      <c r="A25" s="8">
        <v>19</v>
      </c>
      <c r="B25" s="8">
        <v>1.039E-3</v>
      </c>
      <c r="C25" s="8">
        <v>1.0039999999999999E-3</v>
      </c>
      <c r="D25" s="8">
        <v>9.6100000000000005E-4</v>
      </c>
      <c r="E25" s="8">
        <v>9.1500000000000001E-4</v>
      </c>
      <c r="F25" s="8">
        <v>8.8699999999999998E-4</v>
      </c>
      <c r="G25" s="8">
        <v>8.83E-4</v>
      </c>
      <c r="H25" s="8">
        <v>8.8699999999999998E-4</v>
      </c>
      <c r="I25" s="8">
        <v>9.0200000000000002E-4</v>
      </c>
      <c r="J25" s="8">
        <v>8.6399999999999997E-4</v>
      </c>
      <c r="K25" s="8">
        <v>8.7600000000000004E-4</v>
      </c>
      <c r="L25" s="8">
        <v>8.3699999999999996E-4</v>
      </c>
      <c r="M25" s="8">
        <v>8.2600000000000002E-4</v>
      </c>
      <c r="N25" s="8">
        <v>7.7899999999999996E-4</v>
      </c>
      <c r="O25" s="8">
        <v>7.8799999999999996E-4</v>
      </c>
      <c r="P25" s="8">
        <v>7.8200000000000003E-4</v>
      </c>
      <c r="Q25" s="8">
        <v>8.2399999999999997E-4</v>
      </c>
      <c r="R25" s="8">
        <v>8.3600000000000005E-4</v>
      </c>
      <c r="S25" s="8">
        <v>8.4400000000000002E-4</v>
      </c>
      <c r="T25" s="8">
        <v>8.1800000000000004E-4</v>
      </c>
      <c r="U25" s="8">
        <v>8.1800000000000004E-4</v>
      </c>
      <c r="V25" s="8">
        <v>7.8100000000000001E-4</v>
      </c>
      <c r="W25" s="8">
        <v>7.3800000000000005E-4</v>
      </c>
      <c r="X25" s="8">
        <v>6.5600000000000001E-4</v>
      </c>
      <c r="Y25" s="8">
        <v>6.4700000000000001E-4</v>
      </c>
      <c r="Z25" s="8">
        <v>6.5099999999999999E-4</v>
      </c>
      <c r="AA25" s="8">
        <v>6.4099999999999997E-4</v>
      </c>
      <c r="AB25" s="8">
        <v>6.1499999999999999E-4</v>
      </c>
      <c r="AC25" s="8">
        <v>5.8600000000000004E-4</v>
      </c>
      <c r="AD25" s="8">
        <v>5.22E-4</v>
      </c>
      <c r="AE25" s="8">
        <v>4.5399999999999998E-4</v>
      </c>
      <c r="AF25" s="8">
        <v>4.1100000000000002E-4</v>
      </c>
      <c r="AG25" s="8">
        <v>4.2700000000000002E-4</v>
      </c>
      <c r="AH25" s="8">
        <v>4.46E-4</v>
      </c>
      <c r="AI25" s="8">
        <v>4.5300000000000001E-4</v>
      </c>
      <c r="AJ25" s="8">
        <v>4.3600000000000003E-4</v>
      </c>
      <c r="AK25" s="8">
        <v>4.1800000000000002E-4</v>
      </c>
      <c r="AL25" s="8">
        <v>4.0999999999999999E-4</v>
      </c>
      <c r="AM25" s="8">
        <v>4.15E-4</v>
      </c>
      <c r="AN25" s="8">
        <v>4.15E-4</v>
      </c>
      <c r="AO25" s="8">
        <v>4.35E-4</v>
      </c>
      <c r="AP25" s="8">
        <v>4.57E-4</v>
      </c>
      <c r="AQ25" s="8">
        <v>5.0100000000000003E-4</v>
      </c>
    </row>
    <row r="26" spans="1:43" x14ac:dyDescent="0.25">
      <c r="A26" s="8">
        <v>20</v>
      </c>
      <c r="B26" s="8">
        <v>9.7300000000000002E-4</v>
      </c>
      <c r="C26" s="8">
        <v>9.8200000000000002E-4</v>
      </c>
      <c r="D26" s="8">
        <v>9.810000000000001E-4</v>
      </c>
      <c r="E26" s="8">
        <v>9.6199999999999996E-4</v>
      </c>
      <c r="F26" s="8">
        <v>9.1399999999999999E-4</v>
      </c>
      <c r="G26" s="8">
        <v>8.9499999999999996E-4</v>
      </c>
      <c r="H26" s="8">
        <v>8.9599999999999999E-4</v>
      </c>
      <c r="I26" s="8">
        <v>8.8800000000000001E-4</v>
      </c>
      <c r="J26" s="8">
        <v>9.1799999999999998E-4</v>
      </c>
      <c r="K26" s="8">
        <v>8.8699999999999998E-4</v>
      </c>
      <c r="L26" s="8">
        <v>8.6300000000000005E-4</v>
      </c>
      <c r="M26" s="8">
        <v>8.34E-4</v>
      </c>
      <c r="N26" s="8">
        <v>8.4699999999999999E-4</v>
      </c>
      <c r="O26" s="8">
        <v>8.8800000000000001E-4</v>
      </c>
      <c r="P26" s="8">
        <v>8.5300000000000003E-4</v>
      </c>
      <c r="Q26" s="8">
        <v>8.7299999999999997E-4</v>
      </c>
      <c r="R26" s="8">
        <v>8.4900000000000004E-4</v>
      </c>
      <c r="S26" s="8">
        <v>8.3600000000000005E-4</v>
      </c>
      <c r="T26" s="8">
        <v>7.7200000000000001E-4</v>
      </c>
      <c r="U26" s="8">
        <v>7.6599999999999997E-4</v>
      </c>
      <c r="V26" s="8">
        <v>8.0699999999999999E-4</v>
      </c>
      <c r="W26" s="8">
        <v>8.25E-4</v>
      </c>
      <c r="X26" s="8">
        <v>8.0999999999999996E-4</v>
      </c>
      <c r="Y26" s="8">
        <v>7.36E-4</v>
      </c>
      <c r="Z26" s="8">
        <v>6.9099999999999999E-4</v>
      </c>
      <c r="AA26" s="8">
        <v>6.6200000000000005E-4</v>
      </c>
      <c r="AB26" s="8">
        <v>6.87E-4</v>
      </c>
      <c r="AC26" s="8">
        <v>6.4999999999999997E-4</v>
      </c>
      <c r="AD26" s="8">
        <v>5.9900000000000003E-4</v>
      </c>
      <c r="AE26" s="8">
        <v>5.2300000000000003E-4</v>
      </c>
      <c r="AF26" s="8">
        <v>4.8299999999999998E-4</v>
      </c>
      <c r="AG26" s="8">
        <v>4.5100000000000001E-4</v>
      </c>
      <c r="AH26" s="8">
        <v>4.3399999999999998E-4</v>
      </c>
      <c r="AI26" s="8">
        <v>4.4000000000000002E-4</v>
      </c>
      <c r="AJ26" s="8">
        <v>4.6799999999999999E-4</v>
      </c>
      <c r="AK26" s="8">
        <v>4.6999999999999999E-4</v>
      </c>
      <c r="AL26" s="8">
        <v>4.84E-4</v>
      </c>
      <c r="AM26" s="8">
        <v>5.0299999999999997E-4</v>
      </c>
      <c r="AN26" s="8">
        <v>5.2700000000000002E-4</v>
      </c>
      <c r="AO26" s="8">
        <v>5.2099999999999998E-4</v>
      </c>
      <c r="AP26" s="8">
        <v>4.8899999999999996E-4</v>
      </c>
      <c r="AQ26" s="8">
        <v>4.6500000000000003E-4</v>
      </c>
    </row>
    <row r="27" spans="1:43" x14ac:dyDescent="0.25">
      <c r="A27" s="8">
        <v>21</v>
      </c>
      <c r="B27" s="8">
        <v>8.4500000000000005E-4</v>
      </c>
      <c r="C27" s="8">
        <v>8.25E-4</v>
      </c>
      <c r="D27" s="8">
        <v>8.5099999999999998E-4</v>
      </c>
      <c r="E27" s="8">
        <v>8.7399999999999999E-4</v>
      </c>
      <c r="F27" s="8">
        <v>8.6499999999999999E-4</v>
      </c>
      <c r="G27" s="8">
        <v>9.0300000000000005E-4</v>
      </c>
      <c r="H27" s="8">
        <v>8.9099999999999997E-4</v>
      </c>
      <c r="I27" s="8">
        <v>8.9899999999999995E-4</v>
      </c>
      <c r="J27" s="8">
        <v>8.8400000000000002E-4</v>
      </c>
      <c r="K27" s="8">
        <v>8.8800000000000001E-4</v>
      </c>
      <c r="L27" s="8">
        <v>8.7900000000000001E-4</v>
      </c>
      <c r="M27" s="8">
        <v>8.5899999999999995E-4</v>
      </c>
      <c r="N27" s="8">
        <v>8.3199999999999995E-4</v>
      </c>
      <c r="O27" s="8">
        <v>8.8199999999999997E-4</v>
      </c>
      <c r="P27" s="8">
        <v>8.8099999999999995E-4</v>
      </c>
      <c r="Q27" s="8">
        <v>9.4499999999999998E-4</v>
      </c>
      <c r="R27" s="8">
        <v>8.8500000000000004E-4</v>
      </c>
      <c r="S27" s="8">
        <v>8.5899999999999995E-4</v>
      </c>
      <c r="T27" s="8">
        <v>7.9199999999999995E-4</v>
      </c>
      <c r="U27" s="8">
        <v>7.6599999999999997E-4</v>
      </c>
      <c r="V27" s="8">
        <v>7.54E-4</v>
      </c>
      <c r="W27" s="8">
        <v>7.5500000000000003E-4</v>
      </c>
      <c r="X27" s="8">
        <v>7.18E-4</v>
      </c>
      <c r="Y27" s="8">
        <v>7.0200000000000004E-4</v>
      </c>
      <c r="Z27" s="8">
        <v>6.4700000000000001E-4</v>
      </c>
      <c r="AA27" s="8">
        <v>6.7199999999999996E-4</v>
      </c>
      <c r="AB27" s="8">
        <v>6.4800000000000003E-4</v>
      </c>
      <c r="AC27" s="8">
        <v>6.5799999999999995E-4</v>
      </c>
      <c r="AD27" s="8">
        <v>6.2399999999999999E-4</v>
      </c>
      <c r="AE27" s="8">
        <v>5.7799999999999995E-4</v>
      </c>
      <c r="AF27" s="8">
        <v>5.0600000000000005E-4</v>
      </c>
      <c r="AG27" s="8">
        <v>4.4999999999999999E-4</v>
      </c>
      <c r="AH27" s="8">
        <v>4.44E-4</v>
      </c>
      <c r="AI27" s="8">
        <v>4.5600000000000003E-4</v>
      </c>
      <c r="AJ27" s="8">
        <v>4.7899999999999999E-4</v>
      </c>
      <c r="AK27" s="8">
        <v>4.6700000000000002E-4</v>
      </c>
      <c r="AL27" s="8">
        <v>4.8999999999999998E-4</v>
      </c>
      <c r="AM27" s="8">
        <v>5.0100000000000003E-4</v>
      </c>
      <c r="AN27" s="8">
        <v>4.7899999999999999E-4</v>
      </c>
      <c r="AO27" s="8">
        <v>4.8200000000000001E-4</v>
      </c>
      <c r="AP27" s="8">
        <v>4.84E-4</v>
      </c>
      <c r="AQ27" s="8">
        <v>4.9399999999999997E-4</v>
      </c>
    </row>
    <row r="28" spans="1:43" x14ac:dyDescent="0.25">
      <c r="A28" s="8">
        <v>22</v>
      </c>
      <c r="B28" s="8">
        <v>8.4099999999999995E-4</v>
      </c>
      <c r="C28" s="8">
        <v>8.5099999999999998E-4</v>
      </c>
      <c r="D28" s="8">
        <v>8.4099999999999995E-4</v>
      </c>
      <c r="E28" s="8">
        <v>8.34E-4</v>
      </c>
      <c r="F28" s="8">
        <v>8.3000000000000001E-4</v>
      </c>
      <c r="G28" s="8">
        <v>8.3600000000000005E-4</v>
      </c>
      <c r="H28" s="8">
        <v>8.4999999999999995E-4</v>
      </c>
      <c r="I28" s="8">
        <v>8.5499999999999997E-4</v>
      </c>
      <c r="J28" s="8">
        <v>9.0200000000000002E-4</v>
      </c>
      <c r="K28" s="8">
        <v>9.01E-4</v>
      </c>
      <c r="L28" s="8">
        <v>9.0899999999999998E-4</v>
      </c>
      <c r="M28" s="8">
        <v>8.7000000000000001E-4</v>
      </c>
      <c r="N28" s="8">
        <v>8.61E-4</v>
      </c>
      <c r="O28" s="8">
        <v>8.4400000000000002E-4</v>
      </c>
      <c r="P28" s="8">
        <v>8.4099999999999995E-4</v>
      </c>
      <c r="Q28" s="8">
        <v>8.5499999999999997E-4</v>
      </c>
      <c r="R28" s="8">
        <v>8.9400000000000005E-4</v>
      </c>
      <c r="S28" s="8">
        <v>8.83E-4</v>
      </c>
      <c r="T28" s="8">
        <v>8.7600000000000004E-4</v>
      </c>
      <c r="U28" s="8">
        <v>8.25E-4</v>
      </c>
      <c r="V28" s="8">
        <v>8.2899999999999998E-4</v>
      </c>
      <c r="W28" s="8">
        <v>8.1099999999999998E-4</v>
      </c>
      <c r="X28" s="8">
        <v>8.0999999999999996E-4</v>
      </c>
      <c r="Y28" s="8">
        <v>7.6900000000000004E-4</v>
      </c>
      <c r="Z28" s="8">
        <v>7.4399999999999998E-4</v>
      </c>
      <c r="AA28" s="8">
        <v>6.9800000000000005E-4</v>
      </c>
      <c r="AB28" s="8">
        <v>6.8099999999999996E-4</v>
      </c>
      <c r="AC28" s="8">
        <v>6.3199999999999997E-4</v>
      </c>
      <c r="AD28" s="8">
        <v>5.9900000000000003E-4</v>
      </c>
      <c r="AE28" s="8">
        <v>5.5999999999999995E-4</v>
      </c>
      <c r="AF28" s="8">
        <v>5.1900000000000004E-4</v>
      </c>
      <c r="AG28" s="8">
        <v>4.7100000000000001E-4</v>
      </c>
      <c r="AH28" s="8">
        <v>4.4499999999999997E-4</v>
      </c>
      <c r="AI28" s="8">
        <v>4.4700000000000002E-4</v>
      </c>
      <c r="AJ28" s="8">
        <v>4.75E-4</v>
      </c>
      <c r="AK28" s="8">
        <v>4.7399999999999997E-4</v>
      </c>
      <c r="AL28" s="8">
        <v>4.86E-4</v>
      </c>
      <c r="AM28" s="8">
        <v>4.84E-4</v>
      </c>
      <c r="AN28" s="8">
        <v>4.75E-4</v>
      </c>
      <c r="AO28" s="8">
        <v>4.7399999999999997E-4</v>
      </c>
      <c r="AP28" s="8">
        <v>4.7699999999999999E-4</v>
      </c>
      <c r="AQ28" s="8">
        <v>5.04E-4</v>
      </c>
    </row>
    <row r="29" spans="1:43" x14ac:dyDescent="0.25">
      <c r="A29" s="8">
        <v>23</v>
      </c>
      <c r="B29" s="8">
        <v>8.1899999999999996E-4</v>
      </c>
      <c r="C29" s="8">
        <v>7.7300000000000003E-4</v>
      </c>
      <c r="D29" s="8">
        <v>7.7399999999999995E-4</v>
      </c>
      <c r="E29" s="8">
        <v>7.3999999999999999E-4</v>
      </c>
      <c r="F29" s="8">
        <v>7.9500000000000003E-4</v>
      </c>
      <c r="G29" s="8">
        <v>7.9500000000000003E-4</v>
      </c>
      <c r="H29" s="8">
        <v>8.3900000000000001E-4</v>
      </c>
      <c r="I29" s="8">
        <v>8.43E-4</v>
      </c>
      <c r="J29" s="8">
        <v>9.01E-4</v>
      </c>
      <c r="K29" s="8">
        <v>9.3400000000000004E-4</v>
      </c>
      <c r="L29" s="8">
        <v>9.2299999999999999E-4</v>
      </c>
      <c r="M29" s="8">
        <v>8.6399999999999997E-4</v>
      </c>
      <c r="N29" s="8">
        <v>8.12E-4</v>
      </c>
      <c r="O29" s="8">
        <v>8.3699999999999996E-4</v>
      </c>
      <c r="P29" s="8">
        <v>8.4500000000000005E-4</v>
      </c>
      <c r="Q29" s="8">
        <v>8.5899999999999995E-4</v>
      </c>
      <c r="R29" s="8">
        <v>8.8000000000000003E-4</v>
      </c>
      <c r="S29" s="8">
        <v>8.9400000000000005E-4</v>
      </c>
      <c r="T29" s="8">
        <v>9.1100000000000003E-4</v>
      </c>
      <c r="U29" s="8">
        <v>8.4699999999999999E-4</v>
      </c>
      <c r="V29" s="8">
        <v>8.12E-4</v>
      </c>
      <c r="W29" s="8">
        <v>7.7700000000000002E-4</v>
      </c>
      <c r="X29" s="8">
        <v>7.9500000000000003E-4</v>
      </c>
      <c r="Y29" s="8">
        <v>7.85E-4</v>
      </c>
      <c r="Z29" s="8">
        <v>7.3099999999999999E-4</v>
      </c>
      <c r="AA29" s="8">
        <v>6.8000000000000005E-4</v>
      </c>
      <c r="AB29" s="8">
        <v>6.6699999999999995E-4</v>
      </c>
      <c r="AC29" s="8">
        <v>6.5499999999999998E-4</v>
      </c>
      <c r="AD29" s="8">
        <v>6.4700000000000001E-4</v>
      </c>
      <c r="AE29" s="8">
        <v>5.7200000000000003E-4</v>
      </c>
      <c r="AF29" s="8">
        <v>5.4299999999999997E-4</v>
      </c>
      <c r="AG29" s="8">
        <v>5.0500000000000002E-4</v>
      </c>
      <c r="AH29" s="8">
        <v>5.3600000000000002E-4</v>
      </c>
      <c r="AI29" s="8">
        <v>5.3700000000000004E-4</v>
      </c>
      <c r="AJ29" s="8">
        <v>5.4100000000000003E-4</v>
      </c>
      <c r="AK29" s="8">
        <v>5.0000000000000001E-4</v>
      </c>
      <c r="AL29" s="8">
        <v>4.8999999999999998E-4</v>
      </c>
      <c r="AM29" s="8">
        <v>4.7800000000000002E-4</v>
      </c>
      <c r="AN29" s="8">
        <v>4.9200000000000003E-4</v>
      </c>
      <c r="AO29" s="8">
        <v>5.04E-4</v>
      </c>
      <c r="AP29" s="8">
        <v>5.3300000000000005E-4</v>
      </c>
      <c r="AQ29" s="8">
        <v>5.5599999999999996E-4</v>
      </c>
    </row>
    <row r="30" spans="1:43" x14ac:dyDescent="0.25">
      <c r="A30" s="8">
        <v>24</v>
      </c>
      <c r="B30" s="8">
        <v>8.1899999999999996E-4</v>
      </c>
      <c r="C30" s="8">
        <v>7.8200000000000003E-4</v>
      </c>
      <c r="D30" s="8">
        <v>7.7300000000000003E-4</v>
      </c>
      <c r="E30" s="8">
        <v>7.3899999999999997E-4</v>
      </c>
      <c r="F30" s="8">
        <v>7.5199999999999996E-4</v>
      </c>
      <c r="G30" s="8">
        <v>7.5600000000000005E-4</v>
      </c>
      <c r="H30" s="8">
        <v>7.8200000000000003E-4</v>
      </c>
      <c r="I30" s="8">
        <v>8.3799999999999999E-4</v>
      </c>
      <c r="J30" s="8">
        <v>8.6499999999999999E-4</v>
      </c>
      <c r="K30" s="8">
        <v>8.9899999999999995E-4</v>
      </c>
      <c r="L30" s="8">
        <v>8.8199999999999997E-4</v>
      </c>
      <c r="M30" s="8">
        <v>8.5800000000000004E-4</v>
      </c>
      <c r="N30" s="8">
        <v>8.4999999999999995E-4</v>
      </c>
      <c r="O30" s="8">
        <v>8.4599999999999996E-4</v>
      </c>
      <c r="P30" s="8">
        <v>8.5499999999999997E-4</v>
      </c>
      <c r="Q30" s="8">
        <v>8.5999999999999998E-4</v>
      </c>
      <c r="R30" s="8">
        <v>8.9599999999999999E-4</v>
      </c>
      <c r="S30" s="8">
        <v>8.9899999999999995E-4</v>
      </c>
      <c r="T30" s="8">
        <v>8.9499999999999996E-4</v>
      </c>
      <c r="U30" s="8">
        <v>8.8699999999999998E-4</v>
      </c>
      <c r="V30" s="8">
        <v>8.7900000000000001E-4</v>
      </c>
      <c r="W30" s="8">
        <v>8.3699999999999996E-4</v>
      </c>
      <c r="X30" s="8">
        <v>7.6199999999999998E-4</v>
      </c>
      <c r="Y30" s="8">
        <v>7.1199999999999996E-4</v>
      </c>
      <c r="Z30" s="8">
        <v>6.8599999999999998E-4</v>
      </c>
      <c r="AA30" s="8">
        <v>6.7299999999999999E-4</v>
      </c>
      <c r="AB30" s="8">
        <v>6.8000000000000005E-4</v>
      </c>
      <c r="AC30" s="8">
        <v>6.6299999999999996E-4</v>
      </c>
      <c r="AD30" s="8">
        <v>6.2799999999999998E-4</v>
      </c>
      <c r="AE30" s="8">
        <v>5.5699999999999999E-4</v>
      </c>
      <c r="AF30" s="8">
        <v>5.0799999999999999E-4</v>
      </c>
      <c r="AG30" s="8">
        <v>4.8799999999999999E-4</v>
      </c>
      <c r="AH30" s="8">
        <v>5.1599999999999997E-4</v>
      </c>
      <c r="AI30" s="8">
        <v>5.4600000000000004E-4</v>
      </c>
      <c r="AJ30" s="8">
        <v>5.5400000000000002E-4</v>
      </c>
      <c r="AK30" s="8">
        <v>5.3300000000000005E-4</v>
      </c>
      <c r="AL30" s="8">
        <v>5.2899999999999996E-4</v>
      </c>
      <c r="AM30" s="8">
        <v>5.2899999999999996E-4</v>
      </c>
      <c r="AN30" s="8">
        <v>5.3899999999999998E-4</v>
      </c>
      <c r="AO30" s="8">
        <v>5.3300000000000005E-4</v>
      </c>
      <c r="AP30" s="8">
        <v>5.0600000000000005E-4</v>
      </c>
      <c r="AQ30" s="8">
        <v>5.1400000000000003E-4</v>
      </c>
    </row>
    <row r="31" spans="1:43" x14ac:dyDescent="0.25">
      <c r="A31" s="8">
        <v>25</v>
      </c>
      <c r="B31" s="8">
        <v>7.9000000000000001E-4</v>
      </c>
      <c r="C31" s="8">
        <v>7.8100000000000001E-4</v>
      </c>
      <c r="D31" s="8">
        <v>7.8600000000000002E-4</v>
      </c>
      <c r="E31" s="8">
        <v>7.5699999999999997E-4</v>
      </c>
      <c r="F31" s="8">
        <v>7.3700000000000002E-4</v>
      </c>
      <c r="G31" s="8">
        <v>7.4899999999999999E-4</v>
      </c>
      <c r="H31" s="8">
        <v>7.7200000000000001E-4</v>
      </c>
      <c r="I31" s="8">
        <v>8.1999999999999998E-4</v>
      </c>
      <c r="J31" s="8">
        <v>8.5400000000000005E-4</v>
      </c>
      <c r="K31" s="8">
        <v>8.8699999999999998E-4</v>
      </c>
      <c r="L31" s="8">
        <v>8.4599999999999996E-4</v>
      </c>
      <c r="M31" s="8">
        <v>8.3199999999999995E-4</v>
      </c>
      <c r="N31" s="8">
        <v>8.12E-4</v>
      </c>
      <c r="O31" s="8">
        <v>8.4599999999999996E-4</v>
      </c>
      <c r="P31" s="8">
        <v>8.7000000000000001E-4</v>
      </c>
      <c r="Q31" s="8">
        <v>9.3300000000000002E-4</v>
      </c>
      <c r="R31" s="8">
        <v>9.5500000000000001E-4</v>
      </c>
      <c r="S31" s="8">
        <v>9.4700000000000003E-4</v>
      </c>
      <c r="T31" s="8">
        <v>8.9499999999999996E-4</v>
      </c>
      <c r="U31" s="8">
        <v>8.83E-4</v>
      </c>
      <c r="V31" s="8">
        <v>8.7900000000000001E-4</v>
      </c>
      <c r="W31" s="8">
        <v>8.6399999999999997E-4</v>
      </c>
      <c r="X31" s="8">
        <v>8.3000000000000001E-4</v>
      </c>
      <c r="Y31" s="8">
        <v>7.9699999999999997E-4</v>
      </c>
      <c r="Z31" s="8">
        <v>7.6900000000000004E-4</v>
      </c>
      <c r="AA31" s="8">
        <v>7.3999999999999999E-4</v>
      </c>
      <c r="AB31" s="8">
        <v>6.8599999999999998E-4</v>
      </c>
      <c r="AC31" s="8">
        <v>6.6100000000000002E-4</v>
      </c>
      <c r="AD31" s="8">
        <v>6.2399999999999999E-4</v>
      </c>
      <c r="AE31" s="8">
        <v>6.11E-4</v>
      </c>
      <c r="AF31" s="8">
        <v>5.6400000000000005E-4</v>
      </c>
      <c r="AG31" s="8">
        <v>5.62E-4</v>
      </c>
      <c r="AH31" s="8">
        <v>5.2599999999999999E-4</v>
      </c>
      <c r="AI31" s="8">
        <v>5.6899999999999995E-4</v>
      </c>
      <c r="AJ31" s="8">
        <v>5.7399999999999997E-4</v>
      </c>
      <c r="AK31" s="8">
        <v>6.0300000000000002E-4</v>
      </c>
      <c r="AL31" s="8">
        <v>5.6700000000000001E-4</v>
      </c>
      <c r="AM31" s="8">
        <v>5.6300000000000002E-4</v>
      </c>
      <c r="AN31" s="8">
        <v>5.6800000000000004E-4</v>
      </c>
      <c r="AO31" s="8">
        <v>5.71E-4</v>
      </c>
      <c r="AP31" s="8">
        <v>5.5599999999999996E-4</v>
      </c>
      <c r="AQ31" s="8">
        <v>5.2599999999999999E-4</v>
      </c>
    </row>
    <row r="32" spans="1:43" x14ac:dyDescent="0.25">
      <c r="A32" s="8">
        <v>26</v>
      </c>
      <c r="B32" s="8">
        <v>8.4000000000000003E-4</v>
      </c>
      <c r="C32" s="8">
        <v>8.43E-4</v>
      </c>
      <c r="D32" s="8">
        <v>8.4400000000000002E-4</v>
      </c>
      <c r="E32" s="8">
        <v>7.9000000000000001E-4</v>
      </c>
      <c r="F32" s="8">
        <v>7.8399999999999997E-4</v>
      </c>
      <c r="G32" s="8">
        <v>7.9600000000000005E-4</v>
      </c>
      <c r="H32" s="8">
        <v>8.0900000000000004E-4</v>
      </c>
      <c r="I32" s="8">
        <v>8.0400000000000003E-4</v>
      </c>
      <c r="J32" s="8">
        <v>8.4000000000000003E-4</v>
      </c>
      <c r="K32" s="8">
        <v>8.8800000000000001E-4</v>
      </c>
      <c r="L32" s="8">
        <v>9.0200000000000002E-4</v>
      </c>
      <c r="M32" s="8">
        <v>8.6399999999999997E-4</v>
      </c>
      <c r="N32" s="8">
        <v>8.6899999999999998E-4</v>
      </c>
      <c r="O32" s="8">
        <v>8.8800000000000001E-4</v>
      </c>
      <c r="P32" s="8">
        <v>8.8000000000000003E-4</v>
      </c>
      <c r="Q32" s="8">
        <v>8.5700000000000001E-4</v>
      </c>
      <c r="R32" s="8">
        <v>8.8699999999999998E-4</v>
      </c>
      <c r="S32" s="8">
        <v>9.3400000000000004E-4</v>
      </c>
      <c r="T32" s="8">
        <v>9.2299999999999999E-4</v>
      </c>
      <c r="U32" s="8">
        <v>8.7100000000000003E-4</v>
      </c>
      <c r="V32" s="8">
        <v>8.4999999999999995E-4</v>
      </c>
      <c r="W32" s="8">
        <v>8.2799999999999996E-4</v>
      </c>
      <c r="X32" s="8">
        <v>8.2399999999999997E-4</v>
      </c>
      <c r="Y32" s="8">
        <v>7.7300000000000003E-4</v>
      </c>
      <c r="Z32" s="8">
        <v>7.3700000000000002E-4</v>
      </c>
      <c r="AA32" s="8">
        <v>7.0500000000000001E-4</v>
      </c>
      <c r="AB32" s="8">
        <v>7.18E-4</v>
      </c>
      <c r="AC32" s="8">
        <v>7.4299999999999995E-4</v>
      </c>
      <c r="AD32" s="8">
        <v>7.0299999999999996E-4</v>
      </c>
      <c r="AE32" s="8">
        <v>6.29E-4</v>
      </c>
      <c r="AF32" s="8">
        <v>5.5999999999999995E-4</v>
      </c>
      <c r="AG32" s="8">
        <v>5.5900000000000004E-4</v>
      </c>
      <c r="AH32" s="8">
        <v>6.0499999999999996E-4</v>
      </c>
      <c r="AI32" s="8">
        <v>5.9999999999999995E-4</v>
      </c>
      <c r="AJ32" s="8">
        <v>6.0899999999999995E-4</v>
      </c>
      <c r="AK32" s="8">
        <v>5.5999999999999995E-4</v>
      </c>
      <c r="AL32" s="8">
        <v>5.7899999999999998E-4</v>
      </c>
      <c r="AM32" s="8">
        <v>5.7200000000000003E-4</v>
      </c>
      <c r="AN32" s="8">
        <v>5.9800000000000001E-4</v>
      </c>
      <c r="AO32" s="8">
        <v>6.1300000000000005E-4</v>
      </c>
      <c r="AP32" s="8">
        <v>6.3100000000000005E-4</v>
      </c>
      <c r="AQ32" s="8">
        <v>6.2299999999999996E-4</v>
      </c>
    </row>
    <row r="33" spans="1:43" x14ac:dyDescent="0.25">
      <c r="A33" s="8">
        <v>27</v>
      </c>
      <c r="B33" s="8">
        <v>8.3299999999999997E-4</v>
      </c>
      <c r="C33" s="8">
        <v>8.2700000000000004E-4</v>
      </c>
      <c r="D33" s="8">
        <v>8.1999999999999998E-4</v>
      </c>
      <c r="E33" s="8">
        <v>8.1800000000000004E-4</v>
      </c>
      <c r="F33" s="8">
        <v>8.1599999999999999E-4</v>
      </c>
      <c r="G33" s="8">
        <v>8.0800000000000002E-4</v>
      </c>
      <c r="H33" s="8">
        <v>8.2299999999999995E-4</v>
      </c>
      <c r="I33" s="8">
        <v>8.1800000000000004E-4</v>
      </c>
      <c r="J33" s="8">
        <v>8.52E-4</v>
      </c>
      <c r="K33" s="8">
        <v>8.61E-4</v>
      </c>
      <c r="L33" s="8">
        <v>8.7699999999999996E-4</v>
      </c>
      <c r="M33" s="8">
        <v>8.7799999999999998E-4</v>
      </c>
      <c r="N33" s="8">
        <v>8.8199999999999997E-4</v>
      </c>
      <c r="O33" s="8">
        <v>9.1500000000000001E-4</v>
      </c>
      <c r="P33" s="8">
        <v>8.8999999999999995E-4</v>
      </c>
      <c r="Q33" s="8">
        <v>8.8400000000000002E-4</v>
      </c>
      <c r="R33" s="8">
        <v>8.8000000000000003E-4</v>
      </c>
      <c r="S33" s="8">
        <v>9.1699999999999995E-4</v>
      </c>
      <c r="T33" s="8">
        <v>9.8200000000000002E-4</v>
      </c>
      <c r="U33" s="8">
        <v>9.6599999999999995E-4</v>
      </c>
      <c r="V33" s="8">
        <v>9.4200000000000002E-4</v>
      </c>
      <c r="W33" s="8">
        <v>8.3799999999999999E-4</v>
      </c>
      <c r="X33" s="8">
        <v>7.94E-4</v>
      </c>
      <c r="Y33" s="8">
        <v>7.5199999999999996E-4</v>
      </c>
      <c r="Z33" s="8">
        <v>7.8700000000000005E-4</v>
      </c>
      <c r="AA33" s="8">
        <v>7.5000000000000002E-4</v>
      </c>
      <c r="AB33" s="8">
        <v>7.3700000000000002E-4</v>
      </c>
      <c r="AC33" s="8">
        <v>6.8999999999999997E-4</v>
      </c>
      <c r="AD33" s="8">
        <v>6.7000000000000002E-4</v>
      </c>
      <c r="AE33" s="8">
        <v>6.11E-4</v>
      </c>
      <c r="AF33" s="8">
        <v>5.6499999999999996E-4</v>
      </c>
      <c r="AG33" s="8">
        <v>5.6499999999999996E-4</v>
      </c>
      <c r="AH33" s="8">
        <v>5.9800000000000001E-4</v>
      </c>
      <c r="AI33" s="8">
        <v>6.1600000000000001E-4</v>
      </c>
      <c r="AJ33" s="8">
        <v>6.0400000000000004E-4</v>
      </c>
      <c r="AK33" s="8">
        <v>5.8E-4</v>
      </c>
      <c r="AL33" s="8">
        <v>5.9100000000000005E-4</v>
      </c>
      <c r="AM33" s="8">
        <v>6.0400000000000004E-4</v>
      </c>
      <c r="AN33" s="8">
        <v>6.1600000000000001E-4</v>
      </c>
      <c r="AO33" s="8">
        <v>6.2299999999999996E-4</v>
      </c>
      <c r="AP33" s="8">
        <v>6.0599999999999998E-4</v>
      </c>
      <c r="AQ33" s="8">
        <v>6.0099999999999997E-4</v>
      </c>
    </row>
    <row r="34" spans="1:43" x14ac:dyDescent="0.25">
      <c r="A34" s="8">
        <v>28</v>
      </c>
      <c r="B34" s="8">
        <v>8.3600000000000005E-4</v>
      </c>
      <c r="C34" s="8">
        <v>8.4800000000000001E-4</v>
      </c>
      <c r="D34" s="8">
        <v>8.83E-4</v>
      </c>
      <c r="E34" s="8">
        <v>8.9899999999999995E-4</v>
      </c>
      <c r="F34" s="8">
        <v>8.8400000000000002E-4</v>
      </c>
      <c r="G34" s="8">
        <v>8.2399999999999997E-4</v>
      </c>
      <c r="H34" s="8">
        <v>8.2899999999999998E-4</v>
      </c>
      <c r="I34" s="8">
        <v>8.4000000000000003E-4</v>
      </c>
      <c r="J34" s="8">
        <v>8.8999999999999995E-4</v>
      </c>
      <c r="K34" s="8">
        <v>8.7299999999999997E-4</v>
      </c>
      <c r="L34" s="8">
        <v>8.9300000000000002E-4</v>
      </c>
      <c r="M34" s="8">
        <v>8.7000000000000001E-4</v>
      </c>
      <c r="N34" s="8">
        <v>8.9400000000000005E-4</v>
      </c>
      <c r="O34" s="8">
        <v>9.1200000000000005E-4</v>
      </c>
      <c r="P34" s="8">
        <v>9.5799999999999998E-4</v>
      </c>
      <c r="Q34" s="8">
        <v>9.3999999999999997E-4</v>
      </c>
      <c r="R34" s="8">
        <v>9.4399999999999996E-4</v>
      </c>
      <c r="S34" s="8">
        <v>9.3499999999999996E-4</v>
      </c>
      <c r="T34" s="8">
        <v>9.6000000000000002E-4</v>
      </c>
      <c r="U34" s="8">
        <v>9.2000000000000003E-4</v>
      </c>
      <c r="V34" s="8">
        <v>9.1E-4</v>
      </c>
      <c r="W34" s="8">
        <v>8.8500000000000004E-4</v>
      </c>
      <c r="X34" s="8">
        <v>8.7900000000000001E-4</v>
      </c>
      <c r="Y34" s="8">
        <v>7.7800000000000005E-4</v>
      </c>
      <c r="Z34" s="8">
        <v>7.3099999999999999E-4</v>
      </c>
      <c r="AA34" s="8">
        <v>7.3200000000000001E-4</v>
      </c>
      <c r="AB34" s="8">
        <v>7.7499999999999997E-4</v>
      </c>
      <c r="AC34" s="8">
        <v>7.8799999999999996E-4</v>
      </c>
      <c r="AD34" s="8">
        <v>7.1699999999999997E-4</v>
      </c>
      <c r="AE34" s="8">
        <v>6.8099999999999996E-4</v>
      </c>
      <c r="AF34" s="8">
        <v>6.2600000000000004E-4</v>
      </c>
      <c r="AG34" s="8">
        <v>5.9800000000000001E-4</v>
      </c>
      <c r="AH34" s="8">
        <v>5.9100000000000005E-4</v>
      </c>
      <c r="AI34" s="8">
        <v>6.0400000000000004E-4</v>
      </c>
      <c r="AJ34" s="8">
        <v>6.5200000000000002E-4</v>
      </c>
      <c r="AK34" s="8">
        <v>6.4700000000000001E-4</v>
      </c>
      <c r="AL34" s="8">
        <v>6.5499999999999998E-4</v>
      </c>
      <c r="AM34" s="8">
        <v>6.5799999999999995E-4</v>
      </c>
      <c r="AN34" s="8">
        <v>6.5799999999999995E-4</v>
      </c>
      <c r="AO34" s="8">
        <v>6.5499999999999998E-4</v>
      </c>
      <c r="AP34" s="8">
        <v>6.4400000000000004E-4</v>
      </c>
      <c r="AQ34" s="8">
        <v>6.5799999999999995E-4</v>
      </c>
    </row>
    <row r="35" spans="1:43" x14ac:dyDescent="0.25">
      <c r="A35" s="8">
        <v>29</v>
      </c>
      <c r="B35" s="8">
        <v>8.83E-4</v>
      </c>
      <c r="C35" s="8">
        <v>8.7000000000000001E-4</v>
      </c>
      <c r="D35" s="8">
        <v>8.1999999999999998E-4</v>
      </c>
      <c r="E35" s="8">
        <v>8.03E-4</v>
      </c>
      <c r="F35" s="8">
        <v>8.0699999999999999E-4</v>
      </c>
      <c r="G35" s="8">
        <v>7.7099999999999998E-4</v>
      </c>
      <c r="H35" s="8">
        <v>7.8600000000000002E-4</v>
      </c>
      <c r="I35" s="8">
        <v>8.0999999999999996E-4</v>
      </c>
      <c r="J35" s="8">
        <v>8.9999999999999998E-4</v>
      </c>
      <c r="K35" s="8">
        <v>9.2100000000000005E-4</v>
      </c>
      <c r="L35" s="8">
        <v>9.2800000000000001E-4</v>
      </c>
      <c r="M35" s="8">
        <v>9.3400000000000004E-4</v>
      </c>
      <c r="N35" s="8">
        <v>9.1399999999999999E-4</v>
      </c>
      <c r="O35" s="8">
        <v>9.5200000000000005E-4</v>
      </c>
      <c r="P35" s="8">
        <v>9.4300000000000004E-4</v>
      </c>
      <c r="Q35" s="8">
        <v>9.9599999999999992E-4</v>
      </c>
      <c r="R35" s="8">
        <v>9.8799999999999995E-4</v>
      </c>
      <c r="S35" s="8">
        <v>1.0039999999999999E-3</v>
      </c>
      <c r="T35" s="8">
        <v>1.0059999999999999E-3</v>
      </c>
      <c r="U35" s="8">
        <v>1.0139999999999999E-3</v>
      </c>
      <c r="V35" s="8">
        <v>9.8700000000000003E-4</v>
      </c>
      <c r="W35" s="8">
        <v>9.5699999999999995E-4</v>
      </c>
      <c r="X35" s="8">
        <v>9.0499999999999999E-4</v>
      </c>
      <c r="Y35" s="8">
        <v>8.6399999999999997E-4</v>
      </c>
      <c r="Z35" s="8">
        <v>8.3500000000000002E-4</v>
      </c>
      <c r="AA35" s="8">
        <v>8.0000000000000004E-4</v>
      </c>
      <c r="AB35" s="8">
        <v>7.85E-4</v>
      </c>
      <c r="AC35" s="8">
        <v>7.5500000000000003E-4</v>
      </c>
      <c r="AD35" s="8">
        <v>7.4799999999999997E-4</v>
      </c>
      <c r="AE35" s="8">
        <v>7.1400000000000001E-4</v>
      </c>
      <c r="AF35" s="8">
        <v>6.7900000000000002E-4</v>
      </c>
      <c r="AG35" s="8">
        <v>6.4800000000000003E-4</v>
      </c>
      <c r="AH35" s="8">
        <v>6.5099999999999999E-4</v>
      </c>
      <c r="AI35" s="8">
        <v>6.3400000000000001E-4</v>
      </c>
      <c r="AJ35" s="8">
        <v>6.4599999999999998E-4</v>
      </c>
      <c r="AK35" s="8">
        <v>6.3000000000000003E-4</v>
      </c>
      <c r="AL35" s="8">
        <v>6.7199999999999996E-4</v>
      </c>
      <c r="AM35" s="8">
        <v>6.87E-4</v>
      </c>
      <c r="AN35" s="8">
        <v>6.8300000000000001E-4</v>
      </c>
      <c r="AO35" s="8">
        <v>6.9399999999999996E-4</v>
      </c>
      <c r="AP35" s="8">
        <v>6.8900000000000005E-4</v>
      </c>
      <c r="AQ35" s="8">
        <v>7.2599999999999997E-4</v>
      </c>
    </row>
    <row r="36" spans="1:43" x14ac:dyDescent="0.25">
      <c r="A36" s="8">
        <v>30</v>
      </c>
      <c r="B36" s="8">
        <v>8.92E-4</v>
      </c>
      <c r="C36" s="8">
        <v>8.9599999999999999E-4</v>
      </c>
      <c r="D36" s="8">
        <v>8.5400000000000005E-4</v>
      </c>
      <c r="E36" s="8">
        <v>8.34E-4</v>
      </c>
      <c r="F36" s="8">
        <v>8.3900000000000001E-4</v>
      </c>
      <c r="G36" s="8">
        <v>8.9300000000000002E-4</v>
      </c>
      <c r="H36" s="8">
        <v>9.0399999999999996E-4</v>
      </c>
      <c r="I36" s="8">
        <v>9.1E-4</v>
      </c>
      <c r="J36" s="8">
        <v>9.0200000000000002E-4</v>
      </c>
      <c r="K36" s="8">
        <v>9.1200000000000005E-4</v>
      </c>
      <c r="L36" s="8">
        <v>9.3499999999999996E-4</v>
      </c>
      <c r="M36" s="8">
        <v>9.3700000000000001E-4</v>
      </c>
      <c r="N36" s="8">
        <v>9.41E-4</v>
      </c>
      <c r="O36" s="8">
        <v>9.4300000000000004E-4</v>
      </c>
      <c r="P36" s="8">
        <v>9.77E-4</v>
      </c>
      <c r="Q36" s="8">
        <v>9.6500000000000004E-4</v>
      </c>
      <c r="R36" s="8">
        <v>1.0009999999999999E-3</v>
      </c>
      <c r="S36" s="8">
        <v>9.9400000000000009E-4</v>
      </c>
      <c r="T36" s="8">
        <v>1.0250000000000001E-3</v>
      </c>
      <c r="U36" s="8">
        <v>9.7000000000000005E-4</v>
      </c>
      <c r="V36" s="8">
        <v>9.8299999999999993E-4</v>
      </c>
      <c r="W36" s="8">
        <v>9.7000000000000005E-4</v>
      </c>
      <c r="X36" s="8">
        <v>9.4799999999999995E-4</v>
      </c>
      <c r="Y36" s="8">
        <v>9.0600000000000001E-4</v>
      </c>
      <c r="Z36" s="8">
        <v>8.7000000000000001E-4</v>
      </c>
      <c r="AA36" s="8">
        <v>8.7900000000000001E-4</v>
      </c>
      <c r="AB36" s="8">
        <v>8.5499999999999997E-4</v>
      </c>
      <c r="AC36" s="8">
        <v>8.61E-4</v>
      </c>
      <c r="AD36" s="8">
        <v>8.2899999999999998E-4</v>
      </c>
      <c r="AE36" s="8">
        <v>7.8399999999999997E-4</v>
      </c>
      <c r="AF36" s="8">
        <v>7.27E-4</v>
      </c>
      <c r="AG36" s="8">
        <v>6.8800000000000003E-4</v>
      </c>
      <c r="AH36" s="8">
        <v>7.0899999999999999E-4</v>
      </c>
      <c r="AI36" s="8">
        <v>6.8099999999999996E-4</v>
      </c>
      <c r="AJ36" s="8">
        <v>7.0799999999999997E-4</v>
      </c>
      <c r="AK36" s="8">
        <v>6.6399999999999999E-4</v>
      </c>
      <c r="AL36" s="8">
        <v>7.0500000000000001E-4</v>
      </c>
      <c r="AM36" s="8">
        <v>7.2400000000000003E-4</v>
      </c>
      <c r="AN36" s="8">
        <v>7.4899999999999999E-4</v>
      </c>
      <c r="AO36" s="8">
        <v>7.4299999999999995E-4</v>
      </c>
      <c r="AP36" s="8">
        <v>7.36E-4</v>
      </c>
      <c r="AQ36" s="8">
        <v>7.3499999999999998E-4</v>
      </c>
    </row>
    <row r="37" spans="1:43" x14ac:dyDescent="0.25">
      <c r="A37" s="8">
        <v>31</v>
      </c>
      <c r="B37" s="8">
        <v>9.0600000000000001E-4</v>
      </c>
      <c r="C37" s="8">
        <v>9.1799999999999998E-4</v>
      </c>
      <c r="D37" s="8">
        <v>8.8199999999999997E-4</v>
      </c>
      <c r="E37" s="8">
        <v>8.6200000000000003E-4</v>
      </c>
      <c r="F37" s="8">
        <v>8.4999999999999995E-4</v>
      </c>
      <c r="G37" s="8">
        <v>8.9999999999999998E-4</v>
      </c>
      <c r="H37" s="8">
        <v>9.1600000000000004E-4</v>
      </c>
      <c r="I37" s="8">
        <v>9.3800000000000003E-4</v>
      </c>
      <c r="J37" s="8">
        <v>9.3499999999999996E-4</v>
      </c>
      <c r="K37" s="8">
        <v>9.6599999999999995E-4</v>
      </c>
      <c r="L37" s="8">
        <v>9.9099999999999991E-4</v>
      </c>
      <c r="M37" s="8">
        <v>1.0269999999999999E-3</v>
      </c>
      <c r="N37" s="8">
        <v>1.06E-3</v>
      </c>
      <c r="O37" s="8">
        <v>1.0809999999999999E-3</v>
      </c>
      <c r="P37" s="8">
        <v>1.0950000000000001E-3</v>
      </c>
      <c r="Q37" s="8">
        <v>1.083E-3</v>
      </c>
      <c r="R37" s="8">
        <v>1.0610000000000001E-3</v>
      </c>
      <c r="S37" s="8">
        <v>1.0139999999999999E-3</v>
      </c>
      <c r="T37" s="8">
        <v>9.9799999999999997E-4</v>
      </c>
      <c r="U37" s="8">
        <v>1.016E-3</v>
      </c>
      <c r="V37" s="8">
        <v>1.023E-3</v>
      </c>
      <c r="W37" s="8">
        <v>1.0369999999999999E-3</v>
      </c>
      <c r="X37" s="8">
        <v>1.003E-3</v>
      </c>
      <c r="Y37" s="8">
        <v>9.5600000000000004E-4</v>
      </c>
      <c r="Z37" s="8">
        <v>9.1600000000000004E-4</v>
      </c>
      <c r="AA37" s="8">
        <v>8.9700000000000001E-4</v>
      </c>
      <c r="AB37" s="8">
        <v>9.0300000000000005E-4</v>
      </c>
      <c r="AC37" s="8">
        <v>8.4500000000000005E-4</v>
      </c>
      <c r="AD37" s="8">
        <v>8.0699999999999999E-4</v>
      </c>
      <c r="AE37" s="8">
        <v>7.5799999999999999E-4</v>
      </c>
      <c r="AF37" s="8">
        <v>7.5199999999999996E-4</v>
      </c>
      <c r="AG37" s="8">
        <v>7.45E-4</v>
      </c>
      <c r="AH37" s="8">
        <v>7.4399999999999998E-4</v>
      </c>
      <c r="AI37" s="8">
        <v>7.1500000000000003E-4</v>
      </c>
      <c r="AJ37" s="8">
        <v>7.1299999999999998E-4</v>
      </c>
      <c r="AK37" s="8">
        <v>7.0799999999999997E-4</v>
      </c>
      <c r="AL37" s="8">
        <v>7.7800000000000005E-4</v>
      </c>
      <c r="AM37" s="8">
        <v>7.7899999999999996E-4</v>
      </c>
      <c r="AN37" s="8">
        <v>7.8600000000000002E-4</v>
      </c>
      <c r="AO37" s="8">
        <v>7.7399999999999995E-4</v>
      </c>
      <c r="AP37" s="8">
        <v>8.0500000000000005E-4</v>
      </c>
      <c r="AQ37" s="8">
        <v>8.4500000000000005E-4</v>
      </c>
    </row>
    <row r="38" spans="1:43" x14ac:dyDescent="0.25">
      <c r="A38" s="8">
        <v>32</v>
      </c>
      <c r="B38" s="8">
        <v>9.4700000000000003E-4</v>
      </c>
      <c r="C38" s="8">
        <v>9.7000000000000005E-4</v>
      </c>
      <c r="D38" s="8">
        <v>9.8499999999999998E-4</v>
      </c>
      <c r="E38" s="8">
        <v>9.7599999999999998E-4</v>
      </c>
      <c r="F38" s="8">
        <v>9.810000000000001E-4</v>
      </c>
      <c r="G38" s="8">
        <v>9.8400000000000007E-4</v>
      </c>
      <c r="H38" s="8">
        <v>1.0089999999999999E-3</v>
      </c>
      <c r="I38" s="8">
        <v>9.7799999999999992E-4</v>
      </c>
      <c r="J38" s="8">
        <v>1.0059999999999999E-3</v>
      </c>
      <c r="K38" s="8">
        <v>1.0120000000000001E-3</v>
      </c>
      <c r="L38" s="8">
        <v>1.034E-3</v>
      </c>
      <c r="M38" s="8">
        <v>9.8400000000000007E-4</v>
      </c>
      <c r="N38" s="8">
        <v>9.7999999999999997E-4</v>
      </c>
      <c r="O38" s="8">
        <v>9.990000000000001E-4</v>
      </c>
      <c r="P38" s="8">
        <v>1.0579999999999999E-3</v>
      </c>
      <c r="Q38" s="8">
        <v>1.044E-3</v>
      </c>
      <c r="R38" s="8">
        <v>1.0790000000000001E-3</v>
      </c>
      <c r="S38" s="8">
        <v>1.08E-3</v>
      </c>
      <c r="T38" s="8">
        <v>1.1280000000000001E-3</v>
      </c>
      <c r="U38" s="8">
        <v>1.0820000000000001E-3</v>
      </c>
      <c r="V38" s="8">
        <v>1.077E-3</v>
      </c>
      <c r="W38" s="8">
        <v>1.0529999999999999E-3</v>
      </c>
      <c r="X38" s="8">
        <v>1.075E-3</v>
      </c>
      <c r="Y38" s="8">
        <v>1.0349999999999999E-3</v>
      </c>
      <c r="Z38" s="8">
        <v>1.034E-3</v>
      </c>
      <c r="AA38" s="8">
        <v>1.013E-3</v>
      </c>
      <c r="AB38" s="8">
        <v>9.859999999999999E-4</v>
      </c>
      <c r="AC38" s="8">
        <v>9.2900000000000003E-4</v>
      </c>
      <c r="AD38" s="8">
        <v>8.8599999999999996E-4</v>
      </c>
      <c r="AE38" s="8">
        <v>8.34E-4</v>
      </c>
      <c r="AF38" s="8">
        <v>7.6099999999999996E-4</v>
      </c>
      <c r="AG38" s="8">
        <v>7.2800000000000002E-4</v>
      </c>
      <c r="AH38" s="8">
        <v>7.3700000000000002E-4</v>
      </c>
      <c r="AI38" s="8">
        <v>8.1099999999999998E-4</v>
      </c>
      <c r="AJ38" s="8">
        <v>8.4099999999999995E-4</v>
      </c>
      <c r="AK38" s="8">
        <v>8.4599999999999996E-4</v>
      </c>
      <c r="AL38" s="8">
        <v>7.8399999999999997E-4</v>
      </c>
      <c r="AM38" s="8">
        <v>7.6000000000000004E-4</v>
      </c>
      <c r="AN38" s="8">
        <v>7.7899999999999996E-4</v>
      </c>
      <c r="AO38" s="8">
        <v>8.4099999999999995E-4</v>
      </c>
      <c r="AP38" s="8">
        <v>8.5899999999999995E-4</v>
      </c>
      <c r="AQ38" s="8">
        <v>8.61E-4</v>
      </c>
    </row>
    <row r="39" spans="1:43" x14ac:dyDescent="0.25">
      <c r="A39" s="8">
        <v>33</v>
      </c>
      <c r="B39" s="8">
        <v>9.5100000000000002E-4</v>
      </c>
      <c r="C39" s="8">
        <v>9.68E-4</v>
      </c>
      <c r="D39" s="8">
        <v>9.8700000000000003E-4</v>
      </c>
      <c r="E39" s="8">
        <v>9.9700000000000006E-4</v>
      </c>
      <c r="F39" s="8">
        <v>9.8200000000000002E-4</v>
      </c>
      <c r="G39" s="8">
        <v>9.9500000000000001E-4</v>
      </c>
      <c r="H39" s="8">
        <v>1.054E-3</v>
      </c>
      <c r="I39" s="8">
        <v>1.109E-3</v>
      </c>
      <c r="J39" s="8">
        <v>1.0889999999999999E-3</v>
      </c>
      <c r="K39" s="8">
        <v>1.0480000000000001E-3</v>
      </c>
      <c r="L39" s="8">
        <v>1.0319999999999999E-3</v>
      </c>
      <c r="M39" s="8">
        <v>1.073E-3</v>
      </c>
      <c r="N39" s="8">
        <v>1.121E-3</v>
      </c>
      <c r="O39" s="8">
        <v>1.1490000000000001E-3</v>
      </c>
      <c r="P39" s="8">
        <v>1.122E-3</v>
      </c>
      <c r="Q39" s="8">
        <v>1.085E-3</v>
      </c>
      <c r="R39" s="8">
        <v>1.091E-3</v>
      </c>
      <c r="S39" s="8">
        <v>1.109E-3</v>
      </c>
      <c r="T39" s="8">
        <v>1.0970000000000001E-3</v>
      </c>
      <c r="U39" s="8">
        <v>1.101E-3</v>
      </c>
      <c r="V39" s="8">
        <v>1.0859999999999999E-3</v>
      </c>
      <c r="W39" s="8">
        <v>1.103E-3</v>
      </c>
      <c r="X39" s="8">
        <v>1.049E-3</v>
      </c>
      <c r="Y39" s="8">
        <v>1.067E-3</v>
      </c>
      <c r="Z39" s="8">
        <v>1.0369999999999999E-3</v>
      </c>
      <c r="AA39" s="8">
        <v>1.0430000000000001E-3</v>
      </c>
      <c r="AB39" s="8">
        <v>1.0269999999999999E-3</v>
      </c>
      <c r="AC39" s="8">
        <v>9.9799999999999997E-4</v>
      </c>
      <c r="AD39" s="8">
        <v>9.3599999999999998E-4</v>
      </c>
      <c r="AE39" s="8">
        <v>8.4900000000000004E-4</v>
      </c>
      <c r="AF39" s="8">
        <v>8.1899999999999996E-4</v>
      </c>
      <c r="AG39" s="8">
        <v>8.0400000000000003E-4</v>
      </c>
      <c r="AH39" s="8">
        <v>8.0000000000000004E-4</v>
      </c>
      <c r="AI39" s="8">
        <v>8.0599999999999997E-4</v>
      </c>
      <c r="AJ39" s="8">
        <v>8.3000000000000001E-4</v>
      </c>
      <c r="AK39" s="8">
        <v>8.2899999999999998E-4</v>
      </c>
      <c r="AL39" s="8">
        <v>8.6300000000000005E-4</v>
      </c>
      <c r="AM39" s="8">
        <v>8.6700000000000004E-4</v>
      </c>
      <c r="AN39" s="8">
        <v>8.9099999999999997E-4</v>
      </c>
      <c r="AO39" s="8">
        <v>9.2500000000000004E-4</v>
      </c>
      <c r="AP39" s="8">
        <v>9.2900000000000003E-4</v>
      </c>
      <c r="AQ39" s="8">
        <v>9.4200000000000002E-4</v>
      </c>
    </row>
    <row r="40" spans="1:43" x14ac:dyDescent="0.25">
      <c r="A40" s="8">
        <v>34</v>
      </c>
      <c r="B40" s="8">
        <v>1.021E-3</v>
      </c>
      <c r="C40" s="8">
        <v>9.9400000000000009E-4</v>
      </c>
      <c r="D40" s="8">
        <v>1.0349999999999999E-3</v>
      </c>
      <c r="E40" s="8">
        <v>1.023E-3</v>
      </c>
      <c r="F40" s="8">
        <v>1.041E-3</v>
      </c>
      <c r="G40" s="8">
        <v>1.0610000000000001E-3</v>
      </c>
      <c r="H40" s="8">
        <v>1.1119999999999999E-3</v>
      </c>
      <c r="I40" s="8">
        <v>1.0939999999999999E-3</v>
      </c>
      <c r="J40" s="8">
        <v>1.0660000000000001E-3</v>
      </c>
      <c r="K40" s="8">
        <v>1.057E-3</v>
      </c>
      <c r="L40" s="8">
        <v>1.103E-3</v>
      </c>
      <c r="M40" s="8">
        <v>1.1349999999999999E-3</v>
      </c>
      <c r="N40" s="8">
        <v>1.1620000000000001E-3</v>
      </c>
      <c r="O40" s="8">
        <v>1.1559999999999999E-3</v>
      </c>
      <c r="P40" s="8">
        <v>1.158E-3</v>
      </c>
      <c r="Q40" s="8">
        <v>1.1360000000000001E-3</v>
      </c>
      <c r="R40" s="8">
        <v>1.106E-3</v>
      </c>
      <c r="S40" s="8">
        <v>1.1039999999999999E-3</v>
      </c>
      <c r="T40" s="8">
        <v>1.09E-3</v>
      </c>
      <c r="U40" s="8">
        <v>1.16E-3</v>
      </c>
      <c r="V40" s="8">
        <v>1.1590000000000001E-3</v>
      </c>
      <c r="W40" s="8">
        <v>1.1689999999999999E-3</v>
      </c>
      <c r="X40" s="8">
        <v>1.0839999999999999E-3</v>
      </c>
      <c r="Y40" s="8">
        <v>1.08E-3</v>
      </c>
      <c r="Z40" s="8">
        <v>1.057E-3</v>
      </c>
      <c r="AA40" s="8">
        <v>1.0740000000000001E-3</v>
      </c>
      <c r="AB40" s="8">
        <v>1.0839999999999999E-3</v>
      </c>
      <c r="AC40" s="8">
        <v>1.088E-3</v>
      </c>
      <c r="AD40" s="8">
        <v>1.054E-3</v>
      </c>
      <c r="AE40" s="8">
        <v>9.7999999999999997E-4</v>
      </c>
      <c r="AF40" s="8">
        <v>8.83E-4</v>
      </c>
      <c r="AG40" s="8">
        <v>8.4699999999999999E-4</v>
      </c>
      <c r="AH40" s="8">
        <v>8.3699999999999996E-4</v>
      </c>
      <c r="AI40" s="8">
        <v>8.8000000000000003E-4</v>
      </c>
      <c r="AJ40" s="8">
        <v>8.9499999999999996E-4</v>
      </c>
      <c r="AK40" s="8">
        <v>8.9499999999999996E-4</v>
      </c>
      <c r="AL40" s="8">
        <v>9.0700000000000004E-4</v>
      </c>
      <c r="AM40" s="8">
        <v>8.9599999999999999E-4</v>
      </c>
      <c r="AN40" s="8">
        <v>9.2199999999999997E-4</v>
      </c>
      <c r="AO40" s="8">
        <v>9.1799999999999998E-4</v>
      </c>
      <c r="AP40" s="8">
        <v>9.5E-4</v>
      </c>
      <c r="AQ40" s="8">
        <v>9.6000000000000002E-4</v>
      </c>
    </row>
    <row r="41" spans="1:43" x14ac:dyDescent="0.25">
      <c r="A41" s="8">
        <v>35</v>
      </c>
      <c r="B41" s="8">
        <v>1.1379999999999999E-3</v>
      </c>
      <c r="C41" s="8">
        <v>1.103E-3</v>
      </c>
      <c r="D41" s="8">
        <v>1.1349999999999999E-3</v>
      </c>
      <c r="E41" s="8">
        <v>1.147E-3</v>
      </c>
      <c r="F41" s="8">
        <v>1.108E-3</v>
      </c>
      <c r="G41" s="8">
        <v>1.0970000000000001E-3</v>
      </c>
      <c r="H41" s="8">
        <v>1.0989999999999999E-3</v>
      </c>
      <c r="I41" s="8">
        <v>1.15E-3</v>
      </c>
      <c r="J41" s="8">
        <v>1.1709999999999999E-3</v>
      </c>
      <c r="K41" s="8">
        <v>1.1720000000000001E-3</v>
      </c>
      <c r="L41" s="8">
        <v>1.193E-3</v>
      </c>
      <c r="M41" s="8">
        <v>1.204E-3</v>
      </c>
      <c r="N41" s="8">
        <v>1.209E-3</v>
      </c>
      <c r="O41" s="8">
        <v>1.1839999999999999E-3</v>
      </c>
      <c r="P41" s="8">
        <v>1.1850000000000001E-3</v>
      </c>
      <c r="Q41" s="8">
        <v>1.1429999999999999E-3</v>
      </c>
      <c r="R41" s="8">
        <v>1.1609999999999999E-3</v>
      </c>
      <c r="S41" s="8">
        <v>1.1689999999999999E-3</v>
      </c>
      <c r="T41" s="8">
        <v>1.206E-3</v>
      </c>
      <c r="U41" s="8">
        <v>1.1820000000000001E-3</v>
      </c>
      <c r="V41" s="8">
        <v>1.15E-3</v>
      </c>
      <c r="W41" s="8">
        <v>1.1490000000000001E-3</v>
      </c>
      <c r="X41" s="8">
        <v>1.175E-3</v>
      </c>
      <c r="Y41" s="8">
        <v>1.1709999999999999E-3</v>
      </c>
      <c r="Z41" s="8">
        <v>1.163E-3</v>
      </c>
      <c r="AA41" s="8">
        <v>1.139E-3</v>
      </c>
      <c r="AB41" s="8">
        <v>1.2030000000000001E-3</v>
      </c>
      <c r="AC41" s="8">
        <v>1.2279999999999999E-3</v>
      </c>
      <c r="AD41" s="8">
        <v>1.168E-3</v>
      </c>
      <c r="AE41" s="8">
        <v>1.0399999999999999E-3</v>
      </c>
      <c r="AF41" s="8">
        <v>9.3800000000000003E-4</v>
      </c>
      <c r="AG41" s="8">
        <v>9.3099999999999997E-4</v>
      </c>
      <c r="AH41" s="8">
        <v>9.4399999999999996E-4</v>
      </c>
      <c r="AI41" s="8">
        <v>9.5200000000000005E-4</v>
      </c>
      <c r="AJ41" s="8">
        <v>9.5200000000000005E-4</v>
      </c>
      <c r="AK41" s="8">
        <v>9.4799999999999995E-4</v>
      </c>
      <c r="AL41" s="8">
        <v>9.6299999999999999E-4</v>
      </c>
      <c r="AM41" s="8">
        <v>9.68E-4</v>
      </c>
      <c r="AN41" s="8">
        <v>9.9200000000000004E-4</v>
      </c>
      <c r="AO41" s="8">
        <v>1.031E-3</v>
      </c>
      <c r="AP41" s="8">
        <v>1.0449999999999999E-3</v>
      </c>
      <c r="AQ41" s="8">
        <v>1.075E-3</v>
      </c>
    </row>
    <row r="42" spans="1:43" x14ac:dyDescent="0.25">
      <c r="A42" s="8">
        <v>36</v>
      </c>
      <c r="B42" s="8">
        <v>1.1739999999999999E-3</v>
      </c>
      <c r="C42" s="8">
        <v>1.158E-3</v>
      </c>
      <c r="D42" s="8">
        <v>1.1050000000000001E-3</v>
      </c>
      <c r="E42" s="8">
        <v>1.1590000000000001E-3</v>
      </c>
      <c r="F42" s="8">
        <v>1.183E-3</v>
      </c>
      <c r="G42" s="8">
        <v>1.2340000000000001E-3</v>
      </c>
      <c r="H42" s="8">
        <v>1.227E-3</v>
      </c>
      <c r="I42" s="8">
        <v>1.279E-3</v>
      </c>
      <c r="J42" s="8">
        <v>1.305E-3</v>
      </c>
      <c r="K42" s="8">
        <v>1.317E-3</v>
      </c>
      <c r="L42" s="8">
        <v>1.2880000000000001E-3</v>
      </c>
      <c r="M42" s="8">
        <v>1.2819999999999999E-3</v>
      </c>
      <c r="N42" s="8">
        <v>1.2819999999999999E-3</v>
      </c>
      <c r="O42" s="8">
        <v>1.294E-3</v>
      </c>
      <c r="P42" s="8">
        <v>1.273E-3</v>
      </c>
      <c r="Q42" s="8">
        <v>1.194E-3</v>
      </c>
      <c r="R42" s="8">
        <v>1.1800000000000001E-3</v>
      </c>
      <c r="S42" s="8">
        <v>1.17E-3</v>
      </c>
      <c r="T42" s="8">
        <v>1.2600000000000001E-3</v>
      </c>
      <c r="U42" s="8">
        <v>1.237E-3</v>
      </c>
      <c r="V42" s="8">
        <v>1.2719999999999999E-3</v>
      </c>
      <c r="W42" s="8">
        <v>1.2310000000000001E-3</v>
      </c>
      <c r="X42" s="8">
        <v>1.2650000000000001E-3</v>
      </c>
      <c r="Y42" s="8">
        <v>1.2509999999999999E-3</v>
      </c>
      <c r="Z42" s="8">
        <v>1.261E-3</v>
      </c>
      <c r="AA42" s="8">
        <v>1.2260000000000001E-3</v>
      </c>
      <c r="AB42" s="8">
        <v>1.2049999999999999E-3</v>
      </c>
      <c r="AC42" s="8">
        <v>1.1900000000000001E-3</v>
      </c>
      <c r="AD42" s="8">
        <v>1.1429999999999999E-3</v>
      </c>
      <c r="AE42" s="8">
        <v>1.109E-3</v>
      </c>
      <c r="AF42" s="8">
        <v>1.0189999999999999E-3</v>
      </c>
      <c r="AG42" s="8">
        <v>1.0089999999999999E-3</v>
      </c>
      <c r="AH42" s="8">
        <v>9.6400000000000001E-4</v>
      </c>
      <c r="AI42" s="8">
        <v>1.016E-3</v>
      </c>
      <c r="AJ42" s="8">
        <v>1.0349999999999999E-3</v>
      </c>
      <c r="AK42" s="8">
        <v>1.0870000000000001E-3</v>
      </c>
      <c r="AL42" s="8">
        <v>1.0790000000000001E-3</v>
      </c>
      <c r="AM42" s="8">
        <v>1.049E-3</v>
      </c>
      <c r="AN42" s="8">
        <v>1.044E-3</v>
      </c>
      <c r="AO42" s="8">
        <v>1.093E-3</v>
      </c>
      <c r="AP42" s="8">
        <v>1.1329999999999999E-3</v>
      </c>
      <c r="AQ42" s="8">
        <v>1.1620000000000001E-3</v>
      </c>
    </row>
    <row r="43" spans="1:43" x14ac:dyDescent="0.25">
      <c r="A43" s="8">
        <v>37</v>
      </c>
      <c r="B43" s="8">
        <v>1.359E-3</v>
      </c>
      <c r="C43" s="8">
        <v>1.312E-3</v>
      </c>
      <c r="D43" s="8">
        <v>1.3129999999999999E-3</v>
      </c>
      <c r="E43" s="8">
        <v>1.2769999999999999E-3</v>
      </c>
      <c r="F43" s="8">
        <v>1.3140000000000001E-3</v>
      </c>
      <c r="G43" s="8">
        <v>1.3029999999999999E-3</v>
      </c>
      <c r="H43" s="8">
        <v>1.294E-3</v>
      </c>
      <c r="I43" s="8">
        <v>1.297E-3</v>
      </c>
      <c r="J43" s="8">
        <v>1.366E-3</v>
      </c>
      <c r="K43" s="8">
        <v>1.4400000000000001E-3</v>
      </c>
      <c r="L43" s="8">
        <v>1.4040000000000001E-3</v>
      </c>
      <c r="M43" s="8">
        <v>1.346E-3</v>
      </c>
      <c r="N43" s="8">
        <v>1.3010000000000001E-3</v>
      </c>
      <c r="O43" s="8">
        <v>1.312E-3</v>
      </c>
      <c r="P43" s="8">
        <v>1.3129999999999999E-3</v>
      </c>
      <c r="Q43" s="8">
        <v>1.3060000000000001E-3</v>
      </c>
      <c r="R43" s="8">
        <v>1.2979999999999999E-3</v>
      </c>
      <c r="S43" s="8">
        <v>1.2849999999999999E-3</v>
      </c>
      <c r="T43" s="8">
        <v>1.3389999999999999E-3</v>
      </c>
      <c r="U43" s="8">
        <v>1.325E-3</v>
      </c>
      <c r="V43" s="8">
        <v>1.3600000000000001E-3</v>
      </c>
      <c r="W43" s="8">
        <v>1.3209999999999999E-3</v>
      </c>
      <c r="X43" s="8">
        <v>1.325E-3</v>
      </c>
      <c r="Y43" s="8">
        <v>1.3290000000000001E-3</v>
      </c>
      <c r="Z43" s="8">
        <v>1.304E-3</v>
      </c>
      <c r="AA43" s="8">
        <v>1.279E-3</v>
      </c>
      <c r="AB43" s="8">
        <v>1.227E-3</v>
      </c>
      <c r="AC43" s="8">
        <v>1.2390000000000001E-3</v>
      </c>
      <c r="AD43" s="8">
        <v>1.2310000000000001E-3</v>
      </c>
      <c r="AE43" s="8">
        <v>1.2359999999999999E-3</v>
      </c>
      <c r="AF43" s="8">
        <v>1.1659999999999999E-3</v>
      </c>
      <c r="AG43" s="8">
        <v>1.1620000000000001E-3</v>
      </c>
      <c r="AH43" s="8">
        <v>1.0939999999999999E-3</v>
      </c>
      <c r="AI43" s="8">
        <v>1.0889999999999999E-3</v>
      </c>
      <c r="AJ43" s="8">
        <v>1.031E-3</v>
      </c>
      <c r="AK43" s="8">
        <v>1.0790000000000001E-3</v>
      </c>
      <c r="AL43" s="8">
        <v>1.137E-3</v>
      </c>
      <c r="AM43" s="8">
        <v>1.206E-3</v>
      </c>
      <c r="AN43" s="8">
        <v>1.258E-3</v>
      </c>
      <c r="AO43" s="8">
        <v>1.2689999999999999E-3</v>
      </c>
      <c r="AP43" s="8">
        <v>1.263E-3</v>
      </c>
      <c r="AQ43" s="8">
        <v>1.2620000000000001E-3</v>
      </c>
    </row>
    <row r="44" spans="1:43" x14ac:dyDescent="0.25">
      <c r="A44" s="8">
        <v>38</v>
      </c>
      <c r="B44" s="8">
        <v>1.516E-3</v>
      </c>
      <c r="C44" s="8">
        <v>1.4549999999999999E-3</v>
      </c>
      <c r="D44" s="8">
        <v>1.3849999999999999E-3</v>
      </c>
      <c r="E44" s="8">
        <v>1.3110000000000001E-3</v>
      </c>
      <c r="F44" s="8">
        <v>1.3209999999999999E-3</v>
      </c>
      <c r="G44" s="8">
        <v>1.312E-3</v>
      </c>
      <c r="H44" s="8">
        <v>1.374E-3</v>
      </c>
      <c r="I44" s="8">
        <v>1.3960000000000001E-3</v>
      </c>
      <c r="J44" s="8">
        <v>1.4469999999999999E-3</v>
      </c>
      <c r="K44" s="8">
        <v>1.4859999999999999E-3</v>
      </c>
      <c r="L44" s="8">
        <v>1.554E-3</v>
      </c>
      <c r="M44" s="8">
        <v>1.578E-3</v>
      </c>
      <c r="N44" s="8">
        <v>1.5479999999999999E-3</v>
      </c>
      <c r="O44" s="8">
        <v>1.485E-3</v>
      </c>
      <c r="P44" s="8">
        <v>1.4120000000000001E-3</v>
      </c>
      <c r="Q44" s="8">
        <v>1.403E-3</v>
      </c>
      <c r="R44" s="8">
        <v>1.3439999999999999E-3</v>
      </c>
      <c r="S44" s="8">
        <v>1.3550000000000001E-3</v>
      </c>
      <c r="T44" s="8">
        <v>1.3489999999999999E-3</v>
      </c>
      <c r="U44" s="8">
        <v>1.3860000000000001E-3</v>
      </c>
      <c r="V44" s="8">
        <v>1.361E-3</v>
      </c>
      <c r="W44" s="8">
        <v>1.346E-3</v>
      </c>
      <c r="X44" s="8">
        <v>1.3060000000000001E-3</v>
      </c>
      <c r="Y44" s="8">
        <v>1.2960000000000001E-3</v>
      </c>
      <c r="Z44" s="8">
        <v>1.3060000000000001E-3</v>
      </c>
      <c r="AA44" s="8">
        <v>1.2960000000000001E-3</v>
      </c>
      <c r="AB44" s="8">
        <v>1.3730000000000001E-3</v>
      </c>
      <c r="AC44" s="8">
        <v>1.3910000000000001E-3</v>
      </c>
      <c r="AD44" s="8">
        <v>1.4289999999999999E-3</v>
      </c>
      <c r="AE44" s="8">
        <v>1.3500000000000001E-3</v>
      </c>
      <c r="AF44" s="8">
        <v>1.2639999999999999E-3</v>
      </c>
      <c r="AG44" s="8">
        <v>1.219E-3</v>
      </c>
      <c r="AH44" s="8">
        <v>1.237E-3</v>
      </c>
      <c r="AI44" s="8">
        <v>1.2700000000000001E-3</v>
      </c>
      <c r="AJ44" s="8">
        <v>1.2229999999999999E-3</v>
      </c>
      <c r="AK44" s="8">
        <v>1.1440000000000001E-3</v>
      </c>
      <c r="AL44" s="8">
        <v>1.132E-3</v>
      </c>
      <c r="AM44" s="8">
        <v>1.17E-3</v>
      </c>
      <c r="AN44" s="8">
        <v>1.2260000000000001E-3</v>
      </c>
      <c r="AO44" s="8">
        <v>1.3240000000000001E-3</v>
      </c>
      <c r="AP44" s="8">
        <v>1.3270000000000001E-3</v>
      </c>
      <c r="AQ44" s="8">
        <v>1.3489999999999999E-3</v>
      </c>
    </row>
    <row r="45" spans="1:43" x14ac:dyDescent="0.25">
      <c r="A45" s="8">
        <v>39</v>
      </c>
      <c r="B45" s="8">
        <v>1.6249999999999999E-3</v>
      </c>
      <c r="C45" s="8">
        <v>1.5839999999999999E-3</v>
      </c>
      <c r="D45" s="8">
        <v>1.578E-3</v>
      </c>
      <c r="E45" s="8">
        <v>1.5920000000000001E-3</v>
      </c>
      <c r="F45" s="8">
        <v>1.5039999999999999E-3</v>
      </c>
      <c r="G45" s="8">
        <v>1.488E-3</v>
      </c>
      <c r="H45" s="8">
        <v>1.4610000000000001E-3</v>
      </c>
      <c r="I45" s="8">
        <v>1.5139999999999999E-3</v>
      </c>
      <c r="J45" s="8">
        <v>1.5460000000000001E-3</v>
      </c>
      <c r="K45" s="8">
        <v>1.6260000000000001E-3</v>
      </c>
      <c r="L45" s="8">
        <v>1.6739999999999999E-3</v>
      </c>
      <c r="M45" s="8">
        <v>1.689E-3</v>
      </c>
      <c r="N45" s="8">
        <v>1.6249999999999999E-3</v>
      </c>
      <c r="O45" s="8">
        <v>1.5740000000000001E-3</v>
      </c>
      <c r="P45" s="8">
        <v>1.6069999999999999E-3</v>
      </c>
      <c r="Q45" s="8">
        <v>1.5870000000000001E-3</v>
      </c>
      <c r="R45" s="8">
        <v>1.5969999999999999E-3</v>
      </c>
      <c r="S45" s="8">
        <v>1.5280000000000001E-3</v>
      </c>
      <c r="T45" s="8">
        <v>1.518E-3</v>
      </c>
      <c r="U45" s="8">
        <v>1.521E-3</v>
      </c>
      <c r="V45" s="8">
        <v>1.503E-3</v>
      </c>
      <c r="W45" s="8">
        <v>1.4890000000000001E-3</v>
      </c>
      <c r="X45" s="8">
        <v>1.462E-3</v>
      </c>
      <c r="Y45" s="8">
        <v>1.431E-3</v>
      </c>
      <c r="Z45" s="8">
        <v>1.408E-3</v>
      </c>
      <c r="AA45" s="8">
        <v>1.3979999999999999E-3</v>
      </c>
      <c r="AB45" s="8">
        <v>1.418E-3</v>
      </c>
      <c r="AC45" s="8">
        <v>1.4599999999999999E-3</v>
      </c>
      <c r="AD45" s="8">
        <v>1.462E-3</v>
      </c>
      <c r="AE45" s="8">
        <v>1.4159999999999999E-3</v>
      </c>
      <c r="AF45" s="8">
        <v>1.328E-3</v>
      </c>
      <c r="AG45" s="8">
        <v>1.3029999999999999E-3</v>
      </c>
      <c r="AH45" s="8">
        <v>1.3129999999999999E-3</v>
      </c>
      <c r="AI45" s="8">
        <v>1.312E-3</v>
      </c>
      <c r="AJ45" s="8">
        <v>1.2700000000000001E-3</v>
      </c>
      <c r="AK45" s="8">
        <v>1.263E-3</v>
      </c>
      <c r="AL45" s="8">
        <v>1.2650000000000001E-3</v>
      </c>
      <c r="AM45" s="8">
        <v>1.2800000000000001E-3</v>
      </c>
      <c r="AN45" s="8">
        <v>1.3519999999999999E-3</v>
      </c>
      <c r="AO45" s="8">
        <v>1.4630000000000001E-3</v>
      </c>
      <c r="AP45" s="8">
        <v>1.5499999999999999E-3</v>
      </c>
      <c r="AQ45" s="8">
        <v>1.5319999999999999E-3</v>
      </c>
    </row>
    <row r="46" spans="1:43" x14ac:dyDescent="0.25">
      <c r="A46" s="8">
        <v>40</v>
      </c>
      <c r="B46" s="8">
        <v>1.9319999999999999E-3</v>
      </c>
      <c r="C46" s="8">
        <v>1.864E-3</v>
      </c>
      <c r="D46" s="8">
        <v>1.6999999999999999E-3</v>
      </c>
      <c r="E46" s="8">
        <v>1.7539999999999999E-3</v>
      </c>
      <c r="F46" s="8">
        <v>1.7769999999999999E-3</v>
      </c>
      <c r="G46" s="8">
        <v>1.7080000000000001E-3</v>
      </c>
      <c r="H46" s="8">
        <v>1.6149999999999999E-3</v>
      </c>
      <c r="I46" s="8">
        <v>1.58E-3</v>
      </c>
      <c r="J46" s="8">
        <v>1.629E-3</v>
      </c>
      <c r="K46" s="8">
        <v>1.645E-3</v>
      </c>
      <c r="L46" s="8">
        <v>1.6590000000000001E-3</v>
      </c>
      <c r="M46" s="8">
        <v>1.717E-3</v>
      </c>
      <c r="N46" s="8">
        <v>1.704E-3</v>
      </c>
      <c r="O46" s="8">
        <v>1.7030000000000001E-3</v>
      </c>
      <c r="P46" s="8">
        <v>1.7160000000000001E-3</v>
      </c>
      <c r="Q46" s="8">
        <v>1.7099999999999999E-3</v>
      </c>
      <c r="R46" s="8">
        <v>1.6429999999999999E-3</v>
      </c>
      <c r="S46" s="8">
        <v>1.5920000000000001E-3</v>
      </c>
      <c r="T46" s="8">
        <v>1.606E-3</v>
      </c>
      <c r="U46" s="8">
        <v>1.6590000000000001E-3</v>
      </c>
      <c r="V46" s="8">
        <v>1.65E-3</v>
      </c>
      <c r="W46" s="8">
        <v>1.652E-3</v>
      </c>
      <c r="X46" s="8">
        <v>1.6230000000000001E-3</v>
      </c>
      <c r="Y46" s="8">
        <v>1.5989999999999999E-3</v>
      </c>
      <c r="Z46" s="8">
        <v>1.536E-3</v>
      </c>
      <c r="AA46" s="8">
        <v>1.5139999999999999E-3</v>
      </c>
      <c r="AB46" s="8">
        <v>1.5219999999999999E-3</v>
      </c>
      <c r="AC46" s="8">
        <v>1.591E-3</v>
      </c>
      <c r="AD46" s="8">
        <v>1.604E-3</v>
      </c>
      <c r="AE46" s="8">
        <v>1.5529999999999999E-3</v>
      </c>
      <c r="AF46" s="8">
        <v>1.4859999999999999E-3</v>
      </c>
      <c r="AG46" s="8">
        <v>1.436E-3</v>
      </c>
      <c r="AH46" s="8">
        <v>1.4660000000000001E-3</v>
      </c>
      <c r="AI46" s="8">
        <v>1.4450000000000001E-3</v>
      </c>
      <c r="AJ46" s="8">
        <v>1.431E-3</v>
      </c>
      <c r="AK46" s="8">
        <v>1.3860000000000001E-3</v>
      </c>
      <c r="AL46" s="8">
        <v>1.3979999999999999E-3</v>
      </c>
      <c r="AM46" s="8">
        <v>1.42E-3</v>
      </c>
      <c r="AN46" s="8">
        <v>1.4790000000000001E-3</v>
      </c>
      <c r="AO46" s="8">
        <v>1.549E-3</v>
      </c>
      <c r="AP46" s="8">
        <v>1.593E-3</v>
      </c>
      <c r="AQ46" s="8">
        <v>1.627E-3</v>
      </c>
    </row>
    <row r="47" spans="1:43" x14ac:dyDescent="0.25">
      <c r="A47" s="8">
        <v>41</v>
      </c>
      <c r="B47" s="8">
        <v>2.1770000000000001E-3</v>
      </c>
      <c r="C47" s="8">
        <v>2.1020000000000001E-3</v>
      </c>
      <c r="D47" s="8">
        <v>2.0270000000000002E-3</v>
      </c>
      <c r="E47" s="8">
        <v>1.9289999999999999E-3</v>
      </c>
      <c r="F47" s="8">
        <v>1.879E-3</v>
      </c>
      <c r="G47" s="8">
        <v>1.9040000000000001E-3</v>
      </c>
      <c r="H47" s="8">
        <v>1.8649999999999999E-3</v>
      </c>
      <c r="I47" s="8">
        <v>1.8109999999999999E-3</v>
      </c>
      <c r="J47" s="8">
        <v>1.825E-3</v>
      </c>
      <c r="K47" s="8">
        <v>1.8190000000000001E-3</v>
      </c>
      <c r="L47" s="8">
        <v>1.887E-3</v>
      </c>
      <c r="M47" s="8">
        <v>1.8569999999999999E-3</v>
      </c>
      <c r="N47" s="8">
        <v>1.8879999999999999E-3</v>
      </c>
      <c r="O47" s="8">
        <v>1.8890000000000001E-3</v>
      </c>
      <c r="P47" s="8">
        <v>1.879E-3</v>
      </c>
      <c r="Q47" s="8">
        <v>1.8580000000000001E-3</v>
      </c>
      <c r="R47" s="8">
        <v>1.828E-3</v>
      </c>
      <c r="S47" s="8">
        <v>1.8220000000000001E-3</v>
      </c>
      <c r="T47" s="8">
        <v>1.825E-3</v>
      </c>
      <c r="U47" s="8">
        <v>1.7669999999999999E-3</v>
      </c>
      <c r="V47" s="8">
        <v>1.735E-3</v>
      </c>
      <c r="W47" s="8">
        <v>1.7149999999999999E-3</v>
      </c>
      <c r="X47" s="8">
        <v>1.6620000000000001E-3</v>
      </c>
      <c r="Y47" s="8">
        <v>1.6720000000000001E-3</v>
      </c>
      <c r="Z47" s="8">
        <v>1.6440000000000001E-3</v>
      </c>
      <c r="AA47" s="8">
        <v>1.66E-3</v>
      </c>
      <c r="AB47" s="8">
        <v>1.6559999999999999E-3</v>
      </c>
      <c r="AC47" s="8">
        <v>1.67E-3</v>
      </c>
      <c r="AD47" s="8">
        <v>1.6869999999999999E-3</v>
      </c>
      <c r="AE47" s="8">
        <v>1.6199999999999999E-3</v>
      </c>
      <c r="AF47" s="8">
        <v>1.534E-3</v>
      </c>
      <c r="AG47" s="8">
        <v>1.519E-3</v>
      </c>
      <c r="AH47" s="8">
        <v>1.5460000000000001E-3</v>
      </c>
      <c r="AI47" s="8">
        <v>1.5770000000000001E-3</v>
      </c>
      <c r="AJ47" s="8">
        <v>1.5679999999999999E-3</v>
      </c>
      <c r="AK47" s="8">
        <v>1.57E-3</v>
      </c>
      <c r="AL47" s="8">
        <v>1.552E-3</v>
      </c>
      <c r="AM47" s="8">
        <v>1.521E-3</v>
      </c>
      <c r="AN47" s="8">
        <v>1.5690000000000001E-3</v>
      </c>
      <c r="AO47" s="8">
        <v>1.6900000000000001E-3</v>
      </c>
      <c r="AP47" s="8">
        <v>1.794E-3</v>
      </c>
      <c r="AQ47" s="8">
        <v>1.792E-3</v>
      </c>
    </row>
    <row r="48" spans="1:43" x14ac:dyDescent="0.25">
      <c r="A48" s="8">
        <v>42</v>
      </c>
      <c r="B48" s="8">
        <v>2.2360000000000001E-3</v>
      </c>
      <c r="C48" s="8">
        <v>2.2989999999999998E-3</v>
      </c>
      <c r="D48" s="8">
        <v>2.225E-3</v>
      </c>
      <c r="E48" s="8">
        <v>2.1789999999999999E-3</v>
      </c>
      <c r="F48" s="8">
        <v>2.0869999999999999E-3</v>
      </c>
      <c r="G48" s="8">
        <v>2.1150000000000001E-3</v>
      </c>
      <c r="H48" s="8">
        <v>2.0470000000000002E-3</v>
      </c>
      <c r="I48" s="8">
        <v>1.99E-3</v>
      </c>
      <c r="J48" s="8">
        <v>1.9659999999999999E-3</v>
      </c>
      <c r="K48" s="8">
        <v>2.036E-3</v>
      </c>
      <c r="L48" s="8">
        <v>2.0660000000000001E-3</v>
      </c>
      <c r="M48" s="8">
        <v>2.019E-3</v>
      </c>
      <c r="N48" s="8">
        <v>1.9580000000000001E-3</v>
      </c>
      <c r="O48" s="8">
        <v>1.9959999999999999E-3</v>
      </c>
      <c r="P48" s="8">
        <v>1.9940000000000001E-3</v>
      </c>
      <c r="Q48" s="8">
        <v>2.003E-3</v>
      </c>
      <c r="R48" s="8">
        <v>1.9469999999999999E-3</v>
      </c>
      <c r="S48" s="8">
        <v>1.9170000000000001E-3</v>
      </c>
      <c r="T48" s="8">
        <v>1.8500000000000001E-3</v>
      </c>
      <c r="U48" s="8">
        <v>1.8600000000000001E-3</v>
      </c>
      <c r="V48" s="8">
        <v>1.8469999999999999E-3</v>
      </c>
      <c r="W48" s="8">
        <v>1.879E-3</v>
      </c>
      <c r="X48" s="8">
        <v>1.864E-3</v>
      </c>
      <c r="Y48" s="8">
        <v>1.8339999999999999E-3</v>
      </c>
      <c r="Z48" s="8">
        <v>1.786E-3</v>
      </c>
      <c r="AA48" s="8">
        <v>1.797E-3</v>
      </c>
      <c r="AB48" s="8">
        <v>1.794E-3</v>
      </c>
      <c r="AC48" s="8">
        <v>1.82E-3</v>
      </c>
      <c r="AD48" s="8">
        <v>1.7619999999999999E-3</v>
      </c>
      <c r="AE48" s="8">
        <v>1.7819999999999999E-3</v>
      </c>
      <c r="AF48" s="8">
        <v>1.684E-3</v>
      </c>
      <c r="AG48" s="8">
        <v>1.6980000000000001E-3</v>
      </c>
      <c r="AH48" s="8">
        <v>1.596E-3</v>
      </c>
      <c r="AI48" s="8">
        <v>1.6559999999999999E-3</v>
      </c>
      <c r="AJ48" s="8">
        <v>1.603E-3</v>
      </c>
      <c r="AK48" s="8">
        <v>1.6559999999999999E-3</v>
      </c>
      <c r="AL48" s="8">
        <v>1.6720000000000001E-3</v>
      </c>
      <c r="AM48" s="8">
        <v>1.6590000000000001E-3</v>
      </c>
      <c r="AN48" s="8">
        <v>1.7080000000000001E-3</v>
      </c>
      <c r="AO48" s="8">
        <v>1.7539999999999999E-3</v>
      </c>
      <c r="AP48" s="8">
        <v>1.8450000000000001E-3</v>
      </c>
      <c r="AQ48" s="8">
        <v>1.8489999999999999E-3</v>
      </c>
    </row>
    <row r="49" spans="1:43" x14ac:dyDescent="0.25">
      <c r="A49" s="8">
        <v>43</v>
      </c>
      <c r="B49" s="8">
        <v>2.5639999999999999E-3</v>
      </c>
      <c r="C49" s="8">
        <v>2.4710000000000001E-3</v>
      </c>
      <c r="D49" s="8">
        <v>2.398E-3</v>
      </c>
      <c r="E49" s="8">
        <v>2.4369999999999999E-3</v>
      </c>
      <c r="F49" s="8">
        <v>2.395E-3</v>
      </c>
      <c r="G49" s="8">
        <v>2.359E-3</v>
      </c>
      <c r="H49" s="8">
        <v>2.3270000000000001E-3</v>
      </c>
      <c r="I49" s="8">
        <v>2.2769999999999999E-3</v>
      </c>
      <c r="J49" s="8">
        <v>2.2409999999999999E-3</v>
      </c>
      <c r="K49" s="8">
        <v>2.2109999999999999E-3</v>
      </c>
      <c r="L49" s="8">
        <v>2.2070000000000002E-3</v>
      </c>
      <c r="M49" s="8">
        <v>2.173E-3</v>
      </c>
      <c r="N49" s="8">
        <v>2.1380000000000001E-3</v>
      </c>
      <c r="O49" s="8">
        <v>2.199E-3</v>
      </c>
      <c r="P49" s="8">
        <v>2.2529999999999998E-3</v>
      </c>
      <c r="Q49" s="8">
        <v>2.2629999999999998E-3</v>
      </c>
      <c r="R49" s="8">
        <v>2.2179999999999999E-3</v>
      </c>
      <c r="S49" s="8">
        <v>2.1410000000000001E-3</v>
      </c>
      <c r="T49" s="8">
        <v>2.0439999999999998E-3</v>
      </c>
      <c r="U49" s="8">
        <v>1.9780000000000002E-3</v>
      </c>
      <c r="V49" s="8">
        <v>2.0140000000000002E-3</v>
      </c>
      <c r="W49" s="8">
        <v>2.0960000000000002E-3</v>
      </c>
      <c r="X49" s="8">
        <v>2.1210000000000001E-3</v>
      </c>
      <c r="Y49" s="8">
        <v>2.1090000000000002E-3</v>
      </c>
      <c r="Z49" s="8">
        <v>2.0249999999999999E-3</v>
      </c>
      <c r="AA49" s="8">
        <v>1.9449999999999999E-3</v>
      </c>
      <c r="AB49" s="8">
        <v>1.915E-3</v>
      </c>
      <c r="AC49" s="8">
        <v>1.9239999999999999E-3</v>
      </c>
      <c r="AD49" s="8">
        <v>1.905E-3</v>
      </c>
      <c r="AE49" s="8">
        <v>1.838E-3</v>
      </c>
      <c r="AF49" s="8">
        <v>1.7880000000000001E-3</v>
      </c>
      <c r="AG49" s="8">
        <v>1.794E-3</v>
      </c>
      <c r="AH49" s="8">
        <v>1.787E-3</v>
      </c>
      <c r="AI49" s="8">
        <v>1.7619999999999999E-3</v>
      </c>
      <c r="AJ49" s="8">
        <v>1.8060000000000001E-3</v>
      </c>
      <c r="AK49" s="8">
        <v>1.848E-3</v>
      </c>
      <c r="AL49" s="8">
        <v>1.928E-3</v>
      </c>
      <c r="AM49" s="8">
        <v>1.8289999999999999E-3</v>
      </c>
      <c r="AN49" s="8">
        <v>1.861E-3</v>
      </c>
      <c r="AO49" s="8">
        <v>1.936E-3</v>
      </c>
      <c r="AP49" s="8">
        <v>1.9919999999999998E-3</v>
      </c>
      <c r="AQ49" s="8">
        <v>2.0040000000000001E-3</v>
      </c>
    </row>
    <row r="50" spans="1:43" x14ac:dyDescent="0.25">
      <c r="A50" s="8">
        <v>44</v>
      </c>
      <c r="B50" s="8">
        <v>2.9849999999999998E-3</v>
      </c>
      <c r="C50" s="8">
        <v>2.7980000000000001E-3</v>
      </c>
      <c r="D50" s="8">
        <v>2.7729999999999999E-3</v>
      </c>
      <c r="E50" s="8">
        <v>2.7000000000000001E-3</v>
      </c>
      <c r="F50" s="8">
        <v>2.6519999999999998E-3</v>
      </c>
      <c r="G50" s="8">
        <v>2.5990000000000002E-3</v>
      </c>
      <c r="H50" s="8">
        <v>2.5560000000000001E-3</v>
      </c>
      <c r="I50" s="8">
        <v>2.5509999999999999E-3</v>
      </c>
      <c r="J50" s="8">
        <v>2.4650000000000002E-3</v>
      </c>
      <c r="K50" s="8">
        <v>2.3939999999999999E-3</v>
      </c>
      <c r="L50" s="8">
        <v>2.349E-3</v>
      </c>
      <c r="M50" s="8">
        <v>2.343E-3</v>
      </c>
      <c r="N50" s="8">
        <v>2.3800000000000002E-3</v>
      </c>
      <c r="O50" s="8">
        <v>2.362E-3</v>
      </c>
      <c r="P50" s="8">
        <v>2.3739999999999998E-3</v>
      </c>
      <c r="Q50" s="8">
        <v>2.3479999999999998E-3</v>
      </c>
      <c r="R50" s="8">
        <v>2.3809999999999999E-3</v>
      </c>
      <c r="S50" s="8">
        <v>2.343E-3</v>
      </c>
      <c r="T50" s="8">
        <v>2.294E-3</v>
      </c>
      <c r="U50" s="8">
        <v>2.1949999999999999E-3</v>
      </c>
      <c r="V50" s="8">
        <v>2.1359999999999999E-3</v>
      </c>
      <c r="W50" s="8">
        <v>2.1220000000000002E-3</v>
      </c>
      <c r="X50" s="8">
        <v>2.1389999999999998E-3</v>
      </c>
      <c r="Y50" s="8">
        <v>2.1389999999999998E-3</v>
      </c>
      <c r="Z50" s="8">
        <v>2.137E-3</v>
      </c>
      <c r="AA50" s="8">
        <v>2.0669999999999998E-3</v>
      </c>
      <c r="AB50" s="8">
        <v>2.0479999999999999E-3</v>
      </c>
      <c r="AC50" s="8">
        <v>2.039E-3</v>
      </c>
      <c r="AD50" s="8">
        <v>2.1229999999999999E-3</v>
      </c>
      <c r="AE50" s="8">
        <v>2.1250000000000002E-3</v>
      </c>
      <c r="AF50" s="8">
        <v>2.078E-3</v>
      </c>
      <c r="AG50" s="8">
        <v>1.9620000000000002E-3</v>
      </c>
      <c r="AH50" s="8">
        <v>1.923E-3</v>
      </c>
      <c r="AI50" s="8">
        <v>1.9040000000000001E-3</v>
      </c>
      <c r="AJ50" s="8">
        <v>1.9880000000000002E-3</v>
      </c>
      <c r="AK50" s="8">
        <v>1.9689999999999998E-3</v>
      </c>
      <c r="AL50" s="8">
        <v>2.0079999999999998E-3</v>
      </c>
      <c r="AM50" s="8">
        <v>1.9400000000000001E-3</v>
      </c>
      <c r="AN50" s="8">
        <v>2.0539999999999998E-3</v>
      </c>
      <c r="AO50" s="8">
        <v>2.1549999999999998E-3</v>
      </c>
      <c r="AP50" s="8">
        <v>2.1670000000000001E-3</v>
      </c>
      <c r="AQ50" s="8">
        <v>2.1640000000000001E-3</v>
      </c>
    </row>
    <row r="51" spans="1:43" x14ac:dyDescent="0.25">
      <c r="A51" s="8">
        <v>45</v>
      </c>
      <c r="B51" s="8">
        <v>3.3159999999999999E-3</v>
      </c>
      <c r="C51" s="8">
        <v>3.2680000000000001E-3</v>
      </c>
      <c r="D51" s="8">
        <v>3.2100000000000002E-3</v>
      </c>
      <c r="E51" s="8">
        <v>3.2070000000000002E-3</v>
      </c>
      <c r="F51" s="8">
        <v>3.1879999999999999E-3</v>
      </c>
      <c r="G51" s="8">
        <v>3.058E-3</v>
      </c>
      <c r="H51" s="8">
        <v>2.9250000000000001E-3</v>
      </c>
      <c r="I51" s="8">
        <v>2.8279999999999998E-3</v>
      </c>
      <c r="J51" s="8">
        <v>2.8579999999999999E-3</v>
      </c>
      <c r="K51" s="8">
        <v>2.8059999999999999E-3</v>
      </c>
      <c r="L51" s="8">
        <v>2.6549999999999998E-3</v>
      </c>
      <c r="M51" s="8">
        <v>2.539E-3</v>
      </c>
      <c r="N51" s="8">
        <v>2.4580000000000001E-3</v>
      </c>
      <c r="O51" s="8">
        <v>2.5140000000000002E-3</v>
      </c>
      <c r="P51" s="8">
        <v>2.5929999999999998E-3</v>
      </c>
      <c r="Q51" s="8">
        <v>2.6310000000000001E-3</v>
      </c>
      <c r="R51" s="8">
        <v>2.6380000000000002E-3</v>
      </c>
      <c r="S51" s="8">
        <v>2.5360000000000001E-3</v>
      </c>
      <c r="T51" s="8">
        <v>2.4989999999999999E-3</v>
      </c>
      <c r="U51" s="8">
        <v>2.441E-3</v>
      </c>
      <c r="V51" s="8">
        <v>2.4859999999999999E-3</v>
      </c>
      <c r="W51" s="8">
        <v>2.431E-3</v>
      </c>
      <c r="X51" s="8">
        <v>2.3540000000000002E-3</v>
      </c>
      <c r="Y51" s="8">
        <v>2.2959999999999999E-3</v>
      </c>
      <c r="Z51" s="8">
        <v>2.2989999999999998E-3</v>
      </c>
      <c r="AA51" s="8">
        <v>2.2889999999999998E-3</v>
      </c>
      <c r="AB51" s="8">
        <v>2.2430000000000002E-3</v>
      </c>
      <c r="AC51" s="8">
        <v>2.258E-3</v>
      </c>
      <c r="AD51" s="8">
        <v>2.2910000000000001E-3</v>
      </c>
      <c r="AE51" s="8">
        <v>2.2460000000000002E-3</v>
      </c>
      <c r="AF51" s="8">
        <v>2.1640000000000001E-3</v>
      </c>
      <c r="AG51" s="8">
        <v>2.1289999999999998E-3</v>
      </c>
      <c r="AH51" s="8">
        <v>2.1670000000000001E-3</v>
      </c>
      <c r="AI51" s="8">
        <v>2.1670000000000001E-3</v>
      </c>
      <c r="AJ51" s="8">
        <v>2.101E-3</v>
      </c>
      <c r="AK51" s="8">
        <v>2.0600000000000002E-3</v>
      </c>
      <c r="AL51" s="8">
        <v>2.1389999999999998E-3</v>
      </c>
      <c r="AM51" s="8">
        <v>2.2049999999999999E-3</v>
      </c>
      <c r="AN51" s="8">
        <v>2.2859999999999998E-3</v>
      </c>
      <c r="AO51" s="8">
        <v>2.336E-3</v>
      </c>
      <c r="AP51" s="8">
        <v>2.4020000000000001E-3</v>
      </c>
      <c r="AQ51" s="8">
        <v>2.3800000000000002E-3</v>
      </c>
    </row>
    <row r="52" spans="1:43" x14ac:dyDescent="0.25">
      <c r="A52" s="8">
        <v>46</v>
      </c>
      <c r="B52" s="8">
        <v>3.8089999999999999E-3</v>
      </c>
      <c r="C52" s="8">
        <v>3.673E-3</v>
      </c>
      <c r="D52" s="8">
        <v>3.571E-3</v>
      </c>
      <c r="E52" s="8">
        <v>3.5349999999999999E-3</v>
      </c>
      <c r="F52" s="8">
        <v>3.4849999999999998E-3</v>
      </c>
      <c r="G52" s="8">
        <v>3.4719999999999998E-3</v>
      </c>
      <c r="H52" s="8">
        <v>3.3630000000000001E-3</v>
      </c>
      <c r="I52" s="8">
        <v>3.2439999999999999E-3</v>
      </c>
      <c r="J52" s="8">
        <v>3.1459999999999999E-3</v>
      </c>
      <c r="K52" s="8">
        <v>3.179E-3</v>
      </c>
      <c r="L52" s="8">
        <v>3.1029999999999999E-3</v>
      </c>
      <c r="M52" s="8">
        <v>2.934E-3</v>
      </c>
      <c r="N52" s="8">
        <v>2.7260000000000001E-3</v>
      </c>
      <c r="O52" s="8">
        <v>2.7060000000000001E-3</v>
      </c>
      <c r="P52" s="8">
        <v>2.774E-3</v>
      </c>
      <c r="Q52" s="8">
        <v>2.7759999999999998E-3</v>
      </c>
      <c r="R52" s="8">
        <v>2.7629999999999998E-3</v>
      </c>
      <c r="S52" s="8">
        <v>2.784E-3</v>
      </c>
      <c r="T52" s="8">
        <v>2.7850000000000001E-3</v>
      </c>
      <c r="U52" s="8">
        <v>2.7810000000000001E-3</v>
      </c>
      <c r="V52" s="8">
        <v>2.7200000000000002E-3</v>
      </c>
      <c r="W52" s="8">
        <v>2.725E-3</v>
      </c>
      <c r="X52" s="8">
        <v>2.6229999999999999E-3</v>
      </c>
      <c r="Y52" s="8">
        <v>2.5430000000000001E-3</v>
      </c>
      <c r="Z52" s="8">
        <v>2.477E-3</v>
      </c>
      <c r="AA52" s="8">
        <v>2.447E-3</v>
      </c>
      <c r="AB52" s="8">
        <v>2.4390000000000002E-3</v>
      </c>
      <c r="AC52" s="8">
        <v>2.4329999999999998E-3</v>
      </c>
      <c r="AD52" s="8">
        <v>2.4020000000000001E-3</v>
      </c>
      <c r="AE52" s="8">
        <v>2.349E-3</v>
      </c>
      <c r="AF52" s="8">
        <v>2.2590000000000002E-3</v>
      </c>
      <c r="AG52" s="8">
        <v>2.2260000000000001E-3</v>
      </c>
      <c r="AH52" s="8">
        <v>2.2279999999999999E-3</v>
      </c>
      <c r="AI52" s="8">
        <v>2.2290000000000001E-3</v>
      </c>
      <c r="AJ52" s="8">
        <v>2.258E-3</v>
      </c>
      <c r="AK52" s="8">
        <v>2.2039999999999998E-3</v>
      </c>
      <c r="AL52" s="8">
        <v>2.2759999999999998E-3</v>
      </c>
      <c r="AM52" s="8">
        <v>2.2850000000000001E-3</v>
      </c>
      <c r="AN52" s="8">
        <v>2.4229999999999998E-3</v>
      </c>
      <c r="AO52" s="8">
        <v>2.493E-3</v>
      </c>
      <c r="AP52" s="8">
        <v>2.5630000000000002E-3</v>
      </c>
      <c r="AQ52" s="8">
        <v>2.5140000000000002E-3</v>
      </c>
    </row>
    <row r="53" spans="1:43" x14ac:dyDescent="0.25">
      <c r="A53" s="8">
        <v>47</v>
      </c>
      <c r="B53" s="8">
        <v>4.2379999999999996E-3</v>
      </c>
      <c r="C53" s="8">
        <v>4.15E-3</v>
      </c>
      <c r="D53" s="8">
        <v>4.0049999999999999E-3</v>
      </c>
      <c r="E53" s="8">
        <v>3.8319999999999999E-3</v>
      </c>
      <c r="F53" s="8">
        <v>3.751E-3</v>
      </c>
      <c r="G53" s="8">
        <v>3.712E-3</v>
      </c>
      <c r="H53" s="8">
        <v>3.7330000000000002E-3</v>
      </c>
      <c r="I53" s="8">
        <v>3.6870000000000002E-3</v>
      </c>
      <c r="J53" s="8">
        <v>3.6189999999999998E-3</v>
      </c>
      <c r="K53" s="8">
        <v>3.3649999999999999E-3</v>
      </c>
      <c r="L53" s="8">
        <v>3.2750000000000001E-3</v>
      </c>
      <c r="M53" s="8">
        <v>3.1770000000000001E-3</v>
      </c>
      <c r="N53" s="8">
        <v>3.1099999999999999E-3</v>
      </c>
      <c r="O53" s="8">
        <v>2.9859999999999999E-3</v>
      </c>
      <c r="P53" s="8">
        <v>2.9250000000000001E-3</v>
      </c>
      <c r="Q53" s="8">
        <v>3.0349999999999999E-3</v>
      </c>
      <c r="R53" s="8">
        <v>3.1099999999999999E-3</v>
      </c>
      <c r="S53" s="8">
        <v>3.1389999999999999E-3</v>
      </c>
      <c r="T53" s="8">
        <v>3.1089999999999998E-3</v>
      </c>
      <c r="U53" s="8">
        <v>3.0609999999999999E-3</v>
      </c>
      <c r="V53" s="8">
        <v>3.0790000000000001E-3</v>
      </c>
      <c r="W53" s="8">
        <v>3.0599999999999998E-3</v>
      </c>
      <c r="X53" s="8">
        <v>2.9789999999999999E-3</v>
      </c>
      <c r="Y53" s="8">
        <v>2.8579999999999999E-3</v>
      </c>
      <c r="Z53" s="8">
        <v>2.7659999999999998E-3</v>
      </c>
      <c r="AA53" s="8">
        <v>2.679E-3</v>
      </c>
      <c r="AB53" s="8">
        <v>2.6830000000000001E-3</v>
      </c>
      <c r="AC53" s="8">
        <v>2.6020000000000001E-3</v>
      </c>
      <c r="AD53" s="8">
        <v>2.5669999999999998E-3</v>
      </c>
      <c r="AE53" s="8">
        <v>2.392E-3</v>
      </c>
      <c r="AF53" s="8">
        <v>2.3730000000000001E-3</v>
      </c>
      <c r="AG53" s="8">
        <v>2.343E-3</v>
      </c>
      <c r="AH53" s="8">
        <v>2.3999999999999998E-3</v>
      </c>
      <c r="AI53" s="8">
        <v>2.447E-3</v>
      </c>
      <c r="AJ53" s="8">
        <v>2.5209999999999998E-3</v>
      </c>
      <c r="AK53" s="8">
        <v>2.5769999999999999E-3</v>
      </c>
      <c r="AL53" s="8">
        <v>2.5609999999999999E-3</v>
      </c>
      <c r="AM53" s="8">
        <v>2.5460000000000001E-3</v>
      </c>
      <c r="AN53" s="8">
        <v>2.617E-3</v>
      </c>
      <c r="AO53" s="8">
        <v>2.7650000000000001E-3</v>
      </c>
      <c r="AP53" s="8">
        <v>2.8419999999999999E-3</v>
      </c>
      <c r="AQ53" s="8">
        <v>2.826E-3</v>
      </c>
    </row>
    <row r="54" spans="1:43" x14ac:dyDescent="0.25">
      <c r="A54" s="8">
        <v>48</v>
      </c>
      <c r="B54" s="8">
        <v>4.5690000000000001E-3</v>
      </c>
      <c r="C54" s="8">
        <v>4.5129999999999997E-3</v>
      </c>
      <c r="D54" s="8">
        <v>4.5269999999999998E-3</v>
      </c>
      <c r="E54" s="8">
        <v>4.4609999999999997E-3</v>
      </c>
      <c r="F54" s="8">
        <v>4.3049999999999998E-3</v>
      </c>
      <c r="G54" s="8">
        <v>4.0619999999999996E-3</v>
      </c>
      <c r="H54" s="8">
        <v>4.0179999999999999E-3</v>
      </c>
      <c r="I54" s="8">
        <v>3.9779999999999998E-3</v>
      </c>
      <c r="J54" s="8">
        <v>3.9309999999999996E-3</v>
      </c>
      <c r="K54" s="8">
        <v>3.8170000000000001E-3</v>
      </c>
      <c r="L54" s="8">
        <v>3.6740000000000002E-3</v>
      </c>
      <c r="M54" s="8">
        <v>3.6809999999999998E-3</v>
      </c>
      <c r="N54" s="8">
        <v>3.4810000000000002E-3</v>
      </c>
      <c r="O54" s="8">
        <v>3.3839999999999999E-3</v>
      </c>
      <c r="P54" s="8">
        <v>3.2599999999999999E-3</v>
      </c>
      <c r="Q54" s="8">
        <v>3.2780000000000001E-3</v>
      </c>
      <c r="R54" s="8">
        <v>3.284E-3</v>
      </c>
      <c r="S54" s="8">
        <v>3.2560000000000002E-3</v>
      </c>
      <c r="T54" s="8">
        <v>3.2620000000000001E-3</v>
      </c>
      <c r="U54" s="8">
        <v>3.261E-3</v>
      </c>
      <c r="V54" s="8">
        <v>3.2450000000000001E-3</v>
      </c>
      <c r="W54" s="8">
        <v>3.2520000000000001E-3</v>
      </c>
      <c r="X54" s="8">
        <v>3.1870000000000002E-3</v>
      </c>
      <c r="Y54" s="8">
        <v>3.2070000000000002E-3</v>
      </c>
      <c r="Z54" s="8">
        <v>3.107E-3</v>
      </c>
      <c r="AA54" s="8">
        <v>3.0100000000000001E-3</v>
      </c>
      <c r="AB54" s="8">
        <v>2.9009999999999999E-3</v>
      </c>
      <c r="AC54" s="8">
        <v>2.8170000000000001E-3</v>
      </c>
      <c r="AD54" s="8">
        <v>2.7780000000000001E-3</v>
      </c>
      <c r="AE54" s="8">
        <v>2.709E-3</v>
      </c>
      <c r="AF54" s="8">
        <v>2.64E-3</v>
      </c>
      <c r="AG54" s="8">
        <v>2.5760000000000002E-3</v>
      </c>
      <c r="AH54" s="8">
        <v>2.5249999999999999E-3</v>
      </c>
      <c r="AI54" s="8">
        <v>2.513E-3</v>
      </c>
      <c r="AJ54" s="8">
        <v>2.575E-3</v>
      </c>
      <c r="AK54" s="8">
        <v>2.6319999999999998E-3</v>
      </c>
      <c r="AL54" s="8">
        <v>2.715E-3</v>
      </c>
      <c r="AM54" s="8">
        <v>2.6819999999999999E-3</v>
      </c>
      <c r="AN54" s="8">
        <v>2.81E-3</v>
      </c>
      <c r="AO54" s="8">
        <v>2.9970000000000001E-3</v>
      </c>
      <c r="AP54" s="8">
        <v>3.1080000000000001E-3</v>
      </c>
      <c r="AQ54" s="8">
        <v>3.0799999999999998E-3</v>
      </c>
    </row>
    <row r="55" spans="1:43" x14ac:dyDescent="0.25">
      <c r="A55" s="8">
        <v>49</v>
      </c>
      <c r="B55" s="8">
        <v>5.4939999999999998E-3</v>
      </c>
      <c r="C55" s="8">
        <v>5.3439999999999998E-3</v>
      </c>
      <c r="D55" s="8">
        <v>5.143E-3</v>
      </c>
      <c r="E55" s="8">
        <v>4.9350000000000002E-3</v>
      </c>
      <c r="F55" s="8">
        <v>4.7650000000000001E-3</v>
      </c>
      <c r="G55" s="8">
        <v>4.5409999999999999E-3</v>
      </c>
      <c r="H55" s="8">
        <v>4.5030000000000001E-3</v>
      </c>
      <c r="I55" s="8">
        <v>4.3969999999999999E-3</v>
      </c>
      <c r="J55" s="8">
        <v>4.3699999999999998E-3</v>
      </c>
      <c r="K55" s="8">
        <v>4.2459999999999998E-3</v>
      </c>
      <c r="L55" s="8">
        <v>4.1060000000000003E-3</v>
      </c>
      <c r="M55" s="8">
        <v>3.9680000000000002E-3</v>
      </c>
      <c r="N55" s="8">
        <v>3.875E-3</v>
      </c>
      <c r="O55" s="8">
        <v>3.8700000000000002E-3</v>
      </c>
      <c r="P55" s="8">
        <v>3.7989999999999999E-3</v>
      </c>
      <c r="Q55" s="8">
        <v>3.722E-3</v>
      </c>
      <c r="R55" s="8">
        <v>3.5920000000000001E-3</v>
      </c>
      <c r="S55" s="8">
        <v>3.5829999999999998E-3</v>
      </c>
      <c r="T55" s="8">
        <v>3.6619999999999999E-3</v>
      </c>
      <c r="U55" s="8">
        <v>3.7650000000000001E-3</v>
      </c>
      <c r="V55" s="8">
        <v>3.8059999999999999E-3</v>
      </c>
      <c r="W55" s="8">
        <v>3.6640000000000002E-3</v>
      </c>
      <c r="X55" s="8">
        <v>3.5829999999999998E-3</v>
      </c>
      <c r="Y55" s="8">
        <v>3.4350000000000001E-3</v>
      </c>
      <c r="Z55" s="8">
        <v>3.3800000000000002E-3</v>
      </c>
      <c r="AA55" s="8">
        <v>3.238E-3</v>
      </c>
      <c r="AB55" s="8">
        <v>3.1900000000000001E-3</v>
      </c>
      <c r="AC55" s="8">
        <v>3.0950000000000001E-3</v>
      </c>
      <c r="AD55" s="8">
        <v>3.0309999999999998E-3</v>
      </c>
      <c r="AE55" s="8">
        <v>2.905E-3</v>
      </c>
      <c r="AF55" s="8">
        <v>2.8370000000000001E-3</v>
      </c>
      <c r="AG55" s="8">
        <v>2.8170000000000001E-3</v>
      </c>
      <c r="AH55" s="8">
        <v>2.8349999999999998E-3</v>
      </c>
      <c r="AI55" s="8">
        <v>2.8839999999999998E-3</v>
      </c>
      <c r="AJ55" s="8">
        <v>2.8760000000000001E-3</v>
      </c>
      <c r="AK55" s="8">
        <v>2.944E-3</v>
      </c>
      <c r="AL55" s="8">
        <v>2.9740000000000001E-3</v>
      </c>
      <c r="AM55" s="8">
        <v>3.0049999999999999E-3</v>
      </c>
      <c r="AN55" s="8">
        <v>3.1080000000000001E-3</v>
      </c>
      <c r="AO55" s="8">
        <v>3.3210000000000002E-3</v>
      </c>
      <c r="AP55" s="8">
        <v>3.4069999999999999E-3</v>
      </c>
      <c r="AQ55" s="8">
        <v>3.3519999999999999E-3</v>
      </c>
    </row>
    <row r="56" spans="1:43" x14ac:dyDescent="0.25">
      <c r="A56" s="8">
        <v>50</v>
      </c>
      <c r="B56" s="8">
        <v>6.1700000000000001E-3</v>
      </c>
      <c r="C56" s="8">
        <v>5.8729999999999997E-3</v>
      </c>
      <c r="D56" s="8">
        <v>5.6020000000000002E-3</v>
      </c>
      <c r="E56" s="8">
        <v>5.476E-3</v>
      </c>
      <c r="F56" s="8">
        <v>5.3550000000000004E-3</v>
      </c>
      <c r="G56" s="8">
        <v>5.241E-3</v>
      </c>
      <c r="H56" s="8">
        <v>5.189E-3</v>
      </c>
      <c r="I56" s="8">
        <v>5.0220000000000004E-3</v>
      </c>
      <c r="J56" s="8">
        <v>4.8729999999999997E-3</v>
      </c>
      <c r="K56" s="8">
        <v>4.7990000000000003E-3</v>
      </c>
      <c r="L56" s="8">
        <v>4.7109999999999999E-3</v>
      </c>
      <c r="M56" s="8">
        <v>4.5909999999999996E-3</v>
      </c>
      <c r="N56" s="8">
        <v>4.3420000000000004E-3</v>
      </c>
      <c r="O56" s="8">
        <v>4.3200000000000001E-3</v>
      </c>
      <c r="P56" s="8">
        <v>4.1570000000000001E-3</v>
      </c>
      <c r="Q56" s="8">
        <v>4.0489999999999996E-3</v>
      </c>
      <c r="R56" s="8">
        <v>3.8449999999999999E-3</v>
      </c>
      <c r="S56" s="8">
        <v>3.8670000000000002E-3</v>
      </c>
      <c r="T56" s="8">
        <v>4.0309999999999999E-3</v>
      </c>
      <c r="U56" s="8">
        <v>4.0699999999999998E-3</v>
      </c>
      <c r="V56" s="8">
        <v>4.0670000000000003E-3</v>
      </c>
      <c r="W56" s="8">
        <v>3.96E-3</v>
      </c>
      <c r="X56" s="8">
        <v>3.8930000000000002E-3</v>
      </c>
      <c r="Y56" s="8">
        <v>3.8310000000000002E-3</v>
      </c>
      <c r="Z56" s="8">
        <v>3.689E-3</v>
      </c>
      <c r="AA56" s="8">
        <v>3.5820000000000001E-3</v>
      </c>
      <c r="AB56" s="8">
        <v>3.516E-3</v>
      </c>
      <c r="AC56" s="8">
        <v>3.3760000000000001E-3</v>
      </c>
      <c r="AD56" s="8">
        <v>3.313E-3</v>
      </c>
      <c r="AE56" s="8">
        <v>3.107E-3</v>
      </c>
      <c r="AF56" s="8">
        <v>3.0490000000000001E-3</v>
      </c>
      <c r="AG56" s="8">
        <v>2.9849999999999998E-3</v>
      </c>
      <c r="AH56" s="8">
        <v>2.9759999999999999E-3</v>
      </c>
      <c r="AI56" s="8">
        <v>3.1120000000000002E-3</v>
      </c>
      <c r="AJ56" s="8">
        <v>3.209E-3</v>
      </c>
      <c r="AK56" s="8">
        <v>3.2629999999999998E-3</v>
      </c>
      <c r="AL56" s="8">
        <v>3.199E-3</v>
      </c>
      <c r="AM56" s="8">
        <v>3.199E-3</v>
      </c>
      <c r="AN56" s="8">
        <v>3.3839999999999999E-3</v>
      </c>
      <c r="AO56" s="8">
        <v>3.5799999999999998E-3</v>
      </c>
      <c r="AP56" s="8">
        <v>3.699E-3</v>
      </c>
      <c r="AQ56" s="8">
        <v>3.6519999999999999E-3</v>
      </c>
    </row>
    <row r="57" spans="1:43" x14ac:dyDescent="0.25">
      <c r="A57" s="8">
        <v>51</v>
      </c>
      <c r="B57" s="8">
        <v>6.6950000000000004E-3</v>
      </c>
      <c r="C57" s="8">
        <v>6.3629999999999997E-3</v>
      </c>
      <c r="D57" s="8">
        <v>6.2449999999999997E-3</v>
      </c>
      <c r="E57" s="8">
        <v>6.0879999999999997E-3</v>
      </c>
      <c r="F57" s="8">
        <v>6.038E-3</v>
      </c>
      <c r="G57" s="8">
        <v>5.8910000000000004E-3</v>
      </c>
      <c r="H57" s="8">
        <v>5.692E-3</v>
      </c>
      <c r="I57" s="8">
        <v>5.4489999999999999E-3</v>
      </c>
      <c r="J57" s="8">
        <v>5.3540000000000003E-3</v>
      </c>
      <c r="K57" s="8">
        <v>5.2839999999999996E-3</v>
      </c>
      <c r="L57" s="8">
        <v>5.2069999999999998E-3</v>
      </c>
      <c r="M57" s="8">
        <v>5.0939999999999996E-3</v>
      </c>
      <c r="N57" s="8">
        <v>4.9150000000000001E-3</v>
      </c>
      <c r="O57" s="8">
        <v>4.7219999999999996E-3</v>
      </c>
      <c r="P57" s="8">
        <v>4.5279999999999999E-3</v>
      </c>
      <c r="Q57" s="8">
        <v>4.496E-3</v>
      </c>
      <c r="R57" s="8">
        <v>4.3870000000000003E-3</v>
      </c>
      <c r="S57" s="8">
        <v>4.3359999999999996E-3</v>
      </c>
      <c r="T57" s="8">
        <v>4.2329999999999998E-3</v>
      </c>
      <c r="U57" s="8">
        <v>4.2810000000000001E-3</v>
      </c>
      <c r="V57" s="8">
        <v>4.2529999999999998E-3</v>
      </c>
      <c r="W57" s="8">
        <v>4.2500000000000003E-3</v>
      </c>
      <c r="X57" s="8">
        <v>4.2370000000000003E-3</v>
      </c>
      <c r="Y57" s="8">
        <v>4.2339999999999999E-3</v>
      </c>
      <c r="Z57" s="8">
        <v>4.1949999999999999E-3</v>
      </c>
      <c r="AA57" s="8">
        <v>4.006E-3</v>
      </c>
      <c r="AB57" s="8">
        <v>3.8790000000000001E-3</v>
      </c>
      <c r="AC57" s="8">
        <v>3.7580000000000001E-3</v>
      </c>
      <c r="AD57" s="8">
        <v>3.7079999999999999E-3</v>
      </c>
      <c r="AE57" s="8">
        <v>3.5609999999999999E-3</v>
      </c>
      <c r="AF57" s="8">
        <v>3.4020000000000001E-3</v>
      </c>
      <c r="AG57" s="8">
        <v>3.3319999999999999E-3</v>
      </c>
      <c r="AH57" s="8">
        <v>3.349E-3</v>
      </c>
      <c r="AI57" s="8">
        <v>3.3540000000000002E-3</v>
      </c>
      <c r="AJ57" s="8">
        <v>3.3449999999999999E-3</v>
      </c>
      <c r="AK57" s="8">
        <v>3.333E-3</v>
      </c>
      <c r="AL57" s="8">
        <v>3.3999999999999998E-3</v>
      </c>
      <c r="AM57" s="8">
        <v>3.4610000000000001E-3</v>
      </c>
      <c r="AN57" s="8">
        <v>3.6540000000000001E-3</v>
      </c>
      <c r="AO57" s="8">
        <v>3.8479999999999999E-3</v>
      </c>
      <c r="AP57" s="8">
        <v>3.9490000000000003E-3</v>
      </c>
      <c r="AQ57" s="8">
        <v>3.9160000000000002E-3</v>
      </c>
    </row>
    <row r="58" spans="1:43" x14ac:dyDescent="0.25">
      <c r="A58" s="8">
        <v>52</v>
      </c>
      <c r="B58" s="8">
        <v>7.6810000000000003E-3</v>
      </c>
      <c r="C58" s="8">
        <v>7.3340000000000002E-3</v>
      </c>
      <c r="D58" s="8">
        <v>7.0309999999999999E-3</v>
      </c>
      <c r="E58" s="8">
        <v>6.8609999999999999E-3</v>
      </c>
      <c r="F58" s="8">
        <v>6.6750000000000004E-3</v>
      </c>
      <c r="G58" s="8">
        <v>6.5380000000000004E-3</v>
      </c>
      <c r="H58" s="8">
        <v>6.2719999999999998E-3</v>
      </c>
      <c r="I58" s="8">
        <v>6.0229999999999997E-3</v>
      </c>
      <c r="J58" s="8">
        <v>5.8580000000000004E-3</v>
      </c>
      <c r="K58" s="8">
        <v>5.7999999999999996E-3</v>
      </c>
      <c r="L58" s="8">
        <v>5.8009999999999997E-3</v>
      </c>
      <c r="M58" s="8">
        <v>5.7970000000000001E-3</v>
      </c>
      <c r="N58" s="8">
        <v>5.6449999999999998E-3</v>
      </c>
      <c r="O58" s="8">
        <v>5.4169999999999999E-3</v>
      </c>
      <c r="P58" s="8">
        <v>5.2560000000000003E-3</v>
      </c>
      <c r="Q58" s="8">
        <v>5.0879999999999996E-3</v>
      </c>
      <c r="R58" s="8">
        <v>5.0670000000000003E-3</v>
      </c>
      <c r="S58" s="8">
        <v>4.8809999999999999E-3</v>
      </c>
      <c r="T58" s="8">
        <v>4.7369999999999999E-3</v>
      </c>
      <c r="U58" s="8">
        <v>4.6350000000000002E-3</v>
      </c>
      <c r="V58" s="8">
        <v>4.627E-3</v>
      </c>
      <c r="W58" s="8">
        <v>4.6379999999999998E-3</v>
      </c>
      <c r="X58" s="8">
        <v>4.6560000000000004E-3</v>
      </c>
      <c r="Y58" s="8">
        <v>4.5729999999999998E-3</v>
      </c>
      <c r="Z58" s="8">
        <v>4.496E-3</v>
      </c>
      <c r="AA58" s="8">
        <v>4.3059999999999999E-3</v>
      </c>
      <c r="AB58" s="8">
        <v>4.1929999999999997E-3</v>
      </c>
      <c r="AC58" s="8">
        <v>4.0819999999999997E-3</v>
      </c>
      <c r="AD58" s="8">
        <v>4.0530000000000002E-3</v>
      </c>
      <c r="AE58" s="8">
        <v>4.0070000000000001E-3</v>
      </c>
      <c r="AF58" s="8">
        <v>3.8310000000000002E-3</v>
      </c>
      <c r="AG58" s="8">
        <v>3.6589999999999999E-3</v>
      </c>
      <c r="AH58" s="8">
        <v>3.5330000000000001E-3</v>
      </c>
      <c r="AI58" s="8">
        <v>3.5469999999999998E-3</v>
      </c>
      <c r="AJ58" s="8">
        <v>3.5639999999999999E-3</v>
      </c>
      <c r="AK58" s="8">
        <v>3.6240000000000001E-3</v>
      </c>
      <c r="AL58" s="8">
        <v>3.725E-3</v>
      </c>
      <c r="AM58" s="8">
        <v>3.728E-3</v>
      </c>
      <c r="AN58" s="8">
        <v>3.8939999999999999E-3</v>
      </c>
      <c r="AO58" s="8">
        <v>4.1669999999999997E-3</v>
      </c>
      <c r="AP58" s="8">
        <v>4.3150000000000003E-3</v>
      </c>
      <c r="AQ58" s="8">
        <v>4.3299999999999996E-3</v>
      </c>
    </row>
    <row r="59" spans="1:43" x14ac:dyDescent="0.25">
      <c r="A59" s="8">
        <v>53</v>
      </c>
      <c r="B59" s="8">
        <v>8.7670000000000005E-3</v>
      </c>
      <c r="C59" s="8">
        <v>8.4609999999999998E-3</v>
      </c>
      <c r="D59" s="8">
        <v>8.116E-3</v>
      </c>
      <c r="E59" s="8">
        <v>7.8440000000000003E-3</v>
      </c>
      <c r="F59" s="8">
        <v>7.6730000000000001E-3</v>
      </c>
      <c r="G59" s="8">
        <v>7.3429999999999997E-3</v>
      </c>
      <c r="H59" s="8">
        <v>7.1019999999999998E-3</v>
      </c>
      <c r="I59" s="8">
        <v>6.9069999999999999E-3</v>
      </c>
      <c r="J59" s="8">
        <v>6.7809999999999997E-3</v>
      </c>
      <c r="K59" s="8">
        <v>6.594E-3</v>
      </c>
      <c r="L59" s="8">
        <v>6.4590000000000003E-3</v>
      </c>
      <c r="M59" s="8">
        <v>6.4079999999999996E-3</v>
      </c>
      <c r="N59" s="8">
        <v>6.2550000000000001E-3</v>
      </c>
      <c r="O59" s="8">
        <v>6.1450000000000003E-3</v>
      </c>
      <c r="P59" s="8">
        <v>5.8929999999999998E-3</v>
      </c>
      <c r="Q59" s="8">
        <v>5.7829999999999999E-3</v>
      </c>
      <c r="R59" s="8">
        <v>5.6030000000000003E-3</v>
      </c>
      <c r="S59" s="8">
        <v>5.5589999999999997E-3</v>
      </c>
      <c r="T59" s="8">
        <v>5.3210000000000002E-3</v>
      </c>
      <c r="U59" s="8">
        <v>5.1419999999999999E-3</v>
      </c>
      <c r="V59" s="8">
        <v>4.9839999999999997E-3</v>
      </c>
      <c r="W59" s="8">
        <v>4.9659999999999999E-3</v>
      </c>
      <c r="X59" s="8">
        <v>4.9579999999999997E-3</v>
      </c>
      <c r="Y59" s="8">
        <v>4.8409999999999998E-3</v>
      </c>
      <c r="Z59" s="8">
        <v>4.8199999999999996E-3</v>
      </c>
      <c r="AA59" s="8">
        <v>4.7939999999999997E-3</v>
      </c>
      <c r="AB59" s="8">
        <v>4.7540000000000004E-3</v>
      </c>
      <c r="AC59" s="8">
        <v>4.5960000000000003E-3</v>
      </c>
      <c r="AD59" s="8">
        <v>4.3759999999999997E-3</v>
      </c>
      <c r="AE59" s="8">
        <v>4.3239999999999997E-3</v>
      </c>
      <c r="AF59" s="8">
        <v>4.1700000000000001E-3</v>
      </c>
      <c r="AG59" s="8">
        <v>4.091E-3</v>
      </c>
      <c r="AH59" s="8">
        <v>3.9630000000000004E-3</v>
      </c>
      <c r="AI59" s="8">
        <v>3.921E-3</v>
      </c>
      <c r="AJ59" s="8">
        <v>3.9100000000000003E-3</v>
      </c>
      <c r="AK59" s="8">
        <v>3.846E-3</v>
      </c>
      <c r="AL59" s="8">
        <v>3.9519999999999998E-3</v>
      </c>
      <c r="AM59" s="8">
        <v>3.9969999999999997E-3</v>
      </c>
      <c r="AN59" s="8">
        <v>4.2620000000000002E-3</v>
      </c>
      <c r="AO59" s="8">
        <v>4.4289999999999998E-3</v>
      </c>
      <c r="AP59" s="8">
        <v>4.5450000000000004E-3</v>
      </c>
      <c r="AQ59" s="8">
        <v>4.5589999999999997E-3</v>
      </c>
    </row>
    <row r="60" spans="1:43" x14ac:dyDescent="0.25">
      <c r="A60" s="8">
        <v>54</v>
      </c>
      <c r="B60" s="8">
        <v>9.8169999999999993E-3</v>
      </c>
      <c r="C60" s="8">
        <v>9.4870000000000006E-3</v>
      </c>
      <c r="D60" s="8">
        <v>9.1710000000000003E-3</v>
      </c>
      <c r="E60" s="8">
        <v>8.8940000000000009E-3</v>
      </c>
      <c r="F60" s="8">
        <v>8.5839999999999996E-3</v>
      </c>
      <c r="G60" s="8">
        <v>8.3649999999999992E-3</v>
      </c>
      <c r="H60" s="8">
        <v>8.0540000000000004E-3</v>
      </c>
      <c r="I60" s="8">
        <v>7.8100000000000001E-3</v>
      </c>
      <c r="J60" s="8">
        <v>7.489E-3</v>
      </c>
      <c r="K60" s="8">
        <v>7.2649999999999998E-3</v>
      </c>
      <c r="L60" s="8">
        <v>6.9769999999999997E-3</v>
      </c>
      <c r="M60" s="8">
        <v>6.868E-3</v>
      </c>
      <c r="N60" s="8">
        <v>6.5970000000000004E-3</v>
      </c>
      <c r="O60" s="8">
        <v>6.581E-3</v>
      </c>
      <c r="P60" s="8">
        <v>6.4590000000000003E-3</v>
      </c>
      <c r="Q60" s="8">
        <v>6.398E-3</v>
      </c>
      <c r="R60" s="8">
        <v>6.2960000000000004E-3</v>
      </c>
      <c r="S60" s="8">
        <v>6.1450000000000003E-3</v>
      </c>
      <c r="T60" s="8">
        <v>5.8510000000000003E-3</v>
      </c>
      <c r="U60" s="8">
        <v>5.6239999999999997E-3</v>
      </c>
      <c r="V60" s="8">
        <v>5.391E-3</v>
      </c>
      <c r="W60" s="8">
        <v>5.4479999999999997E-3</v>
      </c>
      <c r="X60" s="8">
        <v>5.3990000000000002E-3</v>
      </c>
      <c r="Y60" s="8">
        <v>5.3619999999999996E-3</v>
      </c>
      <c r="Z60" s="8">
        <v>5.2919999999999998E-3</v>
      </c>
      <c r="AA60" s="8">
        <v>5.1910000000000003E-3</v>
      </c>
      <c r="AB60" s="8">
        <v>5.1609999999999998E-3</v>
      </c>
      <c r="AC60" s="8">
        <v>4.96E-3</v>
      </c>
      <c r="AD60" s="8">
        <v>4.7869999999999996E-3</v>
      </c>
      <c r="AE60" s="8">
        <v>4.6039999999999996E-3</v>
      </c>
      <c r="AF60" s="8">
        <v>4.4879999999999998E-3</v>
      </c>
      <c r="AG60" s="8">
        <v>4.4209999999999996E-3</v>
      </c>
      <c r="AH60" s="8">
        <v>4.365E-3</v>
      </c>
      <c r="AI60" s="8">
        <v>4.3179999999999998E-3</v>
      </c>
      <c r="AJ60" s="8">
        <v>4.2249999999999996E-3</v>
      </c>
      <c r="AK60" s="8">
        <v>4.202E-3</v>
      </c>
      <c r="AL60" s="8">
        <v>4.2379999999999996E-3</v>
      </c>
      <c r="AM60" s="8">
        <v>4.2960000000000003E-3</v>
      </c>
      <c r="AN60" s="8">
        <v>4.5700000000000003E-3</v>
      </c>
      <c r="AO60" s="8">
        <v>4.8419999999999999E-3</v>
      </c>
      <c r="AP60" s="8">
        <v>5.0010000000000002E-3</v>
      </c>
      <c r="AQ60" s="8">
        <v>4.9059999999999998E-3</v>
      </c>
    </row>
    <row r="61" spans="1:43" x14ac:dyDescent="0.25">
      <c r="A61" s="8">
        <v>55</v>
      </c>
      <c r="B61" s="8">
        <v>1.1132E-2</v>
      </c>
      <c r="C61" s="8">
        <v>1.0699999999999999E-2</v>
      </c>
      <c r="D61" s="8">
        <v>1.026E-2</v>
      </c>
      <c r="E61" s="8">
        <v>9.7879999999999998E-3</v>
      </c>
      <c r="F61" s="8">
        <v>9.4350000000000007E-3</v>
      </c>
      <c r="G61" s="8">
        <v>9.1889999999999993E-3</v>
      </c>
      <c r="H61" s="8">
        <v>8.9999999999999993E-3</v>
      </c>
      <c r="I61" s="8">
        <v>8.6409999999999994E-3</v>
      </c>
      <c r="J61" s="8">
        <v>8.3440000000000007E-3</v>
      </c>
      <c r="K61" s="8">
        <v>8.0750000000000006E-3</v>
      </c>
      <c r="L61" s="8">
        <v>7.9880000000000003E-3</v>
      </c>
      <c r="M61" s="8">
        <v>7.7279999999999996E-3</v>
      </c>
      <c r="N61" s="8">
        <v>7.4660000000000004E-3</v>
      </c>
      <c r="O61" s="8">
        <v>7.26E-3</v>
      </c>
      <c r="P61" s="8">
        <v>7.1999999999999998E-3</v>
      </c>
      <c r="Q61" s="8">
        <v>7.0499999999999998E-3</v>
      </c>
      <c r="R61" s="8">
        <v>6.979E-3</v>
      </c>
      <c r="S61" s="8">
        <v>6.685E-3</v>
      </c>
      <c r="T61" s="8">
        <v>6.5240000000000003E-3</v>
      </c>
      <c r="U61" s="8">
        <v>6.2690000000000003E-3</v>
      </c>
      <c r="V61" s="8">
        <v>6.0569999999999999E-3</v>
      </c>
      <c r="W61" s="8">
        <v>6.0590000000000001E-3</v>
      </c>
      <c r="X61" s="8">
        <v>5.9199999999999999E-3</v>
      </c>
      <c r="Y61" s="8">
        <v>5.8939999999999999E-3</v>
      </c>
      <c r="Z61" s="8">
        <v>5.692E-3</v>
      </c>
      <c r="AA61" s="8">
        <v>5.751E-3</v>
      </c>
      <c r="AB61" s="8">
        <v>5.6979999999999999E-3</v>
      </c>
      <c r="AC61" s="8">
        <v>5.6490000000000004E-3</v>
      </c>
      <c r="AD61" s="8">
        <v>5.4250000000000001E-3</v>
      </c>
      <c r="AE61" s="8">
        <v>5.2209999999999999E-3</v>
      </c>
      <c r="AF61" s="8">
        <v>4.9579999999999997E-3</v>
      </c>
      <c r="AG61" s="8">
        <v>4.7580000000000001E-3</v>
      </c>
      <c r="AH61" s="8">
        <v>4.6769999999999997E-3</v>
      </c>
      <c r="AI61" s="8">
        <v>4.7029999999999997E-3</v>
      </c>
      <c r="AJ61" s="8">
        <v>4.8089999999999999E-3</v>
      </c>
      <c r="AK61" s="8">
        <v>4.7489999999999997E-3</v>
      </c>
      <c r="AL61" s="8">
        <v>4.7200000000000002E-3</v>
      </c>
      <c r="AM61" s="8">
        <v>4.6350000000000002E-3</v>
      </c>
      <c r="AN61" s="8">
        <v>4.8849999999999996E-3</v>
      </c>
      <c r="AO61" s="8">
        <v>5.1879999999999999E-3</v>
      </c>
      <c r="AP61" s="8">
        <v>5.3509999999999999E-3</v>
      </c>
      <c r="AQ61" s="8">
        <v>5.2940000000000001E-3</v>
      </c>
    </row>
    <row r="62" spans="1:43" x14ac:dyDescent="0.25">
      <c r="A62" s="8">
        <v>56</v>
      </c>
      <c r="B62" s="8">
        <v>1.2154999999999999E-2</v>
      </c>
      <c r="C62" s="8">
        <v>1.1748E-2</v>
      </c>
      <c r="D62" s="8">
        <v>1.1396999999999999E-2</v>
      </c>
      <c r="E62" s="8">
        <v>1.1193E-2</v>
      </c>
      <c r="F62" s="8">
        <v>1.0862E-2</v>
      </c>
      <c r="G62" s="8">
        <v>1.0616E-2</v>
      </c>
      <c r="H62" s="8">
        <v>1.026E-2</v>
      </c>
      <c r="I62" s="8">
        <v>9.8689999999999993E-3</v>
      </c>
      <c r="J62" s="8">
        <v>9.6100000000000005E-3</v>
      </c>
      <c r="K62" s="8">
        <v>9.2060000000000006E-3</v>
      </c>
      <c r="L62" s="8">
        <v>8.8739999999999999E-3</v>
      </c>
      <c r="M62" s="8">
        <v>8.5109999999999995E-3</v>
      </c>
      <c r="N62" s="8">
        <v>8.1840000000000003E-3</v>
      </c>
      <c r="O62" s="8">
        <v>8.0490000000000006E-3</v>
      </c>
      <c r="P62" s="8">
        <v>7.9319999999999998E-3</v>
      </c>
      <c r="Q62" s="8">
        <v>7.9570000000000005E-3</v>
      </c>
      <c r="R62" s="8">
        <v>7.7999999999999996E-3</v>
      </c>
      <c r="S62" s="8">
        <v>7.5249999999999996E-3</v>
      </c>
      <c r="T62" s="8">
        <v>7.4149999999999997E-3</v>
      </c>
      <c r="U62" s="8">
        <v>7.1960000000000001E-3</v>
      </c>
      <c r="V62" s="8">
        <v>6.9750000000000003E-3</v>
      </c>
      <c r="W62" s="8">
        <v>6.6480000000000003E-3</v>
      </c>
      <c r="X62" s="8">
        <v>6.378E-3</v>
      </c>
      <c r="Y62" s="8">
        <v>6.1850000000000004E-3</v>
      </c>
      <c r="Z62" s="8">
        <v>6.1700000000000001E-3</v>
      </c>
      <c r="AA62" s="8">
        <v>6.2519999999999997E-3</v>
      </c>
      <c r="AB62" s="8">
        <v>6.2859999999999999E-3</v>
      </c>
      <c r="AC62" s="8">
        <v>6.1079999999999997E-3</v>
      </c>
      <c r="AD62" s="8">
        <v>6.0179999999999999E-3</v>
      </c>
      <c r="AE62" s="8">
        <v>5.8919999999999997E-3</v>
      </c>
      <c r="AF62" s="8">
        <v>5.6540000000000002E-3</v>
      </c>
      <c r="AG62" s="8">
        <v>5.3439999999999998E-3</v>
      </c>
      <c r="AH62" s="8">
        <v>5.1200000000000004E-3</v>
      </c>
      <c r="AI62" s="8">
        <v>5.1630000000000001E-3</v>
      </c>
      <c r="AJ62" s="8">
        <v>5.1859999999999996E-3</v>
      </c>
      <c r="AK62" s="8">
        <v>5.241E-3</v>
      </c>
      <c r="AL62" s="8">
        <v>5.1219999999999998E-3</v>
      </c>
      <c r="AM62" s="8">
        <v>5.1659999999999996E-3</v>
      </c>
      <c r="AN62" s="8">
        <v>5.4270000000000004E-3</v>
      </c>
      <c r="AO62" s="8">
        <v>5.7670000000000004E-3</v>
      </c>
      <c r="AP62" s="8">
        <v>5.8349999999999999E-3</v>
      </c>
      <c r="AQ62" s="8">
        <v>5.7130000000000002E-3</v>
      </c>
    </row>
    <row r="63" spans="1:43" x14ac:dyDescent="0.25">
      <c r="A63" s="8">
        <v>57</v>
      </c>
      <c r="B63" s="8">
        <v>1.3616E-2</v>
      </c>
      <c r="C63" s="8">
        <v>1.3488E-2</v>
      </c>
      <c r="D63" s="8">
        <v>1.2995E-2</v>
      </c>
      <c r="E63" s="8">
        <v>1.2442E-2</v>
      </c>
      <c r="F63" s="8">
        <v>1.1939999999999999E-2</v>
      </c>
      <c r="G63" s="8">
        <v>1.1856999999999999E-2</v>
      </c>
      <c r="H63" s="8">
        <v>1.1514E-2</v>
      </c>
      <c r="I63" s="8">
        <v>1.1155999999999999E-2</v>
      </c>
      <c r="J63" s="8">
        <v>1.0606000000000001E-2</v>
      </c>
      <c r="K63" s="8">
        <v>1.0264000000000001E-2</v>
      </c>
      <c r="L63" s="8">
        <v>9.8799999999999999E-3</v>
      </c>
      <c r="M63" s="8">
        <v>9.7479999999999997E-3</v>
      </c>
      <c r="N63" s="8">
        <v>9.5090000000000001E-3</v>
      </c>
      <c r="O63" s="8">
        <v>9.2840000000000006E-3</v>
      </c>
      <c r="P63" s="8">
        <v>8.822E-3</v>
      </c>
      <c r="Q63" s="8">
        <v>8.6800000000000002E-3</v>
      </c>
      <c r="R63" s="8">
        <v>8.5459999999999998E-3</v>
      </c>
      <c r="S63" s="8">
        <v>8.6370000000000006E-3</v>
      </c>
      <c r="T63" s="8">
        <v>8.2679999999999993E-3</v>
      </c>
      <c r="U63" s="8">
        <v>8.0269999999999994E-3</v>
      </c>
      <c r="V63" s="8">
        <v>7.6210000000000002E-3</v>
      </c>
      <c r="W63" s="8">
        <v>7.5820000000000002E-3</v>
      </c>
      <c r="X63" s="8">
        <v>7.293E-3</v>
      </c>
      <c r="Y63" s="8">
        <v>7.0670000000000004E-3</v>
      </c>
      <c r="Z63" s="8">
        <v>6.8479999999999999E-3</v>
      </c>
      <c r="AA63" s="8">
        <v>6.7130000000000002E-3</v>
      </c>
      <c r="AB63" s="8">
        <v>6.6740000000000002E-3</v>
      </c>
      <c r="AC63" s="8">
        <v>6.5100000000000002E-3</v>
      </c>
      <c r="AD63" s="8">
        <v>6.45E-3</v>
      </c>
      <c r="AE63" s="8">
        <v>6.2589999999999998E-3</v>
      </c>
      <c r="AF63" s="8">
        <v>6.0699999999999999E-3</v>
      </c>
      <c r="AG63" s="8">
        <v>5.9649999999999998E-3</v>
      </c>
      <c r="AH63" s="8">
        <v>5.7889999999999999E-3</v>
      </c>
      <c r="AI63" s="8">
        <v>5.8120000000000003E-3</v>
      </c>
      <c r="AJ63" s="8">
        <v>5.6319999999999999E-3</v>
      </c>
      <c r="AK63" s="8">
        <v>5.6849999999999999E-3</v>
      </c>
      <c r="AL63" s="8">
        <v>5.672E-3</v>
      </c>
      <c r="AM63" s="8">
        <v>5.6600000000000001E-3</v>
      </c>
      <c r="AN63" s="8">
        <v>5.8770000000000003E-3</v>
      </c>
      <c r="AO63" s="8">
        <v>6.0610000000000004E-3</v>
      </c>
      <c r="AP63" s="8">
        <v>6.3070000000000001E-3</v>
      </c>
      <c r="AQ63" s="8">
        <v>6.2449999999999997E-3</v>
      </c>
    </row>
    <row r="64" spans="1:43" x14ac:dyDescent="0.25">
      <c r="A64" s="8">
        <v>58</v>
      </c>
      <c r="B64" s="8">
        <v>1.5049999999999999E-2</v>
      </c>
      <c r="C64" s="8">
        <v>1.4718E-2</v>
      </c>
      <c r="D64" s="8">
        <v>1.4378999999999999E-2</v>
      </c>
      <c r="E64" s="8">
        <v>1.4133E-2</v>
      </c>
      <c r="F64" s="8">
        <v>1.3620999999999999E-2</v>
      </c>
      <c r="G64" s="8">
        <v>1.3358999999999999E-2</v>
      </c>
      <c r="H64" s="8">
        <v>1.2699E-2</v>
      </c>
      <c r="I64" s="8">
        <v>1.2253E-2</v>
      </c>
      <c r="J64" s="8">
        <v>1.1717999999999999E-2</v>
      </c>
      <c r="K64" s="8">
        <v>1.1369000000000001E-2</v>
      </c>
      <c r="L64" s="8">
        <v>1.1091E-2</v>
      </c>
      <c r="M64" s="8">
        <v>1.0787E-2</v>
      </c>
      <c r="N64" s="8">
        <v>1.0378999999999999E-2</v>
      </c>
      <c r="O64" s="8">
        <v>1.0002E-2</v>
      </c>
      <c r="P64" s="8">
        <v>9.7000000000000003E-3</v>
      </c>
      <c r="Q64" s="8">
        <v>9.6030000000000004E-3</v>
      </c>
      <c r="R64" s="8">
        <v>9.5739999999999992E-3</v>
      </c>
      <c r="S64" s="8">
        <v>9.3710000000000009E-3</v>
      </c>
      <c r="T64" s="8">
        <v>9.0050000000000009E-3</v>
      </c>
      <c r="U64" s="8">
        <v>8.6400000000000001E-3</v>
      </c>
      <c r="V64" s="8">
        <v>8.4320000000000003E-3</v>
      </c>
      <c r="W64" s="8">
        <v>8.2520000000000007E-3</v>
      </c>
      <c r="X64" s="8">
        <v>7.8530000000000006E-3</v>
      </c>
      <c r="Y64" s="8">
        <v>7.437E-3</v>
      </c>
      <c r="Z64" s="8">
        <v>7.273E-3</v>
      </c>
      <c r="AA64" s="8">
        <v>7.3099999999999997E-3</v>
      </c>
      <c r="AB64" s="8">
        <v>7.234E-3</v>
      </c>
      <c r="AC64" s="8">
        <v>7.1900000000000002E-3</v>
      </c>
      <c r="AD64" s="8">
        <v>6.9940000000000002E-3</v>
      </c>
      <c r="AE64" s="8">
        <v>6.9849999999999999E-3</v>
      </c>
      <c r="AF64" s="8">
        <v>6.6819999999999996E-3</v>
      </c>
      <c r="AG64" s="8">
        <v>6.5209999999999999E-3</v>
      </c>
      <c r="AH64" s="8">
        <v>6.4120000000000002E-3</v>
      </c>
      <c r="AI64" s="8">
        <v>6.3810000000000004E-3</v>
      </c>
      <c r="AJ64" s="8">
        <v>6.3220000000000004E-3</v>
      </c>
      <c r="AK64" s="8">
        <v>6.1799999999999997E-3</v>
      </c>
      <c r="AL64" s="8">
        <v>6.2290000000000002E-3</v>
      </c>
      <c r="AM64" s="8">
        <v>6.1590000000000004E-3</v>
      </c>
      <c r="AN64" s="8">
        <v>6.5050000000000004E-3</v>
      </c>
      <c r="AO64" s="8">
        <v>6.7390000000000002E-3</v>
      </c>
      <c r="AP64" s="8">
        <v>6.8830000000000002E-3</v>
      </c>
      <c r="AQ64" s="8">
        <v>6.7299999999999999E-3</v>
      </c>
    </row>
    <row r="65" spans="1:43" x14ac:dyDescent="0.25">
      <c r="A65" s="8">
        <v>59</v>
      </c>
      <c r="B65" s="8">
        <v>1.6913999999999998E-2</v>
      </c>
      <c r="C65" s="8">
        <v>1.6447E-2</v>
      </c>
      <c r="D65" s="8">
        <v>1.6039999999999999E-2</v>
      </c>
      <c r="E65" s="8">
        <v>1.5620999999999999E-2</v>
      </c>
      <c r="F65" s="8">
        <v>1.5512E-2</v>
      </c>
      <c r="G65" s="8">
        <v>1.5037999999999999E-2</v>
      </c>
      <c r="H65" s="8">
        <v>1.4546E-2</v>
      </c>
      <c r="I65" s="8">
        <v>1.3828E-2</v>
      </c>
      <c r="J65" s="8">
        <v>1.3184E-2</v>
      </c>
      <c r="K65" s="8">
        <v>1.2725999999999999E-2</v>
      </c>
      <c r="L65" s="8">
        <v>1.2302E-2</v>
      </c>
      <c r="M65" s="8">
        <v>1.2043999999999999E-2</v>
      </c>
      <c r="N65" s="8">
        <v>1.1665E-2</v>
      </c>
      <c r="O65" s="8">
        <v>1.1257E-2</v>
      </c>
      <c r="P65" s="8">
        <v>1.0926999999999999E-2</v>
      </c>
      <c r="Q65" s="8">
        <v>1.0603E-2</v>
      </c>
      <c r="R65" s="8">
        <v>1.0371999999999999E-2</v>
      </c>
      <c r="S65" s="8">
        <v>1.0161999999999999E-2</v>
      </c>
      <c r="T65" s="8">
        <v>9.9439999999999997E-3</v>
      </c>
      <c r="U65" s="8">
        <v>9.7109999999999991E-3</v>
      </c>
      <c r="V65" s="8">
        <v>9.3819999999999997E-3</v>
      </c>
      <c r="W65" s="8">
        <v>9.1299999999999992E-3</v>
      </c>
      <c r="X65" s="8">
        <v>8.7329999999999994E-3</v>
      </c>
      <c r="Y65" s="8">
        <v>8.4740000000000006E-3</v>
      </c>
      <c r="Z65" s="8">
        <v>8.0020000000000004E-3</v>
      </c>
      <c r="AA65" s="8">
        <v>7.8860000000000006E-3</v>
      </c>
      <c r="AB65" s="8">
        <v>7.757E-3</v>
      </c>
      <c r="AC65" s="8">
        <v>7.8379999999999995E-3</v>
      </c>
      <c r="AD65" s="8">
        <v>7.6990000000000001E-3</v>
      </c>
      <c r="AE65" s="8">
        <v>7.4580000000000002E-3</v>
      </c>
      <c r="AF65" s="8">
        <v>7.2199999999999999E-3</v>
      </c>
      <c r="AG65" s="8">
        <v>7.2049999999999996E-3</v>
      </c>
      <c r="AH65" s="8">
        <v>7.2240000000000004E-3</v>
      </c>
      <c r="AI65" s="8">
        <v>7.0629999999999998E-3</v>
      </c>
      <c r="AJ65" s="8">
        <v>6.8960000000000002E-3</v>
      </c>
      <c r="AK65" s="8">
        <v>6.7809999999999997E-3</v>
      </c>
      <c r="AL65" s="8">
        <v>6.7470000000000004E-3</v>
      </c>
      <c r="AM65" s="8">
        <v>6.6769999999999998E-3</v>
      </c>
      <c r="AN65" s="8">
        <v>6.999E-3</v>
      </c>
      <c r="AO65" s="8">
        <v>7.3460000000000001E-3</v>
      </c>
      <c r="AP65" s="8">
        <v>7.4359999999999999E-3</v>
      </c>
      <c r="AQ65" s="8">
        <v>7.1679999999999999E-3</v>
      </c>
    </row>
    <row r="66" spans="1:43" x14ac:dyDescent="0.25">
      <c r="A66" s="8">
        <v>60</v>
      </c>
      <c r="B66" s="8">
        <v>1.8301000000000001E-2</v>
      </c>
      <c r="C66" s="8">
        <v>1.8048999999999999E-2</v>
      </c>
      <c r="D66" s="8">
        <v>1.7663000000000002E-2</v>
      </c>
      <c r="E66" s="8">
        <v>1.7410999999999999E-2</v>
      </c>
      <c r="F66" s="8">
        <v>1.7212999999999999E-2</v>
      </c>
      <c r="G66" s="8">
        <v>1.6708000000000001E-2</v>
      </c>
      <c r="H66" s="8">
        <v>1.6115000000000001E-2</v>
      </c>
      <c r="I66" s="8">
        <v>1.5468000000000001E-2</v>
      </c>
      <c r="J66" s="8">
        <v>1.5096E-2</v>
      </c>
      <c r="K66" s="8">
        <v>1.4475E-2</v>
      </c>
      <c r="L66" s="8">
        <v>1.3934999999999999E-2</v>
      </c>
      <c r="M66" s="8">
        <v>1.3526E-2</v>
      </c>
      <c r="N66" s="8">
        <v>1.302E-2</v>
      </c>
      <c r="O66" s="8">
        <v>1.2708000000000001E-2</v>
      </c>
      <c r="P66" s="8">
        <v>1.2322E-2</v>
      </c>
      <c r="Q66" s="8">
        <v>1.2102E-2</v>
      </c>
      <c r="R66" s="8">
        <v>1.1649E-2</v>
      </c>
      <c r="S66" s="8">
        <v>1.1332E-2</v>
      </c>
      <c r="T66" s="8">
        <v>1.1102000000000001E-2</v>
      </c>
      <c r="U66" s="8">
        <v>1.085E-2</v>
      </c>
      <c r="V66" s="8">
        <v>1.0600999999999999E-2</v>
      </c>
      <c r="W66" s="8">
        <v>1.0352999999999999E-2</v>
      </c>
      <c r="X66" s="8">
        <v>1.0005E-2</v>
      </c>
      <c r="Y66" s="8">
        <v>9.7350000000000006E-3</v>
      </c>
      <c r="Z66" s="8">
        <v>9.3589999999999993E-3</v>
      </c>
      <c r="AA66" s="8">
        <v>8.8140000000000007E-3</v>
      </c>
      <c r="AB66" s="8">
        <v>8.4799999999999997E-3</v>
      </c>
      <c r="AC66" s="8">
        <v>8.3160000000000005E-3</v>
      </c>
      <c r="AD66" s="8">
        <v>8.4709999999999994E-3</v>
      </c>
      <c r="AE66" s="8">
        <v>8.3090000000000004E-3</v>
      </c>
      <c r="AF66" s="8">
        <v>8.0420000000000005E-3</v>
      </c>
      <c r="AG66" s="8">
        <v>7.9100000000000004E-3</v>
      </c>
      <c r="AH66" s="8">
        <v>7.7869999999999997E-3</v>
      </c>
      <c r="AI66" s="8">
        <v>7.8469999999999998E-3</v>
      </c>
      <c r="AJ66" s="8">
        <v>7.7629999999999999E-3</v>
      </c>
      <c r="AK66" s="8">
        <v>7.7549999999999997E-3</v>
      </c>
      <c r="AL66" s="8">
        <v>7.5589999999999997E-3</v>
      </c>
      <c r="AM66" s="8">
        <v>7.3790000000000001E-3</v>
      </c>
      <c r="AN66" s="8">
        <v>7.6689999999999996E-3</v>
      </c>
      <c r="AO66" s="8">
        <v>8.1309999999999993E-3</v>
      </c>
      <c r="AP66" s="8">
        <v>8.2590000000000007E-3</v>
      </c>
      <c r="AQ66" s="8">
        <v>7.9850000000000008E-3</v>
      </c>
    </row>
    <row r="67" spans="1:43" x14ac:dyDescent="0.25">
      <c r="A67" s="8">
        <v>61</v>
      </c>
      <c r="B67" s="8">
        <v>1.9772000000000001E-2</v>
      </c>
      <c r="C67" s="8">
        <v>1.9244000000000001E-2</v>
      </c>
      <c r="D67" s="8">
        <v>1.9233E-2</v>
      </c>
      <c r="E67" s="8">
        <v>1.9316E-2</v>
      </c>
      <c r="F67" s="8">
        <v>1.9269999999999999E-2</v>
      </c>
      <c r="G67" s="8">
        <v>1.8894999999999999E-2</v>
      </c>
      <c r="H67" s="8">
        <v>1.8428E-2</v>
      </c>
      <c r="I67" s="8">
        <v>1.7750999999999999E-2</v>
      </c>
      <c r="J67" s="8">
        <v>1.712E-2</v>
      </c>
      <c r="K67" s="8">
        <v>1.6388E-2</v>
      </c>
      <c r="L67" s="8">
        <v>1.566E-2</v>
      </c>
      <c r="M67" s="8">
        <v>1.5126000000000001E-2</v>
      </c>
      <c r="N67" s="8">
        <v>1.4633E-2</v>
      </c>
      <c r="O67" s="8">
        <v>1.4121999999999999E-2</v>
      </c>
      <c r="P67" s="8">
        <v>1.3635E-2</v>
      </c>
      <c r="Q67" s="8">
        <v>1.3221999999999999E-2</v>
      </c>
      <c r="R67" s="8">
        <v>1.2951000000000001E-2</v>
      </c>
      <c r="S67" s="8">
        <v>1.2560999999999999E-2</v>
      </c>
      <c r="T67" s="8">
        <v>1.2312E-2</v>
      </c>
      <c r="U67" s="8">
        <v>1.1975E-2</v>
      </c>
      <c r="V67" s="8">
        <v>1.1658999999999999E-2</v>
      </c>
      <c r="W67" s="8">
        <v>1.1306E-2</v>
      </c>
      <c r="X67" s="8">
        <v>1.0928E-2</v>
      </c>
      <c r="Y67" s="8">
        <v>1.0553999999999999E-2</v>
      </c>
      <c r="Z67" s="8">
        <v>1.026E-2</v>
      </c>
      <c r="AA67" s="8">
        <v>1.0064E-2</v>
      </c>
      <c r="AB67" s="8">
        <v>9.613E-3</v>
      </c>
      <c r="AC67" s="8">
        <v>9.2530000000000008E-3</v>
      </c>
      <c r="AD67" s="8">
        <v>8.9770000000000006E-3</v>
      </c>
      <c r="AE67" s="8">
        <v>8.8540000000000008E-3</v>
      </c>
      <c r="AF67" s="8">
        <v>8.7329999999999994E-3</v>
      </c>
      <c r="AG67" s="8">
        <v>8.5880000000000001E-3</v>
      </c>
      <c r="AH67" s="8">
        <v>8.5450000000000005E-3</v>
      </c>
      <c r="AI67" s="8">
        <v>8.4679999999999998E-3</v>
      </c>
      <c r="AJ67" s="8">
        <v>8.4419999999999999E-3</v>
      </c>
      <c r="AK67" s="8">
        <v>8.3510000000000008E-3</v>
      </c>
      <c r="AL67" s="8">
        <v>8.2590000000000007E-3</v>
      </c>
      <c r="AM67" s="8">
        <v>8.0300000000000007E-3</v>
      </c>
      <c r="AN67" s="8">
        <v>8.3529999999999993E-3</v>
      </c>
      <c r="AO67" s="8">
        <v>8.7760000000000008E-3</v>
      </c>
      <c r="AP67" s="8">
        <v>8.9630000000000005E-3</v>
      </c>
      <c r="AQ67" s="8">
        <v>8.8339999999999998E-3</v>
      </c>
    </row>
    <row r="68" spans="1:43" x14ac:dyDescent="0.25">
      <c r="A68" s="8">
        <v>62</v>
      </c>
      <c r="B68" s="8">
        <v>2.2020999999999999E-2</v>
      </c>
      <c r="C68" s="8">
        <v>2.1707000000000001E-2</v>
      </c>
      <c r="D68" s="8">
        <v>2.1314E-2</v>
      </c>
      <c r="E68" s="8">
        <v>2.1284000000000001E-2</v>
      </c>
      <c r="F68" s="8">
        <v>2.1035999999999999E-2</v>
      </c>
      <c r="G68" s="8">
        <v>2.0662E-2</v>
      </c>
      <c r="H68" s="8">
        <v>2.0146000000000001E-2</v>
      </c>
      <c r="I68" s="8">
        <v>1.9384999999999999E-2</v>
      </c>
      <c r="J68" s="8">
        <v>1.8690999999999999E-2</v>
      </c>
      <c r="K68" s="8">
        <v>1.7925E-2</v>
      </c>
      <c r="L68" s="8">
        <v>1.7291000000000001E-2</v>
      </c>
      <c r="M68" s="8">
        <v>1.6782999999999999E-2</v>
      </c>
      <c r="N68" s="8">
        <v>1.6289000000000001E-2</v>
      </c>
      <c r="O68" s="8">
        <v>1.5795E-2</v>
      </c>
      <c r="P68" s="8">
        <v>1.5244000000000001E-2</v>
      </c>
      <c r="Q68" s="8">
        <v>1.4808999999999999E-2</v>
      </c>
      <c r="R68" s="8">
        <v>1.4338E-2</v>
      </c>
      <c r="S68" s="8">
        <v>1.3861999999999999E-2</v>
      </c>
      <c r="T68" s="8">
        <v>1.3450999999999999E-2</v>
      </c>
      <c r="U68" s="8">
        <v>1.307E-2</v>
      </c>
      <c r="V68" s="8">
        <v>1.2801999999999999E-2</v>
      </c>
      <c r="W68" s="8">
        <v>1.2605999999999999E-2</v>
      </c>
      <c r="X68" s="8">
        <v>1.2426E-2</v>
      </c>
      <c r="Y68" s="8">
        <v>1.1915E-2</v>
      </c>
      <c r="Z68" s="8">
        <v>1.1396E-2</v>
      </c>
      <c r="AA68" s="8">
        <v>1.0988E-2</v>
      </c>
      <c r="AB68" s="8">
        <v>1.0756E-2</v>
      </c>
      <c r="AC68" s="8">
        <v>1.0111999999999999E-2</v>
      </c>
      <c r="AD68" s="8">
        <v>9.7579999999999993E-3</v>
      </c>
      <c r="AE68" s="8">
        <v>9.4680000000000007E-3</v>
      </c>
      <c r="AF68" s="8">
        <v>9.5289999999999993E-3</v>
      </c>
      <c r="AG68" s="8">
        <v>9.4389999999999995E-3</v>
      </c>
      <c r="AH68" s="8">
        <v>9.4319999999999994E-3</v>
      </c>
      <c r="AI68" s="8">
        <v>9.358E-3</v>
      </c>
      <c r="AJ68" s="8">
        <v>9.2090000000000002E-3</v>
      </c>
      <c r="AK68" s="8">
        <v>9.1009999999999997E-3</v>
      </c>
      <c r="AL68" s="8">
        <v>9.0570000000000008E-3</v>
      </c>
      <c r="AM68" s="8">
        <v>8.9899999999999997E-3</v>
      </c>
      <c r="AN68" s="8">
        <v>9.3570000000000007E-3</v>
      </c>
      <c r="AO68" s="8">
        <v>9.8250000000000004E-3</v>
      </c>
      <c r="AP68" s="8">
        <v>9.8740000000000008E-3</v>
      </c>
      <c r="AQ68" s="8">
        <v>9.5440000000000004E-3</v>
      </c>
    </row>
    <row r="69" spans="1:43" x14ac:dyDescent="0.25">
      <c r="A69" s="8">
        <v>63</v>
      </c>
      <c r="B69" s="8">
        <v>2.4582E-2</v>
      </c>
      <c r="C69" s="8">
        <v>2.4104E-2</v>
      </c>
      <c r="D69" s="8">
        <v>2.3888E-2</v>
      </c>
      <c r="E69" s="8">
        <v>2.3463999999999999E-2</v>
      </c>
      <c r="F69" s="8">
        <v>2.3198E-2</v>
      </c>
      <c r="G69" s="8">
        <v>2.2454000000000002E-2</v>
      </c>
      <c r="H69" s="8">
        <v>2.2015E-2</v>
      </c>
      <c r="I69" s="8">
        <v>2.1222999999999999E-2</v>
      </c>
      <c r="J69" s="8">
        <v>2.0719000000000001E-2</v>
      </c>
      <c r="K69" s="8">
        <v>2.0077999999999999E-2</v>
      </c>
      <c r="L69" s="8">
        <v>1.9622000000000001E-2</v>
      </c>
      <c r="M69" s="8">
        <v>1.9033000000000001E-2</v>
      </c>
      <c r="N69" s="8">
        <v>1.8145999999999999E-2</v>
      </c>
      <c r="O69" s="8">
        <v>1.7513999999999998E-2</v>
      </c>
      <c r="P69" s="8">
        <v>1.7010000000000001E-2</v>
      </c>
      <c r="Q69" s="8">
        <v>1.6478E-2</v>
      </c>
      <c r="R69" s="8">
        <v>1.5935999999999999E-2</v>
      </c>
      <c r="S69" s="8">
        <v>1.5245999999999999E-2</v>
      </c>
      <c r="T69" s="8">
        <v>1.4857E-2</v>
      </c>
      <c r="U69" s="8">
        <v>1.4279999999999999E-2</v>
      </c>
      <c r="V69" s="8">
        <v>1.392E-2</v>
      </c>
      <c r="W69" s="8">
        <v>1.3589E-2</v>
      </c>
      <c r="X69" s="8">
        <v>1.3180000000000001E-2</v>
      </c>
      <c r="Y69" s="8">
        <v>1.2916E-2</v>
      </c>
      <c r="Z69" s="8">
        <v>1.2442E-2</v>
      </c>
      <c r="AA69" s="8">
        <v>1.2122000000000001E-2</v>
      </c>
      <c r="AB69" s="8">
        <v>1.1823E-2</v>
      </c>
      <c r="AC69" s="8">
        <v>1.1449000000000001E-2</v>
      </c>
      <c r="AD69" s="8">
        <v>1.0933999999999999E-2</v>
      </c>
      <c r="AE69" s="8">
        <v>1.0462000000000001E-2</v>
      </c>
      <c r="AF69" s="8">
        <v>1.0177E-2</v>
      </c>
      <c r="AG69" s="8">
        <v>1.0144E-2</v>
      </c>
      <c r="AH69" s="8">
        <v>1.0054E-2</v>
      </c>
      <c r="AI69" s="8">
        <v>1.0208999999999999E-2</v>
      </c>
      <c r="AJ69" s="8">
        <v>1.0236E-2</v>
      </c>
      <c r="AK69" s="8">
        <v>1.0252000000000001E-2</v>
      </c>
      <c r="AL69" s="8">
        <v>1.0155000000000001E-2</v>
      </c>
      <c r="AM69" s="8">
        <v>9.9209999999999993E-3</v>
      </c>
      <c r="AN69" s="8">
        <v>1.0245000000000001E-2</v>
      </c>
      <c r="AO69" s="8">
        <v>1.0541E-2</v>
      </c>
      <c r="AP69" s="8">
        <v>1.0684000000000001E-2</v>
      </c>
      <c r="AQ69" s="8">
        <v>1.0318000000000001E-2</v>
      </c>
    </row>
    <row r="70" spans="1:43" x14ac:dyDescent="0.25">
      <c r="A70" s="8">
        <v>64</v>
      </c>
      <c r="B70" s="8">
        <v>2.716E-2</v>
      </c>
      <c r="C70" s="8">
        <v>2.6918999999999998E-2</v>
      </c>
      <c r="D70" s="8">
        <v>2.5847999999999999E-2</v>
      </c>
      <c r="E70" s="8">
        <v>2.5652000000000001E-2</v>
      </c>
      <c r="F70" s="8">
        <v>2.5017000000000001E-2</v>
      </c>
      <c r="G70" s="8">
        <v>2.5079000000000001E-2</v>
      </c>
      <c r="H70" s="8">
        <v>2.4476000000000001E-2</v>
      </c>
      <c r="I70" s="8">
        <v>2.4028999999999998E-2</v>
      </c>
      <c r="J70" s="8">
        <v>2.3417E-2</v>
      </c>
      <c r="K70" s="8">
        <v>2.2643E-2</v>
      </c>
      <c r="L70" s="8">
        <v>2.2003000000000002E-2</v>
      </c>
      <c r="M70" s="8">
        <v>2.154E-2</v>
      </c>
      <c r="N70" s="8">
        <v>2.0691999999999999E-2</v>
      </c>
      <c r="O70" s="8">
        <v>2.0042000000000001E-2</v>
      </c>
      <c r="P70" s="8">
        <v>1.9191E-2</v>
      </c>
      <c r="Q70" s="8">
        <v>1.8606000000000001E-2</v>
      </c>
      <c r="R70" s="8">
        <v>1.8051000000000001E-2</v>
      </c>
      <c r="S70" s="8">
        <v>1.7260000000000001E-2</v>
      </c>
      <c r="T70" s="8">
        <v>1.6497999999999999E-2</v>
      </c>
      <c r="U70" s="8">
        <v>1.5615E-2</v>
      </c>
      <c r="V70" s="8">
        <v>1.5155999999999999E-2</v>
      </c>
      <c r="W70" s="8">
        <v>1.4971999999999999E-2</v>
      </c>
      <c r="X70" s="8">
        <v>1.4725E-2</v>
      </c>
      <c r="Y70" s="8">
        <v>1.4446000000000001E-2</v>
      </c>
      <c r="Z70" s="8">
        <v>1.3901999999999999E-2</v>
      </c>
      <c r="AA70" s="8">
        <v>1.3495E-2</v>
      </c>
      <c r="AB70" s="8">
        <v>1.2952999999999999E-2</v>
      </c>
      <c r="AC70" s="8">
        <v>1.2537E-2</v>
      </c>
      <c r="AD70" s="8">
        <v>1.2189999999999999E-2</v>
      </c>
      <c r="AE70" s="8">
        <v>1.1509E-2</v>
      </c>
      <c r="AF70" s="8">
        <v>1.1174999999999999E-2</v>
      </c>
      <c r="AG70" s="8">
        <v>1.0951000000000001E-2</v>
      </c>
      <c r="AH70" s="8">
        <v>1.1129999999999999E-2</v>
      </c>
      <c r="AI70" s="8">
        <v>1.1257E-2</v>
      </c>
      <c r="AJ70" s="8">
        <v>1.1228999999999999E-2</v>
      </c>
      <c r="AK70" s="8">
        <v>1.1200999999999999E-2</v>
      </c>
      <c r="AL70" s="8">
        <v>1.0928999999999999E-2</v>
      </c>
      <c r="AM70" s="8">
        <v>1.0737999999999999E-2</v>
      </c>
      <c r="AN70" s="8">
        <v>1.102E-2</v>
      </c>
      <c r="AO70" s="8">
        <v>1.1512E-2</v>
      </c>
      <c r="AP70" s="8">
        <v>1.1568999999999999E-2</v>
      </c>
      <c r="AQ70" s="8">
        <v>1.1327E-2</v>
      </c>
    </row>
    <row r="71" spans="1:43" x14ac:dyDescent="0.25">
      <c r="A71" s="8">
        <v>65</v>
      </c>
      <c r="B71" s="8">
        <v>2.9662000000000001E-2</v>
      </c>
      <c r="C71" s="8">
        <v>2.9364999999999999E-2</v>
      </c>
      <c r="D71" s="8">
        <v>2.8924999999999999E-2</v>
      </c>
      <c r="E71" s="8">
        <v>2.8240000000000001E-2</v>
      </c>
      <c r="F71" s="8">
        <v>2.7754000000000001E-2</v>
      </c>
      <c r="G71" s="8">
        <v>2.7333E-2</v>
      </c>
      <c r="H71" s="8">
        <v>2.6915999999999999E-2</v>
      </c>
      <c r="I71" s="8">
        <v>2.6248E-2</v>
      </c>
      <c r="J71" s="8">
        <v>2.5894E-2</v>
      </c>
      <c r="K71" s="8">
        <v>2.5319999999999999E-2</v>
      </c>
      <c r="L71" s="8">
        <v>2.4493000000000001E-2</v>
      </c>
      <c r="M71" s="8">
        <v>2.3810000000000001E-2</v>
      </c>
      <c r="N71" s="8">
        <v>2.3016999999999999E-2</v>
      </c>
      <c r="O71" s="8">
        <v>2.2391000000000001E-2</v>
      </c>
      <c r="P71" s="8">
        <v>2.1527000000000001E-2</v>
      </c>
      <c r="Q71" s="8">
        <v>2.0767999999999998E-2</v>
      </c>
      <c r="R71" s="8">
        <v>2.0112999999999999E-2</v>
      </c>
      <c r="S71" s="8">
        <v>1.9349999999999999E-2</v>
      </c>
      <c r="T71" s="8">
        <v>1.8629E-2</v>
      </c>
      <c r="U71" s="8">
        <v>1.7714000000000001E-2</v>
      </c>
      <c r="V71" s="8">
        <v>1.7023E-2</v>
      </c>
      <c r="W71" s="8">
        <v>1.6403000000000001E-2</v>
      </c>
      <c r="X71" s="8">
        <v>1.61E-2</v>
      </c>
      <c r="Y71" s="8">
        <v>1.5573999999999999E-2</v>
      </c>
      <c r="Z71" s="8">
        <v>1.5244000000000001E-2</v>
      </c>
      <c r="AA71" s="8">
        <v>1.4896E-2</v>
      </c>
      <c r="AB71" s="8">
        <v>1.4356000000000001E-2</v>
      </c>
      <c r="AC71" s="8">
        <v>1.359E-2</v>
      </c>
      <c r="AD71" s="8">
        <v>1.302E-2</v>
      </c>
      <c r="AE71" s="8">
        <v>1.2645999999999999E-2</v>
      </c>
      <c r="AF71" s="8">
        <v>1.2149E-2</v>
      </c>
      <c r="AG71" s="8">
        <v>1.1929E-2</v>
      </c>
      <c r="AH71" s="8">
        <v>1.1771999999999999E-2</v>
      </c>
      <c r="AI71" s="8">
        <v>1.1996E-2</v>
      </c>
      <c r="AJ71" s="8">
        <v>1.2019999999999999E-2</v>
      </c>
      <c r="AK71" s="8">
        <v>1.2028E-2</v>
      </c>
      <c r="AL71" s="8">
        <v>1.1975E-2</v>
      </c>
      <c r="AM71" s="8">
        <v>1.1868E-2</v>
      </c>
      <c r="AN71" s="8">
        <v>1.2302E-2</v>
      </c>
      <c r="AO71" s="8">
        <v>1.2763999999999999E-2</v>
      </c>
      <c r="AP71" s="8">
        <v>1.2800000000000001E-2</v>
      </c>
      <c r="AQ71" s="8">
        <v>1.2352999999999999E-2</v>
      </c>
    </row>
    <row r="72" spans="1:43" x14ac:dyDescent="0.25">
      <c r="A72" s="8">
        <v>66</v>
      </c>
      <c r="B72" s="8">
        <v>3.1822000000000003E-2</v>
      </c>
      <c r="C72" s="8">
        <v>3.1453000000000002E-2</v>
      </c>
      <c r="D72" s="8">
        <v>3.1425000000000002E-2</v>
      </c>
      <c r="E72" s="8">
        <v>3.1133999999999998E-2</v>
      </c>
      <c r="F72" s="8">
        <v>3.0179000000000001E-2</v>
      </c>
      <c r="G72" s="8">
        <v>2.9489999999999999E-2</v>
      </c>
      <c r="H72" s="8">
        <v>2.9083000000000001E-2</v>
      </c>
      <c r="I72" s="8">
        <v>2.8858000000000002E-2</v>
      </c>
      <c r="J72" s="8">
        <v>2.818E-2</v>
      </c>
      <c r="K72" s="8">
        <v>2.7574999999999999E-2</v>
      </c>
      <c r="L72" s="8">
        <v>2.6811000000000001E-2</v>
      </c>
      <c r="M72" s="8">
        <v>2.6446999999999998E-2</v>
      </c>
      <c r="N72" s="8">
        <v>2.5502E-2</v>
      </c>
      <c r="O72" s="8">
        <v>2.4989999999999998E-2</v>
      </c>
      <c r="P72" s="8">
        <v>2.3916E-2</v>
      </c>
      <c r="Q72" s="8">
        <v>2.2974000000000001E-2</v>
      </c>
      <c r="R72" s="8">
        <v>2.188E-2</v>
      </c>
      <c r="S72" s="8">
        <v>2.1198999999999999E-2</v>
      </c>
      <c r="T72" s="8">
        <v>2.0541E-2</v>
      </c>
      <c r="U72" s="8">
        <v>1.9661999999999999E-2</v>
      </c>
      <c r="V72" s="8">
        <v>1.8728999999999999E-2</v>
      </c>
      <c r="W72" s="8">
        <v>1.8044000000000001E-2</v>
      </c>
      <c r="X72" s="8">
        <v>1.7565999999999998E-2</v>
      </c>
      <c r="Y72" s="8">
        <v>1.7051E-2</v>
      </c>
      <c r="Z72" s="8">
        <v>1.6593E-2</v>
      </c>
      <c r="AA72" s="8">
        <v>1.6237000000000001E-2</v>
      </c>
      <c r="AB72" s="8">
        <v>1.5810000000000001E-2</v>
      </c>
      <c r="AC72" s="8">
        <v>1.5188999999999999E-2</v>
      </c>
      <c r="AD72" s="8">
        <v>1.4527E-2</v>
      </c>
      <c r="AE72" s="8">
        <v>1.4156999999999999E-2</v>
      </c>
      <c r="AF72" s="8">
        <v>1.3808000000000001E-2</v>
      </c>
      <c r="AG72" s="8">
        <v>1.3228999999999999E-2</v>
      </c>
      <c r="AH72" s="8">
        <v>1.2807000000000001E-2</v>
      </c>
      <c r="AI72" s="8">
        <v>1.2714E-2</v>
      </c>
      <c r="AJ72" s="8">
        <v>1.2926999999999999E-2</v>
      </c>
      <c r="AK72" s="8">
        <v>1.312E-2</v>
      </c>
      <c r="AL72" s="8">
        <v>1.3155E-2</v>
      </c>
      <c r="AM72" s="8">
        <v>1.2980999999999999E-2</v>
      </c>
      <c r="AN72" s="8">
        <v>1.3572000000000001E-2</v>
      </c>
      <c r="AO72" s="8">
        <v>1.3963E-2</v>
      </c>
      <c r="AP72" s="8">
        <v>1.4271000000000001E-2</v>
      </c>
      <c r="AQ72" s="8">
        <v>1.3573E-2</v>
      </c>
    </row>
    <row r="73" spans="1:43" x14ac:dyDescent="0.25">
      <c r="A73" s="8">
        <v>67</v>
      </c>
      <c r="B73" s="8">
        <v>3.5173000000000003E-2</v>
      </c>
      <c r="C73" s="8">
        <v>3.4818000000000002E-2</v>
      </c>
      <c r="D73" s="8">
        <v>3.4320999999999997E-2</v>
      </c>
      <c r="E73" s="8">
        <v>3.4065999999999999E-2</v>
      </c>
      <c r="F73" s="8">
        <v>3.3792000000000003E-2</v>
      </c>
      <c r="G73" s="8">
        <v>3.2740999999999999E-2</v>
      </c>
      <c r="H73" s="8">
        <v>3.2071000000000002E-2</v>
      </c>
      <c r="I73" s="8">
        <v>3.1348000000000001E-2</v>
      </c>
      <c r="J73" s="8">
        <v>3.1236E-2</v>
      </c>
      <c r="K73" s="8">
        <v>3.0834E-2</v>
      </c>
      <c r="L73" s="8">
        <v>3.0152999999999999E-2</v>
      </c>
      <c r="M73" s="8">
        <v>2.9676999999999999E-2</v>
      </c>
      <c r="N73" s="8">
        <v>2.8677000000000001E-2</v>
      </c>
      <c r="O73" s="8">
        <v>2.7961E-2</v>
      </c>
      <c r="P73" s="8">
        <v>2.6637000000000001E-2</v>
      </c>
      <c r="Q73" s="8">
        <v>2.5825000000000001E-2</v>
      </c>
      <c r="R73" s="8">
        <v>2.4743000000000001E-2</v>
      </c>
      <c r="S73" s="8">
        <v>2.4041E-2</v>
      </c>
      <c r="T73" s="8">
        <v>2.3033999999999999E-2</v>
      </c>
      <c r="U73" s="8">
        <v>2.2078E-2</v>
      </c>
      <c r="V73" s="8">
        <v>2.1026E-2</v>
      </c>
      <c r="W73" s="8">
        <v>2.0355999999999999E-2</v>
      </c>
      <c r="X73" s="8">
        <v>1.9623999999999999E-2</v>
      </c>
      <c r="Y73" s="8">
        <v>1.8918999999999998E-2</v>
      </c>
      <c r="Z73" s="8">
        <v>1.8149999999999999E-2</v>
      </c>
      <c r="AA73" s="8">
        <v>1.7531999999999999E-2</v>
      </c>
      <c r="AB73" s="8">
        <v>1.7146000000000002E-2</v>
      </c>
      <c r="AC73" s="8">
        <v>1.6583000000000001E-2</v>
      </c>
      <c r="AD73" s="8">
        <v>1.6028000000000001E-2</v>
      </c>
      <c r="AE73" s="8">
        <v>1.5294E-2</v>
      </c>
      <c r="AF73" s="8">
        <v>1.5058999999999999E-2</v>
      </c>
      <c r="AG73" s="8">
        <v>1.4701000000000001E-2</v>
      </c>
      <c r="AH73" s="8">
        <v>1.4252000000000001E-2</v>
      </c>
      <c r="AI73" s="8">
        <v>1.3975E-2</v>
      </c>
      <c r="AJ73" s="8">
        <v>1.3889E-2</v>
      </c>
      <c r="AK73" s="8">
        <v>1.4174000000000001E-2</v>
      </c>
      <c r="AL73" s="8">
        <v>1.4151E-2</v>
      </c>
      <c r="AM73" s="8">
        <v>1.4148000000000001E-2</v>
      </c>
      <c r="AN73" s="8">
        <v>1.4559000000000001E-2</v>
      </c>
      <c r="AO73" s="8">
        <v>1.5136999999999999E-2</v>
      </c>
      <c r="AP73" s="8">
        <v>1.5344E-2</v>
      </c>
      <c r="AQ73" s="8">
        <v>1.4978999999999999E-2</v>
      </c>
    </row>
    <row r="74" spans="1:43" x14ac:dyDescent="0.25">
      <c r="A74" s="8">
        <v>68</v>
      </c>
      <c r="B74" s="8">
        <v>3.8605E-2</v>
      </c>
      <c r="C74" s="8">
        <v>3.8350000000000002E-2</v>
      </c>
      <c r="D74" s="8">
        <v>3.8060999999999998E-2</v>
      </c>
      <c r="E74" s="8">
        <v>3.7866999999999998E-2</v>
      </c>
      <c r="F74" s="8">
        <v>3.7349E-2</v>
      </c>
      <c r="G74" s="8">
        <v>3.6989000000000001E-2</v>
      </c>
      <c r="H74" s="8">
        <v>3.5241000000000001E-2</v>
      </c>
      <c r="I74" s="8">
        <v>3.4070999999999997E-2</v>
      </c>
      <c r="J74" s="8">
        <v>3.3299000000000002E-2</v>
      </c>
      <c r="K74" s="8">
        <v>3.2939999999999997E-2</v>
      </c>
      <c r="L74" s="8">
        <v>3.2522000000000002E-2</v>
      </c>
      <c r="M74" s="8">
        <v>3.1940999999999997E-2</v>
      </c>
      <c r="N74" s="8">
        <v>3.1139E-2</v>
      </c>
      <c r="O74" s="8">
        <v>3.0225999999999999E-2</v>
      </c>
      <c r="P74" s="8">
        <v>2.9354999999999999E-2</v>
      </c>
      <c r="Q74" s="8">
        <v>2.8587999999999999E-2</v>
      </c>
      <c r="R74" s="8">
        <v>2.7675999999999999E-2</v>
      </c>
      <c r="S74" s="8">
        <v>2.6474999999999999E-2</v>
      </c>
      <c r="T74" s="8">
        <v>2.5377E-2</v>
      </c>
      <c r="U74" s="8">
        <v>2.4143999999999999E-2</v>
      </c>
      <c r="V74" s="8">
        <v>2.3227999999999999E-2</v>
      </c>
      <c r="W74" s="8">
        <v>2.2481999999999999E-2</v>
      </c>
      <c r="X74" s="8">
        <v>2.1861999999999999E-2</v>
      </c>
      <c r="Y74" s="8">
        <v>2.0945999999999999E-2</v>
      </c>
      <c r="Z74" s="8">
        <v>2.0034E-2</v>
      </c>
      <c r="AA74" s="8">
        <v>1.9439999999999999E-2</v>
      </c>
      <c r="AB74" s="8">
        <v>1.9112000000000001E-2</v>
      </c>
      <c r="AC74" s="8">
        <v>1.8773000000000001E-2</v>
      </c>
      <c r="AD74" s="8">
        <v>1.8204999999999999E-2</v>
      </c>
      <c r="AE74" s="8">
        <v>1.7205000000000002E-2</v>
      </c>
      <c r="AF74" s="8">
        <v>1.6244000000000001E-2</v>
      </c>
      <c r="AG74" s="8">
        <v>1.5748999999999999E-2</v>
      </c>
      <c r="AH74" s="8">
        <v>1.5654000000000001E-2</v>
      </c>
      <c r="AI74" s="8">
        <v>1.5422999999999999E-2</v>
      </c>
      <c r="AJ74" s="8">
        <v>1.5406E-2</v>
      </c>
      <c r="AK74" s="8">
        <v>1.5306E-2</v>
      </c>
      <c r="AL74" s="8">
        <v>1.5649E-2</v>
      </c>
      <c r="AM74" s="8">
        <v>1.5493E-2</v>
      </c>
      <c r="AN74" s="8">
        <v>1.6164999999999999E-2</v>
      </c>
      <c r="AO74" s="8">
        <v>1.6469999999999999E-2</v>
      </c>
      <c r="AP74" s="8">
        <v>1.6875000000000001E-2</v>
      </c>
      <c r="AQ74" s="8">
        <v>1.6562E-2</v>
      </c>
    </row>
    <row r="75" spans="1:43" x14ac:dyDescent="0.25">
      <c r="A75" s="8">
        <v>69</v>
      </c>
      <c r="B75" s="8">
        <v>4.2217999999999999E-2</v>
      </c>
      <c r="C75" s="8">
        <v>4.1618000000000002E-2</v>
      </c>
      <c r="D75" s="8">
        <v>4.0889000000000002E-2</v>
      </c>
      <c r="E75" s="8">
        <v>4.0371999999999998E-2</v>
      </c>
      <c r="F75" s="8">
        <v>3.9955999999999998E-2</v>
      </c>
      <c r="G75" s="8">
        <v>4.0039999999999999E-2</v>
      </c>
      <c r="H75" s="8">
        <v>3.9524999999999998E-2</v>
      </c>
      <c r="I75" s="8">
        <v>3.7817999999999997E-2</v>
      </c>
      <c r="J75" s="8">
        <v>3.7176000000000001E-2</v>
      </c>
      <c r="K75" s="8">
        <v>3.6330000000000001E-2</v>
      </c>
      <c r="L75" s="8">
        <v>3.6181999999999999E-2</v>
      </c>
      <c r="M75" s="8">
        <v>3.5436000000000002E-2</v>
      </c>
      <c r="N75" s="8">
        <v>3.4408000000000001E-2</v>
      </c>
      <c r="O75" s="8">
        <v>3.3565999999999999E-2</v>
      </c>
      <c r="P75" s="8">
        <v>3.2509000000000003E-2</v>
      </c>
      <c r="Q75" s="8">
        <v>3.1857999999999997E-2</v>
      </c>
      <c r="R75" s="8">
        <v>3.0612E-2</v>
      </c>
      <c r="S75" s="8">
        <v>2.954E-2</v>
      </c>
      <c r="T75" s="8">
        <v>2.8348000000000002E-2</v>
      </c>
      <c r="U75" s="8">
        <v>2.7147999999999999E-2</v>
      </c>
      <c r="V75" s="8">
        <v>2.5987E-2</v>
      </c>
      <c r="W75" s="8">
        <v>2.5076999999999999E-2</v>
      </c>
      <c r="X75" s="8">
        <v>2.427E-2</v>
      </c>
      <c r="Y75" s="8">
        <v>2.3106000000000002E-2</v>
      </c>
      <c r="Z75" s="8">
        <v>2.1937999999999999E-2</v>
      </c>
      <c r="AA75" s="8">
        <v>2.1197000000000001E-2</v>
      </c>
      <c r="AB75" s="8">
        <v>2.0802999999999999E-2</v>
      </c>
      <c r="AC75" s="8">
        <v>2.0417000000000001E-2</v>
      </c>
      <c r="AD75" s="8">
        <v>1.9997999999999998E-2</v>
      </c>
      <c r="AE75" s="8">
        <v>1.9021E-2</v>
      </c>
      <c r="AF75" s="8">
        <v>1.8425E-2</v>
      </c>
      <c r="AG75" s="8">
        <v>1.7655000000000001E-2</v>
      </c>
      <c r="AH75" s="8">
        <v>1.7538999999999999E-2</v>
      </c>
      <c r="AI75" s="8">
        <v>1.7264999999999999E-2</v>
      </c>
      <c r="AJ75" s="8">
        <v>1.6910000000000001E-2</v>
      </c>
      <c r="AK75" s="8">
        <v>1.6684999999999998E-2</v>
      </c>
      <c r="AL75" s="8">
        <v>1.6813999999999999E-2</v>
      </c>
      <c r="AM75" s="8">
        <v>1.7004999999999999E-2</v>
      </c>
      <c r="AN75" s="8">
        <v>1.7784000000000001E-2</v>
      </c>
      <c r="AO75" s="8">
        <v>1.8248E-2</v>
      </c>
      <c r="AP75" s="8">
        <v>1.8445E-2</v>
      </c>
      <c r="AQ75" s="8">
        <v>1.7843999999999999E-2</v>
      </c>
    </row>
    <row r="76" spans="1:43" x14ac:dyDescent="0.25">
      <c r="A76" s="8">
        <v>70</v>
      </c>
      <c r="B76" s="8">
        <v>4.6625E-2</v>
      </c>
      <c r="C76" s="8">
        <v>4.6182000000000001E-2</v>
      </c>
      <c r="D76" s="8">
        <v>4.5101000000000002E-2</v>
      </c>
      <c r="E76" s="8">
        <v>4.5025000000000003E-2</v>
      </c>
      <c r="F76" s="8">
        <v>4.4301E-2</v>
      </c>
      <c r="G76" s="8">
        <v>4.3895999999999998E-2</v>
      </c>
      <c r="H76" s="8">
        <v>4.2826999999999997E-2</v>
      </c>
      <c r="I76" s="8">
        <v>4.2423000000000002E-2</v>
      </c>
      <c r="J76" s="8">
        <v>4.0550000000000003E-2</v>
      </c>
      <c r="K76" s="8">
        <v>3.9798E-2</v>
      </c>
      <c r="L76" s="8">
        <v>3.8696000000000001E-2</v>
      </c>
      <c r="M76" s="8">
        <v>3.8806E-2</v>
      </c>
      <c r="N76" s="8">
        <v>3.7789999999999997E-2</v>
      </c>
      <c r="O76" s="8">
        <v>3.7100000000000001E-2</v>
      </c>
      <c r="P76" s="8">
        <v>3.6322E-2</v>
      </c>
      <c r="Q76" s="8">
        <v>3.5286999999999999E-2</v>
      </c>
      <c r="R76" s="8">
        <v>3.4367000000000002E-2</v>
      </c>
      <c r="S76" s="8">
        <v>3.3050000000000003E-2</v>
      </c>
      <c r="T76" s="8">
        <v>3.1690000000000003E-2</v>
      </c>
      <c r="U76" s="8">
        <v>3.0010999999999999E-2</v>
      </c>
      <c r="V76" s="8">
        <v>2.8473999999999999E-2</v>
      </c>
      <c r="W76" s="8">
        <v>2.7265000000000001E-2</v>
      </c>
      <c r="X76" s="8">
        <v>2.6393E-2</v>
      </c>
      <c r="Y76" s="8">
        <v>2.5218000000000001E-2</v>
      </c>
      <c r="Z76" s="8">
        <v>2.4317999999999999E-2</v>
      </c>
      <c r="AA76" s="8">
        <v>2.3035E-2</v>
      </c>
      <c r="AB76" s="8">
        <v>2.2488999999999999E-2</v>
      </c>
      <c r="AC76" s="8">
        <v>2.1666000000000001E-2</v>
      </c>
      <c r="AD76" s="8">
        <v>2.1311E-2</v>
      </c>
      <c r="AE76" s="8">
        <v>2.1004999999999999E-2</v>
      </c>
      <c r="AF76" s="8">
        <v>2.0618000000000001E-2</v>
      </c>
      <c r="AG76" s="8">
        <v>2.0098999999999999E-2</v>
      </c>
      <c r="AH76" s="8">
        <v>1.9186999999999999E-2</v>
      </c>
      <c r="AI76" s="8">
        <v>1.898E-2</v>
      </c>
      <c r="AJ76" s="8">
        <v>1.8818999999999999E-2</v>
      </c>
      <c r="AK76" s="8">
        <v>1.8377999999999999E-2</v>
      </c>
      <c r="AL76" s="8">
        <v>1.8294999999999999E-2</v>
      </c>
      <c r="AM76" s="8">
        <v>1.7958999999999999E-2</v>
      </c>
      <c r="AN76" s="8">
        <v>1.8983E-2</v>
      </c>
      <c r="AO76" s="8">
        <v>1.9425999999999999E-2</v>
      </c>
      <c r="AP76" s="8">
        <v>1.9944E-2</v>
      </c>
      <c r="AQ76" s="8">
        <v>1.9570000000000001E-2</v>
      </c>
    </row>
    <row r="77" spans="1:43" x14ac:dyDescent="0.25">
      <c r="A77" s="8">
        <v>71</v>
      </c>
      <c r="B77" s="8">
        <v>5.1041999999999997E-2</v>
      </c>
      <c r="C77" s="8">
        <v>5.0472000000000003E-2</v>
      </c>
      <c r="D77" s="8">
        <v>4.9077999999999997E-2</v>
      </c>
      <c r="E77" s="8">
        <v>4.8784000000000001E-2</v>
      </c>
      <c r="F77" s="8">
        <v>4.7889000000000001E-2</v>
      </c>
      <c r="G77" s="8">
        <v>4.7636999999999999E-2</v>
      </c>
      <c r="H77" s="8">
        <v>4.5997000000000003E-2</v>
      </c>
      <c r="I77" s="8">
        <v>4.5388999999999999E-2</v>
      </c>
      <c r="J77" s="8">
        <v>4.4942000000000003E-2</v>
      </c>
      <c r="K77" s="8">
        <v>4.3868999999999998E-2</v>
      </c>
      <c r="L77" s="8">
        <v>4.3123000000000002E-2</v>
      </c>
      <c r="M77" s="8">
        <v>4.2625999999999997E-2</v>
      </c>
      <c r="N77" s="8">
        <v>4.2097000000000002E-2</v>
      </c>
      <c r="O77" s="8">
        <v>4.1064000000000003E-2</v>
      </c>
      <c r="P77" s="8">
        <v>3.9662999999999997E-2</v>
      </c>
      <c r="Q77" s="8">
        <v>3.8771E-2</v>
      </c>
      <c r="R77" s="8">
        <v>3.7587000000000002E-2</v>
      </c>
      <c r="S77" s="8">
        <v>3.6657000000000002E-2</v>
      </c>
      <c r="T77" s="8">
        <v>3.5193000000000002E-2</v>
      </c>
      <c r="U77" s="8">
        <v>3.3769E-2</v>
      </c>
      <c r="V77" s="8">
        <v>3.2148999999999997E-2</v>
      </c>
      <c r="W77" s="8">
        <v>3.1081000000000001E-2</v>
      </c>
      <c r="X77" s="8">
        <v>2.9624999999999999E-2</v>
      </c>
      <c r="Y77" s="8">
        <v>2.8503000000000001E-2</v>
      </c>
      <c r="Z77" s="8">
        <v>2.7161999999999999E-2</v>
      </c>
      <c r="AA77" s="8">
        <v>2.6117000000000001E-2</v>
      </c>
      <c r="AB77" s="8">
        <v>2.5024000000000001E-2</v>
      </c>
      <c r="AC77" s="8">
        <v>2.4174000000000001E-2</v>
      </c>
      <c r="AD77" s="8">
        <v>2.3623000000000002E-2</v>
      </c>
      <c r="AE77" s="8">
        <v>2.3078999999999999E-2</v>
      </c>
      <c r="AF77" s="8">
        <v>2.2844E-2</v>
      </c>
      <c r="AG77" s="8">
        <v>2.2172000000000001E-2</v>
      </c>
      <c r="AH77" s="8">
        <v>2.1478000000000001E-2</v>
      </c>
      <c r="AI77" s="8">
        <v>2.0884E-2</v>
      </c>
      <c r="AJ77" s="8">
        <v>2.1027000000000001E-2</v>
      </c>
      <c r="AK77" s="8">
        <v>2.0848999999999999E-2</v>
      </c>
      <c r="AL77" s="8">
        <v>2.0354000000000001E-2</v>
      </c>
      <c r="AM77" s="8">
        <v>1.9994000000000001E-2</v>
      </c>
      <c r="AN77" s="8">
        <v>2.0545000000000001E-2</v>
      </c>
      <c r="AO77" s="8">
        <v>2.1236000000000001E-2</v>
      </c>
      <c r="AP77" s="8">
        <v>2.1676999999999998E-2</v>
      </c>
      <c r="AQ77" s="8">
        <v>2.1415E-2</v>
      </c>
    </row>
    <row r="78" spans="1:43" x14ac:dyDescent="0.25">
      <c r="A78" s="8">
        <v>72</v>
      </c>
      <c r="B78" s="8">
        <v>5.6947999999999999E-2</v>
      </c>
      <c r="C78" s="8">
        <v>5.5676999999999997E-2</v>
      </c>
      <c r="D78" s="8">
        <v>5.4817999999999999E-2</v>
      </c>
      <c r="E78" s="8">
        <v>5.4073999999999997E-2</v>
      </c>
      <c r="F78" s="8">
        <v>5.3450999999999999E-2</v>
      </c>
      <c r="G78" s="8">
        <v>5.2711000000000001E-2</v>
      </c>
      <c r="H78" s="8">
        <v>5.1671000000000002E-2</v>
      </c>
      <c r="I78" s="8">
        <v>5.0153000000000003E-2</v>
      </c>
      <c r="J78" s="8">
        <v>4.9438000000000003E-2</v>
      </c>
      <c r="K78" s="8">
        <v>4.9059999999999999E-2</v>
      </c>
      <c r="L78" s="8">
        <v>4.7243E-2</v>
      </c>
      <c r="M78" s="8">
        <v>4.6649000000000003E-2</v>
      </c>
      <c r="N78" s="8">
        <v>4.4842E-2</v>
      </c>
      <c r="O78" s="8">
        <v>4.48E-2</v>
      </c>
      <c r="P78" s="8">
        <v>4.3718E-2</v>
      </c>
      <c r="Q78" s="8">
        <v>4.3145999999999997E-2</v>
      </c>
      <c r="R78" s="8">
        <v>4.1953999999999998E-2</v>
      </c>
      <c r="S78" s="8">
        <v>4.0462999999999999E-2</v>
      </c>
      <c r="T78" s="8">
        <v>3.9133000000000001E-2</v>
      </c>
      <c r="U78" s="8">
        <v>3.7401999999999998E-2</v>
      </c>
      <c r="V78" s="8">
        <v>3.5853999999999997E-2</v>
      </c>
      <c r="W78" s="8">
        <v>3.4254E-2</v>
      </c>
      <c r="X78" s="8">
        <v>3.2960999999999997E-2</v>
      </c>
      <c r="Y78" s="8">
        <v>3.1491999999999999E-2</v>
      </c>
      <c r="Z78" s="8">
        <v>3.0313E-2</v>
      </c>
      <c r="AA78" s="8">
        <v>2.8948999999999999E-2</v>
      </c>
      <c r="AB78" s="8">
        <v>2.7937E-2</v>
      </c>
      <c r="AC78" s="8">
        <v>2.6973E-2</v>
      </c>
      <c r="AD78" s="8">
        <v>2.6317E-2</v>
      </c>
      <c r="AE78" s="8">
        <v>2.5520999999999999E-2</v>
      </c>
      <c r="AF78" s="8">
        <v>2.5000000000000001E-2</v>
      </c>
      <c r="AG78" s="8">
        <v>2.4788000000000001E-2</v>
      </c>
      <c r="AH78" s="8">
        <v>2.4461E-2</v>
      </c>
      <c r="AI78" s="8">
        <v>2.3923E-2</v>
      </c>
      <c r="AJ78" s="8">
        <v>2.308E-2</v>
      </c>
      <c r="AK78" s="8">
        <v>2.2894999999999999E-2</v>
      </c>
      <c r="AL78" s="8">
        <v>2.2564000000000001E-2</v>
      </c>
      <c r="AM78" s="8">
        <v>2.1825000000000001E-2</v>
      </c>
      <c r="AN78" s="8">
        <v>2.2398999999999999E-2</v>
      </c>
      <c r="AO78" s="8">
        <v>2.2957000000000002E-2</v>
      </c>
      <c r="AP78" s="8">
        <v>2.4128E-2</v>
      </c>
      <c r="AQ78" s="8">
        <v>2.3622000000000001E-2</v>
      </c>
    </row>
    <row r="79" spans="1:43" x14ac:dyDescent="0.25">
      <c r="A79" s="8">
        <v>73</v>
      </c>
      <c r="B79" s="8">
        <v>6.2275999999999998E-2</v>
      </c>
      <c r="C79" s="8">
        <v>6.1760000000000002E-2</v>
      </c>
      <c r="D79" s="8">
        <v>6.0449000000000003E-2</v>
      </c>
      <c r="E79" s="8">
        <v>5.9316000000000001E-2</v>
      </c>
      <c r="F79" s="8">
        <v>5.8173999999999997E-2</v>
      </c>
      <c r="G79" s="8">
        <v>5.7333000000000002E-2</v>
      </c>
      <c r="H79" s="8">
        <v>5.6411000000000003E-2</v>
      </c>
      <c r="I79" s="8">
        <v>5.4954999999999997E-2</v>
      </c>
      <c r="J79" s="8">
        <v>5.3827E-2</v>
      </c>
      <c r="K79" s="8">
        <v>5.2495E-2</v>
      </c>
      <c r="L79" s="8">
        <v>5.2138999999999998E-2</v>
      </c>
      <c r="M79" s="8">
        <v>5.0701999999999997E-2</v>
      </c>
      <c r="N79" s="8">
        <v>5.0022999999999998E-2</v>
      </c>
      <c r="O79" s="8">
        <v>4.9063000000000002E-2</v>
      </c>
      <c r="P79" s="8">
        <v>4.8613000000000003E-2</v>
      </c>
      <c r="Q79" s="8">
        <v>4.7183999999999997E-2</v>
      </c>
      <c r="R79" s="8">
        <v>4.5828000000000001E-2</v>
      </c>
      <c r="S79" s="8">
        <v>4.4644000000000003E-2</v>
      </c>
      <c r="T79" s="8">
        <v>4.3450999999999997E-2</v>
      </c>
      <c r="U79" s="8">
        <v>4.1703999999999998E-2</v>
      </c>
      <c r="V79" s="8">
        <v>3.9682000000000002E-2</v>
      </c>
      <c r="W79" s="8">
        <v>3.7967000000000001E-2</v>
      </c>
      <c r="X79" s="8">
        <v>3.6526999999999997E-2</v>
      </c>
      <c r="Y79" s="8">
        <v>3.4995999999999999E-2</v>
      </c>
      <c r="Z79" s="8">
        <v>3.3230999999999997E-2</v>
      </c>
      <c r="AA79" s="8">
        <v>3.1763E-2</v>
      </c>
      <c r="AB79" s="8">
        <v>3.0872E-2</v>
      </c>
      <c r="AC79" s="8">
        <v>2.9950000000000001E-2</v>
      </c>
      <c r="AD79" s="8">
        <v>2.9276E-2</v>
      </c>
      <c r="AE79" s="8">
        <v>2.7892E-2</v>
      </c>
      <c r="AF79" s="8">
        <v>2.7144000000000001E-2</v>
      </c>
      <c r="AG79" s="8">
        <v>2.6634000000000001E-2</v>
      </c>
      <c r="AH79" s="8">
        <v>2.6539E-2</v>
      </c>
      <c r="AI79" s="8">
        <v>2.6187999999999999E-2</v>
      </c>
      <c r="AJ79" s="8">
        <v>2.5512E-2</v>
      </c>
      <c r="AK79" s="8">
        <v>2.5291999999999999E-2</v>
      </c>
      <c r="AL79" s="8">
        <v>2.5392999999999999E-2</v>
      </c>
      <c r="AM79" s="8">
        <v>2.5194999999999999E-2</v>
      </c>
      <c r="AN79" s="8">
        <v>2.5603999999999998E-2</v>
      </c>
      <c r="AO79" s="8">
        <v>2.5700000000000001E-2</v>
      </c>
      <c r="AP79" s="8">
        <v>2.5843999999999999E-2</v>
      </c>
      <c r="AQ79" s="8">
        <v>2.5323999999999999E-2</v>
      </c>
    </row>
    <row r="80" spans="1:43" x14ac:dyDescent="0.25">
      <c r="A80" s="8">
        <v>74</v>
      </c>
      <c r="B80" s="8">
        <v>6.7688999999999999E-2</v>
      </c>
      <c r="C80" s="8">
        <v>6.7075999999999997E-2</v>
      </c>
      <c r="D80" s="8">
        <v>6.6255999999999995E-2</v>
      </c>
      <c r="E80" s="8">
        <v>6.5223000000000003E-2</v>
      </c>
      <c r="F80" s="8">
        <v>6.4165E-2</v>
      </c>
      <c r="G80" s="8">
        <v>6.2812000000000007E-2</v>
      </c>
      <c r="H80" s="8">
        <v>6.1358000000000003E-2</v>
      </c>
      <c r="I80" s="8">
        <v>6.0016E-2</v>
      </c>
      <c r="J80" s="8">
        <v>5.9057999999999999E-2</v>
      </c>
      <c r="K80" s="8">
        <v>5.7799000000000003E-2</v>
      </c>
      <c r="L80" s="8">
        <v>5.6927999999999999E-2</v>
      </c>
      <c r="M80" s="8">
        <v>5.6949E-2</v>
      </c>
      <c r="N80" s="8">
        <v>5.4584000000000001E-2</v>
      </c>
      <c r="O80" s="8">
        <v>5.3536E-2</v>
      </c>
      <c r="P80" s="8">
        <v>5.2188999999999999E-2</v>
      </c>
      <c r="Q80" s="8">
        <v>5.2422999999999997E-2</v>
      </c>
      <c r="R80" s="8">
        <v>5.1320999999999999E-2</v>
      </c>
      <c r="S80" s="8">
        <v>4.9644000000000001E-2</v>
      </c>
      <c r="T80" s="8">
        <v>4.8075E-2</v>
      </c>
      <c r="U80" s="8">
        <v>4.5948999999999997E-2</v>
      </c>
      <c r="V80" s="8">
        <v>4.4631999999999998E-2</v>
      </c>
      <c r="W80" s="8">
        <v>4.2877999999999999E-2</v>
      </c>
      <c r="X80" s="8">
        <v>4.1012E-2</v>
      </c>
      <c r="Y80" s="8">
        <v>3.9225000000000003E-2</v>
      </c>
      <c r="Z80" s="8">
        <v>3.7033999999999997E-2</v>
      </c>
      <c r="AA80" s="8">
        <v>3.5762000000000002E-2</v>
      </c>
      <c r="AB80" s="8">
        <v>3.4008999999999998E-2</v>
      </c>
      <c r="AC80" s="8">
        <v>3.2792000000000002E-2</v>
      </c>
      <c r="AD80" s="8">
        <v>3.1635000000000003E-2</v>
      </c>
      <c r="AE80" s="8">
        <v>3.09E-2</v>
      </c>
      <c r="AF80" s="8">
        <v>3.0151000000000001E-2</v>
      </c>
      <c r="AG80" s="8">
        <v>2.9687999999999999E-2</v>
      </c>
      <c r="AH80" s="8">
        <v>2.9352E-2</v>
      </c>
      <c r="AI80" s="8">
        <v>2.9645999999999999E-2</v>
      </c>
      <c r="AJ80" s="8">
        <v>2.9222999999999999E-2</v>
      </c>
      <c r="AK80" s="8">
        <v>2.8766E-2</v>
      </c>
      <c r="AL80" s="8">
        <v>2.7865999999999998E-2</v>
      </c>
      <c r="AM80" s="8">
        <v>2.7399E-2</v>
      </c>
      <c r="AN80" s="8">
        <v>2.8226999999999999E-2</v>
      </c>
      <c r="AO80" s="8">
        <v>2.8316000000000001E-2</v>
      </c>
      <c r="AP80" s="8">
        <v>2.8312E-2</v>
      </c>
      <c r="AQ80" s="8">
        <v>2.7358E-2</v>
      </c>
    </row>
    <row r="81" spans="1:43" x14ac:dyDescent="0.25">
      <c r="A81" s="8">
        <v>75</v>
      </c>
      <c r="B81" s="8">
        <v>7.4008000000000004E-2</v>
      </c>
      <c r="C81" s="8">
        <v>7.2915999999999995E-2</v>
      </c>
      <c r="D81" s="8">
        <v>7.1427000000000004E-2</v>
      </c>
      <c r="E81" s="8">
        <v>7.0758000000000001E-2</v>
      </c>
      <c r="F81" s="8">
        <v>6.9816000000000003E-2</v>
      </c>
      <c r="G81" s="8">
        <v>6.9041000000000005E-2</v>
      </c>
      <c r="H81" s="8">
        <v>6.7011000000000001E-2</v>
      </c>
      <c r="I81" s="8">
        <v>6.5666000000000002E-2</v>
      </c>
      <c r="J81" s="8">
        <v>6.4396999999999996E-2</v>
      </c>
      <c r="K81" s="8">
        <v>6.3122999999999999E-2</v>
      </c>
      <c r="L81" s="8">
        <v>6.1261999999999997E-2</v>
      </c>
      <c r="M81" s="8">
        <v>6.0797999999999998E-2</v>
      </c>
      <c r="N81" s="8">
        <v>5.9949000000000002E-2</v>
      </c>
      <c r="O81" s="8">
        <v>5.8476E-2</v>
      </c>
      <c r="P81" s="8">
        <v>5.7237000000000003E-2</v>
      </c>
      <c r="Q81" s="8">
        <v>5.6191999999999999E-2</v>
      </c>
      <c r="R81" s="8">
        <v>5.5592000000000003E-2</v>
      </c>
      <c r="S81" s="8">
        <v>5.4053999999999998E-2</v>
      </c>
      <c r="T81" s="8">
        <v>5.2595999999999997E-2</v>
      </c>
      <c r="U81" s="8">
        <v>5.1107E-2</v>
      </c>
      <c r="V81" s="8">
        <v>4.9334000000000003E-2</v>
      </c>
      <c r="W81" s="8">
        <v>4.7765000000000002E-2</v>
      </c>
      <c r="X81" s="8">
        <v>4.5779E-2</v>
      </c>
      <c r="Y81" s="8">
        <v>4.3153999999999998E-2</v>
      </c>
      <c r="Z81" s="8">
        <v>4.1103000000000001E-2</v>
      </c>
      <c r="AA81" s="8">
        <v>3.9351999999999998E-2</v>
      </c>
      <c r="AB81" s="8">
        <v>3.8390000000000001E-2</v>
      </c>
      <c r="AC81" s="8">
        <v>3.6875999999999999E-2</v>
      </c>
      <c r="AD81" s="8">
        <v>3.5529999999999999E-2</v>
      </c>
      <c r="AE81" s="8">
        <v>3.3813999999999997E-2</v>
      </c>
      <c r="AF81" s="8">
        <v>3.3163999999999999E-2</v>
      </c>
      <c r="AG81" s="8">
        <v>3.2568E-2</v>
      </c>
      <c r="AH81" s="8">
        <v>3.2467000000000003E-2</v>
      </c>
      <c r="AI81" s="8">
        <v>3.2369000000000002E-2</v>
      </c>
      <c r="AJ81" s="8">
        <v>3.2396000000000001E-2</v>
      </c>
      <c r="AK81" s="8">
        <v>3.2183000000000003E-2</v>
      </c>
      <c r="AL81" s="8">
        <v>3.1476999999999998E-2</v>
      </c>
      <c r="AM81" s="8">
        <v>3.0592999999999999E-2</v>
      </c>
      <c r="AN81" s="8">
        <v>3.1732999999999997E-2</v>
      </c>
      <c r="AO81" s="8">
        <v>3.2204999999999998E-2</v>
      </c>
      <c r="AP81" s="8">
        <v>3.1637999999999999E-2</v>
      </c>
      <c r="AQ81" s="8">
        <v>3.0473E-2</v>
      </c>
    </row>
    <row r="82" spans="1:43" x14ac:dyDescent="0.25">
      <c r="A82" s="8">
        <v>76</v>
      </c>
      <c r="B82" s="8">
        <v>8.0317E-2</v>
      </c>
      <c r="C82" s="8">
        <v>7.9223000000000002E-2</v>
      </c>
      <c r="D82" s="8">
        <v>7.7559000000000003E-2</v>
      </c>
      <c r="E82" s="8">
        <v>7.7732999999999997E-2</v>
      </c>
      <c r="F82" s="8">
        <v>7.7490000000000003E-2</v>
      </c>
      <c r="G82" s="8">
        <v>7.6999999999999999E-2</v>
      </c>
      <c r="H82" s="8">
        <v>7.4332999999999996E-2</v>
      </c>
      <c r="I82" s="8">
        <v>7.2006000000000001E-2</v>
      </c>
      <c r="J82" s="8">
        <v>7.0411000000000001E-2</v>
      </c>
      <c r="K82" s="8">
        <v>6.9213999999999998E-2</v>
      </c>
      <c r="L82" s="8">
        <v>6.7696000000000006E-2</v>
      </c>
      <c r="M82" s="8">
        <v>6.6904000000000005E-2</v>
      </c>
      <c r="N82" s="8">
        <v>6.5706000000000001E-2</v>
      </c>
      <c r="O82" s="8">
        <v>6.5337999999999993E-2</v>
      </c>
      <c r="P82" s="8">
        <v>6.2817999999999999E-2</v>
      </c>
      <c r="Q82" s="8">
        <v>6.1968000000000002E-2</v>
      </c>
      <c r="R82" s="8">
        <v>6.0437999999999999E-2</v>
      </c>
      <c r="S82" s="8">
        <v>5.9728000000000003E-2</v>
      </c>
      <c r="T82" s="8">
        <v>5.7602E-2</v>
      </c>
      <c r="U82" s="8">
        <v>5.5773999999999997E-2</v>
      </c>
      <c r="V82" s="8">
        <v>5.4184999999999997E-2</v>
      </c>
      <c r="W82" s="8">
        <v>5.2712000000000002E-2</v>
      </c>
      <c r="X82" s="8">
        <v>5.0625999999999997E-2</v>
      </c>
      <c r="Y82" s="8">
        <v>4.8515000000000003E-2</v>
      </c>
      <c r="Z82" s="8">
        <v>4.6188E-2</v>
      </c>
      <c r="AA82" s="8">
        <v>4.4588999999999997E-2</v>
      </c>
      <c r="AB82" s="8">
        <v>4.2710999999999999E-2</v>
      </c>
      <c r="AC82" s="8">
        <v>4.1510999999999999E-2</v>
      </c>
      <c r="AD82" s="8">
        <v>3.9917000000000001E-2</v>
      </c>
      <c r="AE82" s="8">
        <v>3.8334E-2</v>
      </c>
      <c r="AF82" s="8">
        <v>3.7005999999999997E-2</v>
      </c>
      <c r="AG82" s="8">
        <v>3.6414000000000002E-2</v>
      </c>
      <c r="AH82" s="8">
        <v>3.5846000000000003E-2</v>
      </c>
      <c r="AI82" s="8">
        <v>3.5803000000000001E-2</v>
      </c>
      <c r="AJ82" s="8">
        <v>3.5333000000000003E-2</v>
      </c>
      <c r="AK82" s="8">
        <v>3.5846999999999997E-2</v>
      </c>
      <c r="AL82" s="8">
        <v>3.5142E-2</v>
      </c>
      <c r="AM82" s="8">
        <v>3.4567000000000001E-2</v>
      </c>
      <c r="AN82" s="8">
        <v>3.5255000000000002E-2</v>
      </c>
      <c r="AO82" s="8">
        <v>3.6054999999999997E-2</v>
      </c>
      <c r="AP82" s="8">
        <v>3.6576999999999998E-2</v>
      </c>
      <c r="AQ82" s="8">
        <v>3.4299999999999997E-2</v>
      </c>
    </row>
    <row r="83" spans="1:43" x14ac:dyDescent="0.25">
      <c r="A83" s="8">
        <v>77</v>
      </c>
      <c r="B83" s="8">
        <v>8.7795999999999999E-2</v>
      </c>
      <c r="C83" s="8">
        <v>8.6132E-2</v>
      </c>
      <c r="D83" s="8">
        <v>8.4725999999999996E-2</v>
      </c>
      <c r="E83" s="8">
        <v>8.4017999999999995E-2</v>
      </c>
      <c r="F83" s="8">
        <v>8.3604999999999999E-2</v>
      </c>
      <c r="G83" s="8">
        <v>8.2630999999999996E-2</v>
      </c>
      <c r="H83" s="8">
        <v>8.0660999999999997E-2</v>
      </c>
      <c r="I83" s="8">
        <v>7.8765000000000002E-2</v>
      </c>
      <c r="J83" s="8">
        <v>7.7198000000000003E-2</v>
      </c>
      <c r="K83" s="8">
        <v>7.5952000000000006E-2</v>
      </c>
      <c r="L83" s="8">
        <v>7.4403999999999998E-2</v>
      </c>
      <c r="M83" s="8">
        <v>7.3622000000000007E-2</v>
      </c>
      <c r="N83" s="8">
        <v>7.1674000000000002E-2</v>
      </c>
      <c r="O83" s="8">
        <v>7.0735000000000006E-2</v>
      </c>
      <c r="P83" s="8">
        <v>6.8678000000000003E-2</v>
      </c>
      <c r="Q83" s="8">
        <v>6.6808999999999993E-2</v>
      </c>
      <c r="R83" s="8">
        <v>6.5018000000000006E-2</v>
      </c>
      <c r="S83" s="8">
        <v>6.4391000000000004E-2</v>
      </c>
      <c r="T83" s="8">
        <v>6.3308000000000003E-2</v>
      </c>
      <c r="U83" s="8">
        <v>6.1684999999999997E-2</v>
      </c>
      <c r="V83" s="8">
        <v>5.9788000000000001E-2</v>
      </c>
      <c r="W83" s="8">
        <v>5.8172000000000001E-2</v>
      </c>
      <c r="X83" s="8">
        <v>5.5968999999999998E-2</v>
      </c>
      <c r="Y83" s="8">
        <v>5.3837000000000003E-2</v>
      </c>
      <c r="Z83" s="8">
        <v>5.1305999999999997E-2</v>
      </c>
      <c r="AA83" s="8">
        <v>4.9377999999999998E-2</v>
      </c>
      <c r="AB83" s="8">
        <v>4.7399999999999998E-2</v>
      </c>
      <c r="AC83" s="8">
        <v>4.5543E-2</v>
      </c>
      <c r="AD83" s="8">
        <v>4.3975E-2</v>
      </c>
      <c r="AE83" s="8">
        <v>4.1884999999999999E-2</v>
      </c>
      <c r="AF83" s="8">
        <v>4.0729000000000001E-2</v>
      </c>
      <c r="AG83" s="8">
        <v>3.9744000000000002E-2</v>
      </c>
      <c r="AH83" s="8">
        <v>3.916E-2</v>
      </c>
      <c r="AI83" s="8">
        <v>3.9038000000000003E-2</v>
      </c>
      <c r="AJ83" s="8">
        <v>3.9069E-2</v>
      </c>
      <c r="AK83" s="8">
        <v>3.9182000000000002E-2</v>
      </c>
      <c r="AL83" s="8">
        <v>3.9359999999999999E-2</v>
      </c>
      <c r="AM83" s="8">
        <v>3.8212000000000003E-2</v>
      </c>
      <c r="AN83" s="8">
        <v>3.9592000000000002E-2</v>
      </c>
      <c r="AO83" s="8">
        <v>3.9254999999999998E-2</v>
      </c>
      <c r="AP83" s="8">
        <v>3.9937E-2</v>
      </c>
      <c r="AQ83" s="8">
        <v>3.8200999999999999E-2</v>
      </c>
    </row>
    <row r="84" spans="1:43" x14ac:dyDescent="0.25">
      <c r="A84" s="8">
        <v>78</v>
      </c>
      <c r="B84" s="8">
        <v>9.5838999999999994E-2</v>
      </c>
      <c r="C84" s="8">
        <v>9.4635999999999998E-2</v>
      </c>
      <c r="D84" s="8">
        <v>9.2826000000000006E-2</v>
      </c>
      <c r="E84" s="8">
        <v>9.1573000000000002E-2</v>
      </c>
      <c r="F84" s="8">
        <v>9.0537999999999993E-2</v>
      </c>
      <c r="G84" s="8">
        <v>8.8871000000000006E-2</v>
      </c>
      <c r="H84" s="8">
        <v>8.6851999999999999E-2</v>
      </c>
      <c r="I84" s="8">
        <v>8.4904999999999994E-2</v>
      </c>
      <c r="J84" s="8">
        <v>8.3880999999999997E-2</v>
      </c>
      <c r="K84" s="8">
        <v>8.2297999999999996E-2</v>
      </c>
      <c r="L84" s="8">
        <v>8.0657000000000006E-2</v>
      </c>
      <c r="M84" s="8">
        <v>8.0252000000000004E-2</v>
      </c>
      <c r="N84" s="8">
        <v>7.8918000000000002E-2</v>
      </c>
      <c r="O84" s="8">
        <v>7.8224000000000002E-2</v>
      </c>
      <c r="P84" s="8">
        <v>7.6563000000000006E-2</v>
      </c>
      <c r="Q84" s="8">
        <v>7.4839000000000003E-2</v>
      </c>
      <c r="R84" s="8">
        <v>7.1776000000000006E-2</v>
      </c>
      <c r="S84" s="8">
        <v>7.0319999999999994E-2</v>
      </c>
      <c r="T84" s="8">
        <v>6.9389999999999993E-2</v>
      </c>
      <c r="U84" s="8">
        <v>6.8029000000000006E-2</v>
      </c>
      <c r="V84" s="8">
        <v>6.5790000000000001E-2</v>
      </c>
      <c r="W84" s="8">
        <v>6.3489000000000004E-2</v>
      </c>
      <c r="X84" s="8">
        <v>6.1630999999999998E-2</v>
      </c>
      <c r="Y84" s="8">
        <v>5.9410999999999999E-2</v>
      </c>
      <c r="Z84" s="8">
        <v>5.7124000000000001E-2</v>
      </c>
      <c r="AA84" s="8">
        <v>5.4678999999999998E-2</v>
      </c>
      <c r="AB84" s="8">
        <v>5.2578E-2</v>
      </c>
      <c r="AC84" s="8">
        <v>5.0386E-2</v>
      </c>
      <c r="AD84" s="8">
        <v>4.8918000000000003E-2</v>
      </c>
      <c r="AE84" s="8">
        <v>4.6947000000000003E-2</v>
      </c>
      <c r="AF84" s="8">
        <v>4.6067999999999998E-2</v>
      </c>
      <c r="AG84" s="8">
        <v>4.5024000000000002E-2</v>
      </c>
      <c r="AH84" s="8">
        <v>4.4523E-2</v>
      </c>
      <c r="AI84" s="8">
        <v>4.3934000000000001E-2</v>
      </c>
      <c r="AJ84" s="8">
        <v>4.3628E-2</v>
      </c>
      <c r="AK84" s="8">
        <v>4.3568999999999997E-2</v>
      </c>
      <c r="AL84" s="8">
        <v>4.3336E-2</v>
      </c>
      <c r="AM84" s="8">
        <v>4.2978000000000002E-2</v>
      </c>
      <c r="AN84" s="8">
        <v>4.4628000000000001E-2</v>
      </c>
      <c r="AO84" s="8">
        <v>4.5309000000000002E-2</v>
      </c>
      <c r="AP84" s="8">
        <v>4.4802000000000002E-2</v>
      </c>
      <c r="AQ84" s="8">
        <v>4.2951000000000003E-2</v>
      </c>
    </row>
    <row r="85" spans="1:43" x14ac:dyDescent="0.25">
      <c r="A85" s="8">
        <v>79</v>
      </c>
      <c r="B85" s="8">
        <v>0.10453800000000001</v>
      </c>
      <c r="C85" s="8">
        <v>0.102643</v>
      </c>
      <c r="D85" s="8">
        <v>0.10029</v>
      </c>
      <c r="E85" s="8">
        <v>9.9994E-2</v>
      </c>
      <c r="F85" s="8">
        <v>9.912E-2</v>
      </c>
      <c r="G85" s="8">
        <v>9.7828999999999999E-2</v>
      </c>
      <c r="H85" s="8">
        <v>9.5065999999999998E-2</v>
      </c>
      <c r="I85" s="8">
        <v>9.3220999999999998E-2</v>
      </c>
      <c r="J85" s="8">
        <v>9.2604000000000006E-2</v>
      </c>
      <c r="K85" s="8">
        <v>9.1291999999999998E-2</v>
      </c>
      <c r="L85" s="8">
        <v>8.8623999999999994E-2</v>
      </c>
      <c r="M85" s="8">
        <v>8.7638999999999995E-2</v>
      </c>
      <c r="N85" s="8">
        <v>8.5435999999999998E-2</v>
      </c>
      <c r="O85" s="8">
        <v>8.5581000000000004E-2</v>
      </c>
      <c r="P85" s="8">
        <v>8.3298999999999998E-2</v>
      </c>
      <c r="Q85" s="8">
        <v>8.2738000000000006E-2</v>
      </c>
      <c r="R85" s="8">
        <v>7.9853999999999994E-2</v>
      </c>
      <c r="S85" s="8">
        <v>7.7459E-2</v>
      </c>
      <c r="T85" s="8">
        <v>7.5083999999999998E-2</v>
      </c>
      <c r="U85" s="8">
        <v>7.3774000000000006E-2</v>
      </c>
      <c r="V85" s="8">
        <v>7.2423000000000001E-2</v>
      </c>
      <c r="W85" s="8">
        <v>7.1586999999999998E-2</v>
      </c>
      <c r="X85" s="8">
        <v>6.9528999999999994E-2</v>
      </c>
      <c r="Y85" s="8">
        <v>6.6755999999999996E-2</v>
      </c>
      <c r="Z85" s="8">
        <v>6.3589999999999994E-2</v>
      </c>
      <c r="AA85" s="8">
        <v>6.0947000000000001E-2</v>
      </c>
      <c r="AB85" s="8">
        <v>5.935E-2</v>
      </c>
      <c r="AC85" s="8">
        <v>5.7003999999999999E-2</v>
      </c>
      <c r="AD85" s="8">
        <v>5.4834000000000001E-2</v>
      </c>
      <c r="AE85" s="8">
        <v>5.2289000000000002E-2</v>
      </c>
      <c r="AF85" s="8">
        <v>5.0777000000000003E-2</v>
      </c>
      <c r="AG85" s="8">
        <v>4.9735000000000001E-2</v>
      </c>
      <c r="AH85" s="8">
        <v>4.8759999999999998E-2</v>
      </c>
      <c r="AI85" s="8">
        <v>4.8506000000000001E-2</v>
      </c>
      <c r="AJ85" s="8">
        <v>4.8257000000000001E-2</v>
      </c>
      <c r="AK85" s="8">
        <v>4.8271000000000001E-2</v>
      </c>
      <c r="AL85" s="8">
        <v>4.7849999999999997E-2</v>
      </c>
      <c r="AM85" s="8">
        <v>4.7386999999999999E-2</v>
      </c>
      <c r="AN85" s="8">
        <v>4.9630000000000001E-2</v>
      </c>
      <c r="AO85" s="8">
        <v>5.0585999999999999E-2</v>
      </c>
      <c r="AP85" s="8">
        <v>5.0504E-2</v>
      </c>
      <c r="AQ85" s="8">
        <v>4.7719999999999999E-2</v>
      </c>
    </row>
    <row r="86" spans="1:43" x14ac:dyDescent="0.25">
      <c r="A86" s="8">
        <v>80</v>
      </c>
      <c r="B86" s="8">
        <v>0.113027</v>
      </c>
      <c r="C86" s="8">
        <v>0.110998</v>
      </c>
      <c r="D86" s="8">
        <v>0.109593</v>
      </c>
      <c r="E86" s="8">
        <v>0.108628</v>
      </c>
      <c r="F86" s="8">
        <v>0.107838</v>
      </c>
      <c r="G86" s="8">
        <v>0.10623</v>
      </c>
      <c r="H86" s="8">
        <v>0.104008</v>
      </c>
      <c r="I86" s="8">
        <v>0.102172</v>
      </c>
      <c r="J86" s="8">
        <v>0.10077899999999999</v>
      </c>
      <c r="K86" s="8">
        <v>9.9081000000000002E-2</v>
      </c>
      <c r="L86" s="8">
        <v>9.7128000000000006E-2</v>
      </c>
      <c r="M86" s="8">
        <v>9.6022999999999997E-2</v>
      </c>
      <c r="N86" s="8">
        <v>9.4209000000000001E-2</v>
      </c>
      <c r="O86" s="8">
        <v>9.2940999999999996E-2</v>
      </c>
      <c r="P86" s="8">
        <v>9.1741000000000003E-2</v>
      </c>
      <c r="Q86" s="8">
        <v>9.0393000000000001E-2</v>
      </c>
      <c r="R86" s="8">
        <v>8.9071999999999998E-2</v>
      </c>
      <c r="S86" s="8">
        <v>8.4626999999999994E-2</v>
      </c>
      <c r="T86" s="8">
        <v>8.1123000000000001E-2</v>
      </c>
      <c r="U86" s="8">
        <v>7.8814999999999996E-2</v>
      </c>
      <c r="V86" s="8">
        <v>7.8666E-2</v>
      </c>
      <c r="W86" s="8">
        <v>7.7903E-2</v>
      </c>
      <c r="X86" s="8">
        <v>7.6000999999999999E-2</v>
      </c>
      <c r="Y86" s="8">
        <v>7.3205000000000006E-2</v>
      </c>
      <c r="Z86" s="8">
        <v>7.0398000000000002E-2</v>
      </c>
      <c r="AA86" s="8">
        <v>6.7767999999999995E-2</v>
      </c>
      <c r="AB86" s="8">
        <v>6.5749000000000002E-2</v>
      </c>
      <c r="AC86" s="8">
        <v>6.3881999999999994E-2</v>
      </c>
      <c r="AD86" s="8">
        <v>6.1774999999999997E-2</v>
      </c>
      <c r="AE86" s="8">
        <v>5.9230999999999999E-2</v>
      </c>
      <c r="AF86" s="8">
        <v>5.6855999999999997E-2</v>
      </c>
      <c r="AG86" s="8">
        <v>5.5986000000000001E-2</v>
      </c>
      <c r="AH86" s="8">
        <v>5.5530000000000003E-2</v>
      </c>
      <c r="AI86" s="8">
        <v>5.5691999999999998E-2</v>
      </c>
      <c r="AJ86" s="8">
        <v>5.4899000000000003E-2</v>
      </c>
      <c r="AK86" s="8">
        <v>5.4574999999999999E-2</v>
      </c>
      <c r="AL86" s="8">
        <v>5.3848E-2</v>
      </c>
      <c r="AM86" s="8">
        <v>5.3420000000000002E-2</v>
      </c>
      <c r="AN86" s="8">
        <v>5.5626000000000002E-2</v>
      </c>
      <c r="AO86" s="8">
        <v>5.7262E-2</v>
      </c>
      <c r="AP86" s="8">
        <v>5.7327999999999997E-2</v>
      </c>
      <c r="AQ86" s="8">
        <v>5.4605000000000001E-2</v>
      </c>
    </row>
    <row r="87" spans="1:43" x14ac:dyDescent="0.25">
      <c r="A87" s="8">
        <v>81</v>
      </c>
      <c r="B87" s="8">
        <v>0.121666</v>
      </c>
      <c r="C87" s="8">
        <v>0.121087</v>
      </c>
      <c r="D87" s="8">
        <v>0.11840299999999999</v>
      </c>
      <c r="E87" s="8">
        <v>0.117078</v>
      </c>
      <c r="F87" s="8">
        <v>0.11523600000000001</v>
      </c>
      <c r="G87" s="8">
        <v>0.114083</v>
      </c>
      <c r="H87" s="8">
        <v>0.11164200000000001</v>
      </c>
      <c r="I87" s="8">
        <v>0.110167</v>
      </c>
      <c r="J87" s="8">
        <v>0.108573</v>
      </c>
      <c r="K87" s="8">
        <v>0.10703600000000001</v>
      </c>
      <c r="L87" s="8">
        <v>0.104673</v>
      </c>
      <c r="M87" s="8">
        <v>0.104299</v>
      </c>
      <c r="N87" s="8">
        <v>0.101837</v>
      </c>
      <c r="O87" s="8">
        <v>0.10102899999999999</v>
      </c>
      <c r="P87" s="8">
        <v>9.9127000000000007E-2</v>
      </c>
      <c r="Q87" s="8">
        <v>9.8007999999999998E-2</v>
      </c>
      <c r="R87" s="8">
        <v>9.5753000000000005E-2</v>
      </c>
      <c r="S87" s="8">
        <v>9.3542E-2</v>
      </c>
      <c r="T87" s="8">
        <v>8.9726E-2</v>
      </c>
      <c r="U87" s="8">
        <v>8.6168999999999996E-2</v>
      </c>
      <c r="V87" s="8">
        <v>8.5219000000000003E-2</v>
      </c>
      <c r="W87" s="8">
        <v>8.5532999999999998E-2</v>
      </c>
      <c r="X87" s="8">
        <v>8.3940000000000001E-2</v>
      </c>
      <c r="Y87" s="8">
        <v>8.1209000000000003E-2</v>
      </c>
      <c r="Z87" s="8">
        <v>7.7384999999999995E-2</v>
      </c>
      <c r="AA87" s="8">
        <v>7.5786000000000006E-2</v>
      </c>
      <c r="AB87" s="8">
        <v>7.3460999999999999E-2</v>
      </c>
      <c r="AC87" s="8">
        <v>7.1613999999999997E-2</v>
      </c>
      <c r="AD87" s="8">
        <v>6.9411E-2</v>
      </c>
      <c r="AE87" s="8">
        <v>6.6210000000000005E-2</v>
      </c>
      <c r="AF87" s="8">
        <v>6.4658999999999994E-2</v>
      </c>
      <c r="AG87" s="8">
        <v>6.3208E-2</v>
      </c>
      <c r="AH87" s="8">
        <v>6.25E-2</v>
      </c>
      <c r="AI87" s="8">
        <v>6.1801000000000002E-2</v>
      </c>
      <c r="AJ87" s="8">
        <v>6.0867999999999998E-2</v>
      </c>
      <c r="AK87" s="8">
        <v>6.0766000000000001E-2</v>
      </c>
      <c r="AL87" s="8">
        <v>6.0270999999999998E-2</v>
      </c>
      <c r="AM87" s="8">
        <v>5.9532000000000002E-2</v>
      </c>
      <c r="AN87" s="8">
        <v>6.1733999999999997E-2</v>
      </c>
      <c r="AO87" s="8">
        <v>6.2336000000000003E-2</v>
      </c>
      <c r="AP87" s="8">
        <v>6.3468999999999998E-2</v>
      </c>
      <c r="AQ87" s="8">
        <v>6.0795000000000002E-2</v>
      </c>
    </row>
    <row r="88" spans="1:43" x14ac:dyDescent="0.25">
      <c r="A88" s="8">
        <v>82</v>
      </c>
      <c r="B88" s="8">
        <v>0.13323299999999999</v>
      </c>
      <c r="C88" s="8">
        <v>0.132437</v>
      </c>
      <c r="D88" s="8">
        <v>0.12937899999999999</v>
      </c>
      <c r="E88" s="8">
        <v>0.127919</v>
      </c>
      <c r="F88" s="8">
        <v>0.126107</v>
      </c>
      <c r="G88" s="8">
        <v>0.123457</v>
      </c>
      <c r="H88" s="8">
        <v>0.119716</v>
      </c>
      <c r="I88" s="8">
        <v>0.11824800000000001</v>
      </c>
      <c r="J88" s="8">
        <v>0.11743199999999999</v>
      </c>
      <c r="K88" s="8">
        <v>0.11654399999999999</v>
      </c>
      <c r="L88" s="8">
        <v>0.11400299999999999</v>
      </c>
      <c r="M88" s="8">
        <v>0.113554</v>
      </c>
      <c r="N88" s="8">
        <v>0.111194</v>
      </c>
      <c r="O88" s="8">
        <v>0.11104600000000001</v>
      </c>
      <c r="P88" s="8">
        <v>0.10889699999999999</v>
      </c>
      <c r="Q88" s="8">
        <v>0.10786800000000001</v>
      </c>
      <c r="R88" s="8">
        <v>0.105141</v>
      </c>
      <c r="S88" s="8">
        <v>0.103669</v>
      </c>
      <c r="T88" s="8">
        <v>0.101684</v>
      </c>
      <c r="U88" s="8">
        <v>9.6694000000000002E-2</v>
      </c>
      <c r="V88" s="8">
        <v>9.3481999999999996E-2</v>
      </c>
      <c r="W88" s="8">
        <v>9.2329999999999995E-2</v>
      </c>
      <c r="X88" s="8">
        <v>9.1999999999999998E-2</v>
      </c>
      <c r="Y88" s="8">
        <v>8.9327000000000004E-2</v>
      </c>
      <c r="Z88" s="8">
        <v>8.6244000000000001E-2</v>
      </c>
      <c r="AA88" s="8">
        <v>8.4220000000000003E-2</v>
      </c>
      <c r="AB88" s="8">
        <v>8.2064999999999999E-2</v>
      </c>
      <c r="AC88" s="8">
        <v>7.9289999999999999E-2</v>
      </c>
      <c r="AD88" s="8">
        <v>7.6452000000000006E-2</v>
      </c>
      <c r="AE88" s="8">
        <v>7.4073E-2</v>
      </c>
      <c r="AF88" s="8">
        <v>7.2290999999999994E-2</v>
      </c>
      <c r="AG88" s="8">
        <v>7.1797E-2</v>
      </c>
      <c r="AH88" s="8">
        <v>7.0502999999999996E-2</v>
      </c>
      <c r="AI88" s="8">
        <v>7.0513999999999993E-2</v>
      </c>
      <c r="AJ88" s="8">
        <v>6.9015000000000007E-2</v>
      </c>
      <c r="AK88" s="8">
        <v>6.8820999999999993E-2</v>
      </c>
      <c r="AL88" s="8">
        <v>6.7026000000000002E-2</v>
      </c>
      <c r="AM88" s="8">
        <v>6.5898999999999999E-2</v>
      </c>
      <c r="AN88" s="8">
        <v>6.8859000000000004E-2</v>
      </c>
      <c r="AO88" s="8">
        <v>6.9961999999999996E-2</v>
      </c>
      <c r="AP88" s="8">
        <v>7.1058999999999997E-2</v>
      </c>
      <c r="AQ88" s="8">
        <v>6.8745000000000001E-2</v>
      </c>
    </row>
    <row r="89" spans="1:43" x14ac:dyDescent="0.25">
      <c r="A89" s="8">
        <v>83</v>
      </c>
      <c r="B89" s="8">
        <v>0.14346200000000001</v>
      </c>
      <c r="C89" s="8">
        <v>0.140926</v>
      </c>
      <c r="D89" s="8">
        <v>0.13874500000000001</v>
      </c>
      <c r="E89" s="8">
        <v>0.139373</v>
      </c>
      <c r="F89" s="8">
        <v>0.136689</v>
      </c>
      <c r="G89" s="8">
        <v>0.13538600000000001</v>
      </c>
      <c r="H89" s="8">
        <v>0.13075200000000001</v>
      </c>
      <c r="I89" s="8">
        <v>0.12967300000000001</v>
      </c>
      <c r="J89" s="8">
        <v>0.12798999999999999</v>
      </c>
      <c r="K89" s="8">
        <v>0.126945</v>
      </c>
      <c r="L89" s="8">
        <v>0.124333</v>
      </c>
      <c r="M89" s="8">
        <v>0.12338200000000001</v>
      </c>
      <c r="N89" s="8">
        <v>0.121378</v>
      </c>
      <c r="O89" s="8">
        <v>0.121224</v>
      </c>
      <c r="P89" s="8">
        <v>0.119047</v>
      </c>
      <c r="Q89" s="8">
        <v>0.117924</v>
      </c>
      <c r="R89" s="8">
        <v>0.115596</v>
      </c>
      <c r="S89" s="8">
        <v>0.11423700000000001</v>
      </c>
      <c r="T89" s="8">
        <v>0.111773</v>
      </c>
      <c r="U89" s="8">
        <v>0.109459</v>
      </c>
      <c r="V89" s="8">
        <v>0.103074</v>
      </c>
      <c r="W89" s="8">
        <v>0.10165200000000001</v>
      </c>
      <c r="X89" s="8">
        <v>9.8916000000000004E-2</v>
      </c>
      <c r="Y89" s="8">
        <v>9.8594000000000001E-2</v>
      </c>
      <c r="Z89" s="8">
        <v>9.5451999999999995E-2</v>
      </c>
      <c r="AA89" s="8">
        <v>9.2934000000000003E-2</v>
      </c>
      <c r="AB89" s="8">
        <v>9.0629000000000001E-2</v>
      </c>
      <c r="AC89" s="8">
        <v>8.7558999999999998E-2</v>
      </c>
      <c r="AD89" s="8">
        <v>8.4512000000000004E-2</v>
      </c>
      <c r="AE89" s="8">
        <v>8.1716999999999998E-2</v>
      </c>
      <c r="AF89" s="8">
        <v>8.0501000000000003E-2</v>
      </c>
      <c r="AG89" s="8">
        <v>8.0069000000000001E-2</v>
      </c>
      <c r="AH89" s="8">
        <v>7.9219999999999999E-2</v>
      </c>
      <c r="AI89" s="8">
        <v>7.8941999999999998E-2</v>
      </c>
      <c r="AJ89" s="8">
        <v>7.8234999999999999E-2</v>
      </c>
      <c r="AK89" s="8">
        <v>7.7885999999999997E-2</v>
      </c>
      <c r="AL89" s="8">
        <v>7.6068999999999998E-2</v>
      </c>
      <c r="AM89" s="8">
        <v>7.4381000000000003E-2</v>
      </c>
      <c r="AN89" s="8">
        <v>7.7018000000000003E-2</v>
      </c>
      <c r="AO89" s="8">
        <v>7.7927999999999997E-2</v>
      </c>
      <c r="AP89" s="8">
        <v>7.8451999999999994E-2</v>
      </c>
      <c r="AQ89" s="8">
        <v>7.5318999999999997E-2</v>
      </c>
    </row>
    <row r="90" spans="1:43" x14ac:dyDescent="0.25">
      <c r="A90" s="8">
        <v>84</v>
      </c>
      <c r="B90" s="8">
        <v>0.15364700000000001</v>
      </c>
      <c r="C90" s="8">
        <v>0.153859</v>
      </c>
      <c r="D90" s="8">
        <v>0.14976</v>
      </c>
      <c r="E90" s="8">
        <v>0.14947199999999999</v>
      </c>
      <c r="F90" s="8">
        <v>0.14729999999999999</v>
      </c>
      <c r="G90" s="8">
        <v>0.14499899999999999</v>
      </c>
      <c r="H90" s="8">
        <v>0.14040800000000001</v>
      </c>
      <c r="I90" s="8">
        <v>0.13830300000000001</v>
      </c>
      <c r="J90" s="8">
        <v>0.138575</v>
      </c>
      <c r="K90" s="8">
        <v>0.139069</v>
      </c>
      <c r="L90" s="8">
        <v>0.136572</v>
      </c>
      <c r="M90" s="8">
        <v>0.13597899999999999</v>
      </c>
      <c r="N90" s="8">
        <v>0.133099</v>
      </c>
      <c r="O90" s="8">
        <v>0.13289999999999999</v>
      </c>
      <c r="P90" s="8">
        <v>0.129687</v>
      </c>
      <c r="Q90" s="8">
        <v>0.12740599999999999</v>
      </c>
      <c r="R90" s="8">
        <v>0.125197</v>
      </c>
      <c r="S90" s="8">
        <v>0.124055</v>
      </c>
      <c r="T90" s="8">
        <v>0.122561</v>
      </c>
      <c r="U90" s="8">
        <v>0.11942999999999999</v>
      </c>
      <c r="V90" s="8">
        <v>0.115965</v>
      </c>
      <c r="W90" s="8">
        <v>0.109442</v>
      </c>
      <c r="X90" s="8">
        <v>0.107892</v>
      </c>
      <c r="Y90" s="8">
        <v>0.10631</v>
      </c>
      <c r="Z90" s="8">
        <v>0.106283</v>
      </c>
      <c r="AA90" s="8">
        <v>0.10340199999999999</v>
      </c>
      <c r="AB90" s="8">
        <v>0.101094</v>
      </c>
      <c r="AC90" s="8">
        <v>9.8631999999999997E-2</v>
      </c>
      <c r="AD90" s="8">
        <v>9.5658000000000007E-2</v>
      </c>
      <c r="AE90" s="8">
        <v>9.1769000000000003E-2</v>
      </c>
      <c r="AF90" s="8">
        <v>9.0022000000000005E-2</v>
      </c>
      <c r="AG90" s="8">
        <v>8.8889999999999997E-2</v>
      </c>
      <c r="AH90" s="8">
        <v>8.7918999999999997E-2</v>
      </c>
      <c r="AI90" s="8">
        <v>8.7724999999999997E-2</v>
      </c>
      <c r="AJ90" s="8">
        <v>8.6974999999999997E-2</v>
      </c>
      <c r="AK90" s="8">
        <v>8.7286000000000002E-2</v>
      </c>
      <c r="AL90" s="8">
        <v>8.5774000000000003E-2</v>
      </c>
      <c r="AM90" s="8">
        <v>8.4404999999999994E-2</v>
      </c>
      <c r="AN90" s="8">
        <v>8.7118000000000001E-2</v>
      </c>
      <c r="AO90" s="8">
        <v>8.7640999999999997E-2</v>
      </c>
      <c r="AP90" s="8">
        <v>8.8024000000000005E-2</v>
      </c>
      <c r="AQ90" s="8">
        <v>8.4373000000000004E-2</v>
      </c>
    </row>
    <row r="91" spans="1:43" x14ac:dyDescent="0.25">
      <c r="A91" s="8">
        <v>85</v>
      </c>
      <c r="B91" s="8">
        <v>0.16281599999999999</v>
      </c>
      <c r="C91" s="8">
        <v>0.163192</v>
      </c>
      <c r="D91" s="8">
        <v>0.16030700000000001</v>
      </c>
      <c r="E91" s="8">
        <v>0.160578</v>
      </c>
      <c r="F91" s="8">
        <v>0.160167</v>
      </c>
      <c r="G91" s="8">
        <v>0.15771399999999999</v>
      </c>
      <c r="H91" s="8">
        <v>0.15265100000000001</v>
      </c>
      <c r="I91" s="8">
        <v>0.15160100000000001</v>
      </c>
      <c r="J91" s="8">
        <v>0.15027399999999999</v>
      </c>
      <c r="K91" s="8">
        <v>0.14946400000000001</v>
      </c>
      <c r="L91" s="8">
        <v>0.145403</v>
      </c>
      <c r="M91" s="8">
        <v>0.146477</v>
      </c>
      <c r="N91" s="8">
        <v>0.14394100000000001</v>
      </c>
      <c r="O91" s="8">
        <v>0.14268</v>
      </c>
      <c r="P91" s="8">
        <v>0.14045299999999999</v>
      </c>
      <c r="Q91" s="8">
        <v>0.14020199999999999</v>
      </c>
      <c r="R91" s="8">
        <v>0.138846</v>
      </c>
      <c r="S91" s="8">
        <v>0.135958</v>
      </c>
      <c r="T91" s="8">
        <v>0.13294</v>
      </c>
      <c r="U91" s="8">
        <v>0.13173299999999999</v>
      </c>
      <c r="V91" s="8">
        <v>0.12915599999999999</v>
      </c>
      <c r="W91" s="8">
        <v>0.12937299999999999</v>
      </c>
      <c r="X91" s="8">
        <v>0.11958199999999999</v>
      </c>
      <c r="Y91" s="8">
        <v>0.11565499999999999</v>
      </c>
      <c r="Z91" s="8">
        <v>0.11176999999999999</v>
      </c>
      <c r="AA91" s="8">
        <v>0.11321100000000001</v>
      </c>
      <c r="AB91" s="8">
        <v>0.11178299999999999</v>
      </c>
      <c r="AC91" s="8">
        <v>0.108664</v>
      </c>
      <c r="AD91" s="8">
        <v>0.106311</v>
      </c>
      <c r="AE91" s="8">
        <v>0.102412</v>
      </c>
      <c r="AF91" s="8">
        <v>0.100414</v>
      </c>
      <c r="AG91" s="8">
        <v>9.9582000000000004E-2</v>
      </c>
      <c r="AH91" s="8">
        <v>9.8990999999999996E-2</v>
      </c>
      <c r="AI91" s="8">
        <v>9.9701999999999999E-2</v>
      </c>
      <c r="AJ91" s="8">
        <v>9.8454E-2</v>
      </c>
      <c r="AK91" s="8">
        <v>9.7906000000000007E-2</v>
      </c>
      <c r="AL91" s="8">
        <v>9.5765000000000003E-2</v>
      </c>
      <c r="AM91" s="8">
        <v>9.4142000000000003E-2</v>
      </c>
      <c r="AN91" s="8">
        <v>9.7599000000000005E-2</v>
      </c>
      <c r="AO91" s="8">
        <v>9.8421999999999996E-2</v>
      </c>
      <c r="AP91" s="8">
        <v>9.8537E-2</v>
      </c>
      <c r="AQ91" s="8">
        <v>9.4607999999999998E-2</v>
      </c>
    </row>
    <row r="92" spans="1:43" x14ac:dyDescent="0.25">
      <c r="A92" s="8">
        <v>86</v>
      </c>
      <c r="B92" s="8">
        <v>0.17985300000000001</v>
      </c>
      <c r="C92" s="8">
        <v>0.177065</v>
      </c>
      <c r="D92" s="8">
        <v>0.17321500000000001</v>
      </c>
      <c r="E92" s="8">
        <v>0.17314199999999999</v>
      </c>
      <c r="F92" s="8">
        <v>0.17324600000000001</v>
      </c>
      <c r="G92" s="8">
        <v>0.17083300000000001</v>
      </c>
      <c r="H92" s="8">
        <v>0.16617299999999999</v>
      </c>
      <c r="I92" s="8">
        <v>0.16264799999999999</v>
      </c>
      <c r="J92" s="8">
        <v>0.16228200000000001</v>
      </c>
      <c r="K92" s="8">
        <v>0.16041</v>
      </c>
      <c r="L92" s="8">
        <v>0.15756999999999999</v>
      </c>
      <c r="M92" s="8">
        <v>0.157807</v>
      </c>
      <c r="N92" s="8">
        <v>0.15462899999999999</v>
      </c>
      <c r="O92" s="8">
        <v>0.154751</v>
      </c>
      <c r="P92" s="8">
        <v>0.151698</v>
      </c>
      <c r="Q92" s="8">
        <v>0.15204899999999999</v>
      </c>
      <c r="R92" s="8">
        <v>0.14905199999999999</v>
      </c>
      <c r="S92" s="8">
        <v>0.14627499999999999</v>
      </c>
      <c r="T92" s="8">
        <v>0.14416899999999999</v>
      </c>
      <c r="U92" s="8">
        <v>0.14160300000000001</v>
      </c>
      <c r="V92" s="8">
        <v>0.14097899999999999</v>
      </c>
      <c r="W92" s="8">
        <v>0.138576</v>
      </c>
      <c r="X92" s="8">
        <v>0.13727500000000001</v>
      </c>
      <c r="Y92" s="8">
        <v>0.12748200000000001</v>
      </c>
      <c r="Z92" s="8">
        <v>0.125334</v>
      </c>
      <c r="AA92" s="8">
        <v>0.122964</v>
      </c>
      <c r="AB92" s="8">
        <v>0.12528500000000001</v>
      </c>
      <c r="AC92" s="8">
        <v>0.121519</v>
      </c>
      <c r="AD92" s="8">
        <v>0.117868</v>
      </c>
      <c r="AE92" s="8">
        <v>0.112585</v>
      </c>
      <c r="AF92" s="8">
        <v>0.11190700000000001</v>
      </c>
      <c r="AG92" s="8">
        <v>0.111238</v>
      </c>
      <c r="AH92" s="8">
        <v>0.110819</v>
      </c>
      <c r="AI92" s="8">
        <v>0.11046300000000001</v>
      </c>
      <c r="AJ92" s="8">
        <v>0.109399</v>
      </c>
      <c r="AK92" s="8">
        <v>0.109851</v>
      </c>
      <c r="AL92" s="8">
        <v>0.108449</v>
      </c>
      <c r="AM92" s="8">
        <v>0.1067</v>
      </c>
      <c r="AN92" s="8">
        <v>0.110486</v>
      </c>
      <c r="AO92" s="8">
        <v>0.109929</v>
      </c>
      <c r="AP92" s="8">
        <v>0.11088199999999999</v>
      </c>
      <c r="AQ92" s="8">
        <v>0.10641</v>
      </c>
    </row>
    <row r="93" spans="1:43" x14ac:dyDescent="0.25">
      <c r="A93" s="8">
        <v>87</v>
      </c>
      <c r="B93" s="8">
        <v>0.19287899999999999</v>
      </c>
      <c r="C93" s="8">
        <v>0.18870700000000001</v>
      </c>
      <c r="D93" s="8">
        <v>0.18506600000000001</v>
      </c>
      <c r="E93" s="8">
        <v>0.18252499999999999</v>
      </c>
      <c r="F93" s="8">
        <v>0.18024200000000001</v>
      </c>
      <c r="G93" s="8">
        <v>0.17707500000000001</v>
      </c>
      <c r="H93" s="8">
        <v>0.175257</v>
      </c>
      <c r="I93" s="8">
        <v>0.17486399999999999</v>
      </c>
      <c r="J93" s="8">
        <v>0.17416100000000001</v>
      </c>
      <c r="K93" s="8">
        <v>0.174959</v>
      </c>
      <c r="L93" s="8">
        <v>0.17125499999999999</v>
      </c>
      <c r="M93" s="8">
        <v>0.172573</v>
      </c>
      <c r="N93" s="8">
        <v>0.167799</v>
      </c>
      <c r="O93" s="8">
        <v>0.16766500000000001</v>
      </c>
      <c r="P93" s="8">
        <v>0.16505800000000001</v>
      </c>
      <c r="Q93" s="8">
        <v>0.16583400000000001</v>
      </c>
      <c r="R93" s="8">
        <v>0.16414500000000001</v>
      </c>
      <c r="S93" s="8">
        <v>0.160833</v>
      </c>
      <c r="T93" s="8">
        <v>0.156998</v>
      </c>
      <c r="U93" s="8">
        <v>0.15266199999999999</v>
      </c>
      <c r="V93" s="8">
        <v>0.150951</v>
      </c>
      <c r="W93" s="8">
        <v>0.15106700000000001</v>
      </c>
      <c r="X93" s="8">
        <v>0.15029300000000001</v>
      </c>
      <c r="Y93" s="8">
        <v>0.14830699999999999</v>
      </c>
      <c r="Z93" s="8">
        <v>0.13435</v>
      </c>
      <c r="AA93" s="8">
        <v>0.13280700000000001</v>
      </c>
      <c r="AB93" s="8">
        <v>0.13107099999999999</v>
      </c>
      <c r="AC93" s="8">
        <v>0.134879</v>
      </c>
      <c r="AD93" s="8">
        <v>0.13126099999999999</v>
      </c>
      <c r="AE93" s="8">
        <v>0.12676499999999999</v>
      </c>
      <c r="AF93" s="8">
        <v>0.12495100000000001</v>
      </c>
      <c r="AG93" s="8">
        <v>0.12336</v>
      </c>
      <c r="AH93" s="8">
        <v>0.123074</v>
      </c>
      <c r="AI93" s="8">
        <v>0.12292500000000001</v>
      </c>
      <c r="AJ93" s="8">
        <v>0.12218</v>
      </c>
      <c r="AK93" s="8">
        <v>0.122794</v>
      </c>
      <c r="AL93" s="8">
        <v>0.122031</v>
      </c>
      <c r="AM93" s="8">
        <v>0.119547</v>
      </c>
      <c r="AN93" s="8">
        <v>0.123712</v>
      </c>
      <c r="AO93" s="8">
        <v>0.123532</v>
      </c>
      <c r="AP93" s="8">
        <v>0.125663</v>
      </c>
      <c r="AQ93" s="8">
        <v>0.119674</v>
      </c>
    </row>
    <row r="94" spans="1:43" x14ac:dyDescent="0.25">
      <c r="A94" s="8">
        <v>88</v>
      </c>
      <c r="B94" s="8">
        <v>0.20902499999999999</v>
      </c>
      <c r="C94" s="8">
        <v>0.203211</v>
      </c>
      <c r="D94" s="8">
        <v>0.19773399999999999</v>
      </c>
      <c r="E94" s="8">
        <v>0.19478599999999999</v>
      </c>
      <c r="F94" s="8">
        <v>0.193881</v>
      </c>
      <c r="G94" s="8">
        <v>0.191575</v>
      </c>
      <c r="H94" s="8">
        <v>0.18657799999999999</v>
      </c>
      <c r="I94" s="8">
        <v>0.18637300000000001</v>
      </c>
      <c r="J94" s="8">
        <v>0.184974</v>
      </c>
      <c r="K94" s="8">
        <v>0.186052</v>
      </c>
      <c r="L94" s="8">
        <v>0.181618</v>
      </c>
      <c r="M94" s="8">
        <v>0.18412600000000001</v>
      </c>
      <c r="N94" s="8">
        <v>0.18179200000000001</v>
      </c>
      <c r="O94" s="8">
        <v>0.182084</v>
      </c>
      <c r="P94" s="8">
        <v>0.17934700000000001</v>
      </c>
      <c r="Q94" s="8">
        <v>0.17863100000000001</v>
      </c>
      <c r="R94" s="8">
        <v>0.175319</v>
      </c>
      <c r="S94" s="8">
        <v>0.17524999999999999</v>
      </c>
      <c r="T94" s="8">
        <v>0.17156099999999999</v>
      </c>
      <c r="U94" s="8">
        <v>0.17019200000000001</v>
      </c>
      <c r="V94" s="8">
        <v>0.16664699999999999</v>
      </c>
      <c r="W94" s="8">
        <v>0.16506999999999999</v>
      </c>
      <c r="X94" s="8">
        <v>0.16328300000000001</v>
      </c>
      <c r="Y94" s="8">
        <v>0.160273</v>
      </c>
      <c r="Z94" s="8">
        <v>0.156388</v>
      </c>
      <c r="AA94" s="8">
        <v>0.142822</v>
      </c>
      <c r="AB94" s="8">
        <v>0.14351</v>
      </c>
      <c r="AC94" s="8">
        <v>0.143452</v>
      </c>
      <c r="AD94" s="8">
        <v>0.146507</v>
      </c>
      <c r="AE94" s="8">
        <v>0.14046</v>
      </c>
      <c r="AF94" s="8">
        <v>0.13728000000000001</v>
      </c>
      <c r="AG94" s="8">
        <v>0.137436</v>
      </c>
      <c r="AH94" s="8">
        <v>0.137069</v>
      </c>
      <c r="AI94" s="8">
        <v>0.13805899999999999</v>
      </c>
      <c r="AJ94" s="8">
        <v>0.13733400000000001</v>
      </c>
      <c r="AK94" s="8">
        <v>0.13736499999999999</v>
      </c>
      <c r="AL94" s="8">
        <v>0.136319</v>
      </c>
      <c r="AM94" s="8">
        <v>0.135184</v>
      </c>
      <c r="AN94" s="8">
        <v>0.13974400000000001</v>
      </c>
      <c r="AO94" s="8">
        <v>0.140066</v>
      </c>
      <c r="AP94" s="8">
        <v>0.14036599999999999</v>
      </c>
      <c r="AQ94" s="8">
        <v>0.13497300000000001</v>
      </c>
    </row>
    <row r="95" spans="1:43" x14ac:dyDescent="0.25">
      <c r="A95" s="8">
        <v>89</v>
      </c>
      <c r="B95" s="8">
        <v>0.21124799999999999</v>
      </c>
      <c r="C95" s="8">
        <v>0.217253</v>
      </c>
      <c r="D95" s="8">
        <v>0.21049100000000001</v>
      </c>
      <c r="E95" s="8">
        <v>0.20752699999999999</v>
      </c>
      <c r="F95" s="8">
        <v>0.20447000000000001</v>
      </c>
      <c r="G95" s="8">
        <v>0.203546</v>
      </c>
      <c r="H95" s="8">
        <v>0.20000200000000001</v>
      </c>
      <c r="I95" s="8">
        <v>0.20139399999999999</v>
      </c>
      <c r="J95" s="8">
        <v>0.20089499999999999</v>
      </c>
      <c r="K95" s="8">
        <v>0.201124</v>
      </c>
      <c r="L95" s="8">
        <v>0.196436</v>
      </c>
      <c r="M95" s="8">
        <v>0.19828999999999999</v>
      </c>
      <c r="N95" s="8">
        <v>0.193936</v>
      </c>
      <c r="O95" s="8">
        <v>0.19407099999999999</v>
      </c>
      <c r="P95" s="8">
        <v>0.19284599999999999</v>
      </c>
      <c r="Q95" s="8">
        <v>0.19425000000000001</v>
      </c>
      <c r="R95" s="8">
        <v>0.192522</v>
      </c>
      <c r="S95" s="8">
        <v>0.18995100000000001</v>
      </c>
      <c r="T95" s="8">
        <v>0.18604699999999999</v>
      </c>
      <c r="U95" s="8">
        <v>0.18369099999999999</v>
      </c>
      <c r="V95" s="8">
        <v>0.18149399999999999</v>
      </c>
      <c r="W95" s="8">
        <v>0.181779</v>
      </c>
      <c r="X95" s="8">
        <v>0.177094</v>
      </c>
      <c r="Y95" s="8">
        <v>0.176872</v>
      </c>
      <c r="Z95" s="8">
        <v>0.172128</v>
      </c>
      <c r="AA95" s="8">
        <v>0.17232700000000001</v>
      </c>
      <c r="AB95" s="8">
        <v>0.155116</v>
      </c>
      <c r="AC95" s="8">
        <v>0.15547900000000001</v>
      </c>
      <c r="AD95" s="8">
        <v>0.15617</v>
      </c>
      <c r="AE95" s="8">
        <v>0.160247</v>
      </c>
      <c r="AF95" s="8">
        <v>0.15615399999999999</v>
      </c>
      <c r="AG95" s="8">
        <v>0.153034</v>
      </c>
      <c r="AH95" s="8">
        <v>0.15201300000000001</v>
      </c>
      <c r="AI95" s="8">
        <v>0.15254699999999999</v>
      </c>
      <c r="AJ95" s="8">
        <v>0.151478</v>
      </c>
      <c r="AK95" s="8">
        <v>0.152116</v>
      </c>
      <c r="AL95" s="8">
        <v>0.15276200000000001</v>
      </c>
      <c r="AM95" s="8">
        <v>0.15191099999999999</v>
      </c>
      <c r="AN95" s="8">
        <v>0.15834999999999999</v>
      </c>
      <c r="AO95" s="8">
        <v>0.155947</v>
      </c>
      <c r="AP95" s="8">
        <v>0.15652099999999999</v>
      </c>
      <c r="AQ95" s="8">
        <v>0.15037600000000001</v>
      </c>
    </row>
    <row r="96" spans="1:43" x14ac:dyDescent="0.25">
      <c r="A96" s="8">
        <v>90</v>
      </c>
      <c r="B96" s="8">
        <v>0.212203</v>
      </c>
      <c r="C96" s="8">
        <v>0.216282</v>
      </c>
      <c r="D96" s="8">
        <v>0.21812400000000001</v>
      </c>
      <c r="E96" s="8">
        <v>0.223112</v>
      </c>
      <c r="F96" s="8">
        <v>0.22061700000000001</v>
      </c>
      <c r="G96" s="8">
        <v>0.214783</v>
      </c>
      <c r="H96" s="8">
        <v>0.20626700000000001</v>
      </c>
      <c r="I96" s="8">
        <v>0.203598</v>
      </c>
      <c r="J96" s="8">
        <v>0.20468500000000001</v>
      </c>
      <c r="K96" s="8">
        <v>0.21061099999999999</v>
      </c>
      <c r="L96" s="8">
        <v>0.20927299999999999</v>
      </c>
      <c r="M96" s="8">
        <v>0.213092</v>
      </c>
      <c r="N96" s="8">
        <v>0.20855299999999999</v>
      </c>
      <c r="O96" s="8">
        <v>0.20818900000000001</v>
      </c>
      <c r="P96" s="8">
        <v>0.203426</v>
      </c>
      <c r="Q96" s="8">
        <v>0.20224400000000001</v>
      </c>
      <c r="R96" s="8">
        <v>0.20069500000000001</v>
      </c>
      <c r="S96" s="8">
        <v>0.19941200000000001</v>
      </c>
      <c r="T96" s="8">
        <v>0.19645299999999999</v>
      </c>
      <c r="U96" s="8">
        <v>0.19228600000000001</v>
      </c>
      <c r="V96" s="8">
        <v>0.187417</v>
      </c>
      <c r="W96" s="8">
        <v>0.18670999999999999</v>
      </c>
      <c r="X96" s="8">
        <v>0.18270500000000001</v>
      </c>
      <c r="Y96" s="8">
        <v>0.181701</v>
      </c>
      <c r="Z96" s="8">
        <v>0.17710899999999999</v>
      </c>
      <c r="AA96" s="8">
        <v>0.17834</v>
      </c>
      <c r="AB96" s="8">
        <v>0.17759</v>
      </c>
      <c r="AC96" s="8">
        <v>0.17258999999999999</v>
      </c>
      <c r="AD96" s="8">
        <v>0.16244</v>
      </c>
      <c r="AE96" s="8">
        <v>0.15990299999999999</v>
      </c>
      <c r="AF96" s="8">
        <v>0.16204399999999999</v>
      </c>
      <c r="AG96" s="8">
        <v>0.166765</v>
      </c>
      <c r="AH96" s="8">
        <v>0.16599</v>
      </c>
      <c r="AI96" s="8">
        <v>0.16736999999999999</v>
      </c>
      <c r="AJ96" s="8">
        <v>0.166264</v>
      </c>
      <c r="AK96" s="8">
        <v>0.16711500000000001</v>
      </c>
      <c r="AL96" s="8">
        <v>0.16476399999999999</v>
      </c>
      <c r="AM96" s="8">
        <v>0.16264500000000001</v>
      </c>
      <c r="AN96" s="8">
        <v>0.168324</v>
      </c>
      <c r="AO96" s="8">
        <v>0.17056499999999999</v>
      </c>
      <c r="AP96" s="8">
        <v>0.17453099999999999</v>
      </c>
      <c r="AQ96" s="8">
        <v>0.169825</v>
      </c>
    </row>
    <row r="97" spans="1:43" x14ac:dyDescent="0.25">
      <c r="A97" s="8">
        <v>91</v>
      </c>
      <c r="B97" s="8">
        <v>0.22828999999999999</v>
      </c>
      <c r="C97" s="8">
        <v>0.232154</v>
      </c>
      <c r="D97" s="8">
        <v>0.23446700000000001</v>
      </c>
      <c r="E97" s="8">
        <v>0.238313</v>
      </c>
      <c r="F97" s="8">
        <v>0.23678299999999999</v>
      </c>
      <c r="G97" s="8">
        <v>0.23024800000000001</v>
      </c>
      <c r="H97" s="8">
        <v>0.21949099999999999</v>
      </c>
      <c r="I97" s="8">
        <v>0.21842700000000001</v>
      </c>
      <c r="J97" s="8">
        <v>0.22078</v>
      </c>
      <c r="K97" s="8">
        <v>0.22475400000000001</v>
      </c>
      <c r="L97" s="8">
        <v>0.222498</v>
      </c>
      <c r="M97" s="8">
        <v>0.221776</v>
      </c>
      <c r="N97" s="8">
        <v>0.21742600000000001</v>
      </c>
      <c r="O97" s="8">
        <v>0.21765999999999999</v>
      </c>
      <c r="P97" s="8">
        <v>0.21576100000000001</v>
      </c>
      <c r="Q97" s="8">
        <v>0.218114</v>
      </c>
      <c r="R97" s="8">
        <v>0.215</v>
      </c>
      <c r="S97" s="8">
        <v>0.213367</v>
      </c>
      <c r="T97" s="8">
        <v>0.20910899999999999</v>
      </c>
      <c r="U97" s="8">
        <v>0.20477999999999999</v>
      </c>
      <c r="V97" s="8">
        <v>0.203486</v>
      </c>
      <c r="W97" s="8">
        <v>0.20264799999999999</v>
      </c>
      <c r="X97" s="8">
        <v>0.201852</v>
      </c>
      <c r="Y97" s="8">
        <v>0.19932</v>
      </c>
      <c r="Z97" s="8">
        <v>0.197098</v>
      </c>
      <c r="AA97" s="8">
        <v>0.19300200000000001</v>
      </c>
      <c r="AB97" s="8">
        <v>0.192745</v>
      </c>
      <c r="AC97" s="8">
        <v>0.18673400000000001</v>
      </c>
      <c r="AD97" s="8">
        <v>0.186282</v>
      </c>
      <c r="AE97" s="8">
        <v>0.177513</v>
      </c>
      <c r="AF97" s="8">
        <v>0.18080499999999999</v>
      </c>
      <c r="AG97" s="8">
        <v>0.18199899999999999</v>
      </c>
      <c r="AH97" s="8">
        <v>0.18221899999999999</v>
      </c>
      <c r="AI97" s="8">
        <v>0.18424499999999999</v>
      </c>
      <c r="AJ97" s="8">
        <v>0.181479</v>
      </c>
      <c r="AK97" s="8">
        <v>0.18593699999999999</v>
      </c>
      <c r="AL97" s="8">
        <v>0.18237100000000001</v>
      </c>
      <c r="AM97" s="8">
        <v>0.182447</v>
      </c>
      <c r="AN97" s="8">
        <v>0.18829199999999999</v>
      </c>
      <c r="AO97" s="8">
        <v>0.19051999999999999</v>
      </c>
      <c r="AP97" s="8">
        <v>0.193827</v>
      </c>
      <c r="AQ97" s="8">
        <v>0.18753900000000001</v>
      </c>
    </row>
    <row r="98" spans="1:43" x14ac:dyDescent="0.25">
      <c r="A98" s="8">
        <v>92</v>
      </c>
      <c r="B98" s="8">
        <v>0.24887000000000001</v>
      </c>
      <c r="C98" s="8">
        <v>0.25614999999999999</v>
      </c>
      <c r="D98" s="8">
        <v>0.25487799999999999</v>
      </c>
      <c r="E98" s="8">
        <v>0.25851099999999999</v>
      </c>
      <c r="F98" s="8">
        <v>0.25399300000000002</v>
      </c>
      <c r="G98" s="8">
        <v>0.244476</v>
      </c>
      <c r="H98" s="8">
        <v>0.235123</v>
      </c>
      <c r="I98" s="8">
        <v>0.235148</v>
      </c>
      <c r="J98" s="8">
        <v>0.24083199999999999</v>
      </c>
      <c r="K98" s="8">
        <v>0.24226900000000001</v>
      </c>
      <c r="L98" s="8">
        <v>0.24115400000000001</v>
      </c>
      <c r="M98" s="8">
        <v>0.243424</v>
      </c>
      <c r="N98" s="8">
        <v>0.240619</v>
      </c>
      <c r="O98" s="8">
        <v>0.24265999999999999</v>
      </c>
      <c r="P98" s="8">
        <v>0.24130599999999999</v>
      </c>
      <c r="Q98" s="8">
        <v>0.242868</v>
      </c>
      <c r="R98" s="8">
        <v>0.23790900000000001</v>
      </c>
      <c r="S98" s="8">
        <v>0.23263300000000001</v>
      </c>
      <c r="T98" s="8">
        <v>0.22874900000000001</v>
      </c>
      <c r="U98" s="8">
        <v>0.22745199999999999</v>
      </c>
      <c r="V98" s="8">
        <v>0.225158</v>
      </c>
      <c r="W98" s="8">
        <v>0.22625100000000001</v>
      </c>
      <c r="X98" s="8">
        <v>0.22015399999999999</v>
      </c>
      <c r="Y98" s="8">
        <v>0.21663399999999999</v>
      </c>
      <c r="Z98" s="8">
        <v>0.21115800000000001</v>
      </c>
      <c r="AA98" s="8">
        <v>0.21063200000000001</v>
      </c>
      <c r="AB98" s="8">
        <v>0.20962800000000001</v>
      </c>
      <c r="AC98" s="8">
        <v>0.20396500000000001</v>
      </c>
      <c r="AD98" s="8">
        <v>0.20105899999999999</v>
      </c>
      <c r="AE98" s="8">
        <v>0.19839200000000001</v>
      </c>
      <c r="AF98" s="8">
        <v>0.197988</v>
      </c>
      <c r="AG98" s="8">
        <v>0.20136599999999999</v>
      </c>
      <c r="AH98" s="8">
        <v>0.20136599999999999</v>
      </c>
      <c r="AI98" s="8">
        <v>0.205038</v>
      </c>
      <c r="AJ98" s="8">
        <v>0.20195299999999999</v>
      </c>
      <c r="AK98" s="8">
        <v>0.203681</v>
      </c>
      <c r="AL98" s="8">
        <v>0.20321900000000001</v>
      </c>
      <c r="AM98" s="8">
        <v>0.200932</v>
      </c>
      <c r="AN98" s="8">
        <v>0.20635800000000001</v>
      </c>
      <c r="AO98" s="8">
        <v>0.20821200000000001</v>
      </c>
      <c r="AP98" s="8">
        <v>0.21337800000000001</v>
      </c>
      <c r="AQ98" s="8">
        <v>0.208924</v>
      </c>
    </row>
    <row r="99" spans="1:43" x14ac:dyDescent="0.25">
      <c r="A99" s="8">
        <v>93</v>
      </c>
      <c r="B99" s="8">
        <v>0.26464399999999999</v>
      </c>
      <c r="C99" s="8">
        <v>0.27059800000000001</v>
      </c>
      <c r="D99" s="8">
        <v>0.26823599999999997</v>
      </c>
      <c r="E99" s="8">
        <v>0.27055299999999999</v>
      </c>
      <c r="F99" s="8">
        <v>0.26864700000000002</v>
      </c>
      <c r="G99" s="8">
        <v>0.26284800000000003</v>
      </c>
      <c r="H99" s="8">
        <v>0.25686100000000001</v>
      </c>
      <c r="I99" s="8">
        <v>0.256241</v>
      </c>
      <c r="J99" s="8">
        <v>0.25884400000000002</v>
      </c>
      <c r="K99" s="8">
        <v>0.26419900000000002</v>
      </c>
      <c r="L99" s="8">
        <v>0.26024900000000001</v>
      </c>
      <c r="M99" s="8">
        <v>0.26618999999999998</v>
      </c>
      <c r="N99" s="8">
        <v>0.25846599999999997</v>
      </c>
      <c r="O99" s="8">
        <v>0.25992100000000001</v>
      </c>
      <c r="P99" s="8">
        <v>0.25790000000000002</v>
      </c>
      <c r="Q99" s="8">
        <v>0.25842500000000002</v>
      </c>
      <c r="R99" s="8">
        <v>0.254417</v>
      </c>
      <c r="S99" s="8">
        <v>0.25024999999999997</v>
      </c>
      <c r="T99" s="8">
        <v>0.24662700000000001</v>
      </c>
      <c r="U99" s="8">
        <v>0.243197</v>
      </c>
      <c r="V99" s="8">
        <v>0.24159600000000001</v>
      </c>
      <c r="W99" s="8">
        <v>0.245364</v>
      </c>
      <c r="X99" s="8">
        <v>0.24195900000000001</v>
      </c>
      <c r="Y99" s="8">
        <v>0.237818</v>
      </c>
      <c r="Z99" s="8">
        <v>0.230658</v>
      </c>
      <c r="AA99" s="8">
        <v>0.23035600000000001</v>
      </c>
      <c r="AB99" s="8">
        <v>0.228269</v>
      </c>
      <c r="AC99" s="8">
        <v>0.220919</v>
      </c>
      <c r="AD99" s="8">
        <v>0.21812100000000001</v>
      </c>
      <c r="AE99" s="8">
        <v>0.21764900000000001</v>
      </c>
      <c r="AF99" s="8">
        <v>0.224851</v>
      </c>
      <c r="AG99" s="8">
        <v>0.22292300000000001</v>
      </c>
      <c r="AH99" s="8">
        <v>0.22050800000000001</v>
      </c>
      <c r="AI99" s="8">
        <v>0.22167799999999999</v>
      </c>
      <c r="AJ99" s="8">
        <v>0.22430900000000001</v>
      </c>
      <c r="AK99" s="8">
        <v>0.22583800000000001</v>
      </c>
      <c r="AL99" s="8">
        <v>0.223495</v>
      </c>
      <c r="AM99" s="8">
        <v>0.22098699999999999</v>
      </c>
      <c r="AN99" s="8">
        <v>0.232103</v>
      </c>
      <c r="AO99" s="8">
        <v>0.23358799999999999</v>
      </c>
      <c r="AP99" s="8">
        <v>0.23877100000000001</v>
      </c>
      <c r="AQ99" s="8">
        <v>0.229549</v>
      </c>
    </row>
    <row r="100" spans="1:43" x14ac:dyDescent="0.25">
      <c r="A100" s="8">
        <v>94</v>
      </c>
      <c r="B100" s="8">
        <v>0.29266799999999998</v>
      </c>
      <c r="C100" s="8">
        <v>0.29600900000000002</v>
      </c>
      <c r="D100" s="8">
        <v>0.29552600000000001</v>
      </c>
      <c r="E100" s="8">
        <v>0.295707</v>
      </c>
      <c r="F100" s="8">
        <v>0.288522</v>
      </c>
      <c r="G100" s="8">
        <v>0.28170400000000001</v>
      </c>
      <c r="H100" s="8">
        <v>0.26905699999999999</v>
      </c>
      <c r="I100" s="8">
        <v>0.27004699999999998</v>
      </c>
      <c r="J100" s="8">
        <v>0.27523300000000001</v>
      </c>
      <c r="K100" s="8">
        <v>0.28393800000000002</v>
      </c>
      <c r="L100" s="8">
        <v>0.28456500000000001</v>
      </c>
      <c r="M100" s="8">
        <v>0.28523300000000001</v>
      </c>
      <c r="N100" s="8">
        <v>0.275362</v>
      </c>
      <c r="O100" s="8">
        <v>0.27600799999999998</v>
      </c>
      <c r="P100" s="8">
        <v>0.273123</v>
      </c>
      <c r="Q100" s="8">
        <v>0.27715499999999998</v>
      </c>
      <c r="R100" s="8">
        <v>0.27096500000000001</v>
      </c>
      <c r="S100" s="8">
        <v>0.27041999999999999</v>
      </c>
      <c r="T100" s="8">
        <v>0.26674199999999998</v>
      </c>
      <c r="U100" s="8">
        <v>0.26528600000000002</v>
      </c>
      <c r="V100" s="8">
        <v>0.260766</v>
      </c>
      <c r="W100" s="8">
        <v>0.257465</v>
      </c>
      <c r="X100" s="8">
        <v>0.25636599999999998</v>
      </c>
      <c r="Y100" s="8">
        <v>0.25019400000000003</v>
      </c>
      <c r="Z100" s="8">
        <v>0.246554</v>
      </c>
      <c r="AA100" s="8">
        <v>0.23981</v>
      </c>
      <c r="AB100" s="8">
        <v>0.24133599999999999</v>
      </c>
      <c r="AC100" s="8">
        <v>0.23549500000000001</v>
      </c>
      <c r="AD100" s="8">
        <v>0.24039199999999999</v>
      </c>
      <c r="AE100" s="8">
        <v>0.23669599999999999</v>
      </c>
      <c r="AF100" s="8">
        <v>0.24185599999999999</v>
      </c>
      <c r="AG100" s="8">
        <v>0.24045800000000001</v>
      </c>
      <c r="AH100" s="8">
        <v>0.23330200000000001</v>
      </c>
      <c r="AI100" s="8">
        <v>0.24165800000000001</v>
      </c>
      <c r="AJ100" s="8">
        <v>0.240318</v>
      </c>
      <c r="AK100" s="8">
        <v>0.24715599999999999</v>
      </c>
      <c r="AL100" s="8">
        <v>0.24327499999999999</v>
      </c>
      <c r="AM100" s="8">
        <v>0.24326200000000001</v>
      </c>
      <c r="AN100" s="8">
        <v>0.25450800000000001</v>
      </c>
      <c r="AO100" s="8">
        <v>0.25681799999999999</v>
      </c>
      <c r="AP100" s="8">
        <v>0.260745</v>
      </c>
      <c r="AQ100" s="8">
        <v>0.25443700000000002</v>
      </c>
    </row>
    <row r="101" spans="1:43" x14ac:dyDescent="0.25">
      <c r="A101" s="8">
        <v>95</v>
      </c>
      <c r="B101" s="8">
        <v>0.29785699999999998</v>
      </c>
      <c r="C101" s="8">
        <v>0.30789100000000003</v>
      </c>
      <c r="D101" s="8">
        <v>0.30774800000000002</v>
      </c>
      <c r="E101" s="8">
        <v>0.30377999999999999</v>
      </c>
      <c r="F101" s="8">
        <v>0.30137399999999998</v>
      </c>
      <c r="G101" s="8">
        <v>0.29608200000000001</v>
      </c>
      <c r="H101" s="8">
        <v>0.289024</v>
      </c>
      <c r="I101" s="8">
        <v>0.282084</v>
      </c>
      <c r="J101" s="8">
        <v>0.28655399999999998</v>
      </c>
      <c r="K101" s="8">
        <v>0.29671199999999998</v>
      </c>
      <c r="L101" s="8">
        <v>0.30144799999999999</v>
      </c>
      <c r="M101" s="8">
        <v>0.30203099999999999</v>
      </c>
      <c r="N101" s="8">
        <v>0.29627700000000001</v>
      </c>
      <c r="O101" s="8">
        <v>0.29908000000000001</v>
      </c>
      <c r="P101" s="8">
        <v>0.29689700000000002</v>
      </c>
      <c r="Q101" s="8">
        <v>0.29591600000000001</v>
      </c>
      <c r="R101" s="8">
        <v>0.29090199999999999</v>
      </c>
      <c r="S101" s="8">
        <v>0.29043799999999997</v>
      </c>
      <c r="T101" s="8">
        <v>0.28837800000000002</v>
      </c>
      <c r="U101" s="8">
        <v>0.28395999999999999</v>
      </c>
      <c r="V101" s="8">
        <v>0.28212500000000001</v>
      </c>
      <c r="W101" s="8">
        <v>0.28389599999999998</v>
      </c>
      <c r="X101" s="8">
        <v>0.28377200000000002</v>
      </c>
      <c r="Y101" s="8">
        <v>0.27877999999999997</v>
      </c>
      <c r="Z101" s="8">
        <v>0.27049800000000002</v>
      </c>
      <c r="AA101" s="8">
        <v>0.26988600000000001</v>
      </c>
      <c r="AB101" s="8">
        <v>0.26970300000000003</v>
      </c>
      <c r="AC101" s="8">
        <v>0.26608500000000002</v>
      </c>
      <c r="AD101" s="8">
        <v>0.26180500000000001</v>
      </c>
      <c r="AE101" s="8">
        <v>0.25705600000000001</v>
      </c>
      <c r="AF101" s="8">
        <v>0.26310299999999998</v>
      </c>
      <c r="AG101" s="8">
        <v>0.26869999999999999</v>
      </c>
      <c r="AH101" s="8">
        <v>0.27461099999999999</v>
      </c>
      <c r="AI101" s="8">
        <v>0.26595200000000002</v>
      </c>
      <c r="AJ101" s="8">
        <v>0.26406400000000002</v>
      </c>
      <c r="AK101" s="8">
        <v>0.26624100000000001</v>
      </c>
      <c r="AL101" s="8">
        <v>0.27039299999999999</v>
      </c>
      <c r="AM101" s="8">
        <v>0.26805699999999999</v>
      </c>
      <c r="AN101" s="8">
        <v>0.27928799999999998</v>
      </c>
      <c r="AO101" s="8">
        <v>0.28168300000000002</v>
      </c>
      <c r="AP101" s="8">
        <v>0.28547499999999998</v>
      </c>
      <c r="AQ101" s="8">
        <v>0.27330100000000002</v>
      </c>
    </row>
    <row r="102" spans="1:43" x14ac:dyDescent="0.25">
      <c r="A102" s="8">
        <v>96</v>
      </c>
      <c r="B102" s="8">
        <v>0.31646299999999999</v>
      </c>
      <c r="C102" s="8">
        <v>0.32582899999999998</v>
      </c>
      <c r="D102" s="8">
        <v>0.31593599999999999</v>
      </c>
      <c r="E102" s="8">
        <v>0.32047700000000001</v>
      </c>
      <c r="F102" s="8">
        <v>0.31626599999999999</v>
      </c>
      <c r="G102" s="8">
        <v>0.31836100000000001</v>
      </c>
      <c r="H102" s="8">
        <v>0.30808400000000002</v>
      </c>
      <c r="I102" s="8">
        <v>0.31010300000000002</v>
      </c>
      <c r="J102" s="8">
        <v>0.31309100000000001</v>
      </c>
      <c r="K102" s="8">
        <v>0.32596999999999998</v>
      </c>
      <c r="L102" s="8">
        <v>0.31810899999999998</v>
      </c>
      <c r="M102" s="8">
        <v>0.31729000000000002</v>
      </c>
      <c r="N102" s="8">
        <v>0.31127100000000002</v>
      </c>
      <c r="O102" s="8">
        <v>0.31515199999999999</v>
      </c>
      <c r="P102" s="8">
        <v>0.31720799999999999</v>
      </c>
      <c r="Q102" s="8">
        <v>0.31786500000000001</v>
      </c>
      <c r="R102" s="8">
        <v>0.30912099999999998</v>
      </c>
      <c r="S102" s="8">
        <v>0.303089</v>
      </c>
      <c r="T102" s="8">
        <v>0.30007699999999998</v>
      </c>
      <c r="U102" s="8">
        <v>0.297842</v>
      </c>
      <c r="V102" s="8">
        <v>0.300118</v>
      </c>
      <c r="W102" s="8">
        <v>0.29658400000000001</v>
      </c>
      <c r="X102" s="8">
        <v>0.29540699999999998</v>
      </c>
      <c r="Y102" s="8">
        <v>0.29358600000000001</v>
      </c>
      <c r="Z102" s="8">
        <v>0.28871000000000002</v>
      </c>
      <c r="AA102" s="8">
        <v>0.28879100000000002</v>
      </c>
      <c r="AB102" s="8">
        <v>0.29242299999999999</v>
      </c>
      <c r="AC102" s="8">
        <v>0.28675600000000001</v>
      </c>
      <c r="AD102" s="8">
        <v>0.28401999999999999</v>
      </c>
      <c r="AE102" s="8">
        <v>0.27498099999999998</v>
      </c>
      <c r="AF102" s="8">
        <v>0.28703600000000001</v>
      </c>
      <c r="AG102" s="8">
        <v>0.294012</v>
      </c>
      <c r="AH102" s="8">
        <v>0.29792099999999999</v>
      </c>
      <c r="AI102" s="8">
        <v>0.29973100000000003</v>
      </c>
      <c r="AJ102" s="8">
        <v>0.28953000000000001</v>
      </c>
      <c r="AK102" s="8">
        <v>0.29426099999999999</v>
      </c>
      <c r="AL102" s="8">
        <v>0.294464</v>
      </c>
      <c r="AM102" s="8">
        <v>0.29633100000000001</v>
      </c>
      <c r="AN102" s="8">
        <v>0.30254700000000001</v>
      </c>
      <c r="AO102" s="8">
        <v>0.30079800000000001</v>
      </c>
      <c r="AP102" s="8">
        <v>0.305454</v>
      </c>
      <c r="AQ102" s="8">
        <v>0.29822399999999999</v>
      </c>
    </row>
    <row r="103" spans="1:43" x14ac:dyDescent="0.25">
      <c r="A103" s="8">
        <v>97</v>
      </c>
      <c r="B103" s="8">
        <v>0.316195</v>
      </c>
      <c r="C103" s="8">
        <v>0.32888499999999998</v>
      </c>
      <c r="D103" s="8">
        <v>0.337841</v>
      </c>
      <c r="E103" s="8">
        <v>0.34762799999999999</v>
      </c>
      <c r="F103" s="8">
        <v>0.34014100000000003</v>
      </c>
      <c r="G103" s="8">
        <v>0.325185</v>
      </c>
      <c r="H103" s="8">
        <v>0.31263400000000002</v>
      </c>
      <c r="I103" s="8">
        <v>0.31756400000000001</v>
      </c>
      <c r="J103" s="8">
        <v>0.336289</v>
      </c>
      <c r="K103" s="8">
        <v>0.34020800000000001</v>
      </c>
      <c r="L103" s="8">
        <v>0.33805099999999999</v>
      </c>
      <c r="M103" s="8">
        <v>0.34642200000000001</v>
      </c>
      <c r="N103" s="8">
        <v>0.34776099999999999</v>
      </c>
      <c r="O103" s="8">
        <v>0.35256300000000002</v>
      </c>
      <c r="P103" s="8">
        <v>0.34747099999999997</v>
      </c>
      <c r="Q103" s="8">
        <v>0.34032600000000002</v>
      </c>
      <c r="R103" s="8">
        <v>0.33420100000000003</v>
      </c>
      <c r="S103" s="8">
        <v>0.32625900000000002</v>
      </c>
      <c r="T103" s="8">
        <v>0.33124599999999998</v>
      </c>
      <c r="U103" s="8">
        <v>0.33858300000000002</v>
      </c>
      <c r="V103" s="8">
        <v>0.332069</v>
      </c>
      <c r="W103" s="8">
        <v>0.326241</v>
      </c>
      <c r="X103" s="8">
        <v>0.31420199999999998</v>
      </c>
      <c r="Y103" s="8">
        <v>0.31632100000000002</v>
      </c>
      <c r="Z103" s="8">
        <v>0.31834000000000001</v>
      </c>
      <c r="AA103" s="8">
        <v>0.32047900000000001</v>
      </c>
      <c r="AB103" s="8">
        <v>0.32287399999999999</v>
      </c>
      <c r="AC103" s="8">
        <v>0.31278699999999998</v>
      </c>
      <c r="AD103" s="8">
        <v>0.303595</v>
      </c>
      <c r="AE103" s="8">
        <v>0.29959799999999998</v>
      </c>
      <c r="AF103" s="8">
        <v>0.30839699999999998</v>
      </c>
      <c r="AG103" s="8">
        <v>0.32176100000000002</v>
      </c>
      <c r="AH103" s="8">
        <v>0.31819399999999998</v>
      </c>
      <c r="AI103" s="8">
        <v>0.31968800000000003</v>
      </c>
      <c r="AJ103" s="8">
        <v>0.31892799999999999</v>
      </c>
      <c r="AK103" s="8">
        <v>0.31612499999999999</v>
      </c>
      <c r="AL103" s="8">
        <v>0.31765500000000002</v>
      </c>
      <c r="AM103" s="8">
        <v>0.311222</v>
      </c>
      <c r="AN103" s="8">
        <v>0.323874</v>
      </c>
      <c r="AO103" s="8">
        <v>0.32522299999999998</v>
      </c>
      <c r="AP103" s="8">
        <v>0.33183200000000002</v>
      </c>
      <c r="AQ103" s="8">
        <v>0.32746999999999998</v>
      </c>
    </row>
    <row r="104" spans="1:43" x14ac:dyDescent="0.25">
      <c r="A104" s="8">
        <v>98</v>
      </c>
      <c r="B104" s="8">
        <v>0.34201700000000002</v>
      </c>
      <c r="C104" s="8">
        <v>0.34579399999999999</v>
      </c>
      <c r="D104" s="8">
        <v>0.344642</v>
      </c>
      <c r="E104" s="8">
        <v>0.35551100000000002</v>
      </c>
      <c r="F104" s="8">
        <v>0.35316700000000001</v>
      </c>
      <c r="G104" s="8">
        <v>0.35126299999999999</v>
      </c>
      <c r="H104" s="8">
        <v>0.34980600000000001</v>
      </c>
      <c r="I104" s="8">
        <v>0.346966</v>
      </c>
      <c r="J104" s="8">
        <v>0.34347699999999998</v>
      </c>
      <c r="K104" s="8">
        <v>0.34727999999999998</v>
      </c>
      <c r="L104" s="8">
        <v>0.34323799999999999</v>
      </c>
      <c r="M104" s="8">
        <v>0.35083500000000001</v>
      </c>
      <c r="N104" s="8">
        <v>0.34094200000000002</v>
      </c>
      <c r="O104" s="8">
        <v>0.33906199999999997</v>
      </c>
      <c r="P104" s="8">
        <v>0.33440199999999998</v>
      </c>
      <c r="Q104" s="8">
        <v>0.33471899999999999</v>
      </c>
      <c r="R104" s="8">
        <v>0.33747500000000002</v>
      </c>
      <c r="S104" s="8">
        <v>0.34384700000000001</v>
      </c>
      <c r="T104" s="8">
        <v>0.34775499999999998</v>
      </c>
      <c r="U104" s="8">
        <v>0.349325</v>
      </c>
      <c r="V104" s="8">
        <v>0.35238799999999998</v>
      </c>
      <c r="W104" s="8">
        <v>0.33566099999999999</v>
      </c>
      <c r="X104" s="8">
        <v>0.33258500000000002</v>
      </c>
      <c r="Y104" s="8">
        <v>0.32854499999999998</v>
      </c>
      <c r="Z104" s="8">
        <v>0.33101000000000003</v>
      </c>
      <c r="AA104" s="8">
        <v>0.34368300000000002</v>
      </c>
      <c r="AB104" s="8">
        <v>0.33965200000000001</v>
      </c>
      <c r="AC104" s="8">
        <v>0.33165699999999998</v>
      </c>
      <c r="AD104" s="8">
        <v>0.32530399999999998</v>
      </c>
      <c r="AE104" s="8">
        <v>0.32081999999999999</v>
      </c>
      <c r="AF104" s="8">
        <v>0.33610200000000001</v>
      </c>
      <c r="AG104" s="8">
        <v>0.33394299999999999</v>
      </c>
      <c r="AH104" s="8">
        <v>0.34292</v>
      </c>
      <c r="AI104" s="8">
        <v>0.34644599999999998</v>
      </c>
      <c r="AJ104" s="8">
        <v>0.346335</v>
      </c>
      <c r="AK104" s="8">
        <v>0.34238099999999999</v>
      </c>
      <c r="AL104" s="8">
        <v>0.33116499999999999</v>
      </c>
      <c r="AM104" s="8">
        <v>0.33035999999999999</v>
      </c>
      <c r="AN104" s="8">
        <v>0.345636</v>
      </c>
      <c r="AO104" s="8">
        <v>0.34559499999999999</v>
      </c>
      <c r="AP104" s="8">
        <v>0.349852</v>
      </c>
      <c r="AQ104" s="8">
        <v>0.336366</v>
      </c>
    </row>
    <row r="105" spans="1:43" x14ac:dyDescent="0.25">
      <c r="A105" s="8">
        <v>99</v>
      </c>
      <c r="B105" s="8">
        <v>0.36262499999999998</v>
      </c>
      <c r="C105" s="8">
        <v>0.35064899999999999</v>
      </c>
      <c r="D105" s="8">
        <v>0.34745799999999999</v>
      </c>
      <c r="E105" s="8">
        <v>0.36287799999999998</v>
      </c>
      <c r="F105" s="8">
        <v>0.37390000000000001</v>
      </c>
      <c r="G105" s="8">
        <v>0.32962599999999997</v>
      </c>
      <c r="H105" s="8">
        <v>0.32771499999999998</v>
      </c>
      <c r="I105" s="8">
        <v>0.33988600000000002</v>
      </c>
      <c r="J105" s="8">
        <v>0.36893199999999998</v>
      </c>
      <c r="K105" s="8">
        <v>0.38294299999999998</v>
      </c>
      <c r="L105" s="8">
        <v>0.37797900000000001</v>
      </c>
      <c r="M105" s="8">
        <v>0.38860299999999998</v>
      </c>
      <c r="N105" s="8">
        <v>0.36925400000000003</v>
      </c>
      <c r="O105" s="8">
        <v>0.37240400000000001</v>
      </c>
      <c r="P105" s="8">
        <v>0.36818000000000001</v>
      </c>
      <c r="Q105" s="8">
        <v>0.37021599999999999</v>
      </c>
      <c r="R105" s="8">
        <v>0.37231199999999998</v>
      </c>
      <c r="S105" s="8">
        <v>0.36879899999999999</v>
      </c>
      <c r="T105" s="8">
        <v>0.36748700000000001</v>
      </c>
      <c r="U105" s="8">
        <v>0.36354199999999998</v>
      </c>
      <c r="V105" s="8">
        <v>0.36502099999999998</v>
      </c>
      <c r="W105" s="8">
        <v>0.36359399999999997</v>
      </c>
      <c r="X105" s="8">
        <v>0.35649799999999998</v>
      </c>
      <c r="Y105" s="8">
        <v>0.35197800000000001</v>
      </c>
      <c r="Z105" s="8">
        <v>0.34151700000000002</v>
      </c>
      <c r="AA105" s="8">
        <v>0.34559899999999999</v>
      </c>
      <c r="AB105" s="8">
        <v>0.35759000000000002</v>
      </c>
      <c r="AC105" s="8">
        <v>0.35273500000000002</v>
      </c>
      <c r="AD105" s="8">
        <v>0.33637499999999998</v>
      </c>
      <c r="AE105" s="8">
        <v>0.332955</v>
      </c>
      <c r="AF105" s="8">
        <v>0.35466700000000001</v>
      </c>
      <c r="AG105" s="8">
        <v>0.37038700000000002</v>
      </c>
      <c r="AH105" s="8">
        <v>0.36170000000000002</v>
      </c>
      <c r="AI105" s="8">
        <v>0.362566</v>
      </c>
      <c r="AJ105" s="8">
        <v>0.35935699999999998</v>
      </c>
      <c r="AK105" s="8">
        <v>0.37459599999999998</v>
      </c>
      <c r="AL105" s="8">
        <v>0.378938</v>
      </c>
      <c r="AM105" s="8">
        <v>0.37447900000000001</v>
      </c>
      <c r="AN105" s="8">
        <v>0.38297900000000001</v>
      </c>
      <c r="AO105" s="8">
        <v>0.38084400000000002</v>
      </c>
      <c r="AP105" s="8">
        <v>0.39230900000000002</v>
      </c>
      <c r="AQ105" s="8">
        <v>0.375911</v>
      </c>
    </row>
    <row r="106" spans="1:43" x14ac:dyDescent="0.25">
      <c r="A106" s="8">
        <v>100</v>
      </c>
      <c r="B106" s="8">
        <v>0.38589600000000002</v>
      </c>
      <c r="C106" s="8">
        <v>0.402194</v>
      </c>
      <c r="D106" s="8">
        <v>0.4103</v>
      </c>
      <c r="E106" s="8">
        <v>0.42563699999999999</v>
      </c>
      <c r="F106" s="8">
        <v>0.39333299999999999</v>
      </c>
      <c r="G106" s="8">
        <v>0.36587399999999998</v>
      </c>
      <c r="H106" s="8">
        <v>0.35403699999999999</v>
      </c>
      <c r="I106" s="8">
        <v>0.37219400000000002</v>
      </c>
      <c r="J106" s="8">
        <v>0.38309900000000002</v>
      </c>
      <c r="K106" s="8">
        <v>0.38983099999999998</v>
      </c>
      <c r="L106" s="8">
        <v>0.38650699999999999</v>
      </c>
      <c r="M106" s="8">
        <v>0.386152</v>
      </c>
      <c r="N106" s="8">
        <v>0.384021</v>
      </c>
      <c r="O106" s="8">
        <v>0.37338300000000002</v>
      </c>
      <c r="P106" s="8">
        <v>0.38957799999999998</v>
      </c>
      <c r="Q106" s="8">
        <v>0.390071</v>
      </c>
      <c r="R106" s="8">
        <v>0.39954099999999998</v>
      </c>
      <c r="S106" s="8">
        <v>0.381747</v>
      </c>
      <c r="T106" s="8">
        <v>0.39307500000000001</v>
      </c>
      <c r="U106" s="8">
        <v>0.37402800000000003</v>
      </c>
      <c r="V106" s="8">
        <v>0.38709700000000002</v>
      </c>
      <c r="W106" s="8">
        <v>0.39618100000000001</v>
      </c>
      <c r="X106" s="8">
        <v>0.40549800000000003</v>
      </c>
      <c r="Y106" s="8">
        <v>0.38386599999999999</v>
      </c>
      <c r="Z106" s="8">
        <v>0.36494599999999999</v>
      </c>
      <c r="AA106" s="8">
        <v>0.363786</v>
      </c>
      <c r="AB106" s="8">
        <v>0.37923699999999999</v>
      </c>
      <c r="AC106" s="8">
        <v>0.37709100000000001</v>
      </c>
      <c r="AD106" s="8">
        <v>0.386689</v>
      </c>
      <c r="AE106" s="8">
        <v>0.364344</v>
      </c>
      <c r="AF106" s="8">
        <v>0.37487399999999999</v>
      </c>
      <c r="AG106" s="8">
        <v>0.37846099999999999</v>
      </c>
      <c r="AH106" s="8">
        <v>0.37368200000000001</v>
      </c>
      <c r="AI106" s="8">
        <v>0.39479999999999998</v>
      </c>
      <c r="AJ106" s="8">
        <v>0.40348200000000001</v>
      </c>
      <c r="AK106" s="8">
        <v>0.42475499999999999</v>
      </c>
      <c r="AL106" s="8">
        <v>0.41298099999999999</v>
      </c>
      <c r="AM106" s="8">
        <v>0.39956599999999998</v>
      </c>
      <c r="AN106" s="8">
        <v>0.40823500000000001</v>
      </c>
      <c r="AO106" s="8">
        <v>0.39940100000000001</v>
      </c>
      <c r="AP106" s="8">
        <v>0.41066599999999998</v>
      </c>
      <c r="AQ106" s="8">
        <v>0.40364499999999998</v>
      </c>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CB7A4-9529-4801-819A-1745F01E07CB}">
  <dimension ref="A1:AQ106"/>
  <sheetViews>
    <sheetView workbookViewId="0"/>
  </sheetViews>
  <sheetFormatPr defaultColWidth="11.5546875" defaultRowHeight="15" x14ac:dyDescent="0.25"/>
  <cols>
    <col min="1" max="1" width="11.5546875" style="8"/>
    <col min="2" max="43" width="13.6640625" style="8" customWidth="1"/>
    <col min="44" max="16384" width="11.5546875" style="8"/>
  </cols>
  <sheetData>
    <row r="1" spans="1:43" ht="19.2" x14ac:dyDescent="0.25">
      <c r="A1" s="50" t="s">
        <v>88</v>
      </c>
    </row>
    <row r="2" spans="1:43" x14ac:dyDescent="0.25">
      <c r="A2" s="51" t="s">
        <v>32</v>
      </c>
    </row>
    <row r="3" spans="1:43" x14ac:dyDescent="0.25">
      <c r="A3" s="52" t="str">
        <f>HYPERLINK("#'Contents'!A1", "Back to contents")</f>
        <v>Back to contents</v>
      </c>
    </row>
    <row r="4" spans="1:43" ht="15.6" x14ac:dyDescent="0.25">
      <c r="A4" s="53" t="s">
        <v>87</v>
      </c>
    </row>
    <row r="5" spans="1:43" s="12" customFormat="1" ht="15.6" x14ac:dyDescent="0.3">
      <c r="A5" s="12" t="s">
        <v>42</v>
      </c>
      <c r="B5" s="12" t="s">
        <v>43</v>
      </c>
      <c r="C5" s="12" t="s">
        <v>44</v>
      </c>
      <c r="D5" s="12" t="s">
        <v>45</v>
      </c>
      <c r="E5" s="12" t="s">
        <v>46</v>
      </c>
      <c r="F5" s="12" t="s">
        <v>47</v>
      </c>
      <c r="G5" s="12" t="s">
        <v>48</v>
      </c>
      <c r="H5" s="12" t="s">
        <v>49</v>
      </c>
      <c r="I5" s="12" t="s">
        <v>50</v>
      </c>
      <c r="J5" s="12" t="s">
        <v>51</v>
      </c>
      <c r="K5" s="12" t="s">
        <v>52</v>
      </c>
      <c r="L5" s="12" t="s">
        <v>53</v>
      </c>
      <c r="M5" s="12" t="s">
        <v>54</v>
      </c>
      <c r="N5" s="12" t="s">
        <v>55</v>
      </c>
      <c r="O5" s="12" t="s">
        <v>56</v>
      </c>
      <c r="P5" s="12" t="s">
        <v>57</v>
      </c>
      <c r="Q5" s="12" t="s">
        <v>58</v>
      </c>
      <c r="R5" s="12" t="s">
        <v>59</v>
      </c>
      <c r="S5" s="12" t="s">
        <v>60</v>
      </c>
      <c r="T5" s="12" t="s">
        <v>61</v>
      </c>
      <c r="U5" s="12" t="s">
        <v>62</v>
      </c>
      <c r="V5" s="12" t="s">
        <v>63</v>
      </c>
      <c r="W5" s="12" t="s">
        <v>64</v>
      </c>
      <c r="X5" s="12" t="s">
        <v>65</v>
      </c>
      <c r="Y5" s="12" t="s">
        <v>66</v>
      </c>
      <c r="Z5" s="12" t="s">
        <v>67</v>
      </c>
      <c r="AA5" s="12" t="s">
        <v>68</v>
      </c>
      <c r="AB5" s="12" t="s">
        <v>69</v>
      </c>
      <c r="AC5" s="12" t="s">
        <v>70</v>
      </c>
      <c r="AD5" s="12" t="s">
        <v>71</v>
      </c>
      <c r="AE5" s="12" t="s">
        <v>72</v>
      </c>
      <c r="AF5" s="12" t="s">
        <v>73</v>
      </c>
      <c r="AG5" s="12" t="s">
        <v>74</v>
      </c>
      <c r="AH5" s="12" t="s">
        <v>75</v>
      </c>
      <c r="AI5" s="12" t="s">
        <v>76</v>
      </c>
      <c r="AJ5" s="12" t="s">
        <v>77</v>
      </c>
      <c r="AK5" s="12" t="s">
        <v>78</v>
      </c>
      <c r="AL5" s="12" t="s">
        <v>79</v>
      </c>
      <c r="AM5" s="12" t="s">
        <v>80</v>
      </c>
      <c r="AN5" s="12" t="s">
        <v>81</v>
      </c>
      <c r="AO5" s="12" t="s">
        <v>82</v>
      </c>
      <c r="AP5" s="12" t="s">
        <v>83</v>
      </c>
      <c r="AQ5" s="12" t="s">
        <v>84</v>
      </c>
    </row>
    <row r="6" spans="1:43" x14ac:dyDescent="0.25">
      <c r="A6" s="8">
        <v>0</v>
      </c>
      <c r="B6" s="8">
        <v>1.2733E-2</v>
      </c>
      <c r="C6" s="8">
        <v>1.2073E-2</v>
      </c>
      <c r="D6" s="8">
        <v>1.0626E-2</v>
      </c>
      <c r="E6" s="8">
        <v>1.0838E-2</v>
      </c>
      <c r="F6" s="8">
        <v>1.0989000000000001E-2</v>
      </c>
      <c r="G6" s="8">
        <v>1.1391E-2</v>
      </c>
      <c r="H6" s="8">
        <v>1.0426E-2</v>
      </c>
      <c r="I6" s="8">
        <v>9.5619999999999993E-3</v>
      </c>
      <c r="J6" s="8">
        <v>8.6390000000000008E-3</v>
      </c>
      <c r="K6" s="8">
        <v>8.1589999999999996E-3</v>
      </c>
      <c r="L6" s="8">
        <v>7.3530000000000002E-3</v>
      </c>
      <c r="M6" s="8">
        <v>6.7840000000000001E-3</v>
      </c>
      <c r="N6" s="8">
        <v>6.4879999999999998E-3</v>
      </c>
      <c r="O6" s="8">
        <v>6.6689999999999996E-3</v>
      </c>
      <c r="P6" s="8">
        <v>6.5380000000000004E-3</v>
      </c>
      <c r="Q6" s="8">
        <v>6.4770000000000001E-3</v>
      </c>
      <c r="R6" s="8">
        <v>6.2430000000000003E-3</v>
      </c>
      <c r="S6" s="8">
        <v>6.5989999999999998E-3</v>
      </c>
      <c r="T6" s="8">
        <v>6.3790000000000001E-3</v>
      </c>
      <c r="U6" s="8">
        <v>6.4060000000000002E-3</v>
      </c>
      <c r="V6" s="8">
        <v>5.7099999999999998E-3</v>
      </c>
      <c r="W6" s="8">
        <v>5.2890000000000003E-3</v>
      </c>
      <c r="X6" s="8">
        <v>5.071E-3</v>
      </c>
      <c r="Y6" s="8">
        <v>5.0439999999999999E-3</v>
      </c>
      <c r="Z6" s="8">
        <v>4.9709999999999997E-3</v>
      </c>
      <c r="AA6" s="8">
        <v>5.3359999999999996E-3</v>
      </c>
      <c r="AB6" s="8">
        <v>5.2379999999999996E-3</v>
      </c>
      <c r="AC6" s="8">
        <v>5.4520000000000002E-3</v>
      </c>
      <c r="AD6" s="8">
        <v>4.7479999999999996E-3</v>
      </c>
      <c r="AE6" s="8">
        <v>4.7200000000000002E-3</v>
      </c>
      <c r="AF6" s="8">
        <v>4.6100000000000004E-3</v>
      </c>
      <c r="AG6" s="8">
        <v>4.3150000000000003E-3</v>
      </c>
      <c r="AH6" s="8">
        <v>4.2589999999999998E-3</v>
      </c>
      <c r="AI6" s="8">
        <v>4.1729999999999996E-3</v>
      </c>
      <c r="AJ6" s="8">
        <v>4.2449999999999996E-3</v>
      </c>
      <c r="AK6" s="8">
        <v>4.0930000000000003E-3</v>
      </c>
      <c r="AL6" s="8">
        <v>3.8700000000000002E-3</v>
      </c>
      <c r="AM6" s="8">
        <v>3.9329999999999999E-3</v>
      </c>
      <c r="AN6" s="8">
        <v>4.1650000000000003E-3</v>
      </c>
      <c r="AO6" s="8">
        <v>4.4730000000000004E-3</v>
      </c>
      <c r="AP6" s="8">
        <v>4.6600000000000001E-3</v>
      </c>
      <c r="AQ6" s="8">
        <v>4.5389999999999996E-3</v>
      </c>
    </row>
    <row r="7" spans="1:43" x14ac:dyDescent="0.25">
      <c r="A7" s="8">
        <v>1</v>
      </c>
      <c r="B7" s="8">
        <v>8.8099999999999995E-4</v>
      </c>
      <c r="C7" s="8">
        <v>9.59E-4</v>
      </c>
      <c r="D7" s="8">
        <v>8.1400000000000005E-4</v>
      </c>
      <c r="E7" s="8">
        <v>6.8800000000000003E-4</v>
      </c>
      <c r="F7" s="8">
        <v>6.2200000000000005E-4</v>
      </c>
      <c r="G7" s="8">
        <v>6.29E-4</v>
      </c>
      <c r="H7" s="8">
        <v>5.6099999999999998E-4</v>
      </c>
      <c r="I7" s="8">
        <v>6.1899999999999998E-4</v>
      </c>
      <c r="J7" s="8">
        <v>6.6500000000000001E-4</v>
      </c>
      <c r="K7" s="8">
        <v>6.9800000000000005E-4</v>
      </c>
      <c r="L7" s="8">
        <v>6.9999999999999999E-4</v>
      </c>
      <c r="M7" s="8">
        <v>6.87E-4</v>
      </c>
      <c r="N7" s="8">
        <v>5.5599999999999996E-4</v>
      </c>
      <c r="O7" s="8">
        <v>4.9799999999999996E-4</v>
      </c>
      <c r="P7" s="8">
        <v>4.75E-4</v>
      </c>
      <c r="Q7" s="8">
        <v>4.84E-4</v>
      </c>
      <c r="R7" s="8">
        <v>4.86E-4</v>
      </c>
      <c r="S7" s="8">
        <v>4.3300000000000001E-4</v>
      </c>
      <c r="T7" s="8">
        <v>4.9600000000000002E-4</v>
      </c>
      <c r="U7" s="8">
        <v>5.13E-4</v>
      </c>
      <c r="V7" s="8">
        <v>5.22E-4</v>
      </c>
      <c r="W7" s="8">
        <v>5.1400000000000003E-4</v>
      </c>
      <c r="X7" s="8">
        <v>4.7600000000000002E-4</v>
      </c>
      <c r="Y7" s="8">
        <v>4.1399999999999998E-4</v>
      </c>
      <c r="Z7" s="8">
        <v>3.4499999999999998E-4</v>
      </c>
      <c r="AA7" s="8">
        <v>2.9700000000000001E-4</v>
      </c>
      <c r="AB7" s="8">
        <v>2.7099999999999997E-4</v>
      </c>
      <c r="AC7" s="8">
        <v>3.01E-4</v>
      </c>
      <c r="AD7" s="8">
        <v>2.41E-4</v>
      </c>
      <c r="AE7" s="8">
        <v>2.3800000000000001E-4</v>
      </c>
      <c r="AF7" s="8">
        <v>2.3599999999999999E-4</v>
      </c>
      <c r="AG7" s="8">
        <v>3.4400000000000001E-4</v>
      </c>
      <c r="AH7" s="8">
        <v>3.48E-4</v>
      </c>
      <c r="AI7" s="8">
        <v>3.57E-4</v>
      </c>
      <c r="AJ7" s="8">
        <v>3.4499999999999998E-4</v>
      </c>
      <c r="AK7" s="8">
        <v>3.48E-4</v>
      </c>
      <c r="AL7" s="8">
        <v>2.9500000000000001E-4</v>
      </c>
      <c r="AM7" s="8">
        <v>2.5999999999999998E-4</v>
      </c>
      <c r="AN7" s="8">
        <v>2.6800000000000001E-4</v>
      </c>
      <c r="AO7" s="8">
        <v>2.7599999999999999E-4</v>
      </c>
      <c r="AP7" s="8">
        <v>1.9699999999999999E-4</v>
      </c>
      <c r="AQ7" s="8">
        <v>1.54E-4</v>
      </c>
    </row>
    <row r="8" spans="1:43" x14ac:dyDescent="0.25">
      <c r="A8" s="8">
        <v>2</v>
      </c>
      <c r="B8" s="8">
        <v>4.2900000000000002E-4</v>
      </c>
      <c r="C8" s="8">
        <v>4.1800000000000002E-4</v>
      </c>
      <c r="D8" s="8">
        <v>3.9800000000000002E-4</v>
      </c>
      <c r="E8" s="8">
        <v>4.6200000000000001E-4</v>
      </c>
      <c r="F8" s="8">
        <v>5.7399999999999997E-4</v>
      </c>
      <c r="G8" s="8">
        <v>5.6300000000000002E-4</v>
      </c>
      <c r="H8" s="8">
        <v>5.3399999999999997E-4</v>
      </c>
      <c r="I8" s="8">
        <v>4.3399999999999998E-4</v>
      </c>
      <c r="J8" s="8">
        <v>4.44E-4</v>
      </c>
      <c r="K8" s="8">
        <v>4.95E-4</v>
      </c>
      <c r="L8" s="8">
        <v>4.7899999999999999E-4</v>
      </c>
      <c r="M8" s="8">
        <v>4.46E-4</v>
      </c>
      <c r="N8" s="8">
        <v>3.9500000000000001E-4</v>
      </c>
      <c r="O8" s="8">
        <v>3.6400000000000001E-4</v>
      </c>
      <c r="P8" s="8">
        <v>3.19E-4</v>
      </c>
      <c r="Q8" s="8">
        <v>3.1E-4</v>
      </c>
      <c r="R8" s="8">
        <v>2.5999999999999998E-4</v>
      </c>
      <c r="S8" s="8">
        <v>2.5999999999999998E-4</v>
      </c>
      <c r="T8" s="8">
        <v>2.24E-4</v>
      </c>
      <c r="U8" s="8">
        <v>2.6499999999999999E-4</v>
      </c>
      <c r="V8" s="8">
        <v>2.7399999999999999E-4</v>
      </c>
      <c r="W8" s="8">
        <v>2.3900000000000001E-4</v>
      </c>
      <c r="X8" s="8">
        <v>2.03E-4</v>
      </c>
      <c r="Y8" s="8">
        <v>1.85E-4</v>
      </c>
      <c r="Z8" s="8">
        <v>2.0599999999999999E-4</v>
      </c>
      <c r="AA8" s="8">
        <v>2.43E-4</v>
      </c>
      <c r="AB8" s="8">
        <v>1.5799999999999999E-4</v>
      </c>
      <c r="AC8" s="8">
        <v>1.35E-4</v>
      </c>
      <c r="AD8" s="8">
        <v>9.3999999999999994E-5</v>
      </c>
      <c r="AE8" s="8">
        <v>1.47E-4</v>
      </c>
      <c r="AF8" s="8">
        <v>1.8200000000000001E-4</v>
      </c>
      <c r="AG8" s="8">
        <v>2.3499999999999999E-4</v>
      </c>
      <c r="AH8" s="8">
        <v>2.1699999999999999E-4</v>
      </c>
      <c r="AI8" s="8">
        <v>1.64E-4</v>
      </c>
      <c r="AJ8" s="8">
        <v>1.8699999999999999E-4</v>
      </c>
      <c r="AK8" s="8">
        <v>1.7100000000000001E-4</v>
      </c>
      <c r="AL8" s="8">
        <v>1.54E-4</v>
      </c>
      <c r="AM8" s="8">
        <v>1.37E-4</v>
      </c>
      <c r="AN8" s="8">
        <v>1.1900000000000001E-4</v>
      </c>
      <c r="AO8" s="8">
        <v>1.64E-4</v>
      </c>
      <c r="AP8" s="8">
        <v>1.05E-4</v>
      </c>
      <c r="AQ8" s="8">
        <v>1.07E-4</v>
      </c>
    </row>
    <row r="9" spans="1:43" x14ac:dyDescent="0.25">
      <c r="A9" s="8">
        <v>3</v>
      </c>
      <c r="B9" s="8">
        <v>2.7900000000000001E-4</v>
      </c>
      <c r="C9" s="8">
        <v>3.0200000000000002E-4</v>
      </c>
      <c r="D9" s="8">
        <v>3.4499999999999998E-4</v>
      </c>
      <c r="E9" s="8">
        <v>3.6200000000000002E-4</v>
      </c>
      <c r="F9" s="8">
        <v>5.1599999999999997E-4</v>
      </c>
      <c r="G9" s="8">
        <v>4.8000000000000001E-4</v>
      </c>
      <c r="H9" s="8">
        <v>4.3300000000000001E-4</v>
      </c>
      <c r="I9" s="8">
        <v>3.7199999999999999E-4</v>
      </c>
      <c r="J9" s="8">
        <v>3.8099999999999999E-4</v>
      </c>
      <c r="K9" s="8">
        <v>3.8999999999999999E-4</v>
      </c>
      <c r="L9" s="8">
        <v>3.57E-4</v>
      </c>
      <c r="M9" s="8">
        <v>3.9100000000000002E-4</v>
      </c>
      <c r="N9" s="8">
        <v>3.7599999999999998E-4</v>
      </c>
      <c r="O9" s="8">
        <v>3.2499999999999999E-4</v>
      </c>
      <c r="P9" s="8">
        <v>3.1100000000000002E-4</v>
      </c>
      <c r="Q9" s="8">
        <v>3.01E-4</v>
      </c>
      <c r="R9" s="8">
        <v>3.0899999999999998E-4</v>
      </c>
      <c r="S9" s="8">
        <v>2.5799999999999998E-4</v>
      </c>
      <c r="T9" s="8">
        <v>2.4000000000000001E-4</v>
      </c>
      <c r="U9" s="8">
        <v>2.04E-4</v>
      </c>
      <c r="V9" s="8">
        <v>1.5100000000000001E-4</v>
      </c>
      <c r="W9" s="8">
        <v>1.36E-4</v>
      </c>
      <c r="X9" s="8">
        <v>1.5799999999999999E-4</v>
      </c>
      <c r="Y9" s="8">
        <v>2.6200000000000003E-4</v>
      </c>
      <c r="Z9" s="8">
        <v>3.0600000000000001E-4</v>
      </c>
      <c r="AA9" s="8">
        <v>2.8800000000000001E-4</v>
      </c>
      <c r="AB9" s="8">
        <v>2.0100000000000001E-4</v>
      </c>
      <c r="AC9" s="8">
        <v>1.37E-4</v>
      </c>
      <c r="AD9" s="8">
        <v>9.6000000000000002E-5</v>
      </c>
      <c r="AE9" s="8">
        <v>7.3999999999999996E-5</v>
      </c>
      <c r="AF9" s="8">
        <v>9.2E-5</v>
      </c>
      <c r="AG9" s="8">
        <v>9.1000000000000003E-5</v>
      </c>
      <c r="AH9" s="8">
        <v>7.2000000000000002E-5</v>
      </c>
      <c r="AI9" s="8">
        <v>5.3999999999999998E-5</v>
      </c>
      <c r="AJ9" s="8">
        <v>7.2999999999999999E-5</v>
      </c>
      <c r="AK9" s="8">
        <v>7.4999999999999993E-5</v>
      </c>
      <c r="AL9" s="8">
        <v>1.3300000000000001E-4</v>
      </c>
      <c r="AM9" s="8">
        <v>1.5300000000000001E-4</v>
      </c>
      <c r="AN9" s="8">
        <v>1.75E-4</v>
      </c>
      <c r="AO9" s="8">
        <v>1.7799999999999999E-4</v>
      </c>
      <c r="AP9" s="8">
        <v>2.4399999999999999E-4</v>
      </c>
      <c r="AQ9" s="8">
        <v>2.8899999999999998E-4</v>
      </c>
    </row>
    <row r="10" spans="1:43" x14ac:dyDescent="0.25">
      <c r="A10" s="8">
        <v>4</v>
      </c>
      <c r="B10" s="8">
        <v>3.7800000000000003E-4</v>
      </c>
      <c r="C10" s="8">
        <v>2.5599999999999999E-4</v>
      </c>
      <c r="D10" s="8">
        <v>2.0699999999999999E-4</v>
      </c>
      <c r="E10" s="8">
        <v>2.3599999999999999E-4</v>
      </c>
      <c r="F10" s="8">
        <v>2.5300000000000002E-4</v>
      </c>
      <c r="G10" s="8">
        <v>2.7500000000000002E-4</v>
      </c>
      <c r="H10" s="8">
        <v>2.5700000000000001E-4</v>
      </c>
      <c r="I10" s="8">
        <v>2.6899999999999998E-4</v>
      </c>
      <c r="J10" s="8">
        <v>2.9999999999999997E-4</v>
      </c>
      <c r="K10" s="8">
        <v>2.41E-4</v>
      </c>
      <c r="L10" s="8">
        <v>2.5399999999999999E-4</v>
      </c>
      <c r="M10" s="8">
        <v>1.8599999999999999E-4</v>
      </c>
      <c r="N10" s="8">
        <v>2.3699999999999999E-4</v>
      </c>
      <c r="O10" s="8">
        <v>1.7000000000000001E-4</v>
      </c>
      <c r="P10" s="8">
        <v>1.8699999999999999E-4</v>
      </c>
      <c r="Q10" s="8">
        <v>2.41E-4</v>
      </c>
      <c r="R10" s="8">
        <v>2.4600000000000002E-4</v>
      </c>
      <c r="S10" s="8">
        <v>2.8899999999999998E-4</v>
      </c>
      <c r="T10" s="8">
        <v>2.3800000000000001E-4</v>
      </c>
      <c r="U10" s="8">
        <v>2.5700000000000001E-4</v>
      </c>
      <c r="V10" s="8">
        <v>1.84E-4</v>
      </c>
      <c r="W10" s="8">
        <v>1.3100000000000001E-4</v>
      </c>
      <c r="X10" s="8">
        <v>7.7000000000000001E-5</v>
      </c>
      <c r="Y10" s="8">
        <v>3.8999999999999999E-5</v>
      </c>
      <c r="Z10" s="8">
        <v>2.0000000000000002E-5</v>
      </c>
      <c r="AA10" s="8">
        <v>8.1000000000000004E-5</v>
      </c>
      <c r="AB10" s="8">
        <v>1.2300000000000001E-4</v>
      </c>
      <c r="AC10" s="8">
        <v>1E-4</v>
      </c>
      <c r="AD10" s="8">
        <v>5.8999999999999998E-5</v>
      </c>
      <c r="AE10" s="8">
        <v>3.8000000000000002E-5</v>
      </c>
      <c r="AF10" s="8">
        <v>5.5999999999999999E-5</v>
      </c>
      <c r="AG10" s="8">
        <v>3.6000000000000001E-5</v>
      </c>
      <c r="AH10" s="8">
        <v>1.8E-5</v>
      </c>
      <c r="AI10" s="8">
        <v>1.8E-5</v>
      </c>
      <c r="AJ10" s="8">
        <v>5.3999999999999998E-5</v>
      </c>
      <c r="AK10" s="8">
        <v>1.0900000000000001E-4</v>
      </c>
      <c r="AL10" s="8">
        <v>1.2999999999999999E-4</v>
      </c>
      <c r="AM10" s="8">
        <v>9.5000000000000005E-5</v>
      </c>
      <c r="AN10" s="8">
        <v>3.8000000000000002E-5</v>
      </c>
      <c r="AO10" s="8">
        <v>1.9000000000000001E-5</v>
      </c>
      <c r="AP10" s="8">
        <v>5.8999999999999998E-5</v>
      </c>
      <c r="AQ10" s="8">
        <v>1.3999999999999999E-4</v>
      </c>
    </row>
    <row r="11" spans="1:43" x14ac:dyDescent="0.25">
      <c r="A11" s="8">
        <v>5</v>
      </c>
      <c r="B11" s="8">
        <v>3.0699999999999998E-4</v>
      </c>
      <c r="C11" s="8">
        <v>2.9700000000000001E-4</v>
      </c>
      <c r="D11" s="8">
        <v>2.7700000000000001E-4</v>
      </c>
      <c r="E11" s="8">
        <v>2.8400000000000002E-4</v>
      </c>
      <c r="F11" s="8">
        <v>2.3699999999999999E-4</v>
      </c>
      <c r="G11" s="8">
        <v>1.63E-4</v>
      </c>
      <c r="H11" s="8">
        <v>1.84E-4</v>
      </c>
      <c r="I11" s="8">
        <v>2.3800000000000001E-4</v>
      </c>
      <c r="J11" s="8">
        <v>2.8600000000000001E-4</v>
      </c>
      <c r="K11" s="8">
        <v>2.4499999999999999E-4</v>
      </c>
      <c r="L11" s="8">
        <v>2.3900000000000001E-4</v>
      </c>
      <c r="M11" s="8">
        <v>2.6899999999999998E-4</v>
      </c>
      <c r="N11" s="8">
        <v>2.8600000000000001E-4</v>
      </c>
      <c r="O11" s="8">
        <v>2.8699999999999998E-4</v>
      </c>
      <c r="P11" s="8">
        <v>1.8599999999999999E-4</v>
      </c>
      <c r="Q11" s="8">
        <v>1.1900000000000001E-4</v>
      </c>
      <c r="R11" s="8">
        <v>6.7999999999999999E-5</v>
      </c>
      <c r="S11" s="8">
        <v>1.22E-4</v>
      </c>
      <c r="T11" s="8">
        <v>1.6100000000000001E-4</v>
      </c>
      <c r="U11" s="8">
        <v>1.63E-4</v>
      </c>
      <c r="V11" s="8">
        <v>1.0900000000000001E-4</v>
      </c>
      <c r="W11" s="8">
        <v>5.5000000000000002E-5</v>
      </c>
      <c r="X11" s="8">
        <v>7.3999999999999996E-5</v>
      </c>
      <c r="Y11" s="8">
        <v>7.6000000000000004E-5</v>
      </c>
      <c r="Z11" s="8">
        <v>1.56E-4</v>
      </c>
      <c r="AA11" s="8">
        <v>1.3999999999999999E-4</v>
      </c>
      <c r="AB11" s="8">
        <v>1.01E-4</v>
      </c>
      <c r="AC11" s="8">
        <v>4.1E-5</v>
      </c>
      <c r="AD11" s="8">
        <v>1E-4</v>
      </c>
      <c r="AE11" s="8">
        <v>1.56E-4</v>
      </c>
      <c r="AF11" s="8">
        <v>1.5200000000000001E-4</v>
      </c>
      <c r="AG11" s="8">
        <v>1.2899999999999999E-4</v>
      </c>
      <c r="AH11" s="8">
        <v>7.2999999999999999E-5</v>
      </c>
      <c r="AI11" s="8">
        <v>9.0000000000000006E-5</v>
      </c>
      <c r="AJ11" s="8">
        <v>9.0000000000000006E-5</v>
      </c>
      <c r="AK11" s="8">
        <v>9.0000000000000006E-5</v>
      </c>
      <c r="AL11" s="8">
        <v>9.1000000000000003E-5</v>
      </c>
      <c r="AM11" s="8">
        <v>3.6999999999999998E-5</v>
      </c>
      <c r="AN11" s="8">
        <v>5.7000000000000003E-5</v>
      </c>
      <c r="AO11" s="8">
        <v>5.7000000000000003E-5</v>
      </c>
      <c r="AP11" s="8">
        <v>7.7000000000000001E-5</v>
      </c>
      <c r="AQ11" s="8">
        <v>7.7000000000000001E-5</v>
      </c>
    </row>
    <row r="12" spans="1:43" x14ac:dyDescent="0.25">
      <c r="A12" s="8">
        <v>6</v>
      </c>
      <c r="B12" s="8">
        <v>2.04E-4</v>
      </c>
      <c r="C12" s="8">
        <v>1.5300000000000001E-4</v>
      </c>
      <c r="D12" s="8">
        <v>1.3899999999999999E-4</v>
      </c>
      <c r="E12" s="8">
        <v>1.7799999999999999E-4</v>
      </c>
      <c r="F12" s="8">
        <v>1.7000000000000001E-4</v>
      </c>
      <c r="G12" s="8">
        <v>1.63E-4</v>
      </c>
      <c r="H12" s="8">
        <v>1.44E-4</v>
      </c>
      <c r="I12" s="8">
        <v>2.3699999999999999E-4</v>
      </c>
      <c r="J12" s="8">
        <v>2.9E-4</v>
      </c>
      <c r="K12" s="8">
        <v>2.6499999999999999E-4</v>
      </c>
      <c r="L12" s="8">
        <v>2.43E-4</v>
      </c>
      <c r="M12" s="8">
        <v>2.2100000000000001E-4</v>
      </c>
      <c r="N12" s="8">
        <v>2.6899999999999998E-4</v>
      </c>
      <c r="O12" s="8">
        <v>2.1800000000000001E-4</v>
      </c>
      <c r="P12" s="8">
        <v>1.85E-4</v>
      </c>
      <c r="Q12" s="8">
        <v>1.6799999999999999E-4</v>
      </c>
      <c r="R12" s="8">
        <v>1.35E-4</v>
      </c>
      <c r="S12" s="8">
        <v>1.36E-4</v>
      </c>
      <c r="T12" s="8">
        <v>1.22E-4</v>
      </c>
      <c r="U12" s="8">
        <v>1.25E-4</v>
      </c>
      <c r="V12" s="8">
        <v>1.44E-4</v>
      </c>
      <c r="W12" s="8">
        <v>1.6200000000000001E-4</v>
      </c>
      <c r="X12" s="8">
        <v>1.8100000000000001E-4</v>
      </c>
      <c r="Y12" s="8">
        <v>1.2899999999999999E-4</v>
      </c>
      <c r="Z12" s="8">
        <v>9.5000000000000005E-5</v>
      </c>
      <c r="AA12" s="8">
        <v>5.8E-5</v>
      </c>
      <c r="AB12" s="8">
        <v>1.1900000000000001E-4</v>
      </c>
      <c r="AC12" s="8">
        <v>1.01E-4</v>
      </c>
      <c r="AD12" s="8">
        <v>1.4200000000000001E-4</v>
      </c>
      <c r="AE12" s="8">
        <v>1E-4</v>
      </c>
      <c r="AF12" s="8">
        <v>9.7E-5</v>
      </c>
      <c r="AG12" s="8">
        <v>5.7000000000000003E-5</v>
      </c>
      <c r="AH12" s="8">
        <v>5.5000000000000002E-5</v>
      </c>
      <c r="AI12" s="8">
        <v>3.6000000000000001E-5</v>
      </c>
      <c r="AJ12" s="8">
        <v>5.3999999999999998E-5</v>
      </c>
      <c r="AK12" s="8">
        <v>1.07E-4</v>
      </c>
      <c r="AL12" s="8">
        <v>1.9699999999999999E-4</v>
      </c>
      <c r="AM12" s="8">
        <v>1.8100000000000001E-4</v>
      </c>
      <c r="AN12" s="8">
        <v>1.6699999999999999E-4</v>
      </c>
      <c r="AO12" s="8">
        <v>9.3999999999999994E-5</v>
      </c>
      <c r="AP12" s="8">
        <v>7.4999999999999993E-5</v>
      </c>
      <c r="AQ12" s="8">
        <v>1.9000000000000001E-5</v>
      </c>
    </row>
    <row r="13" spans="1:43" x14ac:dyDescent="0.25">
      <c r="A13" s="8">
        <v>7</v>
      </c>
      <c r="B13" s="8">
        <v>2.4800000000000001E-4</v>
      </c>
      <c r="C13" s="8">
        <v>3.1599999999999998E-4</v>
      </c>
      <c r="D13" s="8">
        <v>2.1000000000000001E-4</v>
      </c>
      <c r="E13" s="8">
        <v>2.7700000000000001E-4</v>
      </c>
      <c r="F13" s="8">
        <v>2.1599999999999999E-4</v>
      </c>
      <c r="G13" s="8">
        <v>2.2499999999999999E-4</v>
      </c>
      <c r="H13" s="8">
        <v>1.8000000000000001E-4</v>
      </c>
      <c r="I13" s="8">
        <v>1.7699999999999999E-4</v>
      </c>
      <c r="J13" s="8">
        <v>1.9799999999999999E-4</v>
      </c>
      <c r="K13" s="8">
        <v>1.9699999999999999E-4</v>
      </c>
      <c r="L13" s="8">
        <v>1.75E-4</v>
      </c>
      <c r="M13" s="8">
        <v>1.73E-4</v>
      </c>
      <c r="N13" s="8">
        <v>1.35E-4</v>
      </c>
      <c r="O13" s="8">
        <v>1.5100000000000001E-4</v>
      </c>
      <c r="P13" s="8">
        <v>1.17E-4</v>
      </c>
      <c r="Q13" s="8">
        <v>1.4999999999999999E-4</v>
      </c>
      <c r="R13" s="8">
        <v>1.6699999999999999E-4</v>
      </c>
      <c r="S13" s="8">
        <v>1.6699999999999999E-4</v>
      </c>
      <c r="T13" s="8">
        <v>1.35E-4</v>
      </c>
      <c r="U13" s="8">
        <v>5.1999999999999997E-5</v>
      </c>
      <c r="V13" s="8">
        <v>5.3000000000000001E-5</v>
      </c>
      <c r="W13" s="8">
        <v>5.3999999999999998E-5</v>
      </c>
      <c r="X13" s="8">
        <v>8.8999999999999995E-5</v>
      </c>
      <c r="Y13" s="8">
        <v>1.26E-4</v>
      </c>
      <c r="Z13" s="8">
        <v>1.2799999999999999E-4</v>
      </c>
      <c r="AA13" s="8">
        <v>1.13E-4</v>
      </c>
      <c r="AB13" s="8">
        <v>7.7000000000000001E-5</v>
      </c>
      <c r="AC13" s="8">
        <v>4.0000000000000003E-5</v>
      </c>
      <c r="AD13" s="8">
        <v>2.0000000000000002E-5</v>
      </c>
      <c r="AE13" s="8">
        <v>2.0000000000000002E-5</v>
      </c>
      <c r="AF13" s="8">
        <v>4.0000000000000003E-5</v>
      </c>
      <c r="AG13" s="8">
        <v>1.36E-4</v>
      </c>
      <c r="AH13" s="8">
        <v>1.3300000000000001E-4</v>
      </c>
      <c r="AI13" s="8">
        <v>1.47E-4</v>
      </c>
      <c r="AJ13" s="8">
        <v>7.2999999999999999E-5</v>
      </c>
      <c r="AK13" s="8">
        <v>7.2000000000000002E-5</v>
      </c>
      <c r="AL13" s="8">
        <v>5.3999999999999998E-5</v>
      </c>
      <c r="AM13" s="8">
        <v>3.6000000000000001E-5</v>
      </c>
      <c r="AN13" s="8">
        <v>9.0000000000000006E-5</v>
      </c>
      <c r="AO13" s="8">
        <v>7.3999999999999996E-5</v>
      </c>
      <c r="AP13" s="8">
        <v>9.2999999999999997E-5</v>
      </c>
      <c r="AQ13" s="8">
        <v>3.6999999999999998E-5</v>
      </c>
    </row>
    <row r="14" spans="1:43" x14ac:dyDescent="0.25">
      <c r="A14" s="8">
        <v>8</v>
      </c>
      <c r="B14" s="8">
        <v>1.6799999999999999E-4</v>
      </c>
      <c r="C14" s="8">
        <v>2.4800000000000001E-4</v>
      </c>
      <c r="D14" s="8">
        <v>3.1700000000000001E-4</v>
      </c>
      <c r="E14" s="8">
        <v>3.2600000000000001E-4</v>
      </c>
      <c r="F14" s="8">
        <v>2.7799999999999998E-4</v>
      </c>
      <c r="G14" s="8">
        <v>1.9599999999999999E-4</v>
      </c>
      <c r="H14" s="8">
        <v>1.8599999999999999E-4</v>
      </c>
      <c r="I14" s="8">
        <v>1.7799999999999999E-4</v>
      </c>
      <c r="J14" s="8">
        <v>1.4100000000000001E-4</v>
      </c>
      <c r="K14" s="8">
        <v>1.6100000000000001E-4</v>
      </c>
      <c r="L14" s="8">
        <v>1.6100000000000001E-4</v>
      </c>
      <c r="M14" s="8">
        <v>1.5799999999999999E-4</v>
      </c>
      <c r="N14" s="8">
        <v>1.3799999999999999E-4</v>
      </c>
      <c r="O14" s="8">
        <v>1.5200000000000001E-4</v>
      </c>
      <c r="P14" s="8">
        <v>1.5100000000000001E-4</v>
      </c>
      <c r="Q14" s="8">
        <v>1.6699999999999999E-4</v>
      </c>
      <c r="R14" s="8">
        <v>1.4999999999999999E-4</v>
      </c>
      <c r="S14" s="8">
        <v>1.3300000000000001E-4</v>
      </c>
      <c r="T14" s="8">
        <v>6.7000000000000002E-5</v>
      </c>
      <c r="U14" s="8">
        <v>1.7E-5</v>
      </c>
      <c r="V14" s="8">
        <v>1.7E-5</v>
      </c>
      <c r="W14" s="8">
        <v>1.8E-5</v>
      </c>
      <c r="X14" s="8">
        <v>7.1000000000000005E-5</v>
      </c>
      <c r="Y14" s="8">
        <v>7.1000000000000005E-5</v>
      </c>
      <c r="Z14" s="8">
        <v>1.25E-4</v>
      </c>
      <c r="AA14" s="8">
        <v>1.0900000000000001E-4</v>
      </c>
      <c r="AB14" s="8">
        <v>1.3100000000000001E-4</v>
      </c>
      <c r="AC14" s="8">
        <v>7.7000000000000001E-5</v>
      </c>
      <c r="AD14" s="8">
        <v>1.18E-4</v>
      </c>
      <c r="AE14" s="8">
        <v>1.2E-4</v>
      </c>
      <c r="AF14" s="8">
        <v>1.4200000000000001E-4</v>
      </c>
      <c r="AG14" s="8">
        <v>1.5899999999999999E-4</v>
      </c>
      <c r="AH14" s="8">
        <v>1.35E-4</v>
      </c>
      <c r="AI14" s="8">
        <v>1.5100000000000001E-4</v>
      </c>
      <c r="AJ14" s="8">
        <v>9.2E-5</v>
      </c>
      <c r="AK14" s="8">
        <v>9.1000000000000003E-5</v>
      </c>
      <c r="AL14" s="8">
        <v>1.07E-4</v>
      </c>
      <c r="AM14" s="8">
        <v>8.8999999999999995E-5</v>
      </c>
      <c r="AN14" s="8">
        <v>8.8999999999999995E-5</v>
      </c>
      <c r="AO14" s="8">
        <v>5.3999999999999998E-5</v>
      </c>
      <c r="AP14" s="8">
        <v>5.5000000000000002E-5</v>
      </c>
      <c r="AQ14" s="8">
        <v>5.5000000000000002E-5</v>
      </c>
    </row>
    <row r="15" spans="1:43" x14ac:dyDescent="0.25">
      <c r="A15" s="8">
        <v>9</v>
      </c>
      <c r="B15" s="8">
        <v>2.34E-4</v>
      </c>
      <c r="C15" s="8">
        <v>2.1800000000000001E-4</v>
      </c>
      <c r="D15" s="8">
        <v>2.13E-4</v>
      </c>
      <c r="E15" s="8">
        <v>2.24E-4</v>
      </c>
      <c r="F15" s="8">
        <v>2.3000000000000001E-4</v>
      </c>
      <c r="G15" s="8">
        <v>2.3699999999999999E-4</v>
      </c>
      <c r="H15" s="8">
        <v>1.56E-4</v>
      </c>
      <c r="I15" s="8">
        <v>1.4799999999999999E-4</v>
      </c>
      <c r="J15" s="8">
        <v>1.2400000000000001E-4</v>
      </c>
      <c r="K15" s="8">
        <v>1.9100000000000001E-4</v>
      </c>
      <c r="L15" s="8">
        <v>2.4899999999999998E-4</v>
      </c>
      <c r="M15" s="8">
        <v>2.4899999999999998E-4</v>
      </c>
      <c r="N15" s="8">
        <v>1.75E-4</v>
      </c>
      <c r="O15" s="8">
        <v>1.03E-4</v>
      </c>
      <c r="P15" s="8">
        <v>1.01E-4</v>
      </c>
      <c r="Q15" s="8">
        <v>1.01E-4</v>
      </c>
      <c r="R15" s="8">
        <v>1E-4</v>
      </c>
      <c r="S15" s="8">
        <v>8.2999999999999998E-5</v>
      </c>
      <c r="T15" s="8">
        <v>1.3200000000000001E-4</v>
      </c>
      <c r="U15" s="8">
        <v>1E-4</v>
      </c>
      <c r="V15" s="8">
        <v>1.01E-4</v>
      </c>
      <c r="W15" s="8">
        <v>1.7E-5</v>
      </c>
      <c r="X15" s="8">
        <v>8.7000000000000001E-5</v>
      </c>
      <c r="Y15" s="8">
        <v>7.1000000000000005E-5</v>
      </c>
      <c r="Z15" s="8">
        <v>7.1000000000000005E-5</v>
      </c>
      <c r="AA15" s="8">
        <v>3.6000000000000001E-5</v>
      </c>
      <c r="AB15" s="8">
        <v>1.27E-4</v>
      </c>
      <c r="AC15" s="8">
        <v>2.05E-4</v>
      </c>
      <c r="AD15" s="8">
        <v>2.2900000000000001E-4</v>
      </c>
      <c r="AE15" s="8">
        <v>1.5699999999999999E-4</v>
      </c>
      <c r="AF15" s="8">
        <v>1E-4</v>
      </c>
      <c r="AG15" s="8">
        <v>6.0000000000000002E-5</v>
      </c>
      <c r="AH15" s="8">
        <v>7.8999999999999996E-5</v>
      </c>
      <c r="AI15" s="8">
        <v>9.6000000000000002E-5</v>
      </c>
      <c r="AJ15" s="8">
        <v>9.3999999999999994E-5</v>
      </c>
      <c r="AK15" s="8">
        <v>5.5000000000000002E-5</v>
      </c>
      <c r="AL15" s="8">
        <v>3.6000000000000001E-5</v>
      </c>
      <c r="AM15" s="8">
        <v>5.3999999999999998E-5</v>
      </c>
      <c r="AN15" s="8">
        <v>5.3000000000000001E-5</v>
      </c>
      <c r="AO15" s="8">
        <v>5.3000000000000001E-5</v>
      </c>
      <c r="AP15" s="8">
        <v>3.6000000000000001E-5</v>
      </c>
      <c r="AQ15" s="8">
        <v>5.3999999999999998E-5</v>
      </c>
    </row>
    <row r="16" spans="1:43" x14ac:dyDescent="0.25">
      <c r="A16" s="8">
        <v>10</v>
      </c>
      <c r="B16" s="8">
        <v>2.8699999999999998E-4</v>
      </c>
      <c r="C16" s="8">
        <v>2.1900000000000001E-4</v>
      </c>
      <c r="D16" s="8">
        <v>2.52E-4</v>
      </c>
      <c r="E16" s="8">
        <v>1.9599999999999999E-4</v>
      </c>
      <c r="F16" s="8">
        <v>2.2499999999999999E-4</v>
      </c>
      <c r="G16" s="8">
        <v>1.15E-4</v>
      </c>
      <c r="H16" s="8">
        <v>1.3799999999999999E-4</v>
      </c>
      <c r="I16" s="8">
        <v>9.7E-5</v>
      </c>
      <c r="J16" s="8">
        <v>1.4799999999999999E-4</v>
      </c>
      <c r="K16" s="8">
        <v>1.06E-4</v>
      </c>
      <c r="L16" s="8">
        <v>1.22E-4</v>
      </c>
      <c r="M16" s="8">
        <v>8.8999999999999995E-5</v>
      </c>
      <c r="N16" s="8">
        <v>1.7899999999999999E-4</v>
      </c>
      <c r="O16" s="8">
        <v>1.93E-4</v>
      </c>
      <c r="P16" s="8">
        <v>2.0699999999999999E-4</v>
      </c>
      <c r="Q16" s="8">
        <v>1.8599999999999999E-4</v>
      </c>
      <c r="R16" s="8">
        <v>1.85E-4</v>
      </c>
      <c r="S16" s="8">
        <v>1.4999999999999999E-4</v>
      </c>
      <c r="T16" s="8">
        <v>1.3300000000000001E-4</v>
      </c>
      <c r="U16" s="8">
        <v>8.2000000000000001E-5</v>
      </c>
      <c r="V16" s="8">
        <v>1.16E-4</v>
      </c>
      <c r="W16" s="8">
        <v>1.17E-4</v>
      </c>
      <c r="X16" s="8">
        <v>1.1900000000000001E-4</v>
      </c>
      <c r="Y16" s="8">
        <v>8.7000000000000001E-5</v>
      </c>
      <c r="Z16" s="8">
        <v>6.9999999999999994E-5</v>
      </c>
      <c r="AA16" s="8">
        <v>5.3000000000000001E-5</v>
      </c>
      <c r="AB16" s="8">
        <v>5.3000000000000001E-5</v>
      </c>
      <c r="AC16" s="8">
        <v>3.6000000000000001E-5</v>
      </c>
      <c r="AD16" s="8">
        <v>9.2999999999999997E-5</v>
      </c>
      <c r="AE16" s="8">
        <v>1.5200000000000001E-4</v>
      </c>
      <c r="AF16" s="8">
        <v>1.37E-4</v>
      </c>
      <c r="AG16" s="8">
        <v>1.2E-4</v>
      </c>
      <c r="AH16" s="8">
        <v>4.0000000000000003E-5</v>
      </c>
      <c r="AI16" s="8">
        <v>3.8999999999999999E-5</v>
      </c>
      <c r="AJ16" s="8">
        <v>1.9000000000000001E-5</v>
      </c>
      <c r="AK16" s="8">
        <v>3.8000000000000002E-5</v>
      </c>
      <c r="AL16" s="8">
        <v>1.2799999999999999E-4</v>
      </c>
      <c r="AM16" s="8">
        <v>1.26E-4</v>
      </c>
      <c r="AN16" s="8">
        <v>1.4300000000000001E-4</v>
      </c>
      <c r="AO16" s="8">
        <v>7.1000000000000005E-5</v>
      </c>
      <c r="AP16" s="8">
        <v>8.7999999999999998E-5</v>
      </c>
      <c r="AQ16" s="8">
        <v>7.1000000000000005E-5</v>
      </c>
    </row>
    <row r="17" spans="1:43" x14ac:dyDescent="0.25">
      <c r="A17" s="8">
        <v>11</v>
      </c>
      <c r="B17" s="8">
        <v>3.7100000000000002E-4</v>
      </c>
      <c r="C17" s="8">
        <v>2.8800000000000001E-4</v>
      </c>
      <c r="D17" s="8">
        <v>2.6699999999999998E-4</v>
      </c>
      <c r="E17" s="8">
        <v>2.3499999999999999E-4</v>
      </c>
      <c r="F17" s="8">
        <v>2.14E-4</v>
      </c>
      <c r="G17" s="8">
        <v>1.4899999999999999E-4</v>
      </c>
      <c r="H17" s="8">
        <v>1.5200000000000001E-4</v>
      </c>
      <c r="I17" s="8">
        <v>2.7399999999999999E-4</v>
      </c>
      <c r="J17" s="8">
        <v>2.8899999999999998E-4</v>
      </c>
      <c r="K17" s="8">
        <v>2.2100000000000001E-4</v>
      </c>
      <c r="L17" s="8">
        <v>1.94E-4</v>
      </c>
      <c r="M17" s="8">
        <v>1.92E-4</v>
      </c>
      <c r="N17" s="8">
        <v>1.7699999999999999E-4</v>
      </c>
      <c r="O17" s="8">
        <v>1.07E-4</v>
      </c>
      <c r="P17" s="8">
        <v>1.05E-4</v>
      </c>
      <c r="Q17" s="8">
        <v>1.3799999999999999E-4</v>
      </c>
      <c r="R17" s="8">
        <v>1.5200000000000001E-4</v>
      </c>
      <c r="S17" s="8">
        <v>1.5100000000000001E-4</v>
      </c>
      <c r="T17" s="8">
        <v>1.16E-4</v>
      </c>
      <c r="U17" s="8">
        <v>8.2000000000000001E-5</v>
      </c>
      <c r="V17" s="8">
        <v>3.3000000000000003E-5</v>
      </c>
      <c r="W17" s="8">
        <v>3.3000000000000003E-5</v>
      </c>
      <c r="X17" s="8">
        <v>5.0000000000000002E-5</v>
      </c>
      <c r="Y17" s="8">
        <v>8.5000000000000006E-5</v>
      </c>
      <c r="Z17" s="8">
        <v>1.21E-4</v>
      </c>
      <c r="AA17" s="8">
        <v>1.05E-4</v>
      </c>
      <c r="AB17" s="8">
        <v>1.05E-4</v>
      </c>
      <c r="AC17" s="8">
        <v>8.7999999999999998E-5</v>
      </c>
      <c r="AD17" s="8">
        <v>1.26E-4</v>
      </c>
      <c r="AE17" s="8">
        <v>1.11E-4</v>
      </c>
      <c r="AF17" s="8">
        <v>9.5000000000000005E-5</v>
      </c>
      <c r="AG17" s="8">
        <v>3.8999999999999999E-5</v>
      </c>
      <c r="AH17" s="8">
        <v>4.0000000000000003E-5</v>
      </c>
      <c r="AI17" s="8">
        <v>8.0000000000000007E-5</v>
      </c>
      <c r="AJ17" s="8">
        <v>1.17E-4</v>
      </c>
      <c r="AK17" s="8">
        <v>1.34E-4</v>
      </c>
      <c r="AL17" s="8">
        <v>9.3999999999999994E-5</v>
      </c>
      <c r="AM17" s="8">
        <v>1.2799999999999999E-4</v>
      </c>
      <c r="AN17" s="8">
        <v>1.26E-4</v>
      </c>
      <c r="AO17" s="8">
        <v>1.6000000000000001E-4</v>
      </c>
      <c r="AP17" s="8">
        <v>1.05E-4</v>
      </c>
      <c r="AQ17" s="8">
        <v>1.05E-4</v>
      </c>
    </row>
    <row r="18" spans="1:43" x14ac:dyDescent="0.25">
      <c r="A18" s="8">
        <v>12</v>
      </c>
      <c r="B18" s="8">
        <v>3.0800000000000001E-4</v>
      </c>
      <c r="C18" s="8">
        <v>2.6600000000000001E-4</v>
      </c>
      <c r="D18" s="8">
        <v>2.2800000000000001E-4</v>
      </c>
      <c r="E18" s="8">
        <v>2.3599999999999999E-4</v>
      </c>
      <c r="F18" s="8">
        <v>2.0100000000000001E-4</v>
      </c>
      <c r="G18" s="8">
        <v>2.13E-4</v>
      </c>
      <c r="H18" s="8">
        <v>2.04E-4</v>
      </c>
      <c r="I18" s="8">
        <v>2.2699999999999999E-4</v>
      </c>
      <c r="J18" s="8">
        <v>2.14E-4</v>
      </c>
      <c r="K18" s="8">
        <v>2.4699999999999999E-4</v>
      </c>
      <c r="L18" s="8">
        <v>2.1900000000000001E-4</v>
      </c>
      <c r="M18" s="8">
        <v>2.0900000000000001E-4</v>
      </c>
      <c r="N18" s="8">
        <v>1.92E-4</v>
      </c>
      <c r="O18" s="8">
        <v>1.95E-4</v>
      </c>
      <c r="P18" s="8">
        <v>1.9599999999999999E-4</v>
      </c>
      <c r="Q18" s="8">
        <v>2.4399999999999999E-4</v>
      </c>
      <c r="R18" s="8">
        <v>2.41E-4</v>
      </c>
      <c r="S18" s="8">
        <v>2.3599999999999999E-4</v>
      </c>
      <c r="T18" s="8">
        <v>1.84E-4</v>
      </c>
      <c r="U18" s="8">
        <v>1.4899999999999999E-4</v>
      </c>
      <c r="V18" s="8">
        <v>8.2000000000000001E-5</v>
      </c>
      <c r="W18" s="8">
        <v>4.8999999999999998E-5</v>
      </c>
      <c r="X18" s="8">
        <v>6.6000000000000005E-5</v>
      </c>
      <c r="Y18" s="8">
        <v>1.3300000000000001E-4</v>
      </c>
      <c r="Z18" s="8">
        <v>1.18E-4</v>
      </c>
      <c r="AA18" s="8">
        <v>1.55E-4</v>
      </c>
      <c r="AB18" s="8">
        <v>8.7000000000000001E-5</v>
      </c>
      <c r="AC18" s="8">
        <v>1.22E-4</v>
      </c>
      <c r="AD18" s="8">
        <v>8.7999999999999998E-5</v>
      </c>
      <c r="AE18" s="8">
        <v>1.07E-4</v>
      </c>
      <c r="AF18" s="8">
        <v>9.2999999999999997E-5</v>
      </c>
      <c r="AG18" s="8">
        <v>7.6000000000000004E-5</v>
      </c>
      <c r="AH18" s="8">
        <v>7.7999999999999999E-5</v>
      </c>
      <c r="AI18" s="8">
        <v>7.8999999999999996E-5</v>
      </c>
      <c r="AJ18" s="8">
        <v>9.8999999999999994E-5</v>
      </c>
      <c r="AK18" s="8">
        <v>1.36E-4</v>
      </c>
      <c r="AL18" s="8">
        <v>1.7100000000000001E-4</v>
      </c>
      <c r="AM18" s="8">
        <v>1.6799999999999999E-4</v>
      </c>
      <c r="AN18" s="8">
        <v>1.2799999999999999E-4</v>
      </c>
      <c r="AO18" s="8">
        <v>7.2000000000000002E-5</v>
      </c>
      <c r="AP18" s="8">
        <v>3.4999999999999997E-5</v>
      </c>
      <c r="AQ18" s="8">
        <v>5.1999999999999997E-5</v>
      </c>
    </row>
    <row r="19" spans="1:43" x14ac:dyDescent="0.25">
      <c r="A19" s="8">
        <v>13</v>
      </c>
      <c r="B19" s="8">
        <v>2.4600000000000002E-4</v>
      </c>
      <c r="C19" s="8">
        <v>1.94E-4</v>
      </c>
      <c r="D19" s="8">
        <v>1.93E-4</v>
      </c>
      <c r="E19" s="8">
        <v>2.4399999999999999E-4</v>
      </c>
      <c r="F19" s="8">
        <v>2.6699999999999998E-4</v>
      </c>
      <c r="G19" s="8">
        <v>2.8400000000000002E-4</v>
      </c>
      <c r="H19" s="8">
        <v>2.4600000000000002E-4</v>
      </c>
      <c r="I19" s="8">
        <v>2.3900000000000001E-4</v>
      </c>
      <c r="J19" s="8">
        <v>2.81E-4</v>
      </c>
      <c r="K19" s="8">
        <v>2.5099999999999998E-4</v>
      </c>
      <c r="L19" s="8">
        <v>2.2699999999999999E-4</v>
      </c>
      <c r="M19" s="8">
        <v>1.63E-4</v>
      </c>
      <c r="N19" s="8">
        <v>2.4399999999999999E-4</v>
      </c>
      <c r="O19" s="8">
        <v>3.48E-4</v>
      </c>
      <c r="P19" s="8">
        <v>3.8900000000000002E-4</v>
      </c>
      <c r="Q19" s="8">
        <v>2.6699999999999998E-4</v>
      </c>
      <c r="R19" s="8">
        <v>1.5699999999999999E-4</v>
      </c>
      <c r="S19" s="8">
        <v>1.03E-4</v>
      </c>
      <c r="T19" s="8">
        <v>1.5100000000000001E-4</v>
      </c>
      <c r="U19" s="8">
        <v>1.84E-4</v>
      </c>
      <c r="V19" s="8">
        <v>2.31E-4</v>
      </c>
      <c r="W19" s="8">
        <v>2.4699999999999999E-4</v>
      </c>
      <c r="X19" s="8">
        <v>2.12E-4</v>
      </c>
      <c r="Y19" s="8">
        <v>1.8100000000000001E-4</v>
      </c>
      <c r="Z19" s="8">
        <v>1.3300000000000001E-4</v>
      </c>
      <c r="AA19" s="8">
        <v>1.85E-4</v>
      </c>
      <c r="AB19" s="8">
        <v>1.8900000000000001E-4</v>
      </c>
      <c r="AC19" s="8">
        <v>1.9100000000000001E-4</v>
      </c>
      <c r="AD19" s="8">
        <v>1.22E-4</v>
      </c>
      <c r="AE19" s="8">
        <v>8.7999999999999998E-5</v>
      </c>
      <c r="AF19" s="8">
        <v>7.1000000000000005E-5</v>
      </c>
      <c r="AG19" s="8">
        <v>1.4799999999999999E-4</v>
      </c>
      <c r="AH19" s="8">
        <v>1.5100000000000001E-4</v>
      </c>
      <c r="AI19" s="8">
        <v>1.56E-4</v>
      </c>
      <c r="AJ19" s="8">
        <v>7.8999999999999996E-5</v>
      </c>
      <c r="AK19" s="8">
        <v>7.8999999999999996E-5</v>
      </c>
      <c r="AL19" s="8">
        <v>1.35E-4</v>
      </c>
      <c r="AM19" s="8">
        <v>1.5200000000000001E-4</v>
      </c>
      <c r="AN19" s="8">
        <v>1.4899999999999999E-4</v>
      </c>
      <c r="AO19" s="8">
        <v>1.0900000000000001E-4</v>
      </c>
      <c r="AP19" s="8">
        <v>1.07E-4</v>
      </c>
      <c r="AQ19" s="8">
        <v>1.22E-4</v>
      </c>
    </row>
    <row r="20" spans="1:43" x14ac:dyDescent="0.25">
      <c r="A20" s="8">
        <v>14</v>
      </c>
      <c r="B20" s="8">
        <v>3.0299999999999999E-4</v>
      </c>
      <c r="C20" s="8">
        <v>4.2400000000000001E-4</v>
      </c>
      <c r="D20" s="8">
        <v>4.64E-4</v>
      </c>
      <c r="E20" s="8">
        <v>4.3199999999999998E-4</v>
      </c>
      <c r="F20" s="8">
        <v>3.6499999999999998E-4</v>
      </c>
      <c r="G20" s="8">
        <v>3.1199999999999999E-4</v>
      </c>
      <c r="H20" s="8">
        <v>3.48E-4</v>
      </c>
      <c r="I20" s="8">
        <v>3.3199999999999999E-4</v>
      </c>
      <c r="J20" s="8">
        <v>2.92E-4</v>
      </c>
      <c r="K20" s="8">
        <v>3.2200000000000002E-4</v>
      </c>
      <c r="L20" s="8">
        <v>2.5399999999999999E-4</v>
      </c>
      <c r="M20" s="8">
        <v>3.2499999999999999E-4</v>
      </c>
      <c r="N20" s="8">
        <v>2.72E-4</v>
      </c>
      <c r="O20" s="8">
        <v>2.7799999999999998E-4</v>
      </c>
      <c r="P20" s="8">
        <v>2.0799999999999999E-4</v>
      </c>
      <c r="Q20" s="8">
        <v>1.5899999999999999E-4</v>
      </c>
      <c r="R20" s="8">
        <v>1.95E-4</v>
      </c>
      <c r="S20" s="8">
        <v>2.43E-4</v>
      </c>
      <c r="T20" s="8">
        <v>3.0800000000000001E-4</v>
      </c>
      <c r="U20" s="8">
        <v>3.0200000000000002E-4</v>
      </c>
      <c r="V20" s="8">
        <v>2.6800000000000001E-4</v>
      </c>
      <c r="W20" s="8">
        <v>2.4800000000000001E-4</v>
      </c>
      <c r="X20" s="8">
        <v>1.9799999999999999E-4</v>
      </c>
      <c r="Y20" s="8">
        <v>1.7899999999999999E-4</v>
      </c>
      <c r="Z20" s="8">
        <v>1.8000000000000001E-4</v>
      </c>
      <c r="AA20" s="8">
        <v>2.4800000000000001E-4</v>
      </c>
      <c r="AB20" s="8">
        <v>2.5300000000000002E-4</v>
      </c>
      <c r="AC20" s="8">
        <v>2.22E-4</v>
      </c>
      <c r="AD20" s="8">
        <v>1.73E-4</v>
      </c>
      <c r="AE20" s="8">
        <v>1.9100000000000001E-4</v>
      </c>
      <c r="AF20" s="8">
        <v>2.1100000000000001E-4</v>
      </c>
      <c r="AG20" s="8">
        <v>1.6100000000000001E-4</v>
      </c>
      <c r="AH20" s="8">
        <v>9.2E-5</v>
      </c>
      <c r="AI20" s="8">
        <v>1.9000000000000001E-5</v>
      </c>
      <c r="AJ20" s="8">
        <v>1.9000000000000001E-5</v>
      </c>
      <c r="AK20" s="8">
        <v>5.8999999999999998E-5</v>
      </c>
      <c r="AL20" s="8">
        <v>7.7999999999999999E-5</v>
      </c>
      <c r="AM20" s="8">
        <v>1.15E-4</v>
      </c>
      <c r="AN20" s="8">
        <v>1.3200000000000001E-4</v>
      </c>
      <c r="AO20" s="8">
        <v>1.66E-4</v>
      </c>
      <c r="AP20" s="8">
        <v>1.45E-4</v>
      </c>
      <c r="AQ20" s="8">
        <v>1.4100000000000001E-4</v>
      </c>
    </row>
    <row r="21" spans="1:43" x14ac:dyDescent="0.25">
      <c r="A21" s="8">
        <v>15</v>
      </c>
      <c r="B21" s="8">
        <v>3.9399999999999998E-4</v>
      </c>
      <c r="C21" s="8">
        <v>3.7300000000000001E-4</v>
      </c>
      <c r="D21" s="8">
        <v>3.79E-4</v>
      </c>
      <c r="E21" s="8">
        <v>2.9999999999999997E-4</v>
      </c>
      <c r="F21" s="8">
        <v>2.7300000000000002E-4</v>
      </c>
      <c r="G21" s="8">
        <v>3.4099999999999999E-4</v>
      </c>
      <c r="H21" s="8">
        <v>3.8000000000000002E-4</v>
      </c>
      <c r="I21" s="8">
        <v>4.0099999999999999E-4</v>
      </c>
      <c r="J21" s="8">
        <v>3.8699999999999997E-4</v>
      </c>
      <c r="K21" s="8">
        <v>4.7800000000000002E-4</v>
      </c>
      <c r="L21" s="8">
        <v>4.95E-4</v>
      </c>
      <c r="M21" s="8">
        <v>4.4999999999999999E-4</v>
      </c>
      <c r="N21" s="8">
        <v>3.2499999999999999E-4</v>
      </c>
      <c r="O21" s="8">
        <v>3.6200000000000002E-4</v>
      </c>
      <c r="P21" s="8">
        <v>3.6499999999999998E-4</v>
      </c>
      <c r="Q21" s="8">
        <v>2.7799999999999998E-4</v>
      </c>
      <c r="R21" s="8">
        <v>1.94E-4</v>
      </c>
      <c r="S21" s="8">
        <v>2.4800000000000001E-4</v>
      </c>
      <c r="T21" s="8">
        <v>2.7799999999999998E-4</v>
      </c>
      <c r="U21" s="8">
        <v>2.4000000000000001E-4</v>
      </c>
      <c r="V21" s="8">
        <v>1.5200000000000001E-4</v>
      </c>
      <c r="W21" s="8">
        <v>1.6799999999999999E-4</v>
      </c>
      <c r="X21" s="8">
        <v>2.81E-4</v>
      </c>
      <c r="Y21" s="8">
        <v>2.63E-4</v>
      </c>
      <c r="Z21" s="8">
        <v>3.0899999999999998E-4</v>
      </c>
      <c r="AA21" s="8">
        <v>2.4499999999999999E-4</v>
      </c>
      <c r="AB21" s="8">
        <v>2.6400000000000002E-4</v>
      </c>
      <c r="AC21" s="8">
        <v>2.1800000000000001E-4</v>
      </c>
      <c r="AD21" s="8">
        <v>1.8699999999999999E-4</v>
      </c>
      <c r="AE21" s="8">
        <v>2.41E-4</v>
      </c>
      <c r="AF21" s="8">
        <v>2.2499999999999999E-4</v>
      </c>
      <c r="AG21" s="8">
        <v>2.2800000000000001E-4</v>
      </c>
      <c r="AH21" s="8">
        <v>1.9599999999999999E-4</v>
      </c>
      <c r="AI21" s="8">
        <v>1.66E-4</v>
      </c>
      <c r="AJ21" s="8">
        <v>1.3200000000000001E-4</v>
      </c>
      <c r="AK21" s="8">
        <v>1.35E-4</v>
      </c>
      <c r="AL21" s="8">
        <v>2.34E-4</v>
      </c>
      <c r="AM21" s="8">
        <v>2.14E-4</v>
      </c>
      <c r="AN21" s="8">
        <v>1.3300000000000001E-4</v>
      </c>
      <c r="AO21" s="8">
        <v>3.6999999999999998E-5</v>
      </c>
      <c r="AP21" s="8">
        <v>7.2999999999999999E-5</v>
      </c>
      <c r="AQ21" s="8">
        <v>1.08E-4</v>
      </c>
    </row>
    <row r="22" spans="1:43" x14ac:dyDescent="0.25">
      <c r="A22" s="8">
        <v>16</v>
      </c>
      <c r="B22" s="8">
        <v>8.2600000000000002E-4</v>
      </c>
      <c r="C22" s="8">
        <v>7.3200000000000001E-4</v>
      </c>
      <c r="D22" s="8">
        <v>5.53E-4</v>
      </c>
      <c r="E22" s="8">
        <v>4.64E-4</v>
      </c>
      <c r="F22" s="8">
        <v>3.2699999999999998E-4</v>
      </c>
      <c r="G22" s="8">
        <v>4.35E-4</v>
      </c>
      <c r="H22" s="8">
        <v>5.0199999999999995E-4</v>
      </c>
      <c r="I22" s="8">
        <v>5.31E-4</v>
      </c>
      <c r="J22" s="8">
        <v>4.6099999999999998E-4</v>
      </c>
      <c r="K22" s="8">
        <v>3.8099999999999999E-4</v>
      </c>
      <c r="L22" s="8">
        <v>3.8200000000000002E-4</v>
      </c>
      <c r="M22" s="8">
        <v>4.17E-4</v>
      </c>
      <c r="N22" s="8">
        <v>4.3100000000000001E-4</v>
      </c>
      <c r="O22" s="8">
        <v>5.3499999999999999E-4</v>
      </c>
      <c r="P22" s="8">
        <v>4.5300000000000001E-4</v>
      </c>
      <c r="Q22" s="8">
        <v>4.6900000000000002E-4</v>
      </c>
      <c r="R22" s="8">
        <v>3.6499999999999998E-4</v>
      </c>
      <c r="S22" s="8">
        <v>4.7699999999999999E-4</v>
      </c>
      <c r="T22" s="8">
        <v>4.8000000000000001E-4</v>
      </c>
      <c r="U22" s="8">
        <v>4.35E-4</v>
      </c>
      <c r="V22" s="8">
        <v>3.6099999999999999E-4</v>
      </c>
      <c r="W22" s="8">
        <v>3.3700000000000001E-4</v>
      </c>
      <c r="X22" s="8">
        <v>3.6999999999999999E-4</v>
      </c>
      <c r="Y22" s="8">
        <v>3.8099999999999999E-4</v>
      </c>
      <c r="Z22" s="8">
        <v>3.9500000000000001E-4</v>
      </c>
      <c r="AA22" s="8">
        <v>3.8999999999999999E-4</v>
      </c>
      <c r="AB22" s="8">
        <v>3.59E-4</v>
      </c>
      <c r="AC22" s="8">
        <v>3.1300000000000002E-4</v>
      </c>
      <c r="AD22" s="8">
        <v>2.6699999999999998E-4</v>
      </c>
      <c r="AE22" s="8">
        <v>2.3699999999999999E-4</v>
      </c>
      <c r="AF22" s="8">
        <v>1.7200000000000001E-4</v>
      </c>
      <c r="AG22" s="8">
        <v>1.3899999999999999E-4</v>
      </c>
      <c r="AH22" s="8">
        <v>1.5799999999999999E-4</v>
      </c>
      <c r="AI22" s="8">
        <v>1.7799999999999999E-4</v>
      </c>
      <c r="AJ22" s="8">
        <v>2.2100000000000001E-4</v>
      </c>
      <c r="AK22" s="8">
        <v>1.8799999999999999E-4</v>
      </c>
      <c r="AL22" s="8">
        <v>1.35E-4</v>
      </c>
      <c r="AM22" s="8">
        <v>1.55E-4</v>
      </c>
      <c r="AN22" s="8">
        <v>1.74E-4</v>
      </c>
      <c r="AO22" s="8">
        <v>2.2599999999999999E-4</v>
      </c>
      <c r="AP22" s="8">
        <v>2.04E-4</v>
      </c>
      <c r="AQ22" s="8">
        <v>2.1900000000000001E-4</v>
      </c>
    </row>
    <row r="23" spans="1:43" x14ac:dyDescent="0.25">
      <c r="A23" s="8">
        <v>17</v>
      </c>
      <c r="B23" s="8">
        <v>8.6300000000000005E-4</v>
      </c>
      <c r="C23" s="8">
        <v>8.3100000000000003E-4</v>
      </c>
      <c r="D23" s="8">
        <v>7.45E-4</v>
      </c>
      <c r="E23" s="8">
        <v>7.9900000000000001E-4</v>
      </c>
      <c r="F23" s="8">
        <v>8.3100000000000003E-4</v>
      </c>
      <c r="G23" s="8">
        <v>8.9499999999999996E-4</v>
      </c>
      <c r="H23" s="8">
        <v>8.0599999999999997E-4</v>
      </c>
      <c r="I23" s="8">
        <v>9.6000000000000002E-4</v>
      </c>
      <c r="J23" s="8">
        <v>9.3899999999999995E-4</v>
      </c>
      <c r="K23" s="8">
        <v>1.073E-3</v>
      </c>
      <c r="L23" s="8">
        <v>9.1500000000000001E-4</v>
      </c>
      <c r="M23" s="8">
        <v>8.8599999999999996E-4</v>
      </c>
      <c r="N23" s="8">
        <v>8.0599999999999997E-4</v>
      </c>
      <c r="O23" s="8">
        <v>9.5E-4</v>
      </c>
      <c r="P23" s="8">
        <v>9.8499999999999998E-4</v>
      </c>
      <c r="Q23" s="8">
        <v>9.7099999999999997E-4</v>
      </c>
      <c r="R23" s="8">
        <v>7.2199999999999999E-4</v>
      </c>
      <c r="S23" s="8">
        <v>6.3400000000000001E-4</v>
      </c>
      <c r="T23" s="8">
        <v>6.2699999999999995E-4</v>
      </c>
      <c r="U23" s="8">
        <v>7.0100000000000002E-4</v>
      </c>
      <c r="V23" s="8">
        <v>6.6699999999999995E-4</v>
      </c>
      <c r="W23" s="8">
        <v>6.7199999999999996E-4</v>
      </c>
      <c r="X23" s="8">
        <v>6.0899999999999995E-4</v>
      </c>
      <c r="Y23" s="8">
        <v>6.3900000000000003E-4</v>
      </c>
      <c r="Z23" s="8">
        <v>6.4700000000000001E-4</v>
      </c>
      <c r="AA23" s="8">
        <v>6.0700000000000001E-4</v>
      </c>
      <c r="AB23" s="8">
        <v>5.6599999999999999E-4</v>
      </c>
      <c r="AC23" s="8">
        <v>4.7199999999999998E-4</v>
      </c>
      <c r="AD23" s="8">
        <v>5.2499999999999997E-4</v>
      </c>
      <c r="AE23" s="8">
        <v>4.8299999999999998E-4</v>
      </c>
      <c r="AF23" s="8">
        <v>4.73E-4</v>
      </c>
      <c r="AG23" s="8">
        <v>3.6000000000000002E-4</v>
      </c>
      <c r="AH23" s="8">
        <v>3.2899999999999997E-4</v>
      </c>
      <c r="AI23" s="8">
        <v>3.3300000000000002E-4</v>
      </c>
      <c r="AJ23" s="8">
        <v>4.0900000000000002E-4</v>
      </c>
      <c r="AK23" s="8">
        <v>4.7800000000000002E-4</v>
      </c>
      <c r="AL23" s="8">
        <v>4.3100000000000001E-4</v>
      </c>
      <c r="AM23" s="8">
        <v>2.8800000000000001E-4</v>
      </c>
      <c r="AN23" s="8">
        <v>1.93E-4</v>
      </c>
      <c r="AO23" s="8">
        <v>2.5000000000000001E-4</v>
      </c>
      <c r="AP23" s="8">
        <v>2.6200000000000003E-4</v>
      </c>
      <c r="AQ23" s="8">
        <v>2.7599999999999999E-4</v>
      </c>
    </row>
    <row r="24" spans="1:43" x14ac:dyDescent="0.25">
      <c r="A24" s="8">
        <v>18</v>
      </c>
      <c r="B24" s="8">
        <v>1.261E-3</v>
      </c>
      <c r="C24" s="8">
        <v>1.062E-3</v>
      </c>
      <c r="D24" s="8">
        <v>1.016E-3</v>
      </c>
      <c r="E24" s="8">
        <v>9.0300000000000005E-4</v>
      </c>
      <c r="F24" s="8">
        <v>8.9800000000000004E-4</v>
      </c>
      <c r="G24" s="8">
        <v>9.1E-4</v>
      </c>
      <c r="H24" s="8">
        <v>9.2500000000000004E-4</v>
      </c>
      <c r="I24" s="8">
        <v>1.0709999999999999E-3</v>
      </c>
      <c r="J24" s="8">
        <v>1.042E-3</v>
      </c>
      <c r="K24" s="8">
        <v>1.021E-3</v>
      </c>
      <c r="L24" s="8">
        <v>9.19E-4</v>
      </c>
      <c r="M24" s="8">
        <v>9.6699999999999998E-4</v>
      </c>
      <c r="N24" s="8">
        <v>8.4900000000000004E-4</v>
      </c>
      <c r="O24" s="8">
        <v>9.4600000000000001E-4</v>
      </c>
      <c r="P24" s="8">
        <v>9.4399999999999996E-4</v>
      </c>
      <c r="Q24" s="8">
        <v>1.1100000000000001E-3</v>
      </c>
      <c r="R24" s="8">
        <v>1.0549999999999999E-3</v>
      </c>
      <c r="S24" s="8">
        <v>9.5299999999999996E-4</v>
      </c>
      <c r="T24" s="8">
        <v>9.8700000000000003E-4</v>
      </c>
      <c r="U24" s="8">
        <v>8.4900000000000004E-4</v>
      </c>
      <c r="V24" s="8">
        <v>9.5299999999999996E-4</v>
      </c>
      <c r="W24" s="8">
        <v>8.6399999999999997E-4</v>
      </c>
      <c r="X24" s="8">
        <v>9.0799999999999995E-4</v>
      </c>
      <c r="Y24" s="8">
        <v>9.4200000000000002E-4</v>
      </c>
      <c r="Z24" s="8">
        <v>8.3799999999999999E-4</v>
      </c>
      <c r="AA24" s="8">
        <v>7.7499999999999997E-4</v>
      </c>
      <c r="AB24" s="8">
        <v>6.5099999999999999E-4</v>
      </c>
      <c r="AC24" s="8">
        <v>7.5100000000000004E-4</v>
      </c>
      <c r="AD24" s="8">
        <v>7.6999999999999996E-4</v>
      </c>
      <c r="AE24" s="8">
        <v>6.9399999999999996E-4</v>
      </c>
      <c r="AF24" s="8">
        <v>5.8900000000000001E-4</v>
      </c>
      <c r="AG24" s="8">
        <v>4.4999999999999999E-4</v>
      </c>
      <c r="AH24" s="8">
        <v>4.2299999999999998E-4</v>
      </c>
      <c r="AI24" s="8">
        <v>4.8000000000000001E-4</v>
      </c>
      <c r="AJ24" s="8">
        <v>5.3600000000000002E-4</v>
      </c>
      <c r="AK24" s="8">
        <v>5.4500000000000002E-4</v>
      </c>
      <c r="AL24" s="8">
        <v>4.3600000000000003E-4</v>
      </c>
      <c r="AM24" s="8">
        <v>3.8999999999999999E-4</v>
      </c>
      <c r="AN24" s="8">
        <v>4.35E-4</v>
      </c>
      <c r="AO24" s="8">
        <v>4.15E-4</v>
      </c>
      <c r="AP24" s="8">
        <v>4.1199999999999999E-4</v>
      </c>
      <c r="AQ24" s="8">
        <v>4.0000000000000002E-4</v>
      </c>
    </row>
    <row r="25" spans="1:43" x14ac:dyDescent="0.25">
      <c r="A25" s="8">
        <v>19</v>
      </c>
      <c r="B25" s="8">
        <v>9.3800000000000003E-4</v>
      </c>
      <c r="C25" s="8">
        <v>8.9400000000000005E-4</v>
      </c>
      <c r="D25" s="8">
        <v>8.1999999999999998E-4</v>
      </c>
      <c r="E25" s="8">
        <v>8.0999999999999996E-4</v>
      </c>
      <c r="F25" s="8">
        <v>8.3600000000000005E-4</v>
      </c>
      <c r="G25" s="8">
        <v>9.1200000000000005E-4</v>
      </c>
      <c r="H25" s="8">
        <v>8.1300000000000003E-4</v>
      </c>
      <c r="I25" s="8">
        <v>6.7500000000000004E-4</v>
      </c>
      <c r="J25" s="8">
        <v>6.4800000000000003E-4</v>
      </c>
      <c r="K25" s="8">
        <v>7.8299999999999995E-4</v>
      </c>
      <c r="L25" s="8">
        <v>9.3899999999999995E-4</v>
      </c>
      <c r="M25" s="8">
        <v>9.4700000000000003E-4</v>
      </c>
      <c r="N25" s="8">
        <v>9.9400000000000009E-4</v>
      </c>
      <c r="O25" s="8">
        <v>1.093E-3</v>
      </c>
      <c r="P25" s="8">
        <v>1.1739999999999999E-3</v>
      </c>
      <c r="Q25" s="8">
        <v>1.2099999999999999E-3</v>
      </c>
      <c r="R25" s="8">
        <v>1.178E-3</v>
      </c>
      <c r="S25" s="8">
        <v>1.1609999999999999E-3</v>
      </c>
      <c r="T25" s="8">
        <v>1.1770000000000001E-3</v>
      </c>
      <c r="U25" s="8">
        <v>1.193E-3</v>
      </c>
      <c r="V25" s="8">
        <v>1.1000000000000001E-3</v>
      </c>
      <c r="W25" s="8">
        <v>9.2000000000000003E-4</v>
      </c>
      <c r="X25" s="8">
        <v>7.2000000000000005E-4</v>
      </c>
      <c r="Y25" s="8">
        <v>8.1300000000000003E-4</v>
      </c>
      <c r="Z25" s="8">
        <v>8.4900000000000004E-4</v>
      </c>
      <c r="AA25" s="8">
        <v>9.1799999999999998E-4</v>
      </c>
      <c r="AB25" s="8">
        <v>6.9700000000000003E-4</v>
      </c>
      <c r="AC25" s="8">
        <v>7.7700000000000002E-4</v>
      </c>
      <c r="AD25" s="8">
        <v>6.6799999999999997E-4</v>
      </c>
      <c r="AE25" s="8">
        <v>8.1599999999999999E-4</v>
      </c>
      <c r="AF25" s="8">
        <v>5.8500000000000002E-4</v>
      </c>
      <c r="AG25" s="8">
        <v>5.6499999999999996E-4</v>
      </c>
      <c r="AH25" s="8">
        <v>3.5799999999999997E-4</v>
      </c>
      <c r="AI25" s="8">
        <v>4.3300000000000001E-4</v>
      </c>
      <c r="AJ25" s="8">
        <v>4.3899999999999999E-4</v>
      </c>
      <c r="AK25" s="8">
        <v>5.1199999999999998E-4</v>
      </c>
      <c r="AL25" s="8">
        <v>6.0300000000000002E-4</v>
      </c>
      <c r="AM25" s="8">
        <v>6.2500000000000001E-4</v>
      </c>
      <c r="AN25" s="8">
        <v>5.9900000000000003E-4</v>
      </c>
      <c r="AO25" s="8">
        <v>6.4300000000000002E-4</v>
      </c>
      <c r="AP25" s="8">
        <v>5.8100000000000003E-4</v>
      </c>
      <c r="AQ25" s="8">
        <v>5.31E-4</v>
      </c>
    </row>
    <row r="26" spans="1:43" x14ac:dyDescent="0.25">
      <c r="A26" s="8">
        <v>20</v>
      </c>
      <c r="B26" s="8">
        <v>9.1699999999999995E-4</v>
      </c>
      <c r="C26" s="8">
        <v>7.2300000000000001E-4</v>
      </c>
      <c r="D26" s="8">
        <v>7.8399999999999997E-4</v>
      </c>
      <c r="E26" s="8">
        <v>8.3799999999999999E-4</v>
      </c>
      <c r="F26" s="8">
        <v>8.4400000000000002E-4</v>
      </c>
      <c r="G26" s="8">
        <v>8.0800000000000002E-4</v>
      </c>
      <c r="H26" s="8">
        <v>8.1099999999999998E-4</v>
      </c>
      <c r="I26" s="8">
        <v>1.0219999999999999E-3</v>
      </c>
      <c r="J26" s="8">
        <v>1.09E-3</v>
      </c>
      <c r="K26" s="8">
        <v>9.6900000000000003E-4</v>
      </c>
      <c r="L26" s="8">
        <v>8.1700000000000002E-4</v>
      </c>
      <c r="M26" s="8">
        <v>9.1E-4</v>
      </c>
      <c r="N26" s="8">
        <v>1.0380000000000001E-3</v>
      </c>
      <c r="O26" s="8">
        <v>1.129E-3</v>
      </c>
      <c r="P26" s="8">
        <v>1.07E-3</v>
      </c>
      <c r="Q26" s="8">
        <v>1.1130000000000001E-3</v>
      </c>
      <c r="R26" s="8">
        <v>1.0889999999999999E-3</v>
      </c>
      <c r="S26" s="8">
        <v>1.0169999999999999E-3</v>
      </c>
      <c r="T26" s="8">
        <v>1.0269999999999999E-3</v>
      </c>
      <c r="U26" s="8">
        <v>9.4899999999999997E-4</v>
      </c>
      <c r="V26" s="8">
        <v>9.2599999999999996E-4</v>
      </c>
      <c r="W26" s="8">
        <v>9.2000000000000003E-4</v>
      </c>
      <c r="X26" s="8">
        <v>9.3400000000000004E-4</v>
      </c>
      <c r="Y26" s="8">
        <v>8.1899999999999996E-4</v>
      </c>
      <c r="Z26" s="8">
        <v>7.4600000000000003E-4</v>
      </c>
      <c r="AA26" s="8">
        <v>6.7000000000000002E-4</v>
      </c>
      <c r="AB26" s="8">
        <v>7.5600000000000005E-4</v>
      </c>
      <c r="AC26" s="8">
        <v>7.2800000000000002E-4</v>
      </c>
      <c r="AD26" s="8">
        <v>8.0099999999999995E-4</v>
      </c>
      <c r="AE26" s="8">
        <v>6.6E-4</v>
      </c>
      <c r="AF26" s="8">
        <v>6.0999999999999997E-4</v>
      </c>
      <c r="AG26" s="8">
        <v>5.6800000000000004E-4</v>
      </c>
      <c r="AH26" s="8">
        <v>5.22E-4</v>
      </c>
      <c r="AI26" s="8">
        <v>3.9599999999999998E-4</v>
      </c>
      <c r="AJ26" s="8">
        <v>2.9500000000000001E-4</v>
      </c>
      <c r="AK26" s="8">
        <v>3.3199999999999999E-4</v>
      </c>
      <c r="AL26" s="8">
        <v>3.86E-4</v>
      </c>
      <c r="AM26" s="8">
        <v>4.9100000000000001E-4</v>
      </c>
      <c r="AN26" s="8">
        <v>5.0500000000000002E-4</v>
      </c>
      <c r="AO26" s="8">
        <v>4.9700000000000005E-4</v>
      </c>
      <c r="AP26" s="8">
        <v>3.4699999999999998E-4</v>
      </c>
      <c r="AQ26" s="8">
        <v>3.0699999999999998E-4</v>
      </c>
    </row>
    <row r="27" spans="1:43" x14ac:dyDescent="0.25">
      <c r="A27" s="8">
        <v>21</v>
      </c>
      <c r="B27" s="8">
        <v>8.2700000000000004E-4</v>
      </c>
      <c r="C27" s="8">
        <v>7.9600000000000005E-4</v>
      </c>
      <c r="D27" s="8">
        <v>8.0400000000000003E-4</v>
      </c>
      <c r="E27" s="8">
        <v>8.3799999999999999E-4</v>
      </c>
      <c r="F27" s="8">
        <v>9.6900000000000003E-4</v>
      </c>
      <c r="G27" s="8">
        <v>1.0330000000000001E-3</v>
      </c>
      <c r="H27" s="8">
        <v>1.0870000000000001E-3</v>
      </c>
      <c r="I27" s="8">
        <v>1.003E-3</v>
      </c>
      <c r="J27" s="8">
        <v>8.5300000000000003E-4</v>
      </c>
      <c r="K27" s="8">
        <v>8.1800000000000004E-4</v>
      </c>
      <c r="L27" s="8">
        <v>1.0039999999999999E-3</v>
      </c>
      <c r="M27" s="8">
        <v>1.0139999999999999E-3</v>
      </c>
      <c r="N27" s="8">
        <v>1.0039999999999999E-3</v>
      </c>
      <c r="O27" s="8">
        <v>8.6200000000000003E-4</v>
      </c>
      <c r="P27" s="8">
        <v>8.7399999999999999E-4</v>
      </c>
      <c r="Q27" s="8">
        <v>1.2019999999999999E-3</v>
      </c>
      <c r="R27" s="8">
        <v>1.408E-3</v>
      </c>
      <c r="S27" s="8">
        <v>1.629E-3</v>
      </c>
      <c r="T27" s="8">
        <v>1.4499999999999999E-3</v>
      </c>
      <c r="U27" s="8">
        <v>1.274E-3</v>
      </c>
      <c r="V27" s="8">
        <v>1.189E-3</v>
      </c>
      <c r="W27" s="8">
        <v>1.0319999999999999E-3</v>
      </c>
      <c r="X27" s="8">
        <v>8.7100000000000003E-4</v>
      </c>
      <c r="Y27" s="8">
        <v>8.1300000000000003E-4</v>
      </c>
      <c r="Z27" s="8">
        <v>8.2600000000000002E-4</v>
      </c>
      <c r="AA27" s="8">
        <v>8.1800000000000004E-4</v>
      </c>
      <c r="AB27" s="8">
        <v>7.2599999999999997E-4</v>
      </c>
      <c r="AC27" s="8">
        <v>7.3200000000000001E-4</v>
      </c>
      <c r="AD27" s="8">
        <v>7.9500000000000003E-4</v>
      </c>
      <c r="AE27" s="8">
        <v>8.1499999999999997E-4</v>
      </c>
      <c r="AF27" s="8">
        <v>7.0200000000000004E-4</v>
      </c>
      <c r="AG27" s="8">
        <v>6.4300000000000002E-4</v>
      </c>
      <c r="AH27" s="8">
        <v>5.4799999999999998E-4</v>
      </c>
      <c r="AI27" s="8">
        <v>5.4600000000000004E-4</v>
      </c>
      <c r="AJ27" s="8">
        <v>4.4900000000000002E-4</v>
      </c>
      <c r="AK27" s="8">
        <v>4.8799999999999999E-4</v>
      </c>
      <c r="AL27" s="8">
        <v>4.6299999999999998E-4</v>
      </c>
      <c r="AM27" s="8">
        <v>5.1800000000000001E-4</v>
      </c>
      <c r="AN27" s="8">
        <v>5.9000000000000003E-4</v>
      </c>
      <c r="AO27" s="8">
        <v>6.78E-4</v>
      </c>
      <c r="AP27" s="8">
        <v>6.3100000000000005E-4</v>
      </c>
      <c r="AQ27" s="8">
        <v>4.9299999999999995E-4</v>
      </c>
    </row>
    <row r="28" spans="1:43" x14ac:dyDescent="0.25">
      <c r="A28" s="8">
        <v>22</v>
      </c>
      <c r="B28" s="8">
        <v>6.3500000000000004E-4</v>
      </c>
      <c r="C28" s="8">
        <v>6.3100000000000005E-4</v>
      </c>
      <c r="D28" s="8">
        <v>8.5599999999999999E-4</v>
      </c>
      <c r="E28" s="8">
        <v>9.5500000000000001E-4</v>
      </c>
      <c r="F28" s="8">
        <v>1.052E-3</v>
      </c>
      <c r="G28" s="8">
        <v>1.005E-3</v>
      </c>
      <c r="H28" s="8">
        <v>1.0499999999999999E-3</v>
      </c>
      <c r="I28" s="8">
        <v>9.7799999999999992E-4</v>
      </c>
      <c r="J28" s="8">
        <v>9.0300000000000005E-4</v>
      </c>
      <c r="K28" s="8">
        <v>9.5399999999999999E-4</v>
      </c>
      <c r="L28" s="8">
        <v>9.5500000000000001E-4</v>
      </c>
      <c r="M28" s="8">
        <v>1.0139999999999999E-3</v>
      </c>
      <c r="N28" s="8">
        <v>1.049E-3</v>
      </c>
      <c r="O28" s="8">
        <v>1.039E-3</v>
      </c>
      <c r="P28" s="8">
        <v>1.0920000000000001E-3</v>
      </c>
      <c r="Q28" s="8">
        <v>8.7600000000000004E-4</v>
      </c>
      <c r="R28" s="8">
        <v>8.2100000000000001E-4</v>
      </c>
      <c r="S28" s="8">
        <v>8.1099999999999998E-4</v>
      </c>
      <c r="T28" s="8">
        <v>9.810000000000001E-4</v>
      </c>
      <c r="U28" s="8">
        <v>9.0300000000000005E-4</v>
      </c>
      <c r="V28" s="8">
        <v>8.1400000000000005E-4</v>
      </c>
      <c r="W28" s="8">
        <v>9.2299999999999999E-4</v>
      </c>
      <c r="X28" s="8">
        <v>9.8499999999999998E-4</v>
      </c>
      <c r="Y28" s="8">
        <v>8.7100000000000003E-4</v>
      </c>
      <c r="Z28" s="8">
        <v>7.1000000000000002E-4</v>
      </c>
      <c r="AA28" s="8">
        <v>6.2699999999999995E-4</v>
      </c>
      <c r="AB28" s="8">
        <v>7.27E-4</v>
      </c>
      <c r="AC28" s="8">
        <v>6.8499999999999995E-4</v>
      </c>
      <c r="AD28" s="8">
        <v>7.1000000000000002E-4</v>
      </c>
      <c r="AE28" s="8">
        <v>6.1600000000000001E-4</v>
      </c>
      <c r="AF28" s="8">
        <v>6.1399999999999996E-4</v>
      </c>
      <c r="AG28" s="8">
        <v>4.9799999999999996E-4</v>
      </c>
      <c r="AH28" s="8">
        <v>4.86E-4</v>
      </c>
      <c r="AI28" s="8">
        <v>6.0400000000000004E-4</v>
      </c>
      <c r="AJ28" s="8">
        <v>6.9800000000000005E-4</v>
      </c>
      <c r="AK28" s="8">
        <v>6.8099999999999996E-4</v>
      </c>
      <c r="AL28" s="8">
        <v>5.0900000000000001E-4</v>
      </c>
      <c r="AM28" s="8">
        <v>5.7799999999999995E-4</v>
      </c>
      <c r="AN28" s="8">
        <v>5.6700000000000001E-4</v>
      </c>
      <c r="AO28" s="8">
        <v>6.4300000000000002E-4</v>
      </c>
      <c r="AP28" s="8">
        <v>5.1800000000000001E-4</v>
      </c>
      <c r="AQ28" s="8">
        <v>4.6200000000000001E-4</v>
      </c>
    </row>
    <row r="29" spans="1:43" x14ac:dyDescent="0.25">
      <c r="A29" s="8">
        <v>23</v>
      </c>
      <c r="B29" s="8">
        <v>7.85E-4</v>
      </c>
      <c r="C29" s="8">
        <v>9.8900000000000008E-4</v>
      </c>
      <c r="D29" s="8">
        <v>9.6699999999999998E-4</v>
      </c>
      <c r="E29" s="8">
        <v>9.8400000000000007E-4</v>
      </c>
      <c r="F29" s="8">
        <v>8.4199999999999998E-4</v>
      </c>
      <c r="G29" s="8">
        <v>8.3299999999999997E-4</v>
      </c>
      <c r="H29" s="8">
        <v>6.9099999999999999E-4</v>
      </c>
      <c r="I29" s="8">
        <v>7.45E-4</v>
      </c>
      <c r="J29" s="8">
        <v>7.2800000000000002E-4</v>
      </c>
      <c r="K29" s="8">
        <v>8.0000000000000004E-4</v>
      </c>
      <c r="L29" s="8">
        <v>8.0400000000000003E-4</v>
      </c>
      <c r="M29" s="8">
        <v>8.3600000000000005E-4</v>
      </c>
      <c r="N29" s="8">
        <v>7.7200000000000001E-4</v>
      </c>
      <c r="O29" s="8">
        <v>8.8500000000000004E-4</v>
      </c>
      <c r="P29" s="8">
        <v>9.9099999999999991E-4</v>
      </c>
      <c r="Q29" s="8">
        <v>1.152E-3</v>
      </c>
      <c r="R29" s="8">
        <v>1.181E-3</v>
      </c>
      <c r="S29" s="8">
        <v>1.0970000000000001E-3</v>
      </c>
      <c r="T29" s="8">
        <v>1.098E-3</v>
      </c>
      <c r="U29" s="8">
        <v>9.4600000000000001E-4</v>
      </c>
      <c r="V29" s="8">
        <v>9.5E-4</v>
      </c>
      <c r="W29" s="8">
        <v>1.049E-3</v>
      </c>
      <c r="X29" s="8">
        <v>9.4499999999999998E-4</v>
      </c>
      <c r="Y29" s="8">
        <v>1.0380000000000001E-3</v>
      </c>
      <c r="Z29" s="8">
        <v>9.7999999999999997E-4</v>
      </c>
      <c r="AA29" s="8">
        <v>1.0499999999999999E-3</v>
      </c>
      <c r="AB29" s="8">
        <v>9.2100000000000005E-4</v>
      </c>
      <c r="AC29" s="8">
        <v>7.8399999999999997E-4</v>
      </c>
      <c r="AD29" s="8">
        <v>8.4400000000000002E-4</v>
      </c>
      <c r="AE29" s="8">
        <v>6.7100000000000005E-4</v>
      </c>
      <c r="AF29" s="8">
        <v>7.2499999999999995E-4</v>
      </c>
      <c r="AG29" s="8">
        <v>6.02E-4</v>
      </c>
      <c r="AH29" s="8">
        <v>6.4400000000000004E-4</v>
      </c>
      <c r="AI29" s="8">
        <v>4.9100000000000001E-4</v>
      </c>
      <c r="AJ29" s="8">
        <v>5.4900000000000001E-4</v>
      </c>
      <c r="AK29" s="8">
        <v>5.44E-4</v>
      </c>
      <c r="AL29" s="8">
        <v>6.4000000000000005E-4</v>
      </c>
      <c r="AM29" s="8">
        <v>5.2700000000000002E-4</v>
      </c>
      <c r="AN29" s="8">
        <v>6.3299999999999999E-4</v>
      </c>
      <c r="AO29" s="8">
        <v>5.5599999999999996E-4</v>
      </c>
      <c r="AP29" s="8">
        <v>5.9100000000000005E-4</v>
      </c>
      <c r="AQ29" s="8">
        <v>4.7199999999999998E-4</v>
      </c>
    </row>
    <row r="30" spans="1:43" x14ac:dyDescent="0.25">
      <c r="A30" s="8">
        <v>24</v>
      </c>
      <c r="B30" s="8">
        <v>6.5700000000000003E-4</v>
      </c>
      <c r="C30" s="8">
        <v>7.0399999999999998E-4</v>
      </c>
      <c r="D30" s="8">
        <v>7.0100000000000002E-4</v>
      </c>
      <c r="E30" s="8">
        <v>7.36E-4</v>
      </c>
      <c r="F30" s="8">
        <v>7.6199999999999998E-4</v>
      </c>
      <c r="G30" s="8">
        <v>8.8199999999999997E-4</v>
      </c>
      <c r="H30" s="8">
        <v>7.7800000000000005E-4</v>
      </c>
      <c r="I30" s="8">
        <v>7.85E-4</v>
      </c>
      <c r="J30" s="8">
        <v>7.6400000000000003E-4</v>
      </c>
      <c r="K30" s="8">
        <v>9.1E-4</v>
      </c>
      <c r="L30" s="8">
        <v>9.41E-4</v>
      </c>
      <c r="M30" s="8">
        <v>9.6500000000000004E-4</v>
      </c>
      <c r="N30" s="8">
        <v>9.7799999999999992E-4</v>
      </c>
      <c r="O30" s="8">
        <v>9.9599999999999992E-4</v>
      </c>
      <c r="P30" s="8">
        <v>1.098E-3</v>
      </c>
      <c r="Q30" s="8">
        <v>1.193E-3</v>
      </c>
      <c r="R30" s="8">
        <v>1.294E-3</v>
      </c>
      <c r="S30" s="8">
        <v>1.322E-3</v>
      </c>
      <c r="T30" s="8">
        <v>1.3110000000000001E-3</v>
      </c>
      <c r="U30" s="8">
        <v>1.199E-3</v>
      </c>
      <c r="V30" s="8">
        <v>1.1000000000000001E-3</v>
      </c>
      <c r="W30" s="8">
        <v>1.114E-3</v>
      </c>
      <c r="X30" s="8">
        <v>9.1200000000000005E-4</v>
      </c>
      <c r="Y30" s="8">
        <v>7.9699999999999997E-4</v>
      </c>
      <c r="Z30" s="8">
        <v>6.3699999999999998E-4</v>
      </c>
      <c r="AA30" s="8">
        <v>7.2499999999999995E-4</v>
      </c>
      <c r="AB30" s="8">
        <v>8.03E-4</v>
      </c>
      <c r="AC30" s="8">
        <v>6.8800000000000003E-4</v>
      </c>
      <c r="AD30" s="8">
        <v>7.2599999999999997E-4</v>
      </c>
      <c r="AE30" s="8">
        <v>6.8800000000000003E-4</v>
      </c>
      <c r="AF30" s="8">
        <v>8.8500000000000004E-4</v>
      </c>
      <c r="AG30" s="8">
        <v>8.4599999999999996E-4</v>
      </c>
      <c r="AH30" s="8">
        <v>6.8900000000000005E-4</v>
      </c>
      <c r="AI30" s="8">
        <v>5.0500000000000002E-4</v>
      </c>
      <c r="AJ30" s="8">
        <v>5.2599999999999999E-4</v>
      </c>
      <c r="AK30" s="8">
        <v>5.8699999999999996E-4</v>
      </c>
      <c r="AL30" s="8">
        <v>6.5200000000000002E-4</v>
      </c>
      <c r="AM30" s="8">
        <v>5.9699999999999998E-4</v>
      </c>
      <c r="AN30" s="8">
        <v>5.4799999999999998E-4</v>
      </c>
      <c r="AO30" s="8">
        <v>4.2700000000000002E-4</v>
      </c>
      <c r="AP30" s="8">
        <v>4.08E-4</v>
      </c>
      <c r="AQ30" s="8">
        <v>4.8999999999999998E-4</v>
      </c>
    </row>
    <row r="31" spans="1:43" x14ac:dyDescent="0.25">
      <c r="A31" s="8">
        <v>25</v>
      </c>
      <c r="B31" s="8">
        <v>7.8600000000000002E-4</v>
      </c>
      <c r="C31" s="8">
        <v>7.5000000000000002E-4</v>
      </c>
      <c r="D31" s="8">
        <v>6.8000000000000005E-4</v>
      </c>
      <c r="E31" s="8">
        <v>8.4199999999999998E-4</v>
      </c>
      <c r="F31" s="8">
        <v>8.34E-4</v>
      </c>
      <c r="G31" s="8">
        <v>7.5900000000000002E-4</v>
      </c>
      <c r="H31" s="8">
        <v>8.0199999999999998E-4</v>
      </c>
      <c r="I31" s="8">
        <v>7.9799999999999999E-4</v>
      </c>
      <c r="J31" s="8">
        <v>1.016E-3</v>
      </c>
      <c r="K31" s="8">
        <v>9.4200000000000002E-4</v>
      </c>
      <c r="L31" s="8">
        <v>1.029E-3</v>
      </c>
      <c r="M31" s="8">
        <v>1.0380000000000001E-3</v>
      </c>
      <c r="N31" s="8">
        <v>1.073E-3</v>
      </c>
      <c r="O31" s="8">
        <v>1.2030000000000001E-3</v>
      </c>
      <c r="P31" s="8">
        <v>1.0039999999999999E-3</v>
      </c>
      <c r="Q31" s="8">
        <v>9.2000000000000003E-4</v>
      </c>
      <c r="R31" s="8">
        <v>7.5000000000000002E-4</v>
      </c>
      <c r="S31" s="8">
        <v>8.6899999999999998E-4</v>
      </c>
      <c r="T31" s="8">
        <v>9.5100000000000002E-4</v>
      </c>
      <c r="U31" s="8">
        <v>1.114E-3</v>
      </c>
      <c r="V31" s="8">
        <v>1.109E-3</v>
      </c>
      <c r="W31" s="8">
        <v>1.1720000000000001E-3</v>
      </c>
      <c r="X31" s="8">
        <v>1.0870000000000001E-3</v>
      </c>
      <c r="Y31" s="8">
        <v>9.8900000000000008E-4</v>
      </c>
      <c r="Z31" s="8">
        <v>9.6500000000000004E-4</v>
      </c>
      <c r="AA31" s="8">
        <v>8.9099999999999997E-4</v>
      </c>
      <c r="AB31" s="8">
        <v>9.4200000000000002E-4</v>
      </c>
      <c r="AC31" s="8">
        <v>8.0699999999999999E-4</v>
      </c>
      <c r="AD31" s="8">
        <v>6.8099999999999996E-4</v>
      </c>
      <c r="AE31" s="8">
        <v>5.6800000000000004E-4</v>
      </c>
      <c r="AF31" s="8">
        <v>5.6700000000000001E-4</v>
      </c>
      <c r="AG31" s="8">
        <v>7.2000000000000005E-4</v>
      </c>
      <c r="AH31" s="8">
        <v>7.3700000000000002E-4</v>
      </c>
      <c r="AI31" s="8">
        <v>8.1300000000000003E-4</v>
      </c>
      <c r="AJ31" s="8">
        <v>8.2600000000000002E-4</v>
      </c>
      <c r="AK31" s="8">
        <v>8.6399999999999997E-4</v>
      </c>
      <c r="AL31" s="8">
        <v>8.8099999999999995E-4</v>
      </c>
      <c r="AM31" s="8">
        <v>7.5799999999999999E-4</v>
      </c>
      <c r="AN31" s="8">
        <v>7.0100000000000002E-4</v>
      </c>
      <c r="AO31" s="8">
        <v>5.4600000000000004E-4</v>
      </c>
      <c r="AP31" s="8">
        <v>5.5800000000000001E-4</v>
      </c>
      <c r="AQ31" s="8">
        <v>5.1699999999999999E-4</v>
      </c>
    </row>
    <row r="32" spans="1:43" x14ac:dyDescent="0.25">
      <c r="A32" s="8">
        <v>26</v>
      </c>
      <c r="B32" s="8">
        <v>8.52E-4</v>
      </c>
      <c r="C32" s="8">
        <v>7.1599999999999995E-4</v>
      </c>
      <c r="D32" s="8">
        <v>7.27E-4</v>
      </c>
      <c r="E32" s="8">
        <v>7.7800000000000005E-4</v>
      </c>
      <c r="F32" s="8">
        <v>7.2800000000000002E-4</v>
      </c>
      <c r="G32" s="8">
        <v>7.2499999999999995E-4</v>
      </c>
      <c r="H32" s="8">
        <v>6.8499999999999995E-4</v>
      </c>
      <c r="I32" s="8">
        <v>6.8800000000000003E-4</v>
      </c>
      <c r="J32" s="8">
        <v>8.4199999999999998E-4</v>
      </c>
      <c r="K32" s="8">
        <v>8.0000000000000004E-4</v>
      </c>
      <c r="L32" s="8">
        <v>1.0690000000000001E-3</v>
      </c>
      <c r="M32" s="8">
        <v>1.0399999999999999E-3</v>
      </c>
      <c r="N32" s="8">
        <v>1.1119999999999999E-3</v>
      </c>
      <c r="O32" s="8">
        <v>9.3099999999999997E-4</v>
      </c>
      <c r="P32" s="8">
        <v>1.011E-3</v>
      </c>
      <c r="Q32" s="8">
        <v>1.1119999999999999E-3</v>
      </c>
      <c r="R32" s="8">
        <v>1.217E-3</v>
      </c>
      <c r="S32" s="8">
        <v>1.15E-3</v>
      </c>
      <c r="T32" s="8">
        <v>1.0939999999999999E-3</v>
      </c>
      <c r="U32" s="8">
        <v>1.0790000000000001E-3</v>
      </c>
      <c r="V32" s="8">
        <v>9.8299999999999993E-4</v>
      </c>
      <c r="W32" s="8">
        <v>1.16E-3</v>
      </c>
      <c r="X32" s="8">
        <v>1.165E-3</v>
      </c>
      <c r="Y32" s="8">
        <v>1.0790000000000001E-3</v>
      </c>
      <c r="Z32" s="8">
        <v>9.0600000000000001E-4</v>
      </c>
      <c r="AA32" s="8">
        <v>1.0169999999999999E-3</v>
      </c>
      <c r="AB32" s="8">
        <v>1.142E-3</v>
      </c>
      <c r="AC32" s="8">
        <v>1.013E-3</v>
      </c>
      <c r="AD32" s="8">
        <v>7.0500000000000001E-4</v>
      </c>
      <c r="AE32" s="8">
        <v>5.8399999999999999E-4</v>
      </c>
      <c r="AF32" s="8">
        <v>6.8400000000000004E-4</v>
      </c>
      <c r="AG32" s="8">
        <v>8.3900000000000001E-4</v>
      </c>
      <c r="AH32" s="8">
        <v>9.7999999999999997E-4</v>
      </c>
      <c r="AI32" s="8">
        <v>9.6299999999999999E-4</v>
      </c>
      <c r="AJ32" s="8">
        <v>1.0219999999999999E-3</v>
      </c>
      <c r="AK32" s="8">
        <v>8.5899999999999995E-4</v>
      </c>
      <c r="AL32" s="8">
        <v>8.9599999999999999E-4</v>
      </c>
      <c r="AM32" s="8">
        <v>7.54E-4</v>
      </c>
      <c r="AN32" s="8">
        <v>8.03E-4</v>
      </c>
      <c r="AO32" s="8">
        <v>7.8399999999999997E-4</v>
      </c>
      <c r="AP32" s="8">
        <v>8.5599999999999999E-4</v>
      </c>
      <c r="AQ32" s="8">
        <v>8.3799999999999999E-4</v>
      </c>
    </row>
    <row r="33" spans="1:43" x14ac:dyDescent="0.25">
      <c r="A33" s="8">
        <v>27</v>
      </c>
      <c r="B33" s="8">
        <v>7.5500000000000003E-4</v>
      </c>
      <c r="C33" s="8">
        <v>8.6200000000000003E-4</v>
      </c>
      <c r="D33" s="8">
        <v>7.9500000000000003E-4</v>
      </c>
      <c r="E33" s="8">
        <v>7.2800000000000002E-4</v>
      </c>
      <c r="F33" s="8">
        <v>6.3500000000000004E-4</v>
      </c>
      <c r="G33" s="8">
        <v>6.78E-4</v>
      </c>
      <c r="H33" s="8">
        <v>6.6200000000000005E-4</v>
      </c>
      <c r="I33" s="8">
        <v>6.8999999999999997E-4</v>
      </c>
      <c r="J33" s="8">
        <v>6.9499999999999998E-4</v>
      </c>
      <c r="K33" s="8">
        <v>7.1000000000000002E-4</v>
      </c>
      <c r="L33" s="8">
        <v>6.9700000000000003E-4</v>
      </c>
      <c r="M33" s="8">
        <v>7.85E-4</v>
      </c>
      <c r="N33" s="8">
        <v>9.1200000000000005E-4</v>
      </c>
      <c r="O33" s="8">
        <v>1.029E-3</v>
      </c>
      <c r="P33" s="8">
        <v>1.067E-3</v>
      </c>
      <c r="Q33" s="8">
        <v>1.0480000000000001E-3</v>
      </c>
      <c r="R33" s="8">
        <v>1.116E-3</v>
      </c>
      <c r="S33" s="8">
        <v>1.1429999999999999E-3</v>
      </c>
      <c r="T33" s="8">
        <v>1.168E-3</v>
      </c>
      <c r="U33" s="8">
        <v>1.2160000000000001E-3</v>
      </c>
      <c r="V33" s="8">
        <v>1.1529999999999999E-3</v>
      </c>
      <c r="W33" s="8">
        <v>1.242E-3</v>
      </c>
      <c r="X33" s="8">
        <v>1.2130000000000001E-3</v>
      </c>
      <c r="Y33" s="8">
        <v>1.1529999999999999E-3</v>
      </c>
      <c r="Z33" s="8">
        <v>1.029E-3</v>
      </c>
      <c r="AA33" s="8">
        <v>1.018E-3</v>
      </c>
      <c r="AB33" s="8">
        <v>1.0480000000000001E-3</v>
      </c>
      <c r="AC33" s="8">
        <v>1.0460000000000001E-3</v>
      </c>
      <c r="AD33" s="8">
        <v>8.52E-4</v>
      </c>
      <c r="AE33" s="8">
        <v>8.5499999999999997E-4</v>
      </c>
      <c r="AF33" s="8">
        <v>7.5299999999999998E-4</v>
      </c>
      <c r="AG33" s="8">
        <v>7.6499999999999995E-4</v>
      </c>
      <c r="AH33" s="8">
        <v>7.1100000000000004E-4</v>
      </c>
      <c r="AI33" s="8">
        <v>8.1700000000000002E-4</v>
      </c>
      <c r="AJ33" s="8">
        <v>9.0399999999999996E-4</v>
      </c>
      <c r="AK33" s="8">
        <v>9.8200000000000002E-4</v>
      </c>
      <c r="AL33" s="8">
        <v>8.8900000000000003E-4</v>
      </c>
      <c r="AM33" s="8">
        <v>9.4200000000000002E-4</v>
      </c>
      <c r="AN33" s="8">
        <v>8.6399999999999997E-4</v>
      </c>
      <c r="AO33" s="8">
        <v>8.6200000000000003E-4</v>
      </c>
      <c r="AP33" s="8">
        <v>7.0899999999999999E-4</v>
      </c>
      <c r="AQ33" s="8">
        <v>6.6699999999999995E-4</v>
      </c>
    </row>
    <row r="34" spans="1:43" x14ac:dyDescent="0.25">
      <c r="A34" s="8">
        <v>28</v>
      </c>
      <c r="B34" s="8">
        <v>1.206E-3</v>
      </c>
      <c r="C34" s="8">
        <v>9.8400000000000007E-4</v>
      </c>
      <c r="D34" s="8">
        <v>8.3000000000000001E-4</v>
      </c>
      <c r="E34" s="8">
        <v>6.4700000000000001E-4</v>
      </c>
      <c r="F34" s="8">
        <v>8.4500000000000005E-4</v>
      </c>
      <c r="G34" s="8">
        <v>8.7600000000000004E-4</v>
      </c>
      <c r="H34" s="8">
        <v>9.2599999999999996E-4</v>
      </c>
      <c r="I34" s="8">
        <v>7.0100000000000002E-4</v>
      </c>
      <c r="J34" s="8">
        <v>7.7999999999999999E-4</v>
      </c>
      <c r="K34" s="8">
        <v>8.2399999999999997E-4</v>
      </c>
      <c r="L34" s="8">
        <v>9.9799999999999997E-4</v>
      </c>
      <c r="M34" s="8">
        <v>9.9500000000000001E-4</v>
      </c>
      <c r="N34" s="8">
        <v>9.7799999999999992E-4</v>
      </c>
      <c r="O34" s="8">
        <v>9.2800000000000001E-4</v>
      </c>
      <c r="P34" s="8">
        <v>8.6399999999999997E-4</v>
      </c>
      <c r="Q34" s="8">
        <v>9.7000000000000005E-4</v>
      </c>
      <c r="R34" s="8">
        <v>1.1360000000000001E-3</v>
      </c>
      <c r="S34" s="8">
        <v>1.3489999999999999E-3</v>
      </c>
      <c r="T34" s="8">
        <v>1.3680000000000001E-3</v>
      </c>
      <c r="U34" s="8">
        <v>1.281E-3</v>
      </c>
      <c r="V34" s="8">
        <v>1.1689999999999999E-3</v>
      </c>
      <c r="W34" s="8">
        <v>1.3569999999999999E-3</v>
      </c>
      <c r="X34" s="8">
        <v>1.1609999999999999E-3</v>
      </c>
      <c r="Y34" s="8">
        <v>1.065E-3</v>
      </c>
      <c r="Z34" s="8">
        <v>6.6699999999999995E-4</v>
      </c>
      <c r="AA34" s="8">
        <v>6.2200000000000005E-4</v>
      </c>
      <c r="AB34" s="8">
        <v>7.5500000000000003E-4</v>
      </c>
      <c r="AC34" s="8">
        <v>9.8299999999999993E-4</v>
      </c>
      <c r="AD34" s="8">
        <v>1.152E-3</v>
      </c>
      <c r="AE34" s="8">
        <v>1.0889999999999999E-3</v>
      </c>
      <c r="AF34" s="8">
        <v>9.5200000000000005E-4</v>
      </c>
      <c r="AG34" s="8">
        <v>9.0399999999999996E-4</v>
      </c>
      <c r="AH34" s="8">
        <v>7.2199999999999999E-4</v>
      </c>
      <c r="AI34" s="8">
        <v>6.6399999999999999E-4</v>
      </c>
      <c r="AJ34" s="8">
        <v>5.7200000000000003E-4</v>
      </c>
      <c r="AK34" s="8">
        <v>8.9099999999999997E-4</v>
      </c>
      <c r="AL34" s="8">
        <v>1.024E-3</v>
      </c>
      <c r="AM34" s="8">
        <v>1.0889999999999999E-3</v>
      </c>
      <c r="AN34" s="8">
        <v>7.5100000000000004E-4</v>
      </c>
      <c r="AO34" s="8">
        <v>6.7100000000000005E-4</v>
      </c>
      <c r="AP34" s="8">
        <v>6.4000000000000005E-4</v>
      </c>
      <c r="AQ34" s="8">
        <v>7.5199999999999996E-4</v>
      </c>
    </row>
    <row r="35" spans="1:43" x14ac:dyDescent="0.25">
      <c r="A35" s="8">
        <v>29</v>
      </c>
      <c r="B35" s="8">
        <v>6.0300000000000002E-4</v>
      </c>
      <c r="C35" s="8">
        <v>7.2099999999999996E-4</v>
      </c>
      <c r="D35" s="8">
        <v>9.3800000000000003E-4</v>
      </c>
      <c r="E35" s="8">
        <v>8.9099999999999997E-4</v>
      </c>
      <c r="F35" s="8">
        <v>8.4000000000000003E-4</v>
      </c>
      <c r="G35" s="8">
        <v>8.8599999999999996E-4</v>
      </c>
      <c r="H35" s="8">
        <v>9.1699999999999995E-4</v>
      </c>
      <c r="I35" s="8">
        <v>8.2799999999999996E-4</v>
      </c>
      <c r="J35" s="8">
        <v>7.5900000000000002E-4</v>
      </c>
      <c r="K35" s="8">
        <v>7.94E-4</v>
      </c>
      <c r="L35" s="8">
        <v>1.0169999999999999E-3</v>
      </c>
      <c r="M35" s="8">
        <v>1.0889999999999999E-3</v>
      </c>
      <c r="N35" s="8">
        <v>1.1410000000000001E-3</v>
      </c>
      <c r="O35" s="8">
        <v>9.9299999999999996E-4</v>
      </c>
      <c r="P35" s="8">
        <v>9.9200000000000004E-4</v>
      </c>
      <c r="Q35" s="8">
        <v>1.047E-3</v>
      </c>
      <c r="R35" s="8">
        <v>1.106E-3</v>
      </c>
      <c r="S35" s="8">
        <v>1.2290000000000001E-3</v>
      </c>
      <c r="T35" s="8">
        <v>1.206E-3</v>
      </c>
      <c r="U35" s="8">
        <v>1.2440000000000001E-3</v>
      </c>
      <c r="V35" s="8">
        <v>1.16E-3</v>
      </c>
      <c r="W35" s="8">
        <v>1.3010000000000001E-3</v>
      </c>
      <c r="X35" s="8">
        <v>1.256E-3</v>
      </c>
      <c r="Y35" s="8">
        <v>1.245E-3</v>
      </c>
      <c r="Z35" s="8">
        <v>1.0510000000000001E-3</v>
      </c>
      <c r="AA35" s="8">
        <v>1.062E-3</v>
      </c>
      <c r="AB35" s="8">
        <v>1.044E-3</v>
      </c>
      <c r="AC35" s="8">
        <v>1.016E-3</v>
      </c>
      <c r="AD35" s="8">
        <v>9.7900000000000005E-4</v>
      </c>
      <c r="AE35" s="8">
        <v>8.9899999999999995E-4</v>
      </c>
      <c r="AF35" s="8">
        <v>8.3799999999999999E-4</v>
      </c>
      <c r="AG35" s="8">
        <v>9.0399999999999996E-4</v>
      </c>
      <c r="AH35" s="8">
        <v>9.1600000000000004E-4</v>
      </c>
      <c r="AI35" s="8">
        <v>1.0059999999999999E-3</v>
      </c>
      <c r="AJ35" s="8">
        <v>9.7900000000000005E-4</v>
      </c>
      <c r="AK35" s="8">
        <v>1.098E-3</v>
      </c>
      <c r="AL35" s="8">
        <v>1.109E-3</v>
      </c>
      <c r="AM35" s="8">
        <v>1.0280000000000001E-3</v>
      </c>
      <c r="AN35" s="8">
        <v>8.2600000000000002E-4</v>
      </c>
      <c r="AO35" s="8">
        <v>7.8700000000000005E-4</v>
      </c>
      <c r="AP35" s="8">
        <v>8.4199999999999998E-4</v>
      </c>
      <c r="AQ35" s="8">
        <v>1.0039999999999999E-3</v>
      </c>
    </row>
    <row r="36" spans="1:43" x14ac:dyDescent="0.25">
      <c r="A36" s="8">
        <v>30</v>
      </c>
      <c r="B36" s="8">
        <v>8.9800000000000004E-4</v>
      </c>
      <c r="C36" s="8">
        <v>9.1799999999999998E-4</v>
      </c>
      <c r="D36" s="8">
        <v>9.6699999999999998E-4</v>
      </c>
      <c r="E36" s="8">
        <v>8.0400000000000003E-4</v>
      </c>
      <c r="F36" s="8">
        <v>7.6900000000000004E-4</v>
      </c>
      <c r="G36" s="8">
        <v>8.4599999999999996E-4</v>
      </c>
      <c r="H36" s="8">
        <v>8.3100000000000003E-4</v>
      </c>
      <c r="I36" s="8">
        <v>7.8899999999999999E-4</v>
      </c>
      <c r="J36" s="8">
        <v>7.4100000000000001E-4</v>
      </c>
      <c r="K36" s="8">
        <v>8.1700000000000002E-4</v>
      </c>
      <c r="L36" s="8">
        <v>9.2100000000000005E-4</v>
      </c>
      <c r="M36" s="8">
        <v>9.0200000000000002E-4</v>
      </c>
      <c r="N36" s="8">
        <v>1.0039999999999999E-3</v>
      </c>
      <c r="O36" s="8">
        <v>1.1850000000000001E-3</v>
      </c>
      <c r="P36" s="8">
        <v>1.358E-3</v>
      </c>
      <c r="Q36" s="8">
        <v>1.33E-3</v>
      </c>
      <c r="R36" s="8">
        <v>1.193E-3</v>
      </c>
      <c r="S36" s="8">
        <v>1.2620000000000001E-3</v>
      </c>
      <c r="T36" s="8">
        <v>1.291E-3</v>
      </c>
      <c r="U36" s="8">
        <v>1.255E-3</v>
      </c>
      <c r="V36" s="8">
        <v>1.1609999999999999E-3</v>
      </c>
      <c r="W36" s="8">
        <v>1.196E-3</v>
      </c>
      <c r="X36" s="8">
        <v>1.253E-3</v>
      </c>
      <c r="Y36" s="8">
        <v>1.304E-3</v>
      </c>
      <c r="Z36" s="8">
        <v>1.359E-3</v>
      </c>
      <c r="AA36" s="8">
        <v>1.457E-3</v>
      </c>
      <c r="AB36" s="8">
        <v>1.1540000000000001E-3</v>
      </c>
      <c r="AC36" s="8">
        <v>9.0799999999999995E-4</v>
      </c>
      <c r="AD36" s="8">
        <v>9.5299999999999996E-4</v>
      </c>
      <c r="AE36" s="8">
        <v>9.6100000000000005E-4</v>
      </c>
      <c r="AF36" s="8">
        <v>1.0319999999999999E-3</v>
      </c>
      <c r="AG36" s="8">
        <v>8.6200000000000003E-4</v>
      </c>
      <c r="AH36" s="8">
        <v>9.6900000000000003E-4</v>
      </c>
      <c r="AI36" s="8">
        <v>9.2400000000000002E-4</v>
      </c>
      <c r="AJ36" s="8">
        <v>1.011E-3</v>
      </c>
      <c r="AK36" s="8">
        <v>1.016E-3</v>
      </c>
      <c r="AL36" s="8">
        <v>1.044E-3</v>
      </c>
      <c r="AM36" s="8">
        <v>9.3099999999999997E-4</v>
      </c>
      <c r="AN36" s="8">
        <v>7.4299999999999995E-4</v>
      </c>
      <c r="AO36" s="8">
        <v>6.3299999999999999E-4</v>
      </c>
      <c r="AP36" s="8">
        <v>7.2900000000000005E-4</v>
      </c>
      <c r="AQ36" s="8">
        <v>1.024E-3</v>
      </c>
    </row>
    <row r="37" spans="1:43" x14ac:dyDescent="0.25">
      <c r="A37" s="8">
        <v>31</v>
      </c>
      <c r="B37" s="8">
        <v>1.052E-3</v>
      </c>
      <c r="C37" s="8">
        <v>1.059E-3</v>
      </c>
      <c r="D37" s="8">
        <v>1.072E-3</v>
      </c>
      <c r="E37" s="8">
        <v>9.5E-4</v>
      </c>
      <c r="F37" s="8">
        <v>8.4000000000000003E-4</v>
      </c>
      <c r="G37" s="8">
        <v>8.2299999999999995E-4</v>
      </c>
      <c r="H37" s="8">
        <v>9.5500000000000001E-4</v>
      </c>
      <c r="I37" s="8">
        <v>9.9799999999999997E-4</v>
      </c>
      <c r="J37" s="8">
        <v>1.137E-3</v>
      </c>
      <c r="K37" s="8">
        <v>1.176E-3</v>
      </c>
      <c r="L37" s="8">
        <v>1.2049999999999999E-3</v>
      </c>
      <c r="M37" s="8">
        <v>1.0319999999999999E-3</v>
      </c>
      <c r="N37" s="8">
        <v>8.6799999999999996E-4</v>
      </c>
      <c r="O37" s="8">
        <v>9.2100000000000005E-4</v>
      </c>
      <c r="P37" s="8">
        <v>1.0070000000000001E-3</v>
      </c>
      <c r="Q37" s="8">
        <v>1.005E-3</v>
      </c>
      <c r="R37" s="8">
        <v>1.0690000000000001E-3</v>
      </c>
      <c r="S37" s="8">
        <v>1.0460000000000001E-3</v>
      </c>
      <c r="T37" s="8">
        <v>1.132E-3</v>
      </c>
      <c r="U37" s="8">
        <v>1.005E-3</v>
      </c>
      <c r="V37" s="8">
        <v>9.7799999999999992E-4</v>
      </c>
      <c r="W37" s="8">
        <v>9.2500000000000004E-4</v>
      </c>
      <c r="X37" s="8">
        <v>9.4700000000000003E-4</v>
      </c>
      <c r="Y37" s="8">
        <v>1.0460000000000001E-3</v>
      </c>
      <c r="Z37" s="8">
        <v>1.0510000000000001E-3</v>
      </c>
      <c r="AA37" s="8">
        <v>1.224E-3</v>
      </c>
      <c r="AB37" s="8">
        <v>1.2979999999999999E-3</v>
      </c>
      <c r="AC37" s="8">
        <v>1.4289999999999999E-3</v>
      </c>
      <c r="AD37" s="8">
        <v>1.32E-3</v>
      </c>
      <c r="AE37" s="8">
        <v>1.237E-3</v>
      </c>
      <c r="AF37" s="8">
        <v>1.0380000000000001E-3</v>
      </c>
      <c r="AG37" s="8">
        <v>9.2900000000000003E-4</v>
      </c>
      <c r="AH37" s="8">
        <v>7.3800000000000005E-4</v>
      </c>
      <c r="AI37" s="8">
        <v>8.8000000000000003E-4</v>
      </c>
      <c r="AJ37" s="8">
        <v>9.0899999999999998E-4</v>
      </c>
      <c r="AK37" s="8">
        <v>1.0499999999999999E-3</v>
      </c>
      <c r="AL37" s="8">
        <v>1.054E-3</v>
      </c>
      <c r="AM37" s="8">
        <v>1.132E-3</v>
      </c>
      <c r="AN37" s="8">
        <v>1.175E-3</v>
      </c>
      <c r="AO37" s="8">
        <v>1.1609999999999999E-3</v>
      </c>
      <c r="AP37" s="8">
        <v>1.1130000000000001E-3</v>
      </c>
      <c r="AQ37" s="8">
        <v>1.2999999999999999E-3</v>
      </c>
    </row>
    <row r="38" spans="1:43" x14ac:dyDescent="0.25">
      <c r="A38" s="8">
        <v>32</v>
      </c>
      <c r="B38" s="8">
        <v>1.1559999999999999E-3</v>
      </c>
      <c r="C38" s="8">
        <v>1.1820000000000001E-3</v>
      </c>
      <c r="D38" s="8">
        <v>1.1249999999999999E-3</v>
      </c>
      <c r="E38" s="8">
        <v>1.003E-3</v>
      </c>
      <c r="F38" s="8">
        <v>9.3199999999999999E-4</v>
      </c>
      <c r="G38" s="8">
        <v>8.7600000000000004E-4</v>
      </c>
      <c r="H38" s="8">
        <v>8.9599999999999999E-4</v>
      </c>
      <c r="I38" s="8">
        <v>9.77E-4</v>
      </c>
      <c r="J38" s="8">
        <v>1.0610000000000001E-3</v>
      </c>
      <c r="K38" s="8">
        <v>9.1200000000000005E-4</v>
      </c>
      <c r="L38" s="8">
        <v>8.1499999999999997E-4</v>
      </c>
      <c r="M38" s="8">
        <v>7.3399999999999995E-4</v>
      </c>
      <c r="N38" s="8">
        <v>8.9999999999999998E-4</v>
      </c>
      <c r="O38" s="8">
        <v>1.1950000000000001E-3</v>
      </c>
      <c r="P38" s="8">
        <v>1.371E-3</v>
      </c>
      <c r="Q38" s="8">
        <v>1.358E-3</v>
      </c>
      <c r="R38" s="8">
        <v>1.036E-3</v>
      </c>
      <c r="S38" s="8">
        <v>1.0529999999999999E-3</v>
      </c>
      <c r="T38" s="8">
        <v>1.047E-3</v>
      </c>
      <c r="U38" s="8">
        <v>1.256E-3</v>
      </c>
      <c r="V38" s="8">
        <v>1.3370000000000001E-3</v>
      </c>
      <c r="W38" s="8">
        <v>1.428E-3</v>
      </c>
      <c r="X38" s="8">
        <v>1.4599999999999999E-3</v>
      </c>
      <c r="Y38" s="8">
        <v>1.3829999999999999E-3</v>
      </c>
      <c r="Z38" s="8">
        <v>1.3730000000000001E-3</v>
      </c>
      <c r="AA38" s="8">
        <v>1.415E-3</v>
      </c>
      <c r="AB38" s="8">
        <v>1.232E-3</v>
      </c>
      <c r="AC38" s="8">
        <v>1.2229999999999999E-3</v>
      </c>
      <c r="AD38" s="8">
        <v>9.8700000000000003E-4</v>
      </c>
      <c r="AE38" s="8">
        <v>1.0759999999999999E-3</v>
      </c>
      <c r="AF38" s="8">
        <v>1.0679999999999999E-3</v>
      </c>
      <c r="AG38" s="8">
        <v>1.1529999999999999E-3</v>
      </c>
      <c r="AH38" s="8">
        <v>8.8000000000000003E-4</v>
      </c>
      <c r="AI38" s="8">
        <v>1.005E-3</v>
      </c>
      <c r="AJ38" s="8">
        <v>1.0169999999999999E-3</v>
      </c>
      <c r="AK38" s="8">
        <v>1.2099999999999999E-3</v>
      </c>
      <c r="AL38" s="8">
        <v>1.121E-3</v>
      </c>
      <c r="AM38" s="8">
        <v>1.049E-3</v>
      </c>
      <c r="AN38" s="8">
        <v>1.1050000000000001E-3</v>
      </c>
      <c r="AO38" s="8">
        <v>1.237E-3</v>
      </c>
      <c r="AP38" s="8">
        <v>1.2340000000000001E-3</v>
      </c>
      <c r="AQ38" s="8">
        <v>1.3159999999999999E-3</v>
      </c>
    </row>
    <row r="39" spans="1:43" x14ac:dyDescent="0.25">
      <c r="A39" s="8">
        <v>33</v>
      </c>
      <c r="B39" s="8">
        <v>9.7900000000000005E-4</v>
      </c>
      <c r="C39" s="8">
        <v>1.0460000000000001E-3</v>
      </c>
      <c r="D39" s="8">
        <v>9.6100000000000005E-4</v>
      </c>
      <c r="E39" s="8">
        <v>1.0139999999999999E-3</v>
      </c>
      <c r="F39" s="8">
        <v>9.4300000000000004E-4</v>
      </c>
      <c r="G39" s="8">
        <v>9.0899999999999998E-4</v>
      </c>
      <c r="H39" s="8">
        <v>9.4700000000000003E-4</v>
      </c>
      <c r="I39" s="8">
        <v>8.0199999999999998E-4</v>
      </c>
      <c r="J39" s="8">
        <v>7.5500000000000003E-4</v>
      </c>
      <c r="K39" s="8">
        <v>6.6600000000000003E-4</v>
      </c>
      <c r="L39" s="8">
        <v>8.1499999999999997E-4</v>
      </c>
      <c r="M39" s="8">
        <v>1.0169999999999999E-3</v>
      </c>
      <c r="N39" s="8">
        <v>1.2099999999999999E-3</v>
      </c>
      <c r="O39" s="8">
        <v>1.163E-3</v>
      </c>
      <c r="P39" s="8">
        <v>1.1739999999999999E-3</v>
      </c>
      <c r="Q39" s="8">
        <v>1.1249999999999999E-3</v>
      </c>
      <c r="R39" s="8">
        <v>1.3699999999999999E-3</v>
      </c>
      <c r="S39" s="8">
        <v>1.3829999999999999E-3</v>
      </c>
      <c r="T39" s="8">
        <v>1.5679999999999999E-3</v>
      </c>
      <c r="U39" s="8">
        <v>1.6620000000000001E-3</v>
      </c>
      <c r="V39" s="8">
        <v>1.6770000000000001E-3</v>
      </c>
      <c r="W39" s="8">
        <v>1.519E-3</v>
      </c>
      <c r="X39" s="8">
        <v>1.428E-3</v>
      </c>
      <c r="Y39" s="8">
        <v>1.3179999999999999E-3</v>
      </c>
      <c r="Z39" s="8">
        <v>1.364E-3</v>
      </c>
      <c r="AA39" s="8">
        <v>1.4300000000000001E-3</v>
      </c>
      <c r="AB39" s="8">
        <v>1.4159999999999999E-3</v>
      </c>
      <c r="AC39" s="8">
        <v>1.457E-3</v>
      </c>
      <c r="AD39" s="8">
        <v>1.3129999999999999E-3</v>
      </c>
      <c r="AE39" s="8">
        <v>1.227E-3</v>
      </c>
      <c r="AF39" s="8">
        <v>1.194E-3</v>
      </c>
      <c r="AG39" s="8">
        <v>1.0859999999999999E-3</v>
      </c>
      <c r="AH39" s="8">
        <v>1.101E-3</v>
      </c>
      <c r="AI39" s="8">
        <v>1.1039999999999999E-3</v>
      </c>
      <c r="AJ39" s="8">
        <v>1.047E-3</v>
      </c>
      <c r="AK39" s="8">
        <v>1.302E-3</v>
      </c>
      <c r="AL39" s="8">
        <v>1.1540000000000001E-3</v>
      </c>
      <c r="AM39" s="8">
        <v>1.248E-3</v>
      </c>
      <c r="AN39" s="8">
        <v>1.008E-3</v>
      </c>
      <c r="AO39" s="8">
        <v>9.41E-4</v>
      </c>
      <c r="AP39" s="8">
        <v>9.4399999999999996E-4</v>
      </c>
      <c r="AQ39" s="8">
        <v>1.0950000000000001E-3</v>
      </c>
    </row>
    <row r="40" spans="1:43" x14ac:dyDescent="0.25">
      <c r="A40" s="8">
        <v>34</v>
      </c>
      <c r="B40" s="8">
        <v>1.0790000000000001E-3</v>
      </c>
      <c r="C40" s="8">
        <v>1.06E-3</v>
      </c>
      <c r="D40" s="8">
        <v>1.134E-3</v>
      </c>
      <c r="E40" s="8">
        <v>1.0150000000000001E-3</v>
      </c>
      <c r="F40" s="8">
        <v>1.1039999999999999E-3</v>
      </c>
      <c r="G40" s="8">
        <v>1.0169999999999999E-3</v>
      </c>
      <c r="H40" s="8">
        <v>1.057E-3</v>
      </c>
      <c r="I40" s="8">
        <v>8.5599999999999999E-4</v>
      </c>
      <c r="J40" s="8">
        <v>9.3899999999999995E-4</v>
      </c>
      <c r="K40" s="8">
        <v>8.8000000000000003E-4</v>
      </c>
      <c r="L40" s="8">
        <v>8.6200000000000003E-4</v>
      </c>
      <c r="M40" s="8">
        <v>8.7699999999999996E-4</v>
      </c>
      <c r="N40" s="8">
        <v>1.142E-3</v>
      </c>
      <c r="O40" s="8">
        <v>1.3849999999999999E-3</v>
      </c>
      <c r="P40" s="8">
        <v>1.299E-3</v>
      </c>
      <c r="Q40" s="8">
        <v>1.193E-3</v>
      </c>
      <c r="R40" s="8">
        <v>1.16E-3</v>
      </c>
      <c r="S40" s="8">
        <v>1.2620000000000001E-3</v>
      </c>
      <c r="T40" s="8">
        <v>1.2899999999999999E-3</v>
      </c>
      <c r="U40" s="8">
        <v>1.3450000000000001E-3</v>
      </c>
      <c r="V40" s="8">
        <v>1.3450000000000001E-3</v>
      </c>
      <c r="W40" s="8">
        <v>1.4E-3</v>
      </c>
      <c r="X40" s="8">
        <v>1.3489999999999999E-3</v>
      </c>
      <c r="Y40" s="8">
        <v>1.191E-3</v>
      </c>
      <c r="Z40" s="8">
        <v>1.0809999999999999E-3</v>
      </c>
      <c r="AA40" s="8">
        <v>1.052E-3</v>
      </c>
      <c r="AB40" s="8">
        <v>1.3389999999999999E-3</v>
      </c>
      <c r="AC40" s="8">
        <v>1.225E-3</v>
      </c>
      <c r="AD40" s="8">
        <v>1.4630000000000001E-3</v>
      </c>
      <c r="AE40" s="8">
        <v>1.2639999999999999E-3</v>
      </c>
      <c r="AF40" s="8">
        <v>1.5319999999999999E-3</v>
      </c>
      <c r="AG40" s="8">
        <v>1.353E-3</v>
      </c>
      <c r="AH40" s="8">
        <v>1.4530000000000001E-3</v>
      </c>
      <c r="AI40" s="8">
        <v>1.4909999999999999E-3</v>
      </c>
      <c r="AJ40" s="8">
        <v>1.382E-3</v>
      </c>
      <c r="AK40" s="8">
        <v>1.253E-3</v>
      </c>
      <c r="AL40" s="8">
        <v>1.0369999999999999E-3</v>
      </c>
      <c r="AM40" s="8">
        <v>9.4700000000000003E-4</v>
      </c>
      <c r="AN40" s="8">
        <v>1.0790000000000001E-3</v>
      </c>
      <c r="AO40" s="8">
        <v>1.199E-3</v>
      </c>
      <c r="AP40" s="8">
        <v>1.281E-3</v>
      </c>
      <c r="AQ40" s="8">
        <v>1.395E-3</v>
      </c>
    </row>
    <row r="41" spans="1:43" x14ac:dyDescent="0.25">
      <c r="A41" s="8">
        <v>35</v>
      </c>
      <c r="B41" s="8">
        <v>1.225E-3</v>
      </c>
      <c r="C41" s="8">
        <v>1.286E-3</v>
      </c>
      <c r="D41" s="8">
        <v>1.1429999999999999E-3</v>
      </c>
      <c r="E41" s="8">
        <v>1.2160000000000001E-3</v>
      </c>
      <c r="F41" s="8">
        <v>1.062E-3</v>
      </c>
      <c r="G41" s="8">
        <v>1.256E-3</v>
      </c>
      <c r="H41" s="8">
        <v>1.1509999999999999E-3</v>
      </c>
      <c r="I41" s="8">
        <v>1.261E-3</v>
      </c>
      <c r="J41" s="8">
        <v>1.042E-3</v>
      </c>
      <c r="K41" s="8">
        <v>1.2700000000000001E-3</v>
      </c>
      <c r="L41" s="8">
        <v>1.2570000000000001E-3</v>
      </c>
      <c r="M41" s="8">
        <v>1.3860000000000001E-3</v>
      </c>
      <c r="N41" s="8">
        <v>1.2179999999999999E-3</v>
      </c>
      <c r="O41" s="8">
        <v>1.196E-3</v>
      </c>
      <c r="P41" s="8">
        <v>1.3029999999999999E-3</v>
      </c>
      <c r="Q41" s="8">
        <v>1.2689999999999999E-3</v>
      </c>
      <c r="R41" s="8">
        <v>1.243E-3</v>
      </c>
      <c r="S41" s="8">
        <v>1.16E-3</v>
      </c>
      <c r="T41" s="8">
        <v>1.389E-3</v>
      </c>
      <c r="U41" s="8">
        <v>1.639E-3</v>
      </c>
      <c r="V41" s="8">
        <v>1.5499999999999999E-3</v>
      </c>
      <c r="W41" s="8">
        <v>1.485E-3</v>
      </c>
      <c r="X41" s="8">
        <v>1.199E-3</v>
      </c>
      <c r="Y41" s="8">
        <v>1.2819999999999999E-3</v>
      </c>
      <c r="Z41" s="8">
        <v>1.2780000000000001E-3</v>
      </c>
      <c r="AA41" s="8">
        <v>1.4610000000000001E-3</v>
      </c>
      <c r="AB41" s="8">
        <v>1.4040000000000001E-3</v>
      </c>
      <c r="AC41" s="8">
        <v>1.4519999999999999E-3</v>
      </c>
      <c r="AD41" s="8">
        <v>1.255E-3</v>
      </c>
      <c r="AE41" s="8">
        <v>1.32E-3</v>
      </c>
      <c r="AF41" s="8">
        <v>1.1839999999999999E-3</v>
      </c>
      <c r="AG41" s="8">
        <v>1.2279999999999999E-3</v>
      </c>
      <c r="AH41" s="8">
        <v>1.157E-3</v>
      </c>
      <c r="AI41" s="8">
        <v>1.073E-3</v>
      </c>
      <c r="AJ41" s="8">
        <v>1.219E-3</v>
      </c>
      <c r="AK41" s="8">
        <v>1.2019999999999999E-3</v>
      </c>
      <c r="AL41" s="8">
        <v>1.516E-3</v>
      </c>
      <c r="AM41" s="8">
        <v>1.56E-3</v>
      </c>
      <c r="AN41" s="8">
        <v>1.5709999999999999E-3</v>
      </c>
      <c r="AO41" s="8">
        <v>1.6180000000000001E-3</v>
      </c>
      <c r="AP41" s="8">
        <v>1.4369999999999999E-3</v>
      </c>
      <c r="AQ41" s="8">
        <v>1.4189999999999999E-3</v>
      </c>
    </row>
    <row r="42" spans="1:43" x14ac:dyDescent="0.25">
      <c r="A42" s="8">
        <v>36</v>
      </c>
      <c r="B42" s="8">
        <v>1.1590000000000001E-3</v>
      </c>
      <c r="C42" s="8">
        <v>1.273E-3</v>
      </c>
      <c r="D42" s="8">
        <v>1.323E-3</v>
      </c>
      <c r="E42" s="8">
        <v>1.4120000000000001E-3</v>
      </c>
      <c r="F42" s="8">
        <v>1.462E-3</v>
      </c>
      <c r="G42" s="8">
        <v>1.456E-3</v>
      </c>
      <c r="H42" s="8">
        <v>1.341E-3</v>
      </c>
      <c r="I42" s="8">
        <v>1.2390000000000001E-3</v>
      </c>
      <c r="J42" s="8">
        <v>1.1150000000000001E-3</v>
      </c>
      <c r="K42" s="8">
        <v>1.2099999999999999E-3</v>
      </c>
      <c r="L42" s="8">
        <v>1.219E-3</v>
      </c>
      <c r="M42" s="8">
        <v>1.2390000000000001E-3</v>
      </c>
      <c r="N42" s="8">
        <v>1.1440000000000001E-3</v>
      </c>
      <c r="O42" s="8">
        <v>1.106E-3</v>
      </c>
      <c r="P42" s="8">
        <v>1.14E-3</v>
      </c>
      <c r="Q42" s="8">
        <v>1.1130000000000001E-3</v>
      </c>
      <c r="R42" s="8">
        <v>1.0319999999999999E-3</v>
      </c>
      <c r="S42" s="8">
        <v>1.1410000000000001E-3</v>
      </c>
      <c r="T42" s="8">
        <v>1.3159999999999999E-3</v>
      </c>
      <c r="U42" s="8">
        <v>1.482E-3</v>
      </c>
      <c r="V42" s="8">
        <v>1.335E-3</v>
      </c>
      <c r="W42" s="8">
        <v>1.3159999999999999E-3</v>
      </c>
      <c r="X42" s="8">
        <v>1.322E-3</v>
      </c>
      <c r="Y42" s="8">
        <v>1.462E-3</v>
      </c>
      <c r="Z42" s="8">
        <v>1.451E-3</v>
      </c>
      <c r="AA42" s="8">
        <v>1.4300000000000001E-3</v>
      </c>
      <c r="AB42" s="8">
        <v>1.2930000000000001E-3</v>
      </c>
      <c r="AC42" s="8">
        <v>1.235E-3</v>
      </c>
      <c r="AD42" s="8">
        <v>1.207E-3</v>
      </c>
      <c r="AE42" s="8">
        <v>1.3810000000000001E-3</v>
      </c>
      <c r="AF42" s="8">
        <v>1.374E-3</v>
      </c>
      <c r="AG42" s="8">
        <v>1.2819999999999999E-3</v>
      </c>
      <c r="AH42" s="8">
        <v>1.065E-3</v>
      </c>
      <c r="AI42" s="8">
        <v>1.199E-3</v>
      </c>
      <c r="AJ42" s="8">
        <v>1.266E-3</v>
      </c>
      <c r="AK42" s="8">
        <v>1.4779999999999999E-3</v>
      </c>
      <c r="AL42" s="8">
        <v>1.405E-3</v>
      </c>
      <c r="AM42" s="8">
        <v>1.366E-3</v>
      </c>
      <c r="AN42" s="8">
        <v>1.201E-3</v>
      </c>
      <c r="AO42" s="8">
        <v>1.421E-3</v>
      </c>
      <c r="AP42" s="8">
        <v>1.4790000000000001E-3</v>
      </c>
      <c r="AQ42" s="8">
        <v>1.786E-3</v>
      </c>
    </row>
    <row r="43" spans="1:43" x14ac:dyDescent="0.25">
      <c r="A43" s="8">
        <v>37</v>
      </c>
      <c r="B43" s="8">
        <v>1.4530000000000001E-3</v>
      </c>
      <c r="C43" s="8">
        <v>1.2999999999999999E-3</v>
      </c>
      <c r="D43" s="8">
        <v>1.2080000000000001E-3</v>
      </c>
      <c r="E43" s="8">
        <v>1.176E-3</v>
      </c>
      <c r="F43" s="8">
        <v>1.281E-3</v>
      </c>
      <c r="G43" s="8">
        <v>1.3240000000000001E-3</v>
      </c>
      <c r="H43" s="8">
        <v>1.14E-3</v>
      </c>
      <c r="I43" s="8">
        <v>1.214E-3</v>
      </c>
      <c r="J43" s="8">
        <v>1.0939999999999999E-3</v>
      </c>
      <c r="K43" s="8">
        <v>1.3159999999999999E-3</v>
      </c>
      <c r="L43" s="8">
        <v>1.338E-3</v>
      </c>
      <c r="M43" s="8">
        <v>1.531E-3</v>
      </c>
      <c r="N43" s="8">
        <v>1.534E-3</v>
      </c>
      <c r="O43" s="8">
        <v>1.505E-3</v>
      </c>
      <c r="P43" s="8">
        <v>1.4790000000000001E-3</v>
      </c>
      <c r="Q43" s="8">
        <v>1.421E-3</v>
      </c>
      <c r="R43" s="8">
        <v>1.457E-3</v>
      </c>
      <c r="S43" s="8">
        <v>1.4499999999999999E-3</v>
      </c>
      <c r="T43" s="8">
        <v>1.547E-3</v>
      </c>
      <c r="U43" s="8">
        <v>1.3309999999999999E-3</v>
      </c>
      <c r="V43" s="8">
        <v>1.48E-3</v>
      </c>
      <c r="W43" s="8">
        <v>1.3140000000000001E-3</v>
      </c>
      <c r="X43" s="8">
        <v>1.4630000000000001E-3</v>
      </c>
      <c r="Y43" s="8">
        <v>1.3240000000000001E-3</v>
      </c>
      <c r="Z43" s="8">
        <v>1.4809999999999999E-3</v>
      </c>
      <c r="AA43" s="8">
        <v>1.6509999999999999E-3</v>
      </c>
      <c r="AB43" s="8">
        <v>1.645E-3</v>
      </c>
      <c r="AC43" s="8">
        <v>1.562E-3</v>
      </c>
      <c r="AD43" s="8">
        <v>1.464E-3</v>
      </c>
      <c r="AE43" s="8">
        <v>1.5770000000000001E-3</v>
      </c>
      <c r="AF43" s="8">
        <v>1.603E-3</v>
      </c>
      <c r="AG43" s="8">
        <v>1.6659999999999999E-3</v>
      </c>
      <c r="AH43" s="8">
        <v>1.4829999999999999E-3</v>
      </c>
      <c r="AI43" s="8">
        <v>1.433E-3</v>
      </c>
      <c r="AJ43" s="8">
        <v>1.4189999999999999E-3</v>
      </c>
      <c r="AK43" s="8">
        <v>1.57E-3</v>
      </c>
      <c r="AL43" s="8">
        <v>1.642E-3</v>
      </c>
      <c r="AM43" s="8">
        <v>1.624E-3</v>
      </c>
      <c r="AN43" s="8">
        <v>1.5889999999999999E-3</v>
      </c>
      <c r="AO43" s="8">
        <v>1.6100000000000001E-3</v>
      </c>
      <c r="AP43" s="8">
        <v>1.498E-3</v>
      </c>
      <c r="AQ43" s="8">
        <v>1.562E-3</v>
      </c>
    </row>
    <row r="44" spans="1:43" x14ac:dyDescent="0.25">
      <c r="A44" s="8">
        <v>38</v>
      </c>
      <c r="B44" s="8">
        <v>1.157E-3</v>
      </c>
      <c r="C44" s="8">
        <v>1.1770000000000001E-3</v>
      </c>
      <c r="D44" s="8">
        <v>1.379E-3</v>
      </c>
      <c r="E44" s="8">
        <v>1.4829999999999999E-3</v>
      </c>
      <c r="F44" s="8">
        <v>1.529E-3</v>
      </c>
      <c r="G44" s="8">
        <v>1.449E-3</v>
      </c>
      <c r="H44" s="8">
        <v>1.286E-3</v>
      </c>
      <c r="I44" s="8">
        <v>1.189E-3</v>
      </c>
      <c r="J44" s="8">
        <v>1.178E-3</v>
      </c>
      <c r="K44" s="8">
        <v>1.273E-3</v>
      </c>
      <c r="L44" s="8">
        <v>1.3470000000000001E-3</v>
      </c>
      <c r="M44" s="8">
        <v>1.276E-3</v>
      </c>
      <c r="N44" s="8">
        <v>1.3029999999999999E-3</v>
      </c>
      <c r="O44" s="8">
        <v>1.2669999999999999E-3</v>
      </c>
      <c r="P44" s="8">
        <v>1.3699999999999999E-3</v>
      </c>
      <c r="Q44" s="8">
        <v>1.6639999999999999E-3</v>
      </c>
      <c r="R44" s="8">
        <v>1.7799999999999999E-3</v>
      </c>
      <c r="S44" s="8">
        <v>1.8799999999999999E-3</v>
      </c>
      <c r="T44" s="8">
        <v>1.6310000000000001E-3</v>
      </c>
      <c r="U44" s="8">
        <v>1.5629999999999999E-3</v>
      </c>
      <c r="V44" s="8">
        <v>1.39E-3</v>
      </c>
      <c r="W44" s="8">
        <v>1.487E-3</v>
      </c>
      <c r="X44" s="8">
        <v>1.4909999999999999E-3</v>
      </c>
      <c r="Y44" s="8">
        <v>1.4339999999999999E-3</v>
      </c>
      <c r="Z44" s="8">
        <v>1.3439999999999999E-3</v>
      </c>
      <c r="AA44" s="8">
        <v>1.353E-3</v>
      </c>
      <c r="AB44" s="8">
        <v>1.3879999999999999E-3</v>
      </c>
      <c r="AC44" s="8">
        <v>1.5790000000000001E-3</v>
      </c>
      <c r="AD44" s="8">
        <v>1.5200000000000001E-3</v>
      </c>
      <c r="AE44" s="8">
        <v>1.627E-3</v>
      </c>
      <c r="AF44" s="8">
        <v>1.681E-3</v>
      </c>
      <c r="AG44" s="8">
        <v>1.864E-3</v>
      </c>
      <c r="AH44" s="8">
        <v>1.763E-3</v>
      </c>
      <c r="AI44" s="8">
        <v>1.544E-3</v>
      </c>
      <c r="AJ44" s="8">
        <v>1.7229999999999999E-3</v>
      </c>
      <c r="AK44" s="8">
        <v>1.804E-3</v>
      </c>
      <c r="AL44" s="8">
        <v>1.7080000000000001E-3</v>
      </c>
      <c r="AM44" s="8">
        <v>1.3309999999999999E-3</v>
      </c>
      <c r="AN44" s="8">
        <v>1.274E-3</v>
      </c>
      <c r="AO44" s="8">
        <v>1.552E-3</v>
      </c>
      <c r="AP44" s="8">
        <v>1.8220000000000001E-3</v>
      </c>
      <c r="AQ44" s="8">
        <v>1.8630000000000001E-3</v>
      </c>
    </row>
    <row r="45" spans="1:43" x14ac:dyDescent="0.25">
      <c r="A45" s="8">
        <v>39</v>
      </c>
      <c r="B45" s="8">
        <v>1.4840000000000001E-3</v>
      </c>
      <c r="C45" s="8">
        <v>1.604E-3</v>
      </c>
      <c r="D45" s="8">
        <v>1.5870000000000001E-3</v>
      </c>
      <c r="E45" s="8">
        <v>1.9469999999999999E-3</v>
      </c>
      <c r="F45" s="8">
        <v>1.9040000000000001E-3</v>
      </c>
      <c r="G45" s="8">
        <v>1.8469999999999999E-3</v>
      </c>
      <c r="H45" s="8">
        <v>1.694E-3</v>
      </c>
      <c r="I45" s="8">
        <v>1.6429999999999999E-3</v>
      </c>
      <c r="J45" s="8">
        <v>1.737E-3</v>
      </c>
      <c r="K45" s="8">
        <v>1.598E-3</v>
      </c>
      <c r="L45" s="8">
        <v>1.539E-3</v>
      </c>
      <c r="M45" s="8">
        <v>1.4519999999999999E-3</v>
      </c>
      <c r="N45" s="8">
        <v>1.5510000000000001E-3</v>
      </c>
      <c r="O45" s="8">
        <v>1.7819999999999999E-3</v>
      </c>
      <c r="P45" s="8">
        <v>1.7639999999999999E-3</v>
      </c>
      <c r="Q45" s="8">
        <v>1.786E-3</v>
      </c>
      <c r="R45" s="8">
        <v>1.382E-3</v>
      </c>
      <c r="S45" s="8">
        <v>1.4679999999999999E-3</v>
      </c>
      <c r="T45" s="8">
        <v>1.4059999999999999E-3</v>
      </c>
      <c r="U45" s="8">
        <v>1.684E-3</v>
      </c>
      <c r="V45" s="8">
        <v>1.902E-3</v>
      </c>
      <c r="W45" s="8">
        <v>1.9220000000000001E-3</v>
      </c>
      <c r="X45" s="8">
        <v>1.897E-3</v>
      </c>
      <c r="Y45" s="8">
        <v>1.8209999999999999E-3</v>
      </c>
      <c r="Z45" s="8">
        <v>1.846E-3</v>
      </c>
      <c r="AA45" s="8">
        <v>1.9369999999999999E-3</v>
      </c>
      <c r="AB45" s="8">
        <v>1.787E-3</v>
      </c>
      <c r="AC45" s="8">
        <v>1.554E-3</v>
      </c>
      <c r="AD45" s="8">
        <v>1.3270000000000001E-3</v>
      </c>
      <c r="AE45" s="8">
        <v>1.498E-3</v>
      </c>
      <c r="AF45" s="8">
        <v>1.7769999999999999E-3</v>
      </c>
      <c r="AG45" s="8">
        <v>1.9859999999999999E-3</v>
      </c>
      <c r="AH45" s="8">
        <v>1.8469999999999999E-3</v>
      </c>
      <c r="AI45" s="8">
        <v>1.9040000000000001E-3</v>
      </c>
      <c r="AJ45" s="8">
        <v>1.9689999999999998E-3</v>
      </c>
      <c r="AK45" s="8">
        <v>1.9759999999999999E-3</v>
      </c>
      <c r="AL45" s="8">
        <v>1.967E-3</v>
      </c>
      <c r="AM45" s="8">
        <v>1.7110000000000001E-3</v>
      </c>
      <c r="AN45" s="8">
        <v>1.848E-3</v>
      </c>
      <c r="AO45" s="8">
        <v>1.6789999999999999E-3</v>
      </c>
      <c r="AP45" s="8">
        <v>1.8029999999999999E-3</v>
      </c>
      <c r="AQ45" s="8">
        <v>1.8779999999999999E-3</v>
      </c>
    </row>
    <row r="46" spans="1:43" x14ac:dyDescent="0.25">
      <c r="A46" s="8">
        <v>40</v>
      </c>
      <c r="B46" s="8">
        <v>2.0379999999999999E-3</v>
      </c>
      <c r="C46" s="8">
        <v>1.9989999999999999E-3</v>
      </c>
      <c r="D46" s="8">
        <v>2.0999999999999999E-3</v>
      </c>
      <c r="E46" s="8">
        <v>2.1090000000000002E-3</v>
      </c>
      <c r="F46" s="8">
        <v>2.1879999999999998E-3</v>
      </c>
      <c r="G46" s="8">
        <v>1.9719999999999998E-3</v>
      </c>
      <c r="H46" s="8">
        <v>1.926E-3</v>
      </c>
      <c r="I46" s="8">
        <v>1.786E-3</v>
      </c>
      <c r="J46" s="8">
        <v>1.735E-3</v>
      </c>
      <c r="K46" s="8">
        <v>1.5770000000000001E-3</v>
      </c>
      <c r="L46" s="8">
        <v>1.4679999999999999E-3</v>
      </c>
      <c r="M46" s="8">
        <v>1.4450000000000001E-3</v>
      </c>
      <c r="N46" s="8">
        <v>1.555E-3</v>
      </c>
      <c r="O46" s="8">
        <v>1.6000000000000001E-3</v>
      </c>
      <c r="P46" s="8">
        <v>1.794E-3</v>
      </c>
      <c r="Q46" s="8">
        <v>1.848E-3</v>
      </c>
      <c r="R46" s="8">
        <v>1.9380000000000001E-3</v>
      </c>
      <c r="S46" s="8">
        <v>1.691E-3</v>
      </c>
      <c r="T46" s="8">
        <v>1.619E-3</v>
      </c>
      <c r="U46" s="8">
        <v>1.864E-3</v>
      </c>
      <c r="V46" s="8">
        <v>1.9610000000000001E-3</v>
      </c>
      <c r="W46" s="8">
        <v>1.8760000000000001E-3</v>
      </c>
      <c r="X46" s="8">
        <v>1.4970000000000001E-3</v>
      </c>
      <c r="Y46" s="8">
        <v>1.371E-3</v>
      </c>
      <c r="Z46" s="8">
        <v>1.41E-3</v>
      </c>
      <c r="AA46" s="8">
        <v>1.588E-3</v>
      </c>
      <c r="AB46" s="8">
        <v>1.91E-3</v>
      </c>
      <c r="AC46" s="8">
        <v>1.9940000000000001E-3</v>
      </c>
      <c r="AD46" s="8">
        <v>1.8060000000000001E-3</v>
      </c>
      <c r="AE46" s="8">
        <v>1.7279999999999999E-3</v>
      </c>
      <c r="AF46" s="8">
        <v>1.8450000000000001E-3</v>
      </c>
      <c r="AG46" s="8">
        <v>1.9970000000000001E-3</v>
      </c>
      <c r="AH46" s="8">
        <v>1.951E-3</v>
      </c>
      <c r="AI46" s="8">
        <v>1.7539999999999999E-3</v>
      </c>
      <c r="AJ46" s="8">
        <v>1.8680000000000001E-3</v>
      </c>
      <c r="AK46" s="8">
        <v>1.751E-3</v>
      </c>
      <c r="AL46" s="8">
        <v>1.874E-3</v>
      </c>
      <c r="AM46" s="8">
        <v>1.9849999999999998E-3</v>
      </c>
      <c r="AN46" s="8">
        <v>2.0530000000000001E-3</v>
      </c>
      <c r="AO46" s="8">
        <v>2.0690000000000001E-3</v>
      </c>
      <c r="AP46" s="8">
        <v>2.0590000000000001E-3</v>
      </c>
      <c r="AQ46" s="8">
        <v>2.1930000000000001E-3</v>
      </c>
    </row>
    <row r="47" spans="1:43" x14ac:dyDescent="0.25">
      <c r="A47" s="8">
        <v>41</v>
      </c>
      <c r="B47" s="8">
        <v>2.1059999999999998E-3</v>
      </c>
      <c r="C47" s="8">
        <v>2.2300000000000002E-3</v>
      </c>
      <c r="D47" s="8">
        <v>2.2049999999999999E-3</v>
      </c>
      <c r="E47" s="8">
        <v>1.99E-3</v>
      </c>
      <c r="F47" s="8">
        <v>1.8500000000000001E-3</v>
      </c>
      <c r="G47" s="8">
        <v>1.9469999999999999E-3</v>
      </c>
      <c r="H47" s="8">
        <v>1.848E-3</v>
      </c>
      <c r="I47" s="8">
        <v>1.952E-3</v>
      </c>
      <c r="J47" s="8">
        <v>1.781E-3</v>
      </c>
      <c r="K47" s="8">
        <v>2.0600000000000002E-3</v>
      </c>
      <c r="L47" s="8">
        <v>2.0049999999999998E-3</v>
      </c>
      <c r="M47" s="8">
        <v>2.1589999999999999E-3</v>
      </c>
      <c r="N47" s="8">
        <v>1.8779999999999999E-3</v>
      </c>
      <c r="O47" s="8">
        <v>2.117E-3</v>
      </c>
      <c r="P47" s="8">
        <v>1.856E-3</v>
      </c>
      <c r="Q47" s="8">
        <v>1.815E-3</v>
      </c>
      <c r="R47" s="8">
        <v>1.537E-3</v>
      </c>
      <c r="S47" s="8">
        <v>1.5610000000000001E-3</v>
      </c>
      <c r="T47" s="8">
        <v>1.7060000000000001E-3</v>
      </c>
      <c r="U47" s="8">
        <v>1.8240000000000001E-3</v>
      </c>
      <c r="V47" s="8">
        <v>1.8730000000000001E-3</v>
      </c>
      <c r="W47" s="8">
        <v>1.918E-3</v>
      </c>
      <c r="X47" s="8">
        <v>1.7819999999999999E-3</v>
      </c>
      <c r="Y47" s="8">
        <v>1.737E-3</v>
      </c>
      <c r="Z47" s="8">
        <v>1.686E-3</v>
      </c>
      <c r="AA47" s="8">
        <v>1.8029999999999999E-3</v>
      </c>
      <c r="AB47" s="8">
        <v>2.0609999999999999E-3</v>
      </c>
      <c r="AC47" s="8">
        <v>2.199E-3</v>
      </c>
      <c r="AD47" s="8">
        <v>2.2699999999999999E-3</v>
      </c>
      <c r="AE47" s="8">
        <v>2.2529999999999998E-3</v>
      </c>
      <c r="AF47" s="8">
        <v>2.036E-3</v>
      </c>
      <c r="AG47" s="8">
        <v>2.1440000000000001E-3</v>
      </c>
      <c r="AH47" s="8">
        <v>2.068E-3</v>
      </c>
      <c r="AI47" s="8">
        <v>2.134E-3</v>
      </c>
      <c r="AJ47" s="8">
        <v>2.2829999999999999E-3</v>
      </c>
      <c r="AK47" s="8">
        <v>2.2590000000000002E-3</v>
      </c>
      <c r="AL47" s="8">
        <v>2.516E-3</v>
      </c>
      <c r="AM47" s="8">
        <v>1.897E-3</v>
      </c>
      <c r="AN47" s="8">
        <v>1.7470000000000001E-3</v>
      </c>
      <c r="AO47" s="8">
        <v>1.8810000000000001E-3</v>
      </c>
      <c r="AP47" s="8">
        <v>1.9680000000000001E-3</v>
      </c>
      <c r="AQ47" s="8">
        <v>2.134E-3</v>
      </c>
    </row>
    <row r="48" spans="1:43" x14ac:dyDescent="0.25">
      <c r="A48" s="8">
        <v>42</v>
      </c>
      <c r="B48" s="8">
        <v>2.2529999999999998E-3</v>
      </c>
      <c r="C48" s="8">
        <v>2.493E-3</v>
      </c>
      <c r="D48" s="8">
        <v>2.2369999999999998E-3</v>
      </c>
      <c r="E48" s="8">
        <v>2.166E-3</v>
      </c>
      <c r="F48" s="8">
        <v>2.251E-3</v>
      </c>
      <c r="G48" s="8">
        <v>2.2889999999999998E-3</v>
      </c>
      <c r="H48" s="8">
        <v>2.49E-3</v>
      </c>
      <c r="I48" s="8">
        <v>2.1800000000000001E-3</v>
      </c>
      <c r="J48" s="8">
        <v>2.2030000000000001E-3</v>
      </c>
      <c r="K48" s="8">
        <v>2.0509999999999999E-3</v>
      </c>
      <c r="L48" s="8">
        <v>2.0349999999999999E-3</v>
      </c>
      <c r="M48" s="8">
        <v>2.0990000000000002E-3</v>
      </c>
      <c r="N48" s="8">
        <v>2.1380000000000001E-3</v>
      </c>
      <c r="O48" s="8">
        <v>2.3990000000000001E-3</v>
      </c>
      <c r="P48" s="8">
        <v>2.2790000000000002E-3</v>
      </c>
      <c r="Q48" s="8">
        <v>2.2190000000000001E-3</v>
      </c>
      <c r="R48" s="8">
        <v>1.9959999999999999E-3</v>
      </c>
      <c r="S48" s="8">
        <v>1.9E-3</v>
      </c>
      <c r="T48" s="8">
        <v>1.8259999999999999E-3</v>
      </c>
      <c r="U48" s="8">
        <v>1.983E-3</v>
      </c>
      <c r="V48" s="8">
        <v>2.0070000000000001E-3</v>
      </c>
      <c r="W48" s="8">
        <v>1.9319999999999999E-3</v>
      </c>
      <c r="X48" s="8">
        <v>1.709E-3</v>
      </c>
      <c r="Y48" s="8">
        <v>1.946E-3</v>
      </c>
      <c r="Z48" s="8">
        <v>2.101E-3</v>
      </c>
      <c r="AA48" s="8">
        <v>2.496E-3</v>
      </c>
      <c r="AB48" s="8">
        <v>2.2590000000000002E-3</v>
      </c>
      <c r="AC48" s="8">
        <v>2.2680000000000001E-3</v>
      </c>
      <c r="AD48" s="8">
        <v>1.8649999999999999E-3</v>
      </c>
      <c r="AE48" s="8">
        <v>1.983E-3</v>
      </c>
      <c r="AF48" s="8">
        <v>1.933E-3</v>
      </c>
      <c r="AG48" s="8">
        <v>1.9849999999999998E-3</v>
      </c>
      <c r="AH48" s="8">
        <v>1.993E-3</v>
      </c>
      <c r="AI48" s="8">
        <v>1.9659999999999999E-3</v>
      </c>
      <c r="AJ48" s="8">
        <v>2.2060000000000001E-3</v>
      </c>
      <c r="AK48" s="8">
        <v>2.1320000000000002E-3</v>
      </c>
      <c r="AL48" s="8">
        <v>2.4329999999999998E-3</v>
      </c>
      <c r="AM48" s="8">
        <v>2.1559999999999999E-3</v>
      </c>
      <c r="AN48" s="8">
        <v>2.2279999999999999E-3</v>
      </c>
      <c r="AO48" s="8">
        <v>1.9710000000000001E-3</v>
      </c>
      <c r="AP48" s="8">
        <v>2.1220000000000002E-3</v>
      </c>
      <c r="AQ48" s="8">
        <v>2.1770000000000001E-3</v>
      </c>
    </row>
    <row r="49" spans="1:43" x14ac:dyDescent="0.25">
      <c r="A49" s="8">
        <v>43</v>
      </c>
      <c r="B49" s="8">
        <v>2.3869999999999998E-3</v>
      </c>
      <c r="C49" s="8">
        <v>2.5709999999999999E-3</v>
      </c>
      <c r="D49" s="8">
        <v>2.9350000000000001E-3</v>
      </c>
      <c r="E49" s="8">
        <v>2.8119999999999998E-3</v>
      </c>
      <c r="F49" s="8">
        <v>2.5460000000000001E-3</v>
      </c>
      <c r="G49" s="8">
        <v>2.1350000000000002E-3</v>
      </c>
      <c r="H49" s="8">
        <v>2.0630000000000002E-3</v>
      </c>
      <c r="I49" s="8">
        <v>1.9139999999999999E-3</v>
      </c>
      <c r="J49" s="8">
        <v>2.0249999999999999E-3</v>
      </c>
      <c r="K49" s="8">
        <v>1.9580000000000001E-3</v>
      </c>
      <c r="L49" s="8">
        <v>1.954E-3</v>
      </c>
      <c r="M49" s="8">
        <v>1.916E-3</v>
      </c>
      <c r="N49" s="8">
        <v>2.1289999999999998E-3</v>
      </c>
      <c r="O49" s="8">
        <v>2.098E-3</v>
      </c>
      <c r="P49" s="8">
        <v>2.251E-3</v>
      </c>
      <c r="Q49" s="8">
        <v>1.9870000000000001E-3</v>
      </c>
      <c r="R49" s="8">
        <v>1.8519999999999999E-3</v>
      </c>
      <c r="S49" s="8">
        <v>1.738E-3</v>
      </c>
      <c r="T49" s="8">
        <v>1.9880000000000002E-3</v>
      </c>
      <c r="U49" s="8">
        <v>2.1649999999999998E-3</v>
      </c>
      <c r="V49" s="8">
        <v>2.2390000000000001E-3</v>
      </c>
      <c r="W49" s="8">
        <v>2.2560000000000002E-3</v>
      </c>
      <c r="X49" s="8">
        <v>2.271E-3</v>
      </c>
      <c r="Y49" s="8">
        <v>2.1359999999999999E-3</v>
      </c>
      <c r="Z49" s="8">
        <v>1.983E-3</v>
      </c>
      <c r="AA49" s="8">
        <v>1.9980000000000002E-3</v>
      </c>
      <c r="AB49" s="8">
        <v>2.0279999999999999E-3</v>
      </c>
      <c r="AC49" s="8">
        <v>2.2520000000000001E-3</v>
      </c>
      <c r="AD49" s="8">
        <v>2.2060000000000001E-3</v>
      </c>
      <c r="AE49" s="8">
        <v>2.1459999999999999E-3</v>
      </c>
      <c r="AF49" s="8">
        <v>1.952E-3</v>
      </c>
      <c r="AG49" s="8">
        <v>1.771E-3</v>
      </c>
      <c r="AH49" s="8">
        <v>1.745E-3</v>
      </c>
      <c r="AI49" s="8">
        <v>1.781E-3</v>
      </c>
      <c r="AJ49" s="8">
        <v>2.0690000000000001E-3</v>
      </c>
      <c r="AK49" s="8">
        <v>2.3500000000000001E-3</v>
      </c>
      <c r="AL49" s="8">
        <v>2.4870000000000001E-3</v>
      </c>
      <c r="AM49" s="8">
        <v>2.4480000000000001E-3</v>
      </c>
      <c r="AN49" s="8">
        <v>2.3679999999999999E-3</v>
      </c>
      <c r="AO49" s="8">
        <v>2.3890000000000001E-3</v>
      </c>
      <c r="AP49" s="8">
        <v>2.3040000000000001E-3</v>
      </c>
      <c r="AQ49" s="8">
        <v>2.5089999999999999E-3</v>
      </c>
    </row>
    <row r="50" spans="1:43" x14ac:dyDescent="0.25">
      <c r="A50" s="8">
        <v>44</v>
      </c>
      <c r="B50" s="8">
        <v>3.068E-3</v>
      </c>
      <c r="C50" s="8">
        <v>2.8700000000000002E-3</v>
      </c>
      <c r="D50" s="8">
        <v>2.8340000000000001E-3</v>
      </c>
      <c r="E50" s="8">
        <v>2.8860000000000001E-3</v>
      </c>
      <c r="F50" s="8">
        <v>2.905E-3</v>
      </c>
      <c r="G50" s="8">
        <v>2.8879999999999999E-3</v>
      </c>
      <c r="H50" s="8">
        <v>2.8340000000000001E-3</v>
      </c>
      <c r="I50" s="8">
        <v>2.983E-3</v>
      </c>
      <c r="J50" s="8">
        <v>2.9740000000000001E-3</v>
      </c>
      <c r="K50" s="8">
        <v>2.5690000000000001E-3</v>
      </c>
      <c r="L50" s="8">
        <v>2.395E-3</v>
      </c>
      <c r="M50" s="8">
        <v>2.408E-3</v>
      </c>
      <c r="N50" s="8">
        <v>2.5010000000000002E-3</v>
      </c>
      <c r="O50" s="8">
        <v>2.284E-3</v>
      </c>
      <c r="P50" s="8">
        <v>2.0820000000000001E-3</v>
      </c>
      <c r="Q50" s="8">
        <v>2.1810000000000002E-3</v>
      </c>
      <c r="R50" s="8">
        <v>2.3319999999999999E-3</v>
      </c>
      <c r="S50" s="8">
        <v>2.4889999999999999E-3</v>
      </c>
      <c r="T50" s="8">
        <v>2.5079999999999998E-3</v>
      </c>
      <c r="U50" s="8">
        <v>2.5000000000000001E-3</v>
      </c>
      <c r="V50" s="8">
        <v>2.2520000000000001E-3</v>
      </c>
      <c r="W50" s="8">
        <v>2.196E-3</v>
      </c>
      <c r="X50" s="8">
        <v>2.2430000000000002E-3</v>
      </c>
      <c r="Y50" s="8">
        <v>2.3089999999999999E-3</v>
      </c>
      <c r="Z50" s="8">
        <v>2.2420000000000001E-3</v>
      </c>
      <c r="AA50" s="8">
        <v>2.183E-3</v>
      </c>
      <c r="AB50" s="8">
        <v>2.055E-3</v>
      </c>
      <c r="AC50" s="8">
        <v>2.036E-3</v>
      </c>
      <c r="AD50" s="8">
        <v>2.2049999999999999E-3</v>
      </c>
      <c r="AE50" s="8">
        <v>2.3119999999999998E-3</v>
      </c>
      <c r="AF50" s="8">
        <v>2.274E-3</v>
      </c>
      <c r="AG50" s="8">
        <v>2.2799999999999999E-3</v>
      </c>
      <c r="AH50" s="8">
        <v>2.379E-3</v>
      </c>
      <c r="AI50" s="8">
        <v>2.5799999999999998E-3</v>
      </c>
      <c r="AJ50" s="8">
        <v>2.3879999999999999E-3</v>
      </c>
      <c r="AK50" s="8">
        <v>2.3379999999999998E-3</v>
      </c>
      <c r="AL50" s="8">
        <v>2.3119999999999998E-3</v>
      </c>
      <c r="AM50" s="8">
        <v>2.2399999999999998E-3</v>
      </c>
      <c r="AN50" s="8">
        <v>2.3280000000000002E-3</v>
      </c>
      <c r="AO50" s="8">
        <v>2.6489999999999999E-3</v>
      </c>
      <c r="AP50" s="8">
        <v>2.7729999999999999E-3</v>
      </c>
      <c r="AQ50" s="8">
        <v>3.052E-3</v>
      </c>
    </row>
    <row r="51" spans="1:43" x14ac:dyDescent="0.25">
      <c r="A51" s="8">
        <v>45</v>
      </c>
      <c r="B51" s="8">
        <v>3.277E-3</v>
      </c>
      <c r="C51" s="8">
        <v>3.1459999999999999E-3</v>
      </c>
      <c r="D51" s="8">
        <v>3.0079999999999998E-3</v>
      </c>
      <c r="E51" s="8">
        <v>2.885E-3</v>
      </c>
      <c r="F51" s="8">
        <v>2.9329999999999998E-3</v>
      </c>
      <c r="G51" s="8">
        <v>2.8830000000000001E-3</v>
      </c>
      <c r="H51" s="8">
        <v>3.0460000000000001E-3</v>
      </c>
      <c r="I51" s="8">
        <v>2.7230000000000002E-3</v>
      </c>
      <c r="J51" s="8">
        <v>2.7139999999999998E-3</v>
      </c>
      <c r="K51" s="8">
        <v>2.6809999999999998E-3</v>
      </c>
      <c r="L51" s="8">
        <v>2.673E-3</v>
      </c>
      <c r="M51" s="8">
        <v>2.7109999999999999E-3</v>
      </c>
      <c r="N51" s="8">
        <v>2.568E-3</v>
      </c>
      <c r="O51" s="8">
        <v>2.5509999999999999E-3</v>
      </c>
      <c r="P51" s="8">
        <v>2.4919999999999999E-3</v>
      </c>
      <c r="Q51" s="8">
        <v>2.5089999999999999E-3</v>
      </c>
      <c r="R51" s="8">
        <v>2.8349999999999998E-3</v>
      </c>
      <c r="S51" s="8">
        <v>2.8059999999999999E-3</v>
      </c>
      <c r="T51" s="8">
        <v>2.8029999999999999E-3</v>
      </c>
      <c r="U51" s="8">
        <v>2.529E-3</v>
      </c>
      <c r="V51" s="8">
        <v>2.408E-3</v>
      </c>
      <c r="W51" s="8">
        <v>2.173E-3</v>
      </c>
      <c r="X51" s="8">
        <v>2.2539999999999999E-3</v>
      </c>
      <c r="Y51" s="8">
        <v>2.2300000000000002E-3</v>
      </c>
      <c r="Z51" s="8">
        <v>2.5950000000000001E-3</v>
      </c>
      <c r="AA51" s="8">
        <v>2.6359999999999999E-3</v>
      </c>
      <c r="AB51" s="8">
        <v>2.774E-3</v>
      </c>
      <c r="AC51" s="8">
        <v>2.7899999999999999E-3</v>
      </c>
      <c r="AD51" s="8">
        <v>2.702E-3</v>
      </c>
      <c r="AE51" s="8">
        <v>2.5669999999999998E-3</v>
      </c>
      <c r="AF51" s="8">
        <v>2.48E-3</v>
      </c>
      <c r="AG51" s="8">
        <v>2.6189999999999998E-3</v>
      </c>
      <c r="AH51" s="8">
        <v>2.4859999999999999E-3</v>
      </c>
      <c r="AI51" s="8">
        <v>2.3340000000000001E-3</v>
      </c>
      <c r="AJ51" s="8">
        <v>2.1280000000000001E-3</v>
      </c>
      <c r="AK51" s="8">
        <v>2.2880000000000001E-3</v>
      </c>
      <c r="AL51" s="8">
        <v>2.47E-3</v>
      </c>
      <c r="AM51" s="8">
        <v>2.6679999999999998E-3</v>
      </c>
      <c r="AN51" s="8">
        <v>2.9659999999999999E-3</v>
      </c>
      <c r="AO51" s="8">
        <v>2.9450000000000001E-3</v>
      </c>
      <c r="AP51" s="8">
        <v>3.0929999999999998E-3</v>
      </c>
      <c r="AQ51" s="8">
        <v>2.856E-3</v>
      </c>
    </row>
    <row r="52" spans="1:43" x14ac:dyDescent="0.25">
      <c r="A52" s="8">
        <v>46</v>
      </c>
      <c r="B52" s="8">
        <v>3.6849999999999999E-3</v>
      </c>
      <c r="C52" s="8">
        <v>3.7629999999999999E-3</v>
      </c>
      <c r="D52" s="8">
        <v>3.5070000000000001E-3</v>
      </c>
      <c r="E52" s="8">
        <v>3.6250000000000002E-3</v>
      </c>
      <c r="F52" s="8">
        <v>3.5560000000000001E-3</v>
      </c>
      <c r="G52" s="8">
        <v>3.8340000000000002E-3</v>
      </c>
      <c r="H52" s="8">
        <v>3.7330000000000002E-3</v>
      </c>
      <c r="I52" s="8">
        <v>3.5890000000000002E-3</v>
      </c>
      <c r="J52" s="8">
        <v>3.2780000000000001E-3</v>
      </c>
      <c r="K52" s="8">
        <v>3.607E-3</v>
      </c>
      <c r="L52" s="8">
        <v>3.581E-3</v>
      </c>
      <c r="M52" s="8">
        <v>3.3010000000000001E-3</v>
      </c>
      <c r="N52" s="8">
        <v>2.8869999999999998E-3</v>
      </c>
      <c r="O52" s="8">
        <v>2.7100000000000002E-3</v>
      </c>
      <c r="P52" s="8">
        <v>2.8609999999999998E-3</v>
      </c>
      <c r="Q52" s="8">
        <v>2.8349999999999998E-3</v>
      </c>
      <c r="R52" s="8">
        <v>3.0219999999999999E-3</v>
      </c>
      <c r="S52" s="8">
        <v>2.8540000000000002E-3</v>
      </c>
      <c r="T52" s="8">
        <v>2.8080000000000002E-3</v>
      </c>
      <c r="U52" s="8">
        <v>2.6589999999999999E-3</v>
      </c>
      <c r="V52" s="8">
        <v>2.5850000000000001E-3</v>
      </c>
      <c r="W52" s="8">
        <v>2.673E-3</v>
      </c>
      <c r="X52" s="8">
        <v>3.0130000000000001E-3</v>
      </c>
      <c r="Y52" s="8">
        <v>3.2269999999999998E-3</v>
      </c>
      <c r="Z52" s="8">
        <v>3.1870000000000002E-3</v>
      </c>
      <c r="AA52" s="8">
        <v>2.7209999999999999E-3</v>
      </c>
      <c r="AB52" s="8">
        <v>2.4650000000000002E-3</v>
      </c>
      <c r="AC52" s="8">
        <v>2.467E-3</v>
      </c>
      <c r="AD52" s="8">
        <v>2.5990000000000002E-3</v>
      </c>
      <c r="AE52" s="8">
        <v>2.6849999999999999E-3</v>
      </c>
      <c r="AF52" s="8">
        <v>2.7669999999999999E-3</v>
      </c>
      <c r="AG52" s="8">
        <v>2.99E-3</v>
      </c>
      <c r="AH52" s="8">
        <v>2.9190000000000002E-3</v>
      </c>
      <c r="AI52" s="8">
        <v>2.9139999999999999E-3</v>
      </c>
      <c r="AJ52" s="8">
        <v>2.5609999999999999E-3</v>
      </c>
      <c r="AK52" s="8">
        <v>2.709E-3</v>
      </c>
      <c r="AL52" s="8">
        <v>2.8630000000000001E-3</v>
      </c>
      <c r="AM52" s="8">
        <v>3.1099999999999999E-3</v>
      </c>
      <c r="AN52" s="8">
        <v>3.431E-3</v>
      </c>
      <c r="AO52" s="8">
        <v>3.7260000000000001E-3</v>
      </c>
      <c r="AP52" s="8">
        <v>3.8440000000000002E-3</v>
      </c>
      <c r="AQ52" s="8">
        <v>3.6110000000000001E-3</v>
      </c>
    </row>
    <row r="53" spans="1:43" x14ac:dyDescent="0.25">
      <c r="A53" s="8">
        <v>47</v>
      </c>
      <c r="B53" s="8">
        <v>4.5389999999999996E-3</v>
      </c>
      <c r="C53" s="8">
        <v>4.47E-3</v>
      </c>
      <c r="D53" s="8">
        <v>3.7599999999999999E-3</v>
      </c>
      <c r="E53" s="8">
        <v>3.5569999999999998E-3</v>
      </c>
      <c r="F53" s="8">
        <v>3.0590000000000001E-3</v>
      </c>
      <c r="G53" s="8">
        <v>3.496E-3</v>
      </c>
      <c r="H53" s="8">
        <v>3.4320000000000002E-3</v>
      </c>
      <c r="I53" s="8">
        <v>3.81E-3</v>
      </c>
      <c r="J53" s="8">
        <v>3.6449999999999998E-3</v>
      </c>
      <c r="K53" s="8">
        <v>3.5330000000000001E-3</v>
      </c>
      <c r="L53" s="8">
        <v>3.1099999999999999E-3</v>
      </c>
      <c r="M53" s="8">
        <v>3.1189999999999998E-3</v>
      </c>
      <c r="N53" s="8">
        <v>3.1199999999999999E-3</v>
      </c>
      <c r="O53" s="8">
        <v>3.1800000000000001E-3</v>
      </c>
      <c r="P53" s="8">
        <v>3.1199999999999999E-3</v>
      </c>
      <c r="Q53" s="8">
        <v>3.1909999999999998E-3</v>
      </c>
      <c r="R53" s="8">
        <v>3.284E-3</v>
      </c>
      <c r="S53" s="8">
        <v>3.1510000000000002E-3</v>
      </c>
      <c r="T53" s="8">
        <v>2.9729999999999999E-3</v>
      </c>
      <c r="U53" s="8">
        <v>3.0230000000000001E-3</v>
      </c>
      <c r="V53" s="8">
        <v>3.1689999999999999E-3</v>
      </c>
      <c r="W53" s="8">
        <v>3.405E-3</v>
      </c>
      <c r="X53" s="8">
        <v>3.3019999999999998E-3</v>
      </c>
      <c r="Y53" s="8">
        <v>3.0590000000000001E-3</v>
      </c>
      <c r="Z53" s="8">
        <v>2.944E-3</v>
      </c>
      <c r="AA53" s="8">
        <v>2.9750000000000002E-3</v>
      </c>
      <c r="AB53" s="8">
        <v>3.1740000000000002E-3</v>
      </c>
      <c r="AC53" s="8">
        <v>2.908E-3</v>
      </c>
      <c r="AD53" s="8">
        <v>2.8089999999999999E-3</v>
      </c>
      <c r="AE53" s="8">
        <v>2.934E-3</v>
      </c>
      <c r="AF53" s="8">
        <v>3.1229999999999999E-3</v>
      </c>
      <c r="AG53" s="8">
        <v>3.2360000000000002E-3</v>
      </c>
      <c r="AH53" s="8">
        <v>3.0209999999999998E-3</v>
      </c>
      <c r="AI53" s="8">
        <v>2.7810000000000001E-3</v>
      </c>
      <c r="AJ53" s="8">
        <v>2.918E-3</v>
      </c>
      <c r="AK53" s="8">
        <v>3.1059999999999998E-3</v>
      </c>
      <c r="AL53" s="8">
        <v>3.2980000000000002E-3</v>
      </c>
      <c r="AM53" s="8">
        <v>2.9380000000000001E-3</v>
      </c>
      <c r="AN53" s="8">
        <v>2.9020000000000001E-3</v>
      </c>
      <c r="AO53" s="8">
        <v>3.0890000000000002E-3</v>
      </c>
      <c r="AP53" s="8">
        <v>3.4190000000000002E-3</v>
      </c>
      <c r="AQ53" s="8">
        <v>3.6949999999999999E-3</v>
      </c>
    </row>
    <row r="54" spans="1:43" x14ac:dyDescent="0.25">
      <c r="A54" s="8">
        <v>48</v>
      </c>
      <c r="B54" s="8">
        <v>4.6810000000000003E-3</v>
      </c>
      <c r="C54" s="8">
        <v>4.6290000000000003E-3</v>
      </c>
      <c r="D54" s="8">
        <v>4.9810000000000002E-3</v>
      </c>
      <c r="E54" s="8">
        <v>4.9919999999999999E-3</v>
      </c>
      <c r="F54" s="8">
        <v>4.5339999999999998E-3</v>
      </c>
      <c r="G54" s="8">
        <v>4.2160000000000001E-3</v>
      </c>
      <c r="H54" s="8">
        <v>4.1549999999999998E-3</v>
      </c>
      <c r="I54" s="8">
        <v>3.8649999999999999E-3</v>
      </c>
      <c r="J54" s="8">
        <v>3.7200000000000002E-3</v>
      </c>
      <c r="K54" s="8">
        <v>3.3630000000000001E-3</v>
      </c>
      <c r="L54" s="8">
        <v>3.5330000000000001E-3</v>
      </c>
      <c r="M54" s="8">
        <v>3.4420000000000002E-3</v>
      </c>
      <c r="N54" s="8">
        <v>3.444E-3</v>
      </c>
      <c r="O54" s="8">
        <v>3.441E-3</v>
      </c>
      <c r="P54" s="8">
        <v>3.3890000000000001E-3</v>
      </c>
      <c r="Q54" s="8">
        <v>3.65E-3</v>
      </c>
      <c r="R54" s="8">
        <v>3.3700000000000002E-3</v>
      </c>
      <c r="S54" s="8">
        <v>3.441E-3</v>
      </c>
      <c r="T54" s="8">
        <v>3.1180000000000001E-3</v>
      </c>
      <c r="U54" s="8">
        <v>3.1020000000000002E-3</v>
      </c>
      <c r="V54" s="8">
        <v>3.3289999999999999E-3</v>
      </c>
      <c r="W54" s="8">
        <v>3.4719999999999998E-3</v>
      </c>
      <c r="X54" s="8">
        <v>3.7039999999999998E-3</v>
      </c>
      <c r="Y54" s="8">
        <v>3.4169999999999999E-3</v>
      </c>
      <c r="Z54" s="8">
        <v>3.4030000000000002E-3</v>
      </c>
      <c r="AA54" s="8">
        <v>3.1250000000000002E-3</v>
      </c>
      <c r="AB54" s="8">
        <v>3.016E-3</v>
      </c>
      <c r="AC54" s="8">
        <v>2.7529999999999998E-3</v>
      </c>
      <c r="AD54" s="8">
        <v>2.5950000000000001E-3</v>
      </c>
      <c r="AE54" s="8">
        <v>2.725E-3</v>
      </c>
      <c r="AF54" s="8">
        <v>2.764E-3</v>
      </c>
      <c r="AG54" s="8">
        <v>3.186E-3</v>
      </c>
      <c r="AH54" s="8">
        <v>3.1319999999999998E-3</v>
      </c>
      <c r="AI54" s="8">
        <v>3.3909999999999999E-3</v>
      </c>
      <c r="AJ54" s="8">
        <v>3.375E-3</v>
      </c>
      <c r="AK54" s="8">
        <v>3.2789999999999998E-3</v>
      </c>
      <c r="AL54" s="8">
        <v>2.8800000000000002E-3</v>
      </c>
      <c r="AM54" s="8">
        <v>2.8159999999999999E-3</v>
      </c>
      <c r="AN54" s="8">
        <v>2.9510000000000001E-3</v>
      </c>
      <c r="AO54" s="8">
        <v>3.7569999999999999E-3</v>
      </c>
      <c r="AP54" s="8">
        <v>4.1859999999999996E-3</v>
      </c>
      <c r="AQ54" s="8">
        <v>4.45E-3</v>
      </c>
    </row>
    <row r="55" spans="1:43" x14ac:dyDescent="0.25">
      <c r="A55" s="8">
        <v>49</v>
      </c>
      <c r="B55" s="8">
        <v>5.5640000000000004E-3</v>
      </c>
      <c r="C55" s="8">
        <v>5.7140000000000003E-3</v>
      </c>
      <c r="D55" s="8">
        <v>5.3319999999999999E-3</v>
      </c>
      <c r="E55" s="8">
        <v>5.7099999999999998E-3</v>
      </c>
      <c r="F55" s="8">
        <v>5.4060000000000002E-3</v>
      </c>
      <c r="G55" s="8">
        <v>5.7739999999999996E-3</v>
      </c>
      <c r="H55" s="8">
        <v>5.1460000000000004E-3</v>
      </c>
      <c r="I55" s="8">
        <v>4.9709999999999997E-3</v>
      </c>
      <c r="J55" s="8">
        <v>4.2680000000000001E-3</v>
      </c>
      <c r="K55" s="8">
        <v>4.2659999999999998E-3</v>
      </c>
      <c r="L55" s="8">
        <v>4.0889999999999998E-3</v>
      </c>
      <c r="M55" s="8">
        <v>4.0150000000000003E-3</v>
      </c>
      <c r="N55" s="8">
        <v>3.9639999999999996E-3</v>
      </c>
      <c r="O55" s="8">
        <v>3.5769999999999999E-3</v>
      </c>
      <c r="P55" s="8">
        <v>3.4840000000000001E-3</v>
      </c>
      <c r="Q55" s="8">
        <v>3.3180000000000002E-3</v>
      </c>
      <c r="R55" s="8">
        <v>3.3670000000000002E-3</v>
      </c>
      <c r="S55" s="8">
        <v>3.2299999999999998E-3</v>
      </c>
      <c r="T55" s="8">
        <v>3.2079999999999999E-3</v>
      </c>
      <c r="U55" s="8">
        <v>3.4350000000000001E-3</v>
      </c>
      <c r="V55" s="8">
        <v>3.6050000000000001E-3</v>
      </c>
      <c r="W55" s="8">
        <v>3.7940000000000001E-3</v>
      </c>
      <c r="X55" s="8">
        <v>3.7360000000000002E-3</v>
      </c>
      <c r="Y55" s="8">
        <v>3.5839999999999999E-3</v>
      </c>
      <c r="Z55" s="8">
        <v>3.4949999999999998E-3</v>
      </c>
      <c r="AA55" s="8">
        <v>3.6600000000000001E-3</v>
      </c>
      <c r="AB55" s="8">
        <v>3.7160000000000001E-3</v>
      </c>
      <c r="AC55" s="8">
        <v>3.7850000000000002E-3</v>
      </c>
      <c r="AD55" s="8">
        <v>3.5530000000000002E-3</v>
      </c>
      <c r="AE55" s="8">
        <v>3.47E-3</v>
      </c>
      <c r="AF55" s="8">
        <v>3.019E-3</v>
      </c>
      <c r="AG55" s="8">
        <v>2.7929999999999999E-3</v>
      </c>
      <c r="AH55" s="8">
        <v>2.7759999999999998E-3</v>
      </c>
      <c r="AI55" s="8">
        <v>3.1340000000000001E-3</v>
      </c>
      <c r="AJ55" s="8">
        <v>3.617E-3</v>
      </c>
      <c r="AK55" s="8">
        <v>3.8709999999999999E-3</v>
      </c>
      <c r="AL55" s="8">
        <v>3.8839999999999999E-3</v>
      </c>
      <c r="AM55" s="8">
        <v>3.6519999999999999E-3</v>
      </c>
      <c r="AN55" s="8">
        <v>3.7390000000000001E-3</v>
      </c>
      <c r="AO55" s="8">
        <v>3.797E-3</v>
      </c>
      <c r="AP55" s="8">
        <v>3.947E-3</v>
      </c>
      <c r="AQ55" s="8">
        <v>4.0730000000000002E-3</v>
      </c>
    </row>
    <row r="56" spans="1:43" x14ac:dyDescent="0.25">
      <c r="A56" s="8">
        <v>50</v>
      </c>
      <c r="B56" s="8">
        <v>6.3049999999999998E-3</v>
      </c>
      <c r="C56" s="8">
        <v>6.1590000000000004E-3</v>
      </c>
      <c r="D56" s="8">
        <v>6.5040000000000002E-3</v>
      </c>
      <c r="E56" s="8">
        <v>6.182E-3</v>
      </c>
      <c r="F56" s="8">
        <v>6.0590000000000001E-3</v>
      </c>
      <c r="G56" s="8">
        <v>5.4819999999999999E-3</v>
      </c>
      <c r="H56" s="8">
        <v>5.2859999999999999E-3</v>
      </c>
      <c r="I56" s="8">
        <v>4.8120000000000003E-3</v>
      </c>
      <c r="J56" s="8">
        <v>4.9979999999999998E-3</v>
      </c>
      <c r="K56" s="8">
        <v>4.5430000000000002E-3</v>
      </c>
      <c r="L56" s="8">
        <v>4.4580000000000002E-3</v>
      </c>
      <c r="M56" s="8">
        <v>4.2680000000000001E-3</v>
      </c>
      <c r="N56" s="8">
        <v>4.2500000000000003E-3</v>
      </c>
      <c r="O56" s="8">
        <v>4.1330000000000004E-3</v>
      </c>
      <c r="P56" s="8">
        <v>4.0549999999999996E-3</v>
      </c>
      <c r="Q56" s="8">
        <v>4.2709999999999996E-3</v>
      </c>
      <c r="R56" s="8">
        <v>4.1549999999999998E-3</v>
      </c>
      <c r="S56" s="8">
        <v>3.9620000000000002E-3</v>
      </c>
      <c r="T56" s="8">
        <v>4.045E-3</v>
      </c>
      <c r="U56" s="8">
        <v>4.1050000000000001E-3</v>
      </c>
      <c r="V56" s="8">
        <v>4.4869999999999997E-3</v>
      </c>
      <c r="W56" s="8">
        <v>4.3709999999999999E-3</v>
      </c>
      <c r="X56" s="8">
        <v>4.4619999999999998E-3</v>
      </c>
      <c r="Y56" s="8">
        <v>4.3730000000000002E-3</v>
      </c>
      <c r="Z56" s="8">
        <v>4.2630000000000003E-3</v>
      </c>
      <c r="AA56" s="8">
        <v>4.1710000000000002E-3</v>
      </c>
      <c r="AB56" s="8">
        <v>4.052E-3</v>
      </c>
      <c r="AC56" s="8">
        <v>4.0980000000000001E-3</v>
      </c>
      <c r="AD56" s="8">
        <v>4.1960000000000001E-3</v>
      </c>
      <c r="AE56" s="8">
        <v>4.0419999999999996E-3</v>
      </c>
      <c r="AF56" s="8">
        <v>3.565E-3</v>
      </c>
      <c r="AG56" s="8">
        <v>3.3639999999999998E-3</v>
      </c>
      <c r="AH56" s="8">
        <v>3.1949999999999999E-3</v>
      </c>
      <c r="AI56" s="8">
        <v>3.5270000000000002E-3</v>
      </c>
      <c r="AJ56" s="8">
        <v>3.539E-3</v>
      </c>
      <c r="AK56" s="8">
        <v>3.6519999999999999E-3</v>
      </c>
      <c r="AL56" s="8">
        <v>3.4970000000000001E-3</v>
      </c>
      <c r="AM56" s="8">
        <v>3.7090000000000001E-3</v>
      </c>
      <c r="AN56" s="8">
        <v>3.9150000000000001E-3</v>
      </c>
      <c r="AO56" s="8">
        <v>4.3319999999999999E-3</v>
      </c>
      <c r="AP56" s="8">
        <v>4.1380000000000002E-3</v>
      </c>
      <c r="AQ56" s="8">
        <v>4.5849999999999997E-3</v>
      </c>
    </row>
    <row r="57" spans="1:43" x14ac:dyDescent="0.25">
      <c r="A57" s="8">
        <v>51</v>
      </c>
      <c r="B57" s="8">
        <v>7.6010000000000001E-3</v>
      </c>
      <c r="C57" s="8">
        <v>7.2290000000000002E-3</v>
      </c>
      <c r="D57" s="8">
        <v>6.5709999999999996E-3</v>
      </c>
      <c r="E57" s="8">
        <v>6.4520000000000003E-3</v>
      </c>
      <c r="F57" s="8">
        <v>6.6649999999999999E-3</v>
      </c>
      <c r="G57" s="8">
        <v>6.8149999999999999E-3</v>
      </c>
      <c r="H57" s="8">
        <v>6.3359999999999996E-3</v>
      </c>
      <c r="I57" s="8">
        <v>5.6030000000000003E-3</v>
      </c>
      <c r="J57" s="8">
        <v>5.4400000000000004E-3</v>
      </c>
      <c r="K57" s="8">
        <v>5.378E-3</v>
      </c>
      <c r="L57" s="8">
        <v>5.5160000000000001E-3</v>
      </c>
      <c r="M57" s="8">
        <v>5.1489999999999999E-3</v>
      </c>
      <c r="N57" s="8">
        <v>5.4929999999999996E-3</v>
      </c>
      <c r="O57" s="8">
        <v>5.79E-3</v>
      </c>
      <c r="P57" s="8">
        <v>5.4260000000000003E-3</v>
      </c>
      <c r="Q57" s="8">
        <v>4.8240000000000002E-3</v>
      </c>
      <c r="R57" s="8">
        <v>4.2269999999999999E-3</v>
      </c>
      <c r="S57" s="8">
        <v>4.2579999999999996E-3</v>
      </c>
      <c r="T57" s="8">
        <v>4.1840000000000002E-3</v>
      </c>
      <c r="U57" s="8">
        <v>4.0790000000000002E-3</v>
      </c>
      <c r="V57" s="8">
        <v>3.882E-3</v>
      </c>
      <c r="W57" s="8">
        <v>4.0610000000000004E-3</v>
      </c>
      <c r="X57" s="8">
        <v>4.2360000000000002E-3</v>
      </c>
      <c r="Y57" s="8">
        <v>4.4140000000000004E-3</v>
      </c>
      <c r="Z57" s="8">
        <v>4.3309999999999998E-3</v>
      </c>
      <c r="AA57" s="8">
        <v>4.5989999999999998E-3</v>
      </c>
      <c r="AB57" s="8">
        <v>4.7000000000000002E-3</v>
      </c>
      <c r="AC57" s="8">
        <v>4.5979999999999997E-3</v>
      </c>
      <c r="AD57" s="8">
        <v>4.0390000000000001E-3</v>
      </c>
      <c r="AE57" s="8">
        <v>3.8579999999999999E-3</v>
      </c>
      <c r="AF57" s="8">
        <v>3.5669999999999999E-3</v>
      </c>
      <c r="AG57" s="8">
        <v>3.6150000000000002E-3</v>
      </c>
      <c r="AH57" s="8">
        <v>3.3349999999999999E-3</v>
      </c>
      <c r="AI57" s="8">
        <v>3.49E-3</v>
      </c>
      <c r="AJ57" s="8">
        <v>3.6489999999999999E-3</v>
      </c>
      <c r="AK57" s="8">
        <v>4.0390000000000001E-3</v>
      </c>
      <c r="AL57" s="8">
        <v>4.1739999999999998E-3</v>
      </c>
      <c r="AM57" s="8">
        <v>4.0289999999999996E-3</v>
      </c>
      <c r="AN57" s="8">
        <v>4.2709999999999996E-3</v>
      </c>
      <c r="AO57" s="8">
        <v>4.4349999999999997E-3</v>
      </c>
      <c r="AP57" s="8">
        <v>4.5459999999999997E-3</v>
      </c>
      <c r="AQ57" s="8">
        <v>4.5180000000000003E-3</v>
      </c>
    </row>
    <row r="58" spans="1:43" x14ac:dyDescent="0.25">
      <c r="A58" s="8">
        <v>52</v>
      </c>
      <c r="B58" s="8">
        <v>8.0590000000000002E-3</v>
      </c>
      <c r="C58" s="8">
        <v>7.9389999999999999E-3</v>
      </c>
      <c r="D58" s="8">
        <v>7.5810000000000001E-3</v>
      </c>
      <c r="E58" s="8">
        <v>7.5389999999999997E-3</v>
      </c>
      <c r="F58" s="8">
        <v>7.8120000000000004E-3</v>
      </c>
      <c r="G58" s="8">
        <v>7.5940000000000001E-3</v>
      </c>
      <c r="H58" s="8">
        <v>6.979E-3</v>
      </c>
      <c r="I58" s="8">
        <v>6.6839999999999998E-3</v>
      </c>
      <c r="J58" s="8">
        <v>6.3070000000000001E-3</v>
      </c>
      <c r="K58" s="8">
        <v>6.1120000000000002E-3</v>
      </c>
      <c r="L58" s="8">
        <v>5.1310000000000001E-3</v>
      </c>
      <c r="M58" s="8">
        <v>5.2599999999999999E-3</v>
      </c>
      <c r="N58" s="8">
        <v>5.2339999999999999E-3</v>
      </c>
      <c r="O58" s="8">
        <v>5.6150000000000002E-3</v>
      </c>
      <c r="P58" s="8">
        <v>5.7790000000000003E-3</v>
      </c>
      <c r="Q58" s="8">
        <v>5.6319999999999999E-3</v>
      </c>
      <c r="R58" s="8">
        <v>5.5700000000000003E-3</v>
      </c>
      <c r="S58" s="8">
        <v>4.9129999999999998E-3</v>
      </c>
      <c r="T58" s="8">
        <v>4.9500000000000004E-3</v>
      </c>
      <c r="U58" s="8">
        <v>4.7070000000000002E-3</v>
      </c>
      <c r="V58" s="8">
        <v>4.8040000000000001E-3</v>
      </c>
      <c r="W58" s="8">
        <v>4.7790000000000003E-3</v>
      </c>
      <c r="X58" s="8">
        <v>5.012E-3</v>
      </c>
      <c r="Y58" s="8">
        <v>4.9690000000000003E-3</v>
      </c>
      <c r="Z58" s="8">
        <v>4.7959999999999999E-3</v>
      </c>
      <c r="AA58" s="8">
        <v>4.3420000000000004E-3</v>
      </c>
      <c r="AB58" s="8">
        <v>4.4159999999999998E-3</v>
      </c>
      <c r="AC58" s="8">
        <v>4.3740000000000003E-3</v>
      </c>
      <c r="AD58" s="8">
        <v>4.143E-3</v>
      </c>
      <c r="AE58" s="8">
        <v>3.6970000000000002E-3</v>
      </c>
      <c r="AF58" s="8">
        <v>3.5239999999999998E-3</v>
      </c>
      <c r="AG58" s="8">
        <v>3.7309999999999999E-3</v>
      </c>
      <c r="AH58" s="8">
        <v>3.9189999999999997E-3</v>
      </c>
      <c r="AI58" s="8">
        <v>3.898E-3</v>
      </c>
      <c r="AJ58" s="8">
        <v>3.9820000000000003E-3</v>
      </c>
      <c r="AK58" s="8">
        <v>4.0130000000000001E-3</v>
      </c>
      <c r="AL58" s="8">
        <v>4.2189999999999997E-3</v>
      </c>
      <c r="AM58" s="8">
        <v>4.2630000000000003E-3</v>
      </c>
      <c r="AN58" s="8">
        <v>4.4669999999999996E-3</v>
      </c>
      <c r="AO58" s="8">
        <v>4.6119999999999998E-3</v>
      </c>
      <c r="AP58" s="8">
        <v>4.6940000000000003E-3</v>
      </c>
      <c r="AQ58" s="8">
        <v>4.8799999999999998E-3</v>
      </c>
    </row>
    <row r="59" spans="1:43" x14ac:dyDescent="0.25">
      <c r="A59" s="8">
        <v>53</v>
      </c>
      <c r="B59" s="8">
        <v>9.3559999999999997E-3</v>
      </c>
      <c r="C59" s="8">
        <v>8.8690000000000001E-3</v>
      </c>
      <c r="D59" s="8">
        <v>8.2780000000000006E-3</v>
      </c>
      <c r="E59" s="8">
        <v>7.8619999999999992E-3</v>
      </c>
      <c r="F59" s="8">
        <v>8.1309999999999993E-3</v>
      </c>
      <c r="G59" s="8">
        <v>8.1309999999999993E-3</v>
      </c>
      <c r="H59" s="8">
        <v>8.5009999999999999E-3</v>
      </c>
      <c r="I59" s="8">
        <v>7.5630000000000003E-3</v>
      </c>
      <c r="J59" s="8">
        <v>7.3899999999999999E-3</v>
      </c>
      <c r="K59" s="8">
        <v>6.731E-3</v>
      </c>
      <c r="L59" s="8">
        <v>6.3290000000000004E-3</v>
      </c>
      <c r="M59" s="8">
        <v>6.3369999999999998E-3</v>
      </c>
      <c r="N59" s="8">
        <v>6.2620000000000002E-3</v>
      </c>
      <c r="O59" s="8">
        <v>6.2399999999999999E-3</v>
      </c>
      <c r="P59" s="8">
        <v>5.5469999999999998E-3</v>
      </c>
      <c r="Q59" s="8">
        <v>5.1460000000000004E-3</v>
      </c>
      <c r="R59" s="8">
        <v>5.182E-3</v>
      </c>
      <c r="S59" s="8">
        <v>5.5760000000000002E-3</v>
      </c>
      <c r="T59" s="8">
        <v>5.4770000000000001E-3</v>
      </c>
      <c r="U59" s="8">
        <v>5.5069999999999997E-3</v>
      </c>
      <c r="V59" s="8">
        <v>5.3220000000000003E-3</v>
      </c>
      <c r="W59" s="8">
        <v>5.6360000000000004E-3</v>
      </c>
      <c r="X59" s="8">
        <v>5.6059999999999999E-3</v>
      </c>
      <c r="Y59" s="8">
        <v>5.1469999999999997E-3</v>
      </c>
      <c r="Z59" s="8">
        <v>5.1060000000000003E-3</v>
      </c>
      <c r="AA59" s="8">
        <v>5.0029999999999996E-3</v>
      </c>
      <c r="AB59" s="8">
        <v>5.3600000000000002E-3</v>
      </c>
      <c r="AC59" s="8">
        <v>5.0619999999999997E-3</v>
      </c>
      <c r="AD59" s="8">
        <v>5.1079999999999997E-3</v>
      </c>
      <c r="AE59" s="8">
        <v>4.8789999999999997E-3</v>
      </c>
      <c r="AF59" s="8">
        <v>4.6550000000000003E-3</v>
      </c>
      <c r="AG59" s="8">
        <v>4.6340000000000001E-3</v>
      </c>
      <c r="AH59" s="8">
        <v>4.326E-3</v>
      </c>
      <c r="AI59" s="8">
        <v>4.5599999999999998E-3</v>
      </c>
      <c r="AJ59" s="8">
        <v>4.2589999999999998E-3</v>
      </c>
      <c r="AK59" s="8">
        <v>4.5209999999999998E-3</v>
      </c>
      <c r="AL59" s="8">
        <v>4.2259999999999997E-3</v>
      </c>
      <c r="AM59" s="8">
        <v>4.267E-3</v>
      </c>
      <c r="AN59" s="8">
        <v>4.5659999999999997E-3</v>
      </c>
      <c r="AO59" s="8">
        <v>5.0549999999999996E-3</v>
      </c>
      <c r="AP59" s="8">
        <v>5.1770000000000002E-3</v>
      </c>
      <c r="AQ59" s="8">
        <v>5.1419999999999999E-3</v>
      </c>
    </row>
    <row r="60" spans="1:43" x14ac:dyDescent="0.25">
      <c r="A60" s="8">
        <v>54</v>
      </c>
      <c r="B60" s="8">
        <v>1.1816999999999999E-2</v>
      </c>
      <c r="C60" s="8">
        <v>1.0982E-2</v>
      </c>
      <c r="D60" s="8">
        <v>1.0011000000000001E-2</v>
      </c>
      <c r="E60" s="8">
        <v>9.7959999999999992E-3</v>
      </c>
      <c r="F60" s="8">
        <v>9.4660000000000005E-3</v>
      </c>
      <c r="G60" s="8">
        <v>9.1500000000000001E-3</v>
      </c>
      <c r="H60" s="8">
        <v>8.4329999999999995E-3</v>
      </c>
      <c r="I60" s="8">
        <v>8.1180000000000002E-3</v>
      </c>
      <c r="J60" s="8">
        <v>8.4489999999999999E-3</v>
      </c>
      <c r="K60" s="8">
        <v>8.1049999999999994E-3</v>
      </c>
      <c r="L60" s="8">
        <v>7.9330000000000008E-3</v>
      </c>
      <c r="M60" s="8">
        <v>7.6899999999999998E-3</v>
      </c>
      <c r="N60" s="8">
        <v>7.535E-3</v>
      </c>
      <c r="O60" s="8">
        <v>7.358E-3</v>
      </c>
      <c r="P60" s="8">
        <v>7.0289999999999997E-3</v>
      </c>
      <c r="Q60" s="8">
        <v>6.8469999999999998E-3</v>
      </c>
      <c r="R60" s="8">
        <v>6.3759999999999997E-3</v>
      </c>
      <c r="S60" s="8">
        <v>6.3619999999999996E-3</v>
      </c>
      <c r="T60" s="8">
        <v>6.1999999999999998E-3</v>
      </c>
      <c r="U60" s="8">
        <v>6.0720000000000001E-3</v>
      </c>
      <c r="V60" s="8">
        <v>5.6889999999999996E-3</v>
      </c>
      <c r="W60" s="8">
        <v>5.8120000000000003E-3</v>
      </c>
      <c r="X60" s="8">
        <v>5.8669999999999998E-3</v>
      </c>
      <c r="Y60" s="8">
        <v>5.5290000000000001E-3</v>
      </c>
      <c r="Z60" s="8">
        <v>5.2469999999999999E-3</v>
      </c>
      <c r="AA60" s="8">
        <v>5.2129999999999998E-3</v>
      </c>
      <c r="AB60" s="8">
        <v>5.6259999999999999E-3</v>
      </c>
      <c r="AC60" s="8">
        <v>5.2350000000000001E-3</v>
      </c>
      <c r="AD60" s="8">
        <v>5.0439999999999999E-3</v>
      </c>
      <c r="AE60" s="8">
        <v>4.7910000000000001E-3</v>
      </c>
      <c r="AF60" s="8">
        <v>5.0400000000000002E-3</v>
      </c>
      <c r="AG60" s="8">
        <v>4.8320000000000004E-3</v>
      </c>
      <c r="AH60" s="8">
        <v>4.6049999999999997E-3</v>
      </c>
      <c r="AI60" s="8">
        <v>4.4970000000000001E-3</v>
      </c>
      <c r="AJ60" s="8">
        <v>4.5519999999999996E-3</v>
      </c>
      <c r="AK60" s="8">
        <v>4.7369999999999999E-3</v>
      </c>
      <c r="AL60" s="8">
        <v>4.9389999999999998E-3</v>
      </c>
      <c r="AM60" s="8">
        <v>5.1229999999999999E-3</v>
      </c>
      <c r="AN60" s="8">
        <v>5.3249999999999999E-3</v>
      </c>
      <c r="AO60" s="8">
        <v>5.4060000000000002E-3</v>
      </c>
      <c r="AP60" s="8">
        <v>5.5589999999999997E-3</v>
      </c>
      <c r="AQ60" s="8">
        <v>5.6189999999999999E-3</v>
      </c>
    </row>
    <row r="61" spans="1:43" x14ac:dyDescent="0.25">
      <c r="A61" s="8">
        <v>55</v>
      </c>
      <c r="B61" s="8">
        <v>1.1983000000000001E-2</v>
      </c>
      <c r="C61" s="8">
        <v>1.1865000000000001E-2</v>
      </c>
      <c r="D61" s="8">
        <v>1.1565000000000001E-2</v>
      </c>
      <c r="E61" s="8">
        <v>1.0808E-2</v>
      </c>
      <c r="F61" s="8">
        <v>1.0290000000000001E-2</v>
      </c>
      <c r="G61" s="8">
        <v>1.0049000000000001E-2</v>
      </c>
      <c r="H61" s="8">
        <v>9.5729999999999999E-3</v>
      </c>
      <c r="I61" s="8">
        <v>9.2440000000000005E-3</v>
      </c>
      <c r="J61" s="8">
        <v>8.7569999999999992E-3</v>
      </c>
      <c r="K61" s="8">
        <v>8.3499999999999998E-3</v>
      </c>
      <c r="L61" s="8">
        <v>8.685E-3</v>
      </c>
      <c r="M61" s="8">
        <v>8.4799999999999997E-3</v>
      </c>
      <c r="N61" s="8">
        <v>8.3199999999999993E-3</v>
      </c>
      <c r="O61" s="8">
        <v>8.0330000000000002E-3</v>
      </c>
      <c r="P61" s="8">
        <v>7.8150000000000008E-3</v>
      </c>
      <c r="Q61" s="8">
        <v>7.6400000000000001E-3</v>
      </c>
      <c r="R61" s="8">
        <v>6.9280000000000001E-3</v>
      </c>
      <c r="S61" s="8">
        <v>7.0939999999999996E-3</v>
      </c>
      <c r="T61" s="8">
        <v>6.8479999999999999E-3</v>
      </c>
      <c r="U61" s="8">
        <v>6.7080000000000004E-3</v>
      </c>
      <c r="V61" s="8">
        <v>6.4359999999999999E-3</v>
      </c>
      <c r="W61" s="8">
        <v>6.3889999999999997E-3</v>
      </c>
      <c r="X61" s="8">
        <v>6.2779999999999997E-3</v>
      </c>
      <c r="Y61" s="8">
        <v>6.1029999999999999E-3</v>
      </c>
      <c r="Z61" s="8">
        <v>6.3020000000000003E-3</v>
      </c>
      <c r="AA61" s="8">
        <v>6.79E-3</v>
      </c>
      <c r="AB61" s="8">
        <v>6.5250000000000004E-3</v>
      </c>
      <c r="AC61" s="8">
        <v>6.1529999999999996E-3</v>
      </c>
      <c r="AD61" s="8">
        <v>5.8919999999999997E-3</v>
      </c>
      <c r="AE61" s="8">
        <v>6.2820000000000003E-3</v>
      </c>
      <c r="AF61" s="8">
        <v>5.934E-3</v>
      </c>
      <c r="AG61" s="8">
        <v>5.4739999999999997E-3</v>
      </c>
      <c r="AH61" s="8">
        <v>5.0819999999999997E-3</v>
      </c>
      <c r="AI61" s="8">
        <v>5.3E-3</v>
      </c>
      <c r="AJ61" s="8">
        <v>5.8989999999999997E-3</v>
      </c>
      <c r="AK61" s="8">
        <v>5.6610000000000002E-3</v>
      </c>
      <c r="AL61" s="8">
        <v>5.7429999999999998E-3</v>
      </c>
      <c r="AM61" s="8">
        <v>5.4050000000000001E-3</v>
      </c>
      <c r="AN61" s="8">
        <v>6.0010000000000003E-3</v>
      </c>
      <c r="AO61" s="8">
        <v>5.9670000000000001E-3</v>
      </c>
      <c r="AP61" s="8">
        <v>5.672E-3</v>
      </c>
      <c r="AQ61" s="8">
        <v>5.5950000000000001E-3</v>
      </c>
    </row>
    <row r="62" spans="1:43" x14ac:dyDescent="0.25">
      <c r="A62" s="8">
        <v>56</v>
      </c>
      <c r="B62" s="8">
        <v>1.3153E-2</v>
      </c>
      <c r="C62" s="8">
        <v>1.3272000000000001E-2</v>
      </c>
      <c r="D62" s="8">
        <v>1.2623000000000001E-2</v>
      </c>
      <c r="E62" s="8">
        <v>1.2069E-2</v>
      </c>
      <c r="F62" s="8">
        <v>1.1435000000000001E-2</v>
      </c>
      <c r="G62" s="8">
        <v>1.1067E-2</v>
      </c>
      <c r="H62" s="8">
        <v>1.0734E-2</v>
      </c>
      <c r="I62" s="8">
        <v>1.0378E-2</v>
      </c>
      <c r="J62" s="8">
        <v>1.0121E-2</v>
      </c>
      <c r="K62" s="8">
        <v>9.7280000000000005E-3</v>
      </c>
      <c r="L62" s="8">
        <v>9.1439999999999994E-3</v>
      </c>
      <c r="M62" s="8">
        <v>8.6320000000000008E-3</v>
      </c>
      <c r="N62" s="8">
        <v>8.9980000000000008E-3</v>
      </c>
      <c r="O62" s="8">
        <v>8.9180000000000006E-3</v>
      </c>
      <c r="P62" s="8">
        <v>8.8100000000000001E-3</v>
      </c>
      <c r="Q62" s="8">
        <v>8.6779999999999999E-3</v>
      </c>
      <c r="R62" s="8">
        <v>8.3569999999999998E-3</v>
      </c>
      <c r="S62" s="8">
        <v>7.9109999999999996E-3</v>
      </c>
      <c r="T62" s="8">
        <v>7.221E-3</v>
      </c>
      <c r="U62" s="8">
        <v>7.4260000000000003E-3</v>
      </c>
      <c r="V62" s="8">
        <v>7.2769999999999996E-3</v>
      </c>
      <c r="W62" s="8">
        <v>6.8180000000000003E-3</v>
      </c>
      <c r="X62" s="8">
        <v>6.4530000000000004E-3</v>
      </c>
      <c r="Y62" s="8">
        <v>6.6750000000000004E-3</v>
      </c>
      <c r="Z62" s="8">
        <v>6.8209999999999998E-3</v>
      </c>
      <c r="AA62" s="8">
        <v>6.7869999999999996E-3</v>
      </c>
      <c r="AB62" s="8">
        <v>6.28E-3</v>
      </c>
      <c r="AC62" s="8">
        <v>6.051E-3</v>
      </c>
      <c r="AD62" s="8">
        <v>5.7479999999999996E-3</v>
      </c>
      <c r="AE62" s="8">
        <v>5.9379999999999997E-3</v>
      </c>
      <c r="AF62" s="8">
        <v>6.4989999999999996E-3</v>
      </c>
      <c r="AG62" s="8">
        <v>6.6509999999999998E-3</v>
      </c>
      <c r="AH62" s="8">
        <v>6.4320000000000002E-3</v>
      </c>
      <c r="AI62" s="8">
        <v>5.8199999999999997E-3</v>
      </c>
      <c r="AJ62" s="8">
        <v>5.7219999999999997E-3</v>
      </c>
      <c r="AK62" s="8">
        <v>6.1190000000000003E-3</v>
      </c>
      <c r="AL62" s="8">
        <v>6.6259999999999999E-3</v>
      </c>
      <c r="AM62" s="8">
        <v>6.7530000000000003E-3</v>
      </c>
      <c r="AN62" s="8">
        <v>6.4999999999999997E-3</v>
      </c>
      <c r="AO62" s="8">
        <v>6.7169999999999999E-3</v>
      </c>
      <c r="AP62" s="8">
        <v>6.4570000000000001E-3</v>
      </c>
      <c r="AQ62" s="8">
        <v>6.332E-3</v>
      </c>
    </row>
    <row r="63" spans="1:43" x14ac:dyDescent="0.25">
      <c r="A63" s="8">
        <v>57</v>
      </c>
      <c r="B63" s="8">
        <v>1.4234E-2</v>
      </c>
      <c r="C63" s="8">
        <v>1.4272E-2</v>
      </c>
      <c r="D63" s="8">
        <v>1.3884000000000001E-2</v>
      </c>
      <c r="E63" s="8">
        <v>1.3788999999999999E-2</v>
      </c>
      <c r="F63" s="8">
        <v>1.3193E-2</v>
      </c>
      <c r="G63" s="8">
        <v>1.2932000000000001E-2</v>
      </c>
      <c r="H63" s="8">
        <v>1.2089000000000001E-2</v>
      </c>
      <c r="I63" s="8">
        <v>1.146E-2</v>
      </c>
      <c r="J63" s="8">
        <v>1.1353E-2</v>
      </c>
      <c r="K63" s="8">
        <v>1.1041E-2</v>
      </c>
      <c r="L63" s="8">
        <v>1.0916E-2</v>
      </c>
      <c r="M63" s="8">
        <v>1.0432E-2</v>
      </c>
      <c r="N63" s="8">
        <v>1.0061E-2</v>
      </c>
      <c r="O63" s="8">
        <v>1.0078E-2</v>
      </c>
      <c r="P63" s="8">
        <v>9.7490000000000007E-3</v>
      </c>
      <c r="Q63" s="8">
        <v>1.0156E-2</v>
      </c>
      <c r="R63" s="8">
        <v>9.5960000000000004E-3</v>
      </c>
      <c r="S63" s="8">
        <v>9.384E-3</v>
      </c>
      <c r="T63" s="8">
        <v>8.2649999999999998E-3</v>
      </c>
      <c r="U63" s="8">
        <v>7.757E-3</v>
      </c>
      <c r="V63" s="8">
        <v>7.4029999999999999E-3</v>
      </c>
      <c r="W63" s="8">
        <v>7.6519999999999999E-3</v>
      </c>
      <c r="X63" s="8">
        <v>7.6800000000000002E-3</v>
      </c>
      <c r="Y63" s="8">
        <v>7.5560000000000002E-3</v>
      </c>
      <c r="Z63" s="8">
        <v>6.7400000000000003E-3</v>
      </c>
      <c r="AA63" s="8">
        <v>6.5319999999999996E-3</v>
      </c>
      <c r="AB63" s="8">
        <v>6.4120000000000002E-3</v>
      </c>
      <c r="AC63" s="8">
        <v>6.5669999999999999E-3</v>
      </c>
      <c r="AD63" s="8">
        <v>6.4140000000000004E-3</v>
      </c>
      <c r="AE63" s="8">
        <v>5.8440000000000002E-3</v>
      </c>
      <c r="AF63" s="8">
        <v>5.7359999999999998E-3</v>
      </c>
      <c r="AG63" s="8">
        <v>5.8300000000000001E-3</v>
      </c>
      <c r="AH63" s="8">
        <v>6.2750000000000002E-3</v>
      </c>
      <c r="AI63" s="8">
        <v>6.378E-3</v>
      </c>
      <c r="AJ63" s="8">
        <v>6.0000000000000001E-3</v>
      </c>
      <c r="AK63" s="8">
        <v>6.1380000000000002E-3</v>
      </c>
      <c r="AL63" s="8">
        <v>6.2310000000000004E-3</v>
      </c>
      <c r="AM63" s="8">
        <v>6.8190000000000004E-3</v>
      </c>
      <c r="AN63" s="8">
        <v>7.0060000000000001E-3</v>
      </c>
      <c r="AO63" s="8">
        <v>7.0470000000000003E-3</v>
      </c>
      <c r="AP63" s="8">
        <v>6.9109999999999996E-3</v>
      </c>
      <c r="AQ63" s="8">
        <v>6.398E-3</v>
      </c>
    </row>
    <row r="64" spans="1:43" x14ac:dyDescent="0.25">
      <c r="A64" s="8">
        <v>58</v>
      </c>
      <c r="B64" s="8">
        <v>1.6583000000000001E-2</v>
      </c>
      <c r="C64" s="8">
        <v>1.5925000000000002E-2</v>
      </c>
      <c r="D64" s="8">
        <v>1.5266999999999999E-2</v>
      </c>
      <c r="E64" s="8">
        <v>1.5283E-2</v>
      </c>
      <c r="F64" s="8">
        <v>1.4862999999999999E-2</v>
      </c>
      <c r="G64" s="8">
        <v>1.4879E-2</v>
      </c>
      <c r="H64" s="8">
        <v>1.3349E-2</v>
      </c>
      <c r="I64" s="8">
        <v>1.2877E-2</v>
      </c>
      <c r="J64" s="8">
        <v>1.2165E-2</v>
      </c>
      <c r="K64" s="8">
        <v>1.2194999999999999E-2</v>
      </c>
      <c r="L64" s="8">
        <v>1.2185E-2</v>
      </c>
      <c r="M64" s="8">
        <v>1.2425E-2</v>
      </c>
      <c r="N64" s="8">
        <v>1.2052999999999999E-2</v>
      </c>
      <c r="O64" s="8">
        <v>1.1502E-2</v>
      </c>
      <c r="P64" s="8">
        <v>1.0536E-2</v>
      </c>
      <c r="Q64" s="8">
        <v>1.0243E-2</v>
      </c>
      <c r="R64" s="8">
        <v>1.0012999999999999E-2</v>
      </c>
      <c r="S64" s="8">
        <v>1.0774000000000001E-2</v>
      </c>
      <c r="T64" s="8">
        <v>1.0463E-2</v>
      </c>
      <c r="U64" s="8">
        <v>9.4629999999999992E-3</v>
      </c>
      <c r="V64" s="8">
        <v>8.456E-3</v>
      </c>
      <c r="W64" s="8">
        <v>8.8500000000000002E-3</v>
      </c>
      <c r="X64" s="8">
        <v>9.3769999999999999E-3</v>
      </c>
      <c r="Y64" s="8">
        <v>8.6479999999999994E-3</v>
      </c>
      <c r="Z64" s="8">
        <v>7.9430000000000004E-3</v>
      </c>
      <c r="AA64" s="8">
        <v>7.4790000000000004E-3</v>
      </c>
      <c r="AB64" s="8">
        <v>7.8009999999999998E-3</v>
      </c>
      <c r="AC64" s="8">
        <v>7.9780000000000007E-3</v>
      </c>
      <c r="AD64" s="8">
        <v>7.8359999999999992E-3</v>
      </c>
      <c r="AE64" s="8">
        <v>7.8810000000000009E-3</v>
      </c>
      <c r="AF64" s="8">
        <v>7.2750000000000002E-3</v>
      </c>
      <c r="AG64" s="8">
        <v>7.4149999999999997E-3</v>
      </c>
      <c r="AH64" s="8">
        <v>6.8139999999999997E-3</v>
      </c>
      <c r="AI64" s="8">
        <v>6.8929999999999998E-3</v>
      </c>
      <c r="AJ64" s="8">
        <v>6.3429999999999997E-3</v>
      </c>
      <c r="AK64" s="8">
        <v>6.8149999999999999E-3</v>
      </c>
      <c r="AL64" s="8">
        <v>6.7400000000000003E-3</v>
      </c>
      <c r="AM64" s="8">
        <v>7.2370000000000004E-3</v>
      </c>
      <c r="AN64" s="8">
        <v>7.208E-3</v>
      </c>
      <c r="AO64" s="8">
        <v>7.2300000000000003E-3</v>
      </c>
      <c r="AP64" s="8">
        <v>6.8630000000000002E-3</v>
      </c>
      <c r="AQ64" s="8">
        <v>7.0910000000000001E-3</v>
      </c>
    </row>
    <row r="65" spans="1:43" x14ac:dyDescent="0.25">
      <c r="A65" s="8">
        <v>59</v>
      </c>
      <c r="B65" s="8">
        <v>1.7555000000000001E-2</v>
      </c>
      <c r="C65" s="8">
        <v>1.6912E-2</v>
      </c>
      <c r="D65" s="8">
        <v>1.6563999999999999E-2</v>
      </c>
      <c r="E65" s="8">
        <v>1.6157999999999999E-2</v>
      </c>
      <c r="F65" s="8">
        <v>1.6863E-2</v>
      </c>
      <c r="G65" s="8">
        <v>1.7160000000000002E-2</v>
      </c>
      <c r="H65" s="8">
        <v>1.6556000000000001E-2</v>
      </c>
      <c r="I65" s="8">
        <v>1.4666E-2</v>
      </c>
      <c r="J65" s="8">
        <v>1.3748E-2</v>
      </c>
      <c r="K65" s="8">
        <v>1.3859E-2</v>
      </c>
      <c r="L65" s="8">
        <v>1.3324000000000001E-2</v>
      </c>
      <c r="M65" s="8">
        <v>1.2795000000000001E-2</v>
      </c>
      <c r="N65" s="8">
        <v>1.1789000000000001E-2</v>
      </c>
      <c r="O65" s="8">
        <v>1.1827000000000001E-2</v>
      </c>
      <c r="P65" s="8">
        <v>1.1697000000000001E-2</v>
      </c>
      <c r="Q65" s="8">
        <v>1.2123999999999999E-2</v>
      </c>
      <c r="R65" s="8">
        <v>1.2238000000000001E-2</v>
      </c>
      <c r="S65" s="8">
        <v>1.1557E-2</v>
      </c>
      <c r="T65" s="8">
        <v>1.1082E-2</v>
      </c>
      <c r="U65" s="8">
        <v>1.0508E-2</v>
      </c>
      <c r="V65" s="8">
        <v>1.0404999999999999E-2</v>
      </c>
      <c r="W65" s="8">
        <v>9.332E-3</v>
      </c>
      <c r="X65" s="8">
        <v>8.8959999999999994E-3</v>
      </c>
      <c r="Y65" s="8">
        <v>8.6449999999999999E-3</v>
      </c>
      <c r="Z65" s="8">
        <v>8.5220000000000001E-3</v>
      </c>
      <c r="AA65" s="8">
        <v>8.6099999999999996E-3</v>
      </c>
      <c r="AB65" s="8">
        <v>8.3680000000000004E-3</v>
      </c>
      <c r="AC65" s="8">
        <v>8.4510000000000002E-3</v>
      </c>
      <c r="AD65" s="8">
        <v>8.2900000000000005E-3</v>
      </c>
      <c r="AE65" s="8">
        <v>7.8849999999999996E-3</v>
      </c>
      <c r="AF65" s="8">
        <v>7.5700000000000003E-3</v>
      </c>
      <c r="AG65" s="8">
        <v>7.2870000000000001E-3</v>
      </c>
      <c r="AH65" s="8">
        <v>7.6119999999999998E-3</v>
      </c>
      <c r="AI65" s="8">
        <v>7.7210000000000004E-3</v>
      </c>
      <c r="AJ65" s="8">
        <v>7.6239999999999997E-3</v>
      </c>
      <c r="AK65" s="8">
        <v>7.5529999999999998E-3</v>
      </c>
      <c r="AL65" s="8">
        <v>7.8270000000000006E-3</v>
      </c>
      <c r="AM65" s="8">
        <v>7.646E-3</v>
      </c>
      <c r="AN65" s="8">
        <v>7.7739999999999997E-3</v>
      </c>
      <c r="AO65" s="8">
        <v>7.8580000000000004E-3</v>
      </c>
      <c r="AP65" s="8">
        <v>8.0730000000000003E-3</v>
      </c>
      <c r="AQ65" s="8">
        <v>8.1790000000000005E-3</v>
      </c>
    </row>
    <row r="66" spans="1:43" x14ac:dyDescent="0.25">
      <c r="A66" s="8">
        <v>60</v>
      </c>
      <c r="B66" s="8">
        <v>2.0486999999999998E-2</v>
      </c>
      <c r="C66" s="8">
        <v>2.0492E-2</v>
      </c>
      <c r="D66" s="8">
        <v>1.9525000000000001E-2</v>
      </c>
      <c r="E66" s="8">
        <v>1.8943999999999999E-2</v>
      </c>
      <c r="F66" s="8">
        <v>1.8719E-2</v>
      </c>
      <c r="G66" s="8">
        <v>1.8508E-2</v>
      </c>
      <c r="H66" s="8">
        <v>1.7711999999999999E-2</v>
      </c>
      <c r="I66" s="8">
        <v>1.6108999999999998E-2</v>
      </c>
      <c r="J66" s="8">
        <v>1.5351E-2</v>
      </c>
      <c r="K66" s="8">
        <v>1.4363000000000001E-2</v>
      </c>
      <c r="L66" s="8">
        <v>1.4102999999999999E-2</v>
      </c>
      <c r="M66" s="8">
        <v>1.3906E-2</v>
      </c>
      <c r="N66" s="8">
        <v>1.3668E-2</v>
      </c>
      <c r="O66" s="8">
        <v>1.3115E-2</v>
      </c>
      <c r="P66" s="8">
        <v>1.2253E-2</v>
      </c>
      <c r="Q66" s="8">
        <v>1.1949E-2</v>
      </c>
      <c r="R66" s="8">
        <v>1.1787000000000001E-2</v>
      </c>
      <c r="S66" s="8">
        <v>1.187E-2</v>
      </c>
      <c r="T66" s="8">
        <v>1.17E-2</v>
      </c>
      <c r="U66" s="8">
        <v>1.1573E-2</v>
      </c>
      <c r="V66" s="8">
        <v>1.1119E-2</v>
      </c>
      <c r="W66" s="8">
        <v>1.0677000000000001E-2</v>
      </c>
      <c r="X66" s="8">
        <v>1.0137999999999999E-2</v>
      </c>
      <c r="Y66" s="8">
        <v>9.6299999999999997E-3</v>
      </c>
      <c r="Z66" s="8">
        <v>9.4850000000000004E-3</v>
      </c>
      <c r="AA66" s="8">
        <v>9.1489999999999991E-3</v>
      </c>
      <c r="AB66" s="8">
        <v>8.9029999999999995E-3</v>
      </c>
      <c r="AC66" s="8">
        <v>8.8690000000000001E-3</v>
      </c>
      <c r="AD66" s="8">
        <v>8.8419999999999992E-3</v>
      </c>
      <c r="AE66" s="8">
        <v>8.8470000000000007E-3</v>
      </c>
      <c r="AF66" s="8">
        <v>8.5609999999999992E-3</v>
      </c>
      <c r="AG66" s="8">
        <v>8.4659999999999996E-3</v>
      </c>
      <c r="AH66" s="8">
        <v>8.3370000000000007E-3</v>
      </c>
      <c r="AI66" s="8">
        <v>8.7279999999999996E-3</v>
      </c>
      <c r="AJ66" s="8">
        <v>8.5550000000000001E-3</v>
      </c>
      <c r="AK66" s="8">
        <v>8.5880000000000001E-3</v>
      </c>
      <c r="AL66" s="8">
        <v>8.1790000000000005E-3</v>
      </c>
      <c r="AM66" s="8">
        <v>8.3940000000000004E-3</v>
      </c>
      <c r="AN66" s="8">
        <v>8.7740000000000005E-3</v>
      </c>
      <c r="AO66" s="8">
        <v>9.1800000000000007E-3</v>
      </c>
      <c r="AP66" s="8">
        <v>9.0139999999999994E-3</v>
      </c>
      <c r="AQ66" s="8">
        <v>8.8199999999999997E-3</v>
      </c>
    </row>
    <row r="67" spans="1:43" x14ac:dyDescent="0.25">
      <c r="A67" s="8">
        <v>61</v>
      </c>
      <c r="B67" s="8">
        <v>2.0199000000000002E-2</v>
      </c>
      <c r="C67" s="8">
        <v>2.0662E-2</v>
      </c>
      <c r="D67" s="8">
        <v>2.1278999999999999E-2</v>
      </c>
      <c r="E67" s="8">
        <v>2.1767999999999999E-2</v>
      </c>
      <c r="F67" s="8">
        <v>2.1534999999999999E-2</v>
      </c>
      <c r="G67" s="8">
        <v>2.0493999999999998E-2</v>
      </c>
      <c r="H67" s="8">
        <v>1.9755000000000002E-2</v>
      </c>
      <c r="I67" s="8">
        <v>1.8853000000000002E-2</v>
      </c>
      <c r="J67" s="8">
        <v>1.7746999999999999E-2</v>
      </c>
      <c r="K67" s="8">
        <v>1.6173E-2</v>
      </c>
      <c r="L67" s="8">
        <v>1.5336000000000001E-2</v>
      </c>
      <c r="M67" s="8">
        <v>1.5900000000000001E-2</v>
      </c>
      <c r="N67" s="8">
        <v>1.6577999999999999E-2</v>
      </c>
      <c r="O67" s="8">
        <v>1.592E-2</v>
      </c>
      <c r="P67" s="8">
        <v>1.511E-2</v>
      </c>
      <c r="Q67" s="8">
        <v>1.4681E-2</v>
      </c>
      <c r="R67" s="8">
        <v>1.4385E-2</v>
      </c>
      <c r="S67" s="8">
        <v>1.3374E-2</v>
      </c>
      <c r="T67" s="8">
        <v>1.2992E-2</v>
      </c>
      <c r="U67" s="8">
        <v>1.2557E-2</v>
      </c>
      <c r="V67" s="8">
        <v>1.2312E-2</v>
      </c>
      <c r="W67" s="8">
        <v>1.172E-2</v>
      </c>
      <c r="X67" s="8">
        <v>1.1226E-2</v>
      </c>
      <c r="Y67" s="8">
        <v>1.0834999999999999E-2</v>
      </c>
      <c r="Z67" s="8">
        <v>1.0160000000000001E-2</v>
      </c>
      <c r="AA67" s="8">
        <v>1.0145E-2</v>
      </c>
      <c r="AB67" s="8">
        <v>9.469E-3</v>
      </c>
      <c r="AC67" s="8">
        <v>9.3200000000000002E-3</v>
      </c>
      <c r="AD67" s="8">
        <v>8.763E-3</v>
      </c>
      <c r="AE67" s="8">
        <v>9.1369999999999993E-3</v>
      </c>
      <c r="AF67" s="8">
        <v>9.0299999999999998E-3</v>
      </c>
      <c r="AG67" s="8">
        <v>9.5069999999999998E-3</v>
      </c>
      <c r="AH67" s="8">
        <v>9.2820000000000003E-3</v>
      </c>
      <c r="AI67" s="8">
        <v>9.4789999999999996E-3</v>
      </c>
      <c r="AJ67" s="8">
        <v>9.4070000000000004E-3</v>
      </c>
      <c r="AK67" s="8">
        <v>9.6900000000000007E-3</v>
      </c>
      <c r="AL67" s="8">
        <v>9.6319999999999999E-3</v>
      </c>
      <c r="AM67" s="8">
        <v>9.2540000000000001E-3</v>
      </c>
      <c r="AN67" s="8">
        <v>9.1780000000000004E-3</v>
      </c>
      <c r="AO67" s="8">
        <v>9.4780000000000003E-3</v>
      </c>
      <c r="AP67" s="8">
        <v>9.3369999999999998E-3</v>
      </c>
      <c r="AQ67" s="8">
        <v>9.2110000000000004E-3</v>
      </c>
    </row>
    <row r="68" spans="1:43" x14ac:dyDescent="0.25">
      <c r="A68" s="8">
        <v>62</v>
      </c>
      <c r="B68" s="8">
        <v>2.3709000000000001E-2</v>
      </c>
      <c r="C68" s="8">
        <v>2.3522000000000001E-2</v>
      </c>
      <c r="D68" s="8">
        <v>2.2622E-2</v>
      </c>
      <c r="E68" s="8">
        <v>2.29E-2</v>
      </c>
      <c r="F68" s="8">
        <v>2.1391E-2</v>
      </c>
      <c r="G68" s="8">
        <v>2.0615999999999999E-2</v>
      </c>
      <c r="H68" s="8">
        <v>2.0410999999999999E-2</v>
      </c>
      <c r="I68" s="8">
        <v>2.0060999999999999E-2</v>
      </c>
      <c r="J68" s="8">
        <v>1.9976000000000001E-2</v>
      </c>
      <c r="K68" s="8">
        <v>1.8353999999999999E-2</v>
      </c>
      <c r="L68" s="8">
        <v>1.7715000000000002E-2</v>
      </c>
      <c r="M68" s="8">
        <v>1.7080999999999999E-2</v>
      </c>
      <c r="N68" s="8">
        <v>1.7711999999999999E-2</v>
      </c>
      <c r="O68" s="8">
        <v>1.7491E-2</v>
      </c>
      <c r="P68" s="8">
        <v>1.7627E-2</v>
      </c>
      <c r="Q68" s="8">
        <v>1.5883000000000001E-2</v>
      </c>
      <c r="R68" s="8">
        <v>1.5129999999999999E-2</v>
      </c>
      <c r="S68" s="8">
        <v>1.4413E-2</v>
      </c>
      <c r="T68" s="8">
        <v>1.4415000000000001E-2</v>
      </c>
      <c r="U68" s="8">
        <v>1.4278000000000001E-2</v>
      </c>
      <c r="V68" s="8">
        <v>1.3512E-2</v>
      </c>
      <c r="W68" s="8">
        <v>1.3566E-2</v>
      </c>
      <c r="X68" s="8">
        <v>1.2853E-2</v>
      </c>
      <c r="Y68" s="8">
        <v>1.3039E-2</v>
      </c>
      <c r="Z68" s="8">
        <v>1.2684000000000001E-2</v>
      </c>
      <c r="AA68" s="8">
        <v>1.2579E-2</v>
      </c>
      <c r="AB68" s="8">
        <v>1.1717999999999999E-2</v>
      </c>
      <c r="AC68" s="8">
        <v>1.1063999999999999E-2</v>
      </c>
      <c r="AD68" s="8">
        <v>1.021E-2</v>
      </c>
      <c r="AE68" s="8">
        <v>1.0111E-2</v>
      </c>
      <c r="AF68" s="8">
        <v>9.9930000000000001E-3</v>
      </c>
      <c r="AG68" s="8">
        <v>1.0562999999999999E-2</v>
      </c>
      <c r="AH68" s="8">
        <v>1.0595E-2</v>
      </c>
      <c r="AI68" s="8">
        <v>1.0658000000000001E-2</v>
      </c>
      <c r="AJ68" s="8">
        <v>1.0552000000000001E-2</v>
      </c>
      <c r="AK68" s="8">
        <v>1.0314E-2</v>
      </c>
      <c r="AL68" s="8">
        <v>1.0096000000000001E-2</v>
      </c>
      <c r="AM68" s="8">
        <v>9.9600000000000001E-3</v>
      </c>
      <c r="AN68" s="8">
        <v>1.0333999999999999E-2</v>
      </c>
      <c r="AO68" s="8">
        <v>1.0626E-2</v>
      </c>
      <c r="AP68" s="8">
        <v>1.0410000000000001E-2</v>
      </c>
      <c r="AQ68" s="8">
        <v>1.0172E-2</v>
      </c>
    </row>
    <row r="69" spans="1:43" x14ac:dyDescent="0.25">
      <c r="A69" s="8">
        <v>63</v>
      </c>
      <c r="B69" s="8">
        <v>2.6289E-2</v>
      </c>
      <c r="C69" s="8">
        <v>2.5888999999999999E-2</v>
      </c>
      <c r="D69" s="8">
        <v>2.5343000000000001E-2</v>
      </c>
      <c r="E69" s="8">
        <v>2.5811000000000001E-2</v>
      </c>
      <c r="F69" s="8">
        <v>2.4323999999999998E-2</v>
      </c>
      <c r="G69" s="8">
        <v>2.4094999999999998E-2</v>
      </c>
      <c r="H69" s="8">
        <v>2.3082999999999999E-2</v>
      </c>
      <c r="I69" s="8">
        <v>2.2245999999999998E-2</v>
      </c>
      <c r="J69" s="8">
        <v>2.1311E-2</v>
      </c>
      <c r="K69" s="8">
        <v>2.1538999999999999E-2</v>
      </c>
      <c r="L69" s="8">
        <v>2.1396999999999999E-2</v>
      </c>
      <c r="M69" s="8">
        <v>2.1562000000000001E-2</v>
      </c>
      <c r="N69" s="8">
        <v>2.0076E-2</v>
      </c>
      <c r="O69" s="8">
        <v>1.9304999999999999E-2</v>
      </c>
      <c r="P69" s="8">
        <v>1.8166000000000002E-2</v>
      </c>
      <c r="Q69" s="8">
        <v>1.779E-2</v>
      </c>
      <c r="R69" s="8">
        <v>1.7325E-2</v>
      </c>
      <c r="S69" s="8">
        <v>1.7235E-2</v>
      </c>
      <c r="T69" s="8">
        <v>1.6566999999999998E-2</v>
      </c>
      <c r="U69" s="8">
        <v>1.6517E-2</v>
      </c>
      <c r="V69" s="8">
        <v>1.5225000000000001E-2</v>
      </c>
      <c r="W69" s="8">
        <v>1.4760000000000001E-2</v>
      </c>
      <c r="X69" s="8">
        <v>1.3762999999999999E-2</v>
      </c>
      <c r="Y69" s="8">
        <v>1.3047E-2</v>
      </c>
      <c r="Z69" s="8">
        <v>1.2656000000000001E-2</v>
      </c>
      <c r="AA69" s="8">
        <v>1.259E-2</v>
      </c>
      <c r="AB69" s="8">
        <v>1.2541999999999999E-2</v>
      </c>
      <c r="AC69" s="8">
        <v>1.227E-2</v>
      </c>
      <c r="AD69" s="8">
        <v>1.1816999999999999E-2</v>
      </c>
      <c r="AE69" s="8">
        <v>1.124E-2</v>
      </c>
      <c r="AF69" s="8">
        <v>1.0935E-2</v>
      </c>
      <c r="AG69" s="8">
        <v>1.1108E-2</v>
      </c>
      <c r="AH69" s="8">
        <v>1.1419E-2</v>
      </c>
      <c r="AI69" s="8">
        <v>1.1476999999999999E-2</v>
      </c>
      <c r="AJ69" s="8">
        <v>1.1617000000000001E-2</v>
      </c>
      <c r="AK69" s="8">
        <v>1.1272000000000001E-2</v>
      </c>
      <c r="AL69" s="8">
        <v>1.1511E-2</v>
      </c>
      <c r="AM69" s="8">
        <v>1.1488E-2</v>
      </c>
      <c r="AN69" s="8">
        <v>1.2034E-2</v>
      </c>
      <c r="AO69" s="8">
        <v>1.1871E-2</v>
      </c>
      <c r="AP69" s="8">
        <v>1.1488999999999999E-2</v>
      </c>
      <c r="AQ69" s="8">
        <v>1.11E-2</v>
      </c>
    </row>
    <row r="70" spans="1:43" x14ac:dyDescent="0.25">
      <c r="A70" s="8">
        <v>64</v>
      </c>
      <c r="B70" s="8">
        <v>2.9663999999999999E-2</v>
      </c>
      <c r="C70" s="8">
        <v>2.8851999999999999E-2</v>
      </c>
      <c r="D70" s="8">
        <v>2.7966000000000001E-2</v>
      </c>
      <c r="E70" s="8">
        <v>2.7165000000000002E-2</v>
      </c>
      <c r="F70" s="8">
        <v>2.6672000000000001E-2</v>
      </c>
      <c r="G70" s="8">
        <v>2.615E-2</v>
      </c>
      <c r="H70" s="8">
        <v>2.5097999999999999E-2</v>
      </c>
      <c r="I70" s="8">
        <v>2.5020000000000001E-2</v>
      </c>
      <c r="J70" s="8">
        <v>2.4294E-2</v>
      </c>
      <c r="K70" s="8">
        <v>2.3855999999999999E-2</v>
      </c>
      <c r="L70" s="8">
        <v>2.2800999999999998E-2</v>
      </c>
      <c r="M70" s="8">
        <v>2.2782E-2</v>
      </c>
      <c r="N70" s="8">
        <v>2.2601E-2</v>
      </c>
      <c r="O70" s="8">
        <v>2.2228000000000001E-2</v>
      </c>
      <c r="P70" s="8">
        <v>2.137E-2</v>
      </c>
      <c r="Q70" s="8">
        <v>1.9980000000000001E-2</v>
      </c>
      <c r="R70" s="8">
        <v>1.8534999999999999E-2</v>
      </c>
      <c r="S70" s="8">
        <v>1.8127999999999998E-2</v>
      </c>
      <c r="T70" s="8">
        <v>1.7611000000000002E-2</v>
      </c>
      <c r="U70" s="8">
        <v>1.7595E-2</v>
      </c>
      <c r="V70" s="8">
        <v>1.7301E-2</v>
      </c>
      <c r="W70" s="8">
        <v>1.6642000000000001E-2</v>
      </c>
      <c r="X70" s="8">
        <v>1.5886000000000001E-2</v>
      </c>
      <c r="Y70" s="8">
        <v>1.4574999999999999E-2</v>
      </c>
      <c r="Z70" s="8">
        <v>1.4393E-2</v>
      </c>
      <c r="AA70" s="8">
        <v>1.3701E-2</v>
      </c>
      <c r="AB70" s="8">
        <v>1.3528E-2</v>
      </c>
      <c r="AC70" s="8">
        <v>1.3122E-2</v>
      </c>
      <c r="AD70" s="8">
        <v>1.2995E-2</v>
      </c>
      <c r="AE70" s="8">
        <v>1.2330000000000001E-2</v>
      </c>
      <c r="AF70" s="8">
        <v>1.1540999999999999E-2</v>
      </c>
      <c r="AG70" s="8">
        <v>1.1217E-2</v>
      </c>
      <c r="AH70" s="8">
        <v>1.1488E-2</v>
      </c>
      <c r="AI70" s="8">
        <v>1.1775000000000001E-2</v>
      </c>
      <c r="AJ70" s="8">
        <v>1.2227E-2</v>
      </c>
      <c r="AK70" s="8">
        <v>1.2238000000000001E-2</v>
      </c>
      <c r="AL70" s="8">
        <v>1.1944E-2</v>
      </c>
      <c r="AM70" s="8">
        <v>1.1932E-2</v>
      </c>
      <c r="AN70" s="8">
        <v>1.2172000000000001E-2</v>
      </c>
      <c r="AO70" s="8">
        <v>1.2305E-2</v>
      </c>
      <c r="AP70" s="8">
        <v>1.2288E-2</v>
      </c>
      <c r="AQ70" s="8">
        <v>1.2234E-2</v>
      </c>
    </row>
    <row r="71" spans="1:43" x14ac:dyDescent="0.25">
      <c r="A71" s="8">
        <v>65</v>
      </c>
      <c r="B71" s="8">
        <v>3.0394999999999998E-2</v>
      </c>
      <c r="C71" s="8">
        <v>3.0943999999999999E-2</v>
      </c>
      <c r="D71" s="8">
        <v>3.0324E-2</v>
      </c>
      <c r="E71" s="8">
        <v>3.0276000000000001E-2</v>
      </c>
      <c r="F71" s="8">
        <v>2.9236999999999999E-2</v>
      </c>
      <c r="G71" s="8">
        <v>2.8471E-2</v>
      </c>
      <c r="H71" s="8">
        <v>2.8379000000000001E-2</v>
      </c>
      <c r="I71" s="8">
        <v>2.8438999999999999E-2</v>
      </c>
      <c r="J71" s="8">
        <v>2.8119999999999999E-2</v>
      </c>
      <c r="K71" s="8">
        <v>2.6487E-2</v>
      </c>
      <c r="L71" s="8">
        <v>2.4590999999999998E-2</v>
      </c>
      <c r="M71" s="8">
        <v>2.3480000000000001E-2</v>
      </c>
      <c r="N71" s="8">
        <v>2.3158999999999999E-2</v>
      </c>
      <c r="O71" s="8">
        <v>2.3191E-2</v>
      </c>
      <c r="P71" s="8">
        <v>2.2667E-2</v>
      </c>
      <c r="Q71" s="8">
        <v>2.1585E-2</v>
      </c>
      <c r="R71" s="8">
        <v>2.0589E-2</v>
      </c>
      <c r="S71" s="8">
        <v>2.0525999999999999E-2</v>
      </c>
      <c r="T71" s="8">
        <v>1.9786999999999999E-2</v>
      </c>
      <c r="U71" s="8">
        <v>1.9293999999999999E-2</v>
      </c>
      <c r="V71" s="8">
        <v>1.8379E-2</v>
      </c>
      <c r="W71" s="8">
        <v>1.7795999999999999E-2</v>
      </c>
      <c r="X71" s="8">
        <v>1.7429E-2</v>
      </c>
      <c r="Y71" s="8">
        <v>1.6709999999999999E-2</v>
      </c>
      <c r="Z71" s="8">
        <v>1.6005999999999999E-2</v>
      </c>
      <c r="AA71" s="8">
        <v>1.5332999999999999E-2</v>
      </c>
      <c r="AB71" s="8">
        <v>1.5873999999999999E-2</v>
      </c>
      <c r="AC71" s="8">
        <v>1.5406E-2</v>
      </c>
      <c r="AD71" s="8">
        <v>1.5306999999999999E-2</v>
      </c>
      <c r="AE71" s="8">
        <v>1.3925E-2</v>
      </c>
      <c r="AF71" s="8">
        <v>1.2563E-2</v>
      </c>
      <c r="AG71" s="8">
        <v>1.1729E-2</v>
      </c>
      <c r="AH71" s="8">
        <v>1.2159E-2</v>
      </c>
      <c r="AI71" s="8">
        <v>1.2845000000000001E-2</v>
      </c>
      <c r="AJ71" s="8">
        <v>1.3200999999999999E-2</v>
      </c>
      <c r="AK71" s="8">
        <v>1.2690999999999999E-2</v>
      </c>
      <c r="AL71" s="8">
        <v>1.2742E-2</v>
      </c>
      <c r="AM71" s="8">
        <v>1.2090999999999999E-2</v>
      </c>
      <c r="AN71" s="8">
        <v>1.2375000000000001E-2</v>
      </c>
      <c r="AO71" s="8">
        <v>1.311E-2</v>
      </c>
      <c r="AP71" s="8">
        <v>1.3554999999999999E-2</v>
      </c>
      <c r="AQ71" s="8">
        <v>1.2973E-2</v>
      </c>
    </row>
    <row r="72" spans="1:43" x14ac:dyDescent="0.25">
      <c r="A72" s="8">
        <v>66</v>
      </c>
      <c r="B72" s="8">
        <v>3.3607999999999999E-2</v>
      </c>
      <c r="C72" s="8">
        <v>3.2486000000000001E-2</v>
      </c>
      <c r="D72" s="8">
        <v>3.3286999999999997E-2</v>
      </c>
      <c r="E72" s="8">
        <v>3.3112999999999997E-2</v>
      </c>
      <c r="F72" s="8">
        <v>3.1600000000000003E-2</v>
      </c>
      <c r="G72" s="8">
        <v>3.041E-2</v>
      </c>
      <c r="H72" s="8">
        <v>3.0471999999999999E-2</v>
      </c>
      <c r="I72" s="8">
        <v>3.1022000000000001E-2</v>
      </c>
      <c r="J72" s="8">
        <v>3.0633000000000001E-2</v>
      </c>
      <c r="K72" s="8">
        <v>2.9621000000000001E-2</v>
      </c>
      <c r="L72" s="8">
        <v>2.8261000000000001E-2</v>
      </c>
      <c r="M72" s="8">
        <v>2.7748999999999999E-2</v>
      </c>
      <c r="N72" s="8">
        <v>2.6421E-2</v>
      </c>
      <c r="O72" s="8">
        <v>2.6006000000000001E-2</v>
      </c>
      <c r="P72" s="8">
        <v>2.4969999999999999E-2</v>
      </c>
      <c r="Q72" s="8">
        <v>2.4358000000000001E-2</v>
      </c>
      <c r="R72" s="8">
        <v>2.4087999999999998E-2</v>
      </c>
      <c r="S72" s="8">
        <v>2.4055E-2</v>
      </c>
      <c r="T72" s="8">
        <v>2.3428000000000001E-2</v>
      </c>
      <c r="U72" s="8">
        <v>2.1857000000000001E-2</v>
      </c>
      <c r="V72" s="8">
        <v>2.0511000000000001E-2</v>
      </c>
      <c r="W72" s="8">
        <v>2.0124E-2</v>
      </c>
      <c r="X72" s="8">
        <v>2.0079E-2</v>
      </c>
      <c r="Y72" s="8">
        <v>1.8467000000000001E-2</v>
      </c>
      <c r="Z72" s="8">
        <v>1.6976000000000002E-2</v>
      </c>
      <c r="AA72" s="8">
        <v>1.5566E-2</v>
      </c>
      <c r="AB72" s="8">
        <v>1.5973000000000001E-2</v>
      </c>
      <c r="AC72" s="8">
        <v>1.5833E-2</v>
      </c>
      <c r="AD72" s="8">
        <v>1.5685000000000001E-2</v>
      </c>
      <c r="AE72" s="8">
        <v>1.4932000000000001E-2</v>
      </c>
      <c r="AF72" s="8">
        <v>1.4933999999999999E-2</v>
      </c>
      <c r="AG72" s="8">
        <v>1.4746E-2</v>
      </c>
      <c r="AH72" s="8">
        <v>1.4572E-2</v>
      </c>
      <c r="AI72" s="8">
        <v>1.4208E-2</v>
      </c>
      <c r="AJ72" s="8">
        <v>1.4322E-2</v>
      </c>
      <c r="AK72" s="8">
        <v>1.4814000000000001E-2</v>
      </c>
      <c r="AL72" s="8">
        <v>1.554E-2</v>
      </c>
      <c r="AM72" s="8">
        <v>1.5212E-2</v>
      </c>
      <c r="AN72" s="8">
        <v>1.5630000000000002E-2</v>
      </c>
      <c r="AO72" s="8">
        <v>1.5278E-2</v>
      </c>
      <c r="AP72" s="8">
        <v>1.5218000000000001E-2</v>
      </c>
      <c r="AQ72" s="8">
        <v>1.5141999999999999E-2</v>
      </c>
    </row>
    <row r="73" spans="1:43" x14ac:dyDescent="0.25">
      <c r="A73" s="8">
        <v>67</v>
      </c>
      <c r="B73" s="8">
        <v>3.7349E-2</v>
      </c>
      <c r="C73" s="8">
        <v>3.7400000000000003E-2</v>
      </c>
      <c r="D73" s="8">
        <v>3.7386999999999997E-2</v>
      </c>
      <c r="E73" s="8">
        <v>3.6630999999999997E-2</v>
      </c>
      <c r="F73" s="8">
        <v>3.5374999999999997E-2</v>
      </c>
      <c r="G73" s="8">
        <v>3.4719E-2</v>
      </c>
      <c r="H73" s="8">
        <v>3.3232999999999999E-2</v>
      </c>
      <c r="I73" s="8">
        <v>3.3048000000000001E-2</v>
      </c>
      <c r="J73" s="8">
        <v>3.3154999999999997E-2</v>
      </c>
      <c r="K73" s="8">
        <v>3.2872999999999999E-2</v>
      </c>
      <c r="L73" s="8">
        <v>3.1280000000000002E-2</v>
      </c>
      <c r="M73" s="8">
        <v>2.9811000000000001E-2</v>
      </c>
      <c r="N73" s="8">
        <v>2.9971000000000001E-2</v>
      </c>
      <c r="O73" s="8">
        <v>2.9776E-2</v>
      </c>
      <c r="P73" s="8">
        <v>2.9433000000000001E-2</v>
      </c>
      <c r="Q73" s="8">
        <v>2.7786999999999999E-2</v>
      </c>
      <c r="R73" s="8">
        <v>2.7019000000000001E-2</v>
      </c>
      <c r="S73" s="8">
        <v>2.6245999999999998E-2</v>
      </c>
      <c r="T73" s="8">
        <v>2.6291999999999999E-2</v>
      </c>
      <c r="U73" s="8">
        <v>2.4634E-2</v>
      </c>
      <c r="V73" s="8">
        <v>2.3157000000000001E-2</v>
      </c>
      <c r="W73" s="8">
        <v>2.1416000000000001E-2</v>
      </c>
      <c r="X73" s="8">
        <v>2.0611999999999998E-2</v>
      </c>
      <c r="Y73" s="8">
        <v>2.0570999999999999E-2</v>
      </c>
      <c r="Z73" s="8">
        <v>2.0417000000000001E-2</v>
      </c>
      <c r="AA73" s="8">
        <v>2.0504999999999999E-2</v>
      </c>
      <c r="AB73" s="8">
        <v>1.9073E-2</v>
      </c>
      <c r="AC73" s="8">
        <v>1.8238999999999998E-2</v>
      </c>
      <c r="AD73" s="8">
        <v>1.7517000000000001E-2</v>
      </c>
      <c r="AE73" s="8">
        <v>1.6476999999999999E-2</v>
      </c>
      <c r="AF73" s="8">
        <v>1.5883999999999999E-2</v>
      </c>
      <c r="AG73" s="8">
        <v>1.5569E-2</v>
      </c>
      <c r="AH73" s="8">
        <v>1.5883999999999999E-2</v>
      </c>
      <c r="AI73" s="8">
        <v>1.5951E-2</v>
      </c>
      <c r="AJ73" s="8">
        <v>1.601E-2</v>
      </c>
      <c r="AK73" s="8">
        <v>1.6441999999999998E-2</v>
      </c>
      <c r="AL73" s="8">
        <v>1.6032999999999999E-2</v>
      </c>
      <c r="AM73" s="8">
        <v>1.5637000000000002E-2</v>
      </c>
      <c r="AN73" s="8">
        <v>1.5661999999999999E-2</v>
      </c>
      <c r="AO73" s="8">
        <v>1.6312E-2</v>
      </c>
      <c r="AP73" s="8">
        <v>1.6649000000000001E-2</v>
      </c>
      <c r="AQ73" s="8">
        <v>1.6593E-2</v>
      </c>
    </row>
    <row r="74" spans="1:43" x14ac:dyDescent="0.25">
      <c r="A74" s="8">
        <v>68</v>
      </c>
      <c r="B74" s="8">
        <v>4.1618000000000002E-2</v>
      </c>
      <c r="C74" s="8">
        <v>4.1160000000000002E-2</v>
      </c>
      <c r="D74" s="8">
        <v>4.1570999999999997E-2</v>
      </c>
      <c r="E74" s="8">
        <v>4.0841000000000002E-2</v>
      </c>
      <c r="F74" s="8">
        <v>3.9898000000000003E-2</v>
      </c>
      <c r="G74" s="8">
        <v>3.8427000000000003E-2</v>
      </c>
      <c r="H74" s="8">
        <v>3.7019999999999997E-2</v>
      </c>
      <c r="I74" s="8">
        <v>3.5901000000000002E-2</v>
      </c>
      <c r="J74" s="8">
        <v>3.5443000000000002E-2</v>
      </c>
      <c r="K74" s="8">
        <v>3.5713000000000002E-2</v>
      </c>
      <c r="L74" s="8">
        <v>3.5413E-2</v>
      </c>
      <c r="M74" s="8">
        <v>3.5576000000000003E-2</v>
      </c>
      <c r="N74" s="8">
        <v>3.5293999999999999E-2</v>
      </c>
      <c r="O74" s="8">
        <v>3.4776000000000001E-2</v>
      </c>
      <c r="P74" s="8">
        <v>3.3061E-2</v>
      </c>
      <c r="Q74" s="8">
        <v>3.2146000000000001E-2</v>
      </c>
      <c r="R74" s="8">
        <v>3.0227E-2</v>
      </c>
      <c r="S74" s="8">
        <v>2.9364999999999999E-2</v>
      </c>
      <c r="T74" s="8">
        <v>2.6772000000000001E-2</v>
      </c>
      <c r="U74" s="8">
        <v>2.5479000000000002E-2</v>
      </c>
      <c r="V74" s="8">
        <v>2.4216000000000001E-2</v>
      </c>
      <c r="W74" s="8">
        <v>2.3698E-2</v>
      </c>
      <c r="X74" s="8">
        <v>2.2939000000000001E-2</v>
      </c>
      <c r="Y74" s="8">
        <v>2.2030000000000001E-2</v>
      </c>
      <c r="Z74" s="8">
        <v>2.1170000000000001E-2</v>
      </c>
      <c r="AA74" s="8">
        <v>2.1731E-2</v>
      </c>
      <c r="AB74" s="8">
        <v>2.128E-2</v>
      </c>
      <c r="AC74" s="8">
        <v>2.0996999999999998E-2</v>
      </c>
      <c r="AD74" s="8">
        <v>1.9255000000000001E-2</v>
      </c>
      <c r="AE74" s="8">
        <v>1.7801000000000001E-2</v>
      </c>
      <c r="AF74" s="8">
        <v>1.6978E-2</v>
      </c>
      <c r="AG74" s="8">
        <v>1.6906000000000001E-2</v>
      </c>
      <c r="AH74" s="8">
        <v>1.7042000000000002E-2</v>
      </c>
      <c r="AI74" s="8">
        <v>1.6322E-2</v>
      </c>
      <c r="AJ74" s="8">
        <v>1.5963000000000001E-2</v>
      </c>
      <c r="AK74" s="8">
        <v>1.5859999999999999E-2</v>
      </c>
      <c r="AL74" s="8">
        <v>1.6222E-2</v>
      </c>
      <c r="AM74" s="8">
        <v>1.6707E-2</v>
      </c>
      <c r="AN74" s="8">
        <v>1.6995E-2</v>
      </c>
      <c r="AO74" s="8">
        <v>1.7495E-2</v>
      </c>
      <c r="AP74" s="8">
        <v>1.7257000000000002E-2</v>
      </c>
      <c r="AQ74" s="8">
        <v>1.7094000000000002E-2</v>
      </c>
    </row>
    <row r="75" spans="1:43" x14ac:dyDescent="0.25">
      <c r="A75" s="8">
        <v>69</v>
      </c>
      <c r="B75" s="8">
        <v>4.7927999999999998E-2</v>
      </c>
      <c r="C75" s="8">
        <v>4.7484999999999999E-2</v>
      </c>
      <c r="D75" s="8">
        <v>4.5227000000000003E-2</v>
      </c>
      <c r="E75" s="8">
        <v>4.3319999999999997E-2</v>
      </c>
      <c r="F75" s="8">
        <v>4.2125000000000003E-2</v>
      </c>
      <c r="G75" s="8">
        <v>4.3153999999999998E-2</v>
      </c>
      <c r="H75" s="8">
        <v>4.2682999999999999E-2</v>
      </c>
      <c r="I75" s="8">
        <v>4.0228E-2</v>
      </c>
      <c r="J75" s="8">
        <v>3.9271E-2</v>
      </c>
      <c r="K75" s="8">
        <v>3.9167E-2</v>
      </c>
      <c r="L75" s="8">
        <v>3.9226999999999998E-2</v>
      </c>
      <c r="M75" s="8">
        <v>3.8801000000000002E-2</v>
      </c>
      <c r="N75" s="8">
        <v>3.6611999999999999E-2</v>
      </c>
      <c r="O75" s="8">
        <v>3.5291000000000003E-2</v>
      </c>
      <c r="P75" s="8">
        <v>3.2586999999999998E-2</v>
      </c>
      <c r="Q75" s="8">
        <v>3.2306000000000001E-2</v>
      </c>
      <c r="R75" s="8">
        <v>3.2073999999999998E-2</v>
      </c>
      <c r="S75" s="8">
        <v>3.1937E-2</v>
      </c>
      <c r="T75" s="8">
        <v>3.1045E-2</v>
      </c>
      <c r="U75" s="8">
        <v>2.9849000000000001E-2</v>
      </c>
      <c r="V75" s="8">
        <v>2.8368000000000001E-2</v>
      </c>
      <c r="W75" s="8">
        <v>2.6633E-2</v>
      </c>
      <c r="X75" s="8">
        <v>2.5003000000000001E-2</v>
      </c>
      <c r="Y75" s="8">
        <v>2.384E-2</v>
      </c>
      <c r="Z75" s="8">
        <v>2.2702E-2</v>
      </c>
      <c r="AA75" s="8">
        <v>2.2162999999999999E-2</v>
      </c>
      <c r="AB75" s="8">
        <v>2.1679E-2</v>
      </c>
      <c r="AC75" s="8">
        <v>2.198E-2</v>
      </c>
      <c r="AD75" s="8">
        <v>2.0930000000000001E-2</v>
      </c>
      <c r="AE75" s="8">
        <v>2.0636000000000002E-2</v>
      </c>
      <c r="AF75" s="8">
        <v>1.9736E-2</v>
      </c>
      <c r="AG75" s="8">
        <v>1.9213000000000001E-2</v>
      </c>
      <c r="AH75" s="8">
        <v>1.8658000000000001E-2</v>
      </c>
      <c r="AI75" s="8">
        <v>1.8981000000000001E-2</v>
      </c>
      <c r="AJ75" s="8">
        <v>1.8685E-2</v>
      </c>
      <c r="AK75" s="8">
        <v>1.8974000000000001E-2</v>
      </c>
      <c r="AL75" s="8">
        <v>1.8755999999999998E-2</v>
      </c>
      <c r="AM75" s="8">
        <v>1.8931E-2</v>
      </c>
      <c r="AN75" s="8">
        <v>1.9096999999999999E-2</v>
      </c>
      <c r="AO75" s="8">
        <v>1.9740000000000001E-2</v>
      </c>
      <c r="AP75" s="8">
        <v>2.0067999999999999E-2</v>
      </c>
      <c r="AQ75" s="8">
        <v>1.9619999999999999E-2</v>
      </c>
    </row>
    <row r="76" spans="1:43" x14ac:dyDescent="0.25">
      <c r="A76" s="8">
        <v>70</v>
      </c>
      <c r="B76" s="8">
        <v>5.0367000000000002E-2</v>
      </c>
      <c r="C76" s="8">
        <v>5.0776000000000002E-2</v>
      </c>
      <c r="D76" s="8">
        <v>4.9528999999999997E-2</v>
      </c>
      <c r="E76" s="8">
        <v>4.8721E-2</v>
      </c>
      <c r="F76" s="8">
        <v>4.8056000000000001E-2</v>
      </c>
      <c r="G76" s="8">
        <v>4.5996000000000002E-2</v>
      </c>
      <c r="H76" s="8">
        <v>4.5671999999999997E-2</v>
      </c>
      <c r="I76" s="8">
        <v>4.4423999999999998E-2</v>
      </c>
      <c r="J76" s="8">
        <v>4.3573000000000001E-2</v>
      </c>
      <c r="K76" s="8">
        <v>4.2266999999999999E-2</v>
      </c>
      <c r="L76" s="8">
        <v>4.1817E-2</v>
      </c>
      <c r="M76" s="8">
        <v>4.2104000000000003E-2</v>
      </c>
      <c r="N76" s="8">
        <v>4.0729000000000001E-2</v>
      </c>
      <c r="O76" s="8">
        <v>4.0094999999999999E-2</v>
      </c>
      <c r="P76" s="8">
        <v>3.8929999999999999E-2</v>
      </c>
      <c r="Q76" s="8">
        <v>3.9358999999999998E-2</v>
      </c>
      <c r="R76" s="8">
        <v>3.7955000000000003E-2</v>
      </c>
      <c r="S76" s="8">
        <v>3.6285999999999999E-2</v>
      </c>
      <c r="T76" s="8">
        <v>3.4153999999999997E-2</v>
      </c>
      <c r="U76" s="8">
        <v>3.3005E-2</v>
      </c>
      <c r="V76" s="8">
        <v>3.1580999999999998E-2</v>
      </c>
      <c r="W76" s="8">
        <v>3.075E-2</v>
      </c>
      <c r="X76" s="8">
        <v>2.8351999999999999E-2</v>
      </c>
      <c r="Y76" s="8">
        <v>2.6828000000000001E-2</v>
      </c>
      <c r="Z76" s="8">
        <v>2.5021000000000002E-2</v>
      </c>
      <c r="AA76" s="8">
        <v>2.4958999999999999E-2</v>
      </c>
      <c r="AB76" s="8">
        <v>2.4799000000000002E-2</v>
      </c>
      <c r="AC76" s="8">
        <v>2.4070000000000001E-2</v>
      </c>
      <c r="AD76" s="8">
        <v>2.3101E-2</v>
      </c>
      <c r="AE76" s="8">
        <v>2.3262999999999999E-2</v>
      </c>
      <c r="AF76" s="8">
        <v>2.2789E-2</v>
      </c>
      <c r="AG76" s="8">
        <v>2.1842E-2</v>
      </c>
      <c r="AH76" s="8">
        <v>2.0976000000000002E-2</v>
      </c>
      <c r="AI76" s="8">
        <v>2.0583000000000001E-2</v>
      </c>
      <c r="AJ76" s="8">
        <v>2.1680000000000001E-2</v>
      </c>
      <c r="AK76" s="8">
        <v>2.1092E-2</v>
      </c>
      <c r="AL76" s="8">
        <v>2.1328E-2</v>
      </c>
      <c r="AM76" s="8">
        <v>2.0750000000000001E-2</v>
      </c>
      <c r="AN76" s="8">
        <v>2.1686E-2</v>
      </c>
      <c r="AO76" s="8">
        <v>2.1888000000000001E-2</v>
      </c>
      <c r="AP76" s="8">
        <v>2.1680999999999999E-2</v>
      </c>
      <c r="AQ76" s="8">
        <v>2.0688000000000002E-2</v>
      </c>
    </row>
    <row r="77" spans="1:43" x14ac:dyDescent="0.25">
      <c r="A77" s="8">
        <v>71</v>
      </c>
      <c r="B77" s="8">
        <v>5.5490999999999999E-2</v>
      </c>
      <c r="C77" s="8">
        <v>5.4059000000000003E-2</v>
      </c>
      <c r="D77" s="8">
        <v>5.3804999999999999E-2</v>
      </c>
      <c r="E77" s="8">
        <v>5.2861999999999999E-2</v>
      </c>
      <c r="F77" s="8">
        <v>5.1336E-2</v>
      </c>
      <c r="G77" s="8">
        <v>5.1140999999999999E-2</v>
      </c>
      <c r="H77" s="8">
        <v>4.8843999999999999E-2</v>
      </c>
      <c r="I77" s="8">
        <v>4.8499E-2</v>
      </c>
      <c r="J77" s="8">
        <v>4.6443999999999999E-2</v>
      </c>
      <c r="K77" s="8">
        <v>4.5962000000000003E-2</v>
      </c>
      <c r="L77" s="8">
        <v>4.4216999999999999E-2</v>
      </c>
      <c r="M77" s="8">
        <v>4.4875999999999999E-2</v>
      </c>
      <c r="N77" s="8">
        <v>4.4500999999999999E-2</v>
      </c>
      <c r="O77" s="8">
        <v>4.4750999999999999E-2</v>
      </c>
      <c r="P77" s="8">
        <v>4.2823E-2</v>
      </c>
      <c r="Q77" s="8">
        <v>4.2999000000000002E-2</v>
      </c>
      <c r="R77" s="8">
        <v>4.1610000000000001E-2</v>
      </c>
      <c r="S77" s="8">
        <v>4.0967999999999997E-2</v>
      </c>
      <c r="T77" s="8">
        <v>3.8032000000000003E-2</v>
      </c>
      <c r="U77" s="8">
        <v>3.5836E-2</v>
      </c>
      <c r="V77" s="8">
        <v>3.4320999999999997E-2</v>
      </c>
      <c r="W77" s="8">
        <v>3.2458000000000001E-2</v>
      </c>
      <c r="X77" s="8">
        <v>3.2037999999999997E-2</v>
      </c>
      <c r="Y77" s="8">
        <v>3.0710999999999999E-2</v>
      </c>
      <c r="Z77" s="8">
        <v>2.9374000000000001E-2</v>
      </c>
      <c r="AA77" s="8">
        <v>2.7906E-2</v>
      </c>
      <c r="AB77" s="8">
        <v>2.7376000000000001E-2</v>
      </c>
      <c r="AC77" s="8">
        <v>2.7392E-2</v>
      </c>
      <c r="AD77" s="8">
        <v>2.639E-2</v>
      </c>
      <c r="AE77" s="8">
        <v>2.5434999999999999E-2</v>
      </c>
      <c r="AF77" s="8">
        <v>2.462E-2</v>
      </c>
      <c r="AG77" s="8">
        <v>2.4622000000000002E-2</v>
      </c>
      <c r="AH77" s="8">
        <v>2.3505000000000002E-2</v>
      </c>
      <c r="AI77" s="8">
        <v>2.3401999999999999E-2</v>
      </c>
      <c r="AJ77" s="8">
        <v>2.2586999999999999E-2</v>
      </c>
      <c r="AK77" s="8">
        <v>2.2882E-2</v>
      </c>
      <c r="AL77" s="8">
        <v>2.1846000000000001E-2</v>
      </c>
      <c r="AM77" s="8">
        <v>2.1992999999999999E-2</v>
      </c>
      <c r="AN77" s="8">
        <v>2.2242999999999999E-2</v>
      </c>
      <c r="AO77" s="8">
        <v>2.2971999999999999E-2</v>
      </c>
      <c r="AP77" s="8">
        <v>2.3396E-2</v>
      </c>
      <c r="AQ77" s="8">
        <v>2.2925999999999998E-2</v>
      </c>
    </row>
    <row r="78" spans="1:43" x14ac:dyDescent="0.25">
      <c r="A78" s="8">
        <v>72</v>
      </c>
      <c r="B78" s="8">
        <v>6.1538000000000002E-2</v>
      </c>
      <c r="C78" s="8">
        <v>5.9796000000000002E-2</v>
      </c>
      <c r="D78" s="8">
        <v>5.6966999999999997E-2</v>
      </c>
      <c r="E78" s="8">
        <v>5.6674000000000002E-2</v>
      </c>
      <c r="F78" s="8">
        <v>5.6267999999999999E-2</v>
      </c>
      <c r="G78" s="8">
        <v>5.5238000000000002E-2</v>
      </c>
      <c r="H78" s="8">
        <v>5.3955000000000003E-2</v>
      </c>
      <c r="I78" s="8">
        <v>5.2381999999999998E-2</v>
      </c>
      <c r="J78" s="8">
        <v>5.1971000000000003E-2</v>
      </c>
      <c r="K78" s="8">
        <v>4.9914E-2</v>
      </c>
      <c r="L78" s="8">
        <v>4.8182999999999997E-2</v>
      </c>
      <c r="M78" s="8">
        <v>4.7419000000000003E-2</v>
      </c>
      <c r="N78" s="8">
        <v>4.7218999999999997E-2</v>
      </c>
      <c r="O78" s="8">
        <v>4.6432000000000001E-2</v>
      </c>
      <c r="P78" s="8">
        <v>4.5848E-2</v>
      </c>
      <c r="Q78" s="8">
        <v>4.4999999999999998E-2</v>
      </c>
      <c r="R78" s="8">
        <v>4.4467E-2</v>
      </c>
      <c r="S78" s="8">
        <v>4.3794E-2</v>
      </c>
      <c r="T78" s="8">
        <v>4.2001999999999998E-2</v>
      </c>
      <c r="U78" s="8">
        <v>4.0059999999999998E-2</v>
      </c>
      <c r="V78" s="8">
        <v>3.7609999999999998E-2</v>
      </c>
      <c r="W78" s="8">
        <v>3.6406000000000001E-2</v>
      </c>
      <c r="X78" s="8">
        <v>3.5915999999999997E-2</v>
      </c>
      <c r="Y78" s="8">
        <v>3.4737999999999998E-2</v>
      </c>
      <c r="Z78" s="8">
        <v>3.2816999999999999E-2</v>
      </c>
      <c r="AA78" s="8">
        <v>3.0875E-2</v>
      </c>
      <c r="AB78" s="8">
        <v>2.9973E-2</v>
      </c>
      <c r="AC78" s="8">
        <v>2.9642999999999999E-2</v>
      </c>
      <c r="AD78" s="8">
        <v>2.8604999999999998E-2</v>
      </c>
      <c r="AE78" s="8">
        <v>2.7633000000000001E-2</v>
      </c>
      <c r="AF78" s="8">
        <v>2.7181E-2</v>
      </c>
      <c r="AG78" s="8">
        <v>2.7663E-2</v>
      </c>
      <c r="AH78" s="8">
        <v>2.7267E-2</v>
      </c>
      <c r="AI78" s="8">
        <v>2.6582999999999999E-2</v>
      </c>
      <c r="AJ78" s="8">
        <v>2.6106000000000001E-2</v>
      </c>
      <c r="AK78" s="8">
        <v>2.5915000000000001E-2</v>
      </c>
      <c r="AL78" s="8">
        <v>2.6745000000000001E-2</v>
      </c>
      <c r="AM78" s="8">
        <v>2.5499999999999998E-2</v>
      </c>
      <c r="AN78" s="8">
        <v>2.5943000000000001E-2</v>
      </c>
      <c r="AO78" s="8">
        <v>2.5311E-2</v>
      </c>
      <c r="AP78" s="8">
        <v>2.5701000000000002E-2</v>
      </c>
      <c r="AQ78" s="8">
        <v>2.4849E-2</v>
      </c>
    </row>
    <row r="79" spans="1:43" x14ac:dyDescent="0.25">
      <c r="A79" s="8">
        <v>73</v>
      </c>
      <c r="B79" s="8">
        <v>6.6049999999999998E-2</v>
      </c>
      <c r="C79" s="8">
        <v>6.6441E-2</v>
      </c>
      <c r="D79" s="8">
        <v>6.4892000000000005E-2</v>
      </c>
      <c r="E79" s="8">
        <v>6.3562999999999995E-2</v>
      </c>
      <c r="F79" s="8">
        <v>6.0729999999999999E-2</v>
      </c>
      <c r="G79" s="8">
        <v>5.8409999999999997E-2</v>
      </c>
      <c r="H79" s="8">
        <v>5.6170999999999999E-2</v>
      </c>
      <c r="I79" s="8">
        <v>5.6479000000000001E-2</v>
      </c>
      <c r="J79" s="8">
        <v>5.7320999999999997E-2</v>
      </c>
      <c r="K79" s="8">
        <v>5.8379E-2</v>
      </c>
      <c r="L79" s="8">
        <v>5.6165E-2</v>
      </c>
      <c r="M79" s="8">
        <v>5.4343000000000002E-2</v>
      </c>
      <c r="N79" s="8">
        <v>5.3733000000000003E-2</v>
      </c>
      <c r="O79" s="8">
        <v>5.4266000000000002E-2</v>
      </c>
      <c r="P79" s="8">
        <v>5.1899000000000001E-2</v>
      </c>
      <c r="Q79" s="8">
        <v>5.1515999999999999E-2</v>
      </c>
      <c r="R79" s="8">
        <v>4.8764000000000002E-2</v>
      </c>
      <c r="S79" s="8">
        <v>4.8766999999999998E-2</v>
      </c>
      <c r="T79" s="8">
        <v>4.5940000000000002E-2</v>
      </c>
      <c r="U79" s="8">
        <v>4.4614000000000001E-2</v>
      </c>
      <c r="V79" s="8">
        <v>4.2111999999999997E-2</v>
      </c>
      <c r="W79" s="8">
        <v>4.1331E-2</v>
      </c>
      <c r="X79" s="8">
        <v>3.8836000000000002E-2</v>
      </c>
      <c r="Y79" s="8">
        <v>3.8018999999999997E-2</v>
      </c>
      <c r="Z79" s="8">
        <v>3.5014000000000003E-2</v>
      </c>
      <c r="AA79" s="8">
        <v>3.4007999999999997E-2</v>
      </c>
      <c r="AB79" s="8">
        <v>3.1890000000000002E-2</v>
      </c>
      <c r="AC79" s="8">
        <v>3.1257E-2</v>
      </c>
      <c r="AD79" s="8">
        <v>2.9642000000000002E-2</v>
      </c>
      <c r="AE79" s="8">
        <v>2.8146000000000001E-2</v>
      </c>
      <c r="AF79" s="8">
        <v>2.8386000000000002E-2</v>
      </c>
      <c r="AG79" s="8">
        <v>2.8233999999999999E-2</v>
      </c>
      <c r="AH79" s="8">
        <v>2.9006000000000001E-2</v>
      </c>
      <c r="AI79" s="8">
        <v>2.8275000000000002E-2</v>
      </c>
      <c r="AJ79" s="8">
        <v>2.8591999999999999E-2</v>
      </c>
      <c r="AK79" s="8">
        <v>2.7345999999999999E-2</v>
      </c>
      <c r="AL79" s="8">
        <v>2.6474999999999999E-2</v>
      </c>
      <c r="AM79" s="8">
        <v>2.6478999999999999E-2</v>
      </c>
      <c r="AN79" s="8">
        <v>2.7039000000000001E-2</v>
      </c>
      <c r="AO79" s="8">
        <v>2.7317999999999999E-2</v>
      </c>
      <c r="AP79" s="8">
        <v>2.7E-2</v>
      </c>
      <c r="AQ79" s="8">
        <v>2.6710000000000001E-2</v>
      </c>
    </row>
    <row r="80" spans="1:43" x14ac:dyDescent="0.25">
      <c r="A80" s="8">
        <v>74</v>
      </c>
      <c r="B80" s="8">
        <v>7.5287000000000007E-2</v>
      </c>
      <c r="C80" s="8">
        <v>7.4574000000000001E-2</v>
      </c>
      <c r="D80" s="8">
        <v>7.2150000000000006E-2</v>
      </c>
      <c r="E80" s="8">
        <v>6.9060999999999997E-2</v>
      </c>
      <c r="F80" s="8">
        <v>6.7615999999999996E-2</v>
      </c>
      <c r="G80" s="8">
        <v>6.5983E-2</v>
      </c>
      <c r="H80" s="8">
        <v>6.3955999999999999E-2</v>
      </c>
      <c r="I80" s="8">
        <v>6.2878000000000003E-2</v>
      </c>
      <c r="J80" s="8">
        <v>6.3052999999999998E-2</v>
      </c>
      <c r="K80" s="8">
        <v>6.3493999999999995E-2</v>
      </c>
      <c r="L80" s="8">
        <v>6.2865000000000004E-2</v>
      </c>
      <c r="M80" s="8">
        <v>6.0113E-2</v>
      </c>
      <c r="N80" s="8">
        <v>5.629E-2</v>
      </c>
      <c r="O80" s="8">
        <v>5.5412000000000003E-2</v>
      </c>
      <c r="P80" s="8">
        <v>5.5509000000000003E-2</v>
      </c>
      <c r="Q80" s="8">
        <v>5.4953000000000002E-2</v>
      </c>
      <c r="R80" s="8">
        <v>5.3865999999999997E-2</v>
      </c>
      <c r="S80" s="8">
        <v>5.3218000000000001E-2</v>
      </c>
      <c r="T80" s="8">
        <v>5.2520999999999998E-2</v>
      </c>
      <c r="U80" s="8">
        <v>5.0500000000000003E-2</v>
      </c>
      <c r="V80" s="8">
        <v>4.7795999999999998E-2</v>
      </c>
      <c r="W80" s="8">
        <v>4.6068999999999999E-2</v>
      </c>
      <c r="X80" s="8">
        <v>4.3493999999999998E-2</v>
      </c>
      <c r="Y80" s="8">
        <v>4.2257999999999997E-2</v>
      </c>
      <c r="Z80" s="8">
        <v>4.0396000000000001E-2</v>
      </c>
      <c r="AA80" s="8">
        <v>3.7939000000000001E-2</v>
      </c>
      <c r="AB80" s="8">
        <v>3.5256999999999997E-2</v>
      </c>
      <c r="AC80" s="8">
        <v>3.3842999999999998E-2</v>
      </c>
      <c r="AD80" s="8">
        <v>3.4918999999999999E-2</v>
      </c>
      <c r="AE80" s="8">
        <v>3.4812999999999997E-2</v>
      </c>
      <c r="AF80" s="8">
        <v>3.3957000000000001E-2</v>
      </c>
      <c r="AG80" s="8">
        <v>3.3085999999999997E-2</v>
      </c>
      <c r="AH80" s="8">
        <v>3.1586000000000003E-2</v>
      </c>
      <c r="AI80" s="8">
        <v>3.1630999999999999E-2</v>
      </c>
      <c r="AJ80" s="8">
        <v>3.1196999999999999E-2</v>
      </c>
      <c r="AK80" s="8">
        <v>3.2039999999999999E-2</v>
      </c>
      <c r="AL80" s="8">
        <v>3.1625E-2</v>
      </c>
      <c r="AM80" s="8">
        <v>3.1993000000000001E-2</v>
      </c>
      <c r="AN80" s="8">
        <v>3.2079000000000003E-2</v>
      </c>
      <c r="AO80" s="8">
        <v>3.1678999999999999E-2</v>
      </c>
      <c r="AP80" s="8">
        <v>3.0668999999999998E-2</v>
      </c>
      <c r="AQ80" s="8">
        <v>3.0672999999999999E-2</v>
      </c>
    </row>
    <row r="81" spans="1:43" x14ac:dyDescent="0.25">
      <c r="A81" s="8">
        <v>75</v>
      </c>
      <c r="B81" s="8">
        <v>7.7736E-2</v>
      </c>
      <c r="C81" s="8">
        <v>7.5954999999999995E-2</v>
      </c>
      <c r="D81" s="8">
        <v>7.7229000000000006E-2</v>
      </c>
      <c r="E81" s="8">
        <v>7.7729999999999994E-2</v>
      </c>
      <c r="F81" s="8">
        <v>7.7384999999999995E-2</v>
      </c>
      <c r="G81" s="8">
        <v>7.5462000000000001E-2</v>
      </c>
      <c r="H81" s="8">
        <v>7.3874999999999996E-2</v>
      </c>
      <c r="I81" s="8">
        <v>7.0694000000000007E-2</v>
      </c>
      <c r="J81" s="8">
        <v>6.6962999999999995E-2</v>
      </c>
      <c r="K81" s="8">
        <v>6.4310000000000006E-2</v>
      </c>
      <c r="L81" s="8">
        <v>6.2368E-2</v>
      </c>
      <c r="M81" s="8">
        <v>6.3659999999999994E-2</v>
      </c>
      <c r="N81" s="8">
        <v>6.1788000000000003E-2</v>
      </c>
      <c r="O81" s="8">
        <v>6.1786000000000001E-2</v>
      </c>
      <c r="P81" s="8">
        <v>6.1557000000000001E-2</v>
      </c>
      <c r="Q81" s="8">
        <v>6.0943999999999998E-2</v>
      </c>
      <c r="R81" s="8">
        <v>5.8050999999999998E-2</v>
      </c>
      <c r="S81" s="8">
        <v>5.5812E-2</v>
      </c>
      <c r="T81" s="8">
        <v>5.3935999999999998E-2</v>
      </c>
      <c r="U81" s="8">
        <v>5.3897E-2</v>
      </c>
      <c r="V81" s="8">
        <v>5.1901000000000003E-2</v>
      </c>
      <c r="W81" s="8">
        <v>5.0826000000000003E-2</v>
      </c>
      <c r="X81" s="8">
        <v>4.8662999999999998E-2</v>
      </c>
      <c r="Y81" s="8">
        <v>4.7079000000000003E-2</v>
      </c>
      <c r="Z81" s="8">
        <v>4.3595000000000002E-2</v>
      </c>
      <c r="AA81" s="8">
        <v>4.1821999999999998E-2</v>
      </c>
      <c r="AB81" s="8">
        <v>4.0278000000000001E-2</v>
      </c>
      <c r="AC81" s="8">
        <v>4.0278000000000001E-2</v>
      </c>
      <c r="AD81" s="8">
        <v>3.8850999999999997E-2</v>
      </c>
      <c r="AE81" s="8">
        <v>3.6814E-2</v>
      </c>
      <c r="AF81" s="8">
        <v>3.5263000000000003E-2</v>
      </c>
      <c r="AG81" s="8">
        <v>3.5823000000000001E-2</v>
      </c>
      <c r="AH81" s="8">
        <v>3.5865000000000001E-2</v>
      </c>
      <c r="AI81" s="8">
        <v>3.5267E-2</v>
      </c>
      <c r="AJ81" s="8">
        <v>3.4964000000000002E-2</v>
      </c>
      <c r="AK81" s="8">
        <v>3.5538E-2</v>
      </c>
      <c r="AL81" s="8">
        <v>3.6267000000000001E-2</v>
      </c>
      <c r="AM81" s="8">
        <v>3.4394000000000001E-2</v>
      </c>
      <c r="AN81" s="8">
        <v>3.4879E-2</v>
      </c>
      <c r="AO81" s="8">
        <v>3.3593999999999999E-2</v>
      </c>
      <c r="AP81" s="8">
        <v>3.3451000000000002E-2</v>
      </c>
      <c r="AQ81" s="8">
        <v>3.1882000000000001E-2</v>
      </c>
    </row>
    <row r="82" spans="1:43" x14ac:dyDescent="0.25">
      <c r="A82" s="8">
        <v>76</v>
      </c>
      <c r="B82" s="8">
        <v>8.5164000000000004E-2</v>
      </c>
      <c r="C82" s="8">
        <v>8.4663000000000002E-2</v>
      </c>
      <c r="D82" s="8">
        <v>8.2248000000000002E-2</v>
      </c>
      <c r="E82" s="8">
        <v>7.9870999999999998E-2</v>
      </c>
      <c r="F82" s="8">
        <v>7.8867999999999994E-2</v>
      </c>
      <c r="G82" s="8">
        <v>7.9281000000000004E-2</v>
      </c>
      <c r="H82" s="8">
        <v>7.9200999999999994E-2</v>
      </c>
      <c r="I82" s="8">
        <v>7.7065999999999996E-2</v>
      </c>
      <c r="J82" s="8">
        <v>7.6127E-2</v>
      </c>
      <c r="K82" s="8">
        <v>7.2745000000000004E-2</v>
      </c>
      <c r="L82" s="8">
        <v>7.1319999999999995E-2</v>
      </c>
      <c r="M82" s="8">
        <v>6.9438E-2</v>
      </c>
      <c r="N82" s="8">
        <v>6.8653000000000006E-2</v>
      </c>
      <c r="O82" s="8">
        <v>6.7581000000000002E-2</v>
      </c>
      <c r="P82" s="8">
        <v>6.404E-2</v>
      </c>
      <c r="Q82" s="8">
        <v>6.3053999999999999E-2</v>
      </c>
      <c r="R82" s="8">
        <v>6.1296000000000003E-2</v>
      </c>
      <c r="S82" s="8">
        <v>6.0539000000000003E-2</v>
      </c>
      <c r="T82" s="8">
        <v>5.8522999999999999E-2</v>
      </c>
      <c r="U82" s="8">
        <v>5.8041000000000002E-2</v>
      </c>
      <c r="V82" s="8">
        <v>5.7964000000000002E-2</v>
      </c>
      <c r="W82" s="8">
        <v>5.7352E-2</v>
      </c>
      <c r="X82" s="8">
        <v>5.4892999999999997E-2</v>
      </c>
      <c r="Y82" s="8">
        <v>5.1736999999999998E-2</v>
      </c>
      <c r="Z82" s="8">
        <v>4.8964000000000001E-2</v>
      </c>
      <c r="AA82" s="8">
        <v>4.8624000000000001E-2</v>
      </c>
      <c r="AB82" s="8">
        <v>4.6251E-2</v>
      </c>
      <c r="AC82" s="8">
        <v>4.3813999999999999E-2</v>
      </c>
      <c r="AD82" s="8">
        <v>4.0871999999999999E-2</v>
      </c>
      <c r="AE82" s="8">
        <v>4.0097000000000001E-2</v>
      </c>
      <c r="AF82" s="8">
        <v>3.9910000000000001E-2</v>
      </c>
      <c r="AG82" s="8">
        <v>3.9661000000000002E-2</v>
      </c>
      <c r="AH82" s="8">
        <v>3.9280000000000002E-2</v>
      </c>
      <c r="AI82" s="8">
        <v>3.9387999999999999E-2</v>
      </c>
      <c r="AJ82" s="8">
        <v>3.85E-2</v>
      </c>
      <c r="AK82" s="8">
        <v>3.8634000000000002E-2</v>
      </c>
      <c r="AL82" s="8">
        <v>3.8279000000000001E-2</v>
      </c>
      <c r="AM82" s="8">
        <v>3.6770999999999998E-2</v>
      </c>
      <c r="AN82" s="8">
        <v>3.6986999999999999E-2</v>
      </c>
      <c r="AO82" s="8">
        <v>3.7099E-2</v>
      </c>
      <c r="AP82" s="8">
        <v>3.8094999999999997E-2</v>
      </c>
      <c r="AQ82" s="8">
        <v>3.6152999999999998E-2</v>
      </c>
    </row>
    <row r="83" spans="1:43" x14ac:dyDescent="0.25">
      <c r="A83" s="8">
        <v>77</v>
      </c>
      <c r="B83" s="8">
        <v>9.0220999999999996E-2</v>
      </c>
      <c r="C83" s="8">
        <v>9.0167999999999998E-2</v>
      </c>
      <c r="D83" s="8">
        <v>9.1025999999999996E-2</v>
      </c>
      <c r="E83" s="8">
        <v>9.2213000000000003E-2</v>
      </c>
      <c r="F83" s="8">
        <v>9.0007000000000004E-2</v>
      </c>
      <c r="G83" s="8">
        <v>8.6628999999999998E-2</v>
      </c>
      <c r="H83" s="8">
        <v>8.1729999999999997E-2</v>
      </c>
      <c r="I83" s="8">
        <v>8.1235000000000002E-2</v>
      </c>
      <c r="J83" s="8">
        <v>7.9699999999999993E-2</v>
      </c>
      <c r="K83" s="8">
        <v>7.8061000000000005E-2</v>
      </c>
      <c r="L83" s="8">
        <v>7.4408000000000002E-2</v>
      </c>
      <c r="M83" s="8">
        <v>7.6394000000000004E-2</v>
      </c>
      <c r="N83" s="8">
        <v>7.6136999999999996E-2</v>
      </c>
      <c r="O83" s="8">
        <v>7.5958999999999999E-2</v>
      </c>
      <c r="P83" s="8">
        <v>7.2218000000000004E-2</v>
      </c>
      <c r="Q83" s="8">
        <v>7.1554000000000006E-2</v>
      </c>
      <c r="R83" s="8">
        <v>6.8913000000000002E-2</v>
      </c>
      <c r="S83" s="8">
        <v>6.8377999999999994E-2</v>
      </c>
      <c r="T83" s="8">
        <v>6.6698999999999994E-2</v>
      </c>
      <c r="U83" s="8">
        <v>6.5948000000000007E-2</v>
      </c>
      <c r="V83" s="8">
        <v>6.4815999999999999E-2</v>
      </c>
      <c r="W83" s="8">
        <v>6.3546000000000005E-2</v>
      </c>
      <c r="X83" s="8">
        <v>6.2538999999999997E-2</v>
      </c>
      <c r="Y83" s="8">
        <v>5.9131999999999997E-2</v>
      </c>
      <c r="Z83" s="8">
        <v>5.6892999999999999E-2</v>
      </c>
      <c r="AA83" s="8">
        <v>5.4452E-2</v>
      </c>
      <c r="AB83" s="8">
        <v>5.2726000000000002E-2</v>
      </c>
      <c r="AC83" s="8">
        <v>5.0269000000000001E-2</v>
      </c>
      <c r="AD83" s="8">
        <v>4.8521000000000002E-2</v>
      </c>
      <c r="AE83" s="8">
        <v>4.7336999999999997E-2</v>
      </c>
      <c r="AF83" s="8">
        <v>4.5888999999999999E-2</v>
      </c>
      <c r="AG83" s="8">
        <v>4.3257999999999998E-2</v>
      </c>
      <c r="AH83" s="8">
        <v>4.2879E-2</v>
      </c>
      <c r="AI83" s="8">
        <v>4.4445999999999999E-2</v>
      </c>
      <c r="AJ83" s="8">
        <v>4.4939E-2</v>
      </c>
      <c r="AK83" s="8">
        <v>4.3279999999999999E-2</v>
      </c>
      <c r="AL83" s="8">
        <v>4.1626000000000003E-2</v>
      </c>
      <c r="AM83" s="8">
        <v>4.0077000000000002E-2</v>
      </c>
      <c r="AN83" s="8">
        <v>4.2222000000000003E-2</v>
      </c>
      <c r="AO83" s="8">
        <v>4.1614999999999999E-2</v>
      </c>
      <c r="AP83" s="8">
        <v>4.2384999999999999E-2</v>
      </c>
      <c r="AQ83" s="8">
        <v>4.1160000000000002E-2</v>
      </c>
    </row>
    <row r="84" spans="1:43" x14ac:dyDescent="0.25">
      <c r="A84" s="8">
        <v>78</v>
      </c>
      <c r="B84" s="8">
        <v>0.102363</v>
      </c>
      <c r="C84" s="8">
        <v>0.101464</v>
      </c>
      <c r="D84" s="8">
        <v>9.9801000000000001E-2</v>
      </c>
      <c r="E84" s="8">
        <v>9.5560000000000006E-2</v>
      </c>
      <c r="F84" s="8">
        <v>9.3170000000000003E-2</v>
      </c>
      <c r="G84" s="8">
        <v>8.9985999999999997E-2</v>
      </c>
      <c r="H84" s="8">
        <v>8.6465E-2</v>
      </c>
      <c r="I84" s="8">
        <v>8.4635000000000002E-2</v>
      </c>
      <c r="J84" s="8">
        <v>8.5963999999999999E-2</v>
      </c>
      <c r="K84" s="8">
        <v>8.6860000000000007E-2</v>
      </c>
      <c r="L84" s="8">
        <v>8.3033999999999997E-2</v>
      </c>
      <c r="M84" s="8">
        <v>8.2110000000000002E-2</v>
      </c>
      <c r="N84" s="8">
        <v>8.0542000000000002E-2</v>
      </c>
      <c r="O84" s="8">
        <v>8.2503999999999994E-2</v>
      </c>
      <c r="P84" s="8">
        <v>8.2005999999999996E-2</v>
      </c>
      <c r="Q84" s="8">
        <v>7.9701999999999995E-2</v>
      </c>
      <c r="R84" s="8">
        <v>7.5269000000000003E-2</v>
      </c>
      <c r="S84" s="8">
        <v>7.2314000000000003E-2</v>
      </c>
      <c r="T84" s="8">
        <v>7.1308999999999997E-2</v>
      </c>
      <c r="U84" s="8">
        <v>6.9647000000000001E-2</v>
      </c>
      <c r="V84" s="8">
        <v>6.7465999999999998E-2</v>
      </c>
      <c r="W84" s="8">
        <v>6.6358E-2</v>
      </c>
      <c r="X84" s="8">
        <v>6.6229999999999997E-2</v>
      </c>
      <c r="Y84" s="8">
        <v>6.3022999999999996E-2</v>
      </c>
      <c r="Z84" s="8">
        <v>6.0002E-2</v>
      </c>
      <c r="AA84" s="8">
        <v>5.7206E-2</v>
      </c>
      <c r="AB84" s="8">
        <v>5.8075000000000002E-2</v>
      </c>
      <c r="AC84" s="8">
        <v>5.6479000000000001E-2</v>
      </c>
      <c r="AD84" s="8">
        <v>5.2977000000000003E-2</v>
      </c>
      <c r="AE84" s="8">
        <v>4.7917000000000001E-2</v>
      </c>
      <c r="AF84" s="8">
        <v>4.6779000000000001E-2</v>
      </c>
      <c r="AG84" s="8">
        <v>4.6098E-2</v>
      </c>
      <c r="AH84" s="8">
        <v>4.7463999999999999E-2</v>
      </c>
      <c r="AI84" s="8">
        <v>4.6725000000000003E-2</v>
      </c>
      <c r="AJ84" s="8">
        <v>4.7315999999999997E-2</v>
      </c>
      <c r="AK84" s="8">
        <v>4.6598000000000001E-2</v>
      </c>
      <c r="AL84" s="8">
        <v>4.7164999999999999E-2</v>
      </c>
      <c r="AM84" s="8">
        <v>4.6646E-2</v>
      </c>
      <c r="AN84" s="8">
        <v>4.9162999999999998E-2</v>
      </c>
      <c r="AO84" s="8">
        <v>5.0978999999999997E-2</v>
      </c>
      <c r="AP84" s="8">
        <v>5.0082000000000002E-2</v>
      </c>
      <c r="AQ84" s="8">
        <v>4.7815000000000003E-2</v>
      </c>
    </row>
    <row r="85" spans="1:43" x14ac:dyDescent="0.25">
      <c r="A85" s="8">
        <v>79</v>
      </c>
      <c r="B85" s="8">
        <v>0.111139</v>
      </c>
      <c r="C85" s="8">
        <v>0.108542</v>
      </c>
      <c r="D85" s="8">
        <v>0.10320799999999999</v>
      </c>
      <c r="E85" s="8">
        <v>0.10154000000000001</v>
      </c>
      <c r="F85" s="8">
        <v>0.10026400000000001</v>
      </c>
      <c r="G85" s="8">
        <v>0.102838</v>
      </c>
      <c r="H85" s="8">
        <v>0.100082</v>
      </c>
      <c r="I85" s="8">
        <v>9.7904000000000005E-2</v>
      </c>
      <c r="J85" s="8">
        <v>9.3357999999999997E-2</v>
      </c>
      <c r="K85" s="8">
        <v>9.2947000000000002E-2</v>
      </c>
      <c r="L85" s="8">
        <v>8.8713E-2</v>
      </c>
      <c r="M85" s="8">
        <v>8.9188000000000003E-2</v>
      </c>
      <c r="N85" s="8">
        <v>8.7783E-2</v>
      </c>
      <c r="O85" s="8">
        <v>8.9927999999999994E-2</v>
      </c>
      <c r="P85" s="8">
        <v>8.6983000000000005E-2</v>
      </c>
      <c r="Q85" s="8">
        <v>8.5945999999999995E-2</v>
      </c>
      <c r="R85" s="8">
        <v>8.2573999999999995E-2</v>
      </c>
      <c r="S85" s="8">
        <v>8.0452999999999997E-2</v>
      </c>
      <c r="T85" s="8">
        <v>7.8853999999999994E-2</v>
      </c>
      <c r="U85" s="8">
        <v>7.5251999999999999E-2</v>
      </c>
      <c r="V85" s="8">
        <v>7.4485999999999997E-2</v>
      </c>
      <c r="W85" s="8">
        <v>7.3735999999999996E-2</v>
      </c>
      <c r="X85" s="8">
        <v>7.3249999999999996E-2</v>
      </c>
      <c r="Y85" s="8">
        <v>7.1136000000000005E-2</v>
      </c>
      <c r="Z85" s="8">
        <v>6.7891999999999994E-2</v>
      </c>
      <c r="AA85" s="8">
        <v>6.8931999999999993E-2</v>
      </c>
      <c r="AB85" s="8">
        <v>6.7366999999999996E-2</v>
      </c>
      <c r="AC85" s="8">
        <v>6.3521999999999995E-2</v>
      </c>
      <c r="AD85" s="8">
        <v>5.9325999999999997E-2</v>
      </c>
      <c r="AE85" s="8">
        <v>5.5510999999999998E-2</v>
      </c>
      <c r="AF85" s="8">
        <v>5.3420000000000002E-2</v>
      </c>
      <c r="AG85" s="8">
        <v>5.2082999999999997E-2</v>
      </c>
      <c r="AH85" s="8">
        <v>5.1473999999999999E-2</v>
      </c>
      <c r="AI85" s="8">
        <v>5.3870000000000001E-2</v>
      </c>
      <c r="AJ85" s="8">
        <v>5.5377999999999997E-2</v>
      </c>
      <c r="AK85" s="8">
        <v>5.4835000000000002E-2</v>
      </c>
      <c r="AL85" s="8">
        <v>5.3589999999999999E-2</v>
      </c>
      <c r="AM85" s="8">
        <v>5.1799999999999999E-2</v>
      </c>
      <c r="AN85" s="8">
        <v>5.5052999999999998E-2</v>
      </c>
      <c r="AO85" s="8">
        <v>5.3595999999999998E-2</v>
      </c>
      <c r="AP85" s="8">
        <v>5.3503000000000002E-2</v>
      </c>
      <c r="AQ85" s="8">
        <v>5.1053000000000001E-2</v>
      </c>
    </row>
    <row r="86" spans="1:43" x14ac:dyDescent="0.25">
      <c r="A86" s="8">
        <v>80</v>
      </c>
      <c r="B86" s="8">
        <v>0.11881800000000001</v>
      </c>
      <c r="C86" s="8">
        <v>0.11933199999999999</v>
      </c>
      <c r="D86" s="8">
        <v>0.117327</v>
      </c>
      <c r="E86" s="8">
        <v>0.11562699999999999</v>
      </c>
      <c r="F86" s="8">
        <v>0.11383799999999999</v>
      </c>
      <c r="G86" s="8">
        <v>0.109685</v>
      </c>
      <c r="H86" s="8">
        <v>0.10760599999999999</v>
      </c>
      <c r="I86" s="8">
        <v>0.105562</v>
      </c>
      <c r="J86" s="8">
        <v>0.106059</v>
      </c>
      <c r="K86" s="8">
        <v>0.10463699999999999</v>
      </c>
      <c r="L86" s="8">
        <v>0.100699</v>
      </c>
      <c r="M86" s="8">
        <v>9.9238000000000007E-2</v>
      </c>
      <c r="N86" s="8">
        <v>9.6149999999999999E-2</v>
      </c>
      <c r="O86" s="8">
        <v>9.8036999999999999E-2</v>
      </c>
      <c r="P86" s="8">
        <v>9.8033999999999996E-2</v>
      </c>
      <c r="Q86" s="8">
        <v>9.7545000000000007E-2</v>
      </c>
      <c r="R86" s="8">
        <v>9.2297000000000004E-2</v>
      </c>
      <c r="S86" s="8">
        <v>8.7026999999999993E-2</v>
      </c>
      <c r="T86" s="8">
        <v>8.5651000000000005E-2</v>
      </c>
      <c r="U86" s="8">
        <v>8.4627999999999995E-2</v>
      </c>
      <c r="V86" s="8">
        <v>8.2180000000000003E-2</v>
      </c>
      <c r="W86" s="8">
        <v>8.0415E-2</v>
      </c>
      <c r="X86" s="8">
        <v>7.6280000000000001E-2</v>
      </c>
      <c r="Y86" s="8">
        <v>7.4637999999999996E-2</v>
      </c>
      <c r="Z86" s="8">
        <v>7.1160000000000001E-2</v>
      </c>
      <c r="AA86" s="8">
        <v>6.9432999999999995E-2</v>
      </c>
      <c r="AB86" s="8">
        <v>6.8876000000000007E-2</v>
      </c>
      <c r="AC86" s="8">
        <v>6.6387000000000002E-2</v>
      </c>
      <c r="AD86" s="8">
        <v>6.5772999999999998E-2</v>
      </c>
      <c r="AE86" s="8">
        <v>6.2731999999999996E-2</v>
      </c>
      <c r="AF86" s="8">
        <v>6.0666999999999999E-2</v>
      </c>
      <c r="AG86" s="8">
        <v>5.9665000000000003E-2</v>
      </c>
      <c r="AH86" s="8">
        <v>5.8257999999999997E-2</v>
      </c>
      <c r="AI86" s="8">
        <v>5.8914000000000001E-2</v>
      </c>
      <c r="AJ86" s="8">
        <v>5.7319000000000002E-2</v>
      </c>
      <c r="AK86" s="8">
        <v>5.7661999999999998E-2</v>
      </c>
      <c r="AL86" s="8">
        <v>5.7300999999999998E-2</v>
      </c>
      <c r="AM86" s="8">
        <v>5.7506000000000002E-2</v>
      </c>
      <c r="AN86" s="8">
        <v>5.9174999999999998E-2</v>
      </c>
      <c r="AO86" s="8">
        <v>6.0070999999999999E-2</v>
      </c>
      <c r="AP86" s="8">
        <v>6.0338999999999997E-2</v>
      </c>
      <c r="AQ86" s="8">
        <v>5.7938999999999997E-2</v>
      </c>
    </row>
    <row r="87" spans="1:43" x14ac:dyDescent="0.25">
      <c r="A87" s="8">
        <v>81</v>
      </c>
      <c r="B87" s="8">
        <v>0.131383</v>
      </c>
      <c r="C87" s="8">
        <v>0.12659699999999999</v>
      </c>
      <c r="D87" s="8">
        <v>0.119185</v>
      </c>
      <c r="E87" s="8">
        <v>0.11788700000000001</v>
      </c>
      <c r="F87" s="8">
        <v>0.116366</v>
      </c>
      <c r="G87" s="8">
        <v>0.117186</v>
      </c>
      <c r="H87" s="8">
        <v>0.113341</v>
      </c>
      <c r="I87" s="8">
        <v>0.11257300000000001</v>
      </c>
      <c r="J87" s="8">
        <v>0.109111</v>
      </c>
      <c r="K87" s="8">
        <v>0.110524</v>
      </c>
      <c r="L87" s="8">
        <v>0.10539900000000001</v>
      </c>
      <c r="M87" s="8">
        <v>0.10592500000000001</v>
      </c>
      <c r="N87" s="8">
        <v>0.10191600000000001</v>
      </c>
      <c r="O87" s="8">
        <v>0.10552599999999999</v>
      </c>
      <c r="P87" s="8">
        <v>0.10406</v>
      </c>
      <c r="Q87" s="8">
        <v>0.103017</v>
      </c>
      <c r="R87" s="8">
        <v>9.7564999999999999E-2</v>
      </c>
      <c r="S87" s="8">
        <v>9.7084000000000004E-2</v>
      </c>
      <c r="T87" s="8">
        <v>9.2908000000000004E-2</v>
      </c>
      <c r="U87" s="8">
        <v>8.9940999999999993E-2</v>
      </c>
      <c r="V87" s="8">
        <v>8.7117E-2</v>
      </c>
      <c r="W87" s="8">
        <v>8.7692000000000006E-2</v>
      </c>
      <c r="X87" s="8">
        <v>8.8191000000000005E-2</v>
      </c>
      <c r="Y87" s="8">
        <v>8.5933999999999996E-2</v>
      </c>
      <c r="Z87" s="8">
        <v>8.2730999999999999E-2</v>
      </c>
      <c r="AA87" s="8">
        <v>7.7514E-2</v>
      </c>
      <c r="AB87" s="8">
        <v>7.6300000000000007E-2</v>
      </c>
      <c r="AC87" s="8">
        <v>7.3205000000000006E-2</v>
      </c>
      <c r="AD87" s="8">
        <v>7.2137000000000007E-2</v>
      </c>
      <c r="AE87" s="8">
        <v>6.8444000000000005E-2</v>
      </c>
      <c r="AF87" s="8">
        <v>6.8907999999999997E-2</v>
      </c>
      <c r="AG87" s="8">
        <v>6.8802000000000002E-2</v>
      </c>
      <c r="AH87" s="8">
        <v>6.7193000000000003E-2</v>
      </c>
      <c r="AI87" s="8">
        <v>6.4768000000000006E-2</v>
      </c>
      <c r="AJ87" s="8">
        <v>6.3677999999999998E-2</v>
      </c>
      <c r="AK87" s="8">
        <v>6.4444000000000001E-2</v>
      </c>
      <c r="AL87" s="8">
        <v>6.6379999999999995E-2</v>
      </c>
      <c r="AM87" s="8">
        <v>6.4660999999999996E-2</v>
      </c>
      <c r="AN87" s="8">
        <v>6.6697000000000006E-2</v>
      </c>
      <c r="AO87" s="8">
        <v>6.4966999999999997E-2</v>
      </c>
      <c r="AP87" s="8">
        <v>6.5182000000000004E-2</v>
      </c>
      <c r="AQ87" s="8">
        <v>6.2978999999999993E-2</v>
      </c>
    </row>
    <row r="88" spans="1:43" x14ac:dyDescent="0.25">
      <c r="A88" s="8">
        <v>82</v>
      </c>
      <c r="B88" s="8">
        <v>0.13700999999999999</v>
      </c>
      <c r="C88" s="8">
        <v>0.137854</v>
      </c>
      <c r="D88" s="8">
        <v>0.13653100000000001</v>
      </c>
      <c r="E88" s="8">
        <v>0.13458800000000001</v>
      </c>
      <c r="F88" s="8">
        <v>0.135242</v>
      </c>
      <c r="G88" s="8">
        <v>0.131212</v>
      </c>
      <c r="H88" s="8">
        <v>0.12064800000000001</v>
      </c>
      <c r="I88" s="8">
        <v>0.11512600000000001</v>
      </c>
      <c r="J88" s="8">
        <v>0.114438</v>
      </c>
      <c r="K88" s="8">
        <v>0.11622499999999999</v>
      </c>
      <c r="L88" s="8">
        <v>0.116794</v>
      </c>
      <c r="M88" s="8">
        <v>0.120396</v>
      </c>
      <c r="N88" s="8">
        <v>0.11788800000000001</v>
      </c>
      <c r="O88" s="8">
        <v>0.11978800000000001</v>
      </c>
      <c r="P88" s="8">
        <v>0.116702</v>
      </c>
      <c r="Q88" s="8">
        <v>0.11779299999999999</v>
      </c>
      <c r="R88" s="8">
        <v>0.110501</v>
      </c>
      <c r="S88" s="8">
        <v>0.10797900000000001</v>
      </c>
      <c r="T88" s="8">
        <v>0.103397</v>
      </c>
      <c r="U88" s="8">
        <v>9.8183000000000006E-2</v>
      </c>
      <c r="V88" s="8">
        <v>9.4145999999999994E-2</v>
      </c>
      <c r="W88" s="8">
        <v>9.5315999999999998E-2</v>
      </c>
      <c r="X88" s="8">
        <v>9.5729999999999996E-2</v>
      </c>
      <c r="Y88" s="8">
        <v>9.3738000000000002E-2</v>
      </c>
      <c r="Z88" s="8">
        <v>8.6812E-2</v>
      </c>
      <c r="AA88" s="8">
        <v>8.5438E-2</v>
      </c>
      <c r="AB88" s="8">
        <v>8.5729E-2</v>
      </c>
      <c r="AC88" s="8">
        <v>8.5913000000000003E-2</v>
      </c>
      <c r="AD88" s="8">
        <v>8.2294999999999993E-2</v>
      </c>
      <c r="AE88" s="8">
        <v>7.7593999999999996E-2</v>
      </c>
      <c r="AF88" s="8">
        <v>7.5756000000000004E-2</v>
      </c>
      <c r="AG88" s="8">
        <v>7.5743000000000005E-2</v>
      </c>
      <c r="AH88" s="8">
        <v>7.4864E-2</v>
      </c>
      <c r="AI88" s="8">
        <v>7.4178999999999995E-2</v>
      </c>
      <c r="AJ88" s="8">
        <v>7.3451000000000002E-2</v>
      </c>
      <c r="AK88" s="8">
        <v>7.2785000000000002E-2</v>
      </c>
      <c r="AL88" s="8">
        <v>7.3971999999999996E-2</v>
      </c>
      <c r="AM88" s="8">
        <v>7.2071999999999997E-2</v>
      </c>
      <c r="AN88" s="8">
        <v>7.4496999999999994E-2</v>
      </c>
      <c r="AO88" s="8">
        <v>7.5171000000000002E-2</v>
      </c>
      <c r="AP88" s="8">
        <v>7.7341999999999994E-2</v>
      </c>
      <c r="AQ88" s="8">
        <v>7.4491000000000002E-2</v>
      </c>
    </row>
    <row r="89" spans="1:43" x14ac:dyDescent="0.25">
      <c r="A89" s="8">
        <v>83</v>
      </c>
      <c r="B89" s="8">
        <v>0.14904999999999999</v>
      </c>
      <c r="C89" s="8">
        <v>0.14430200000000001</v>
      </c>
      <c r="D89" s="8">
        <v>0.13922799999999999</v>
      </c>
      <c r="E89" s="8">
        <v>0.14157</v>
      </c>
      <c r="F89" s="8">
        <v>0.13497400000000001</v>
      </c>
      <c r="G89" s="8">
        <v>0.13245399999999999</v>
      </c>
      <c r="H89" s="8">
        <v>0.12828000000000001</v>
      </c>
      <c r="I89" s="8">
        <v>0.12950500000000001</v>
      </c>
      <c r="J89" s="8">
        <v>0.13070599999999999</v>
      </c>
      <c r="K89" s="8">
        <v>0.129166</v>
      </c>
      <c r="L89" s="8">
        <v>0.12673499999999999</v>
      </c>
      <c r="M89" s="8">
        <v>0.124137</v>
      </c>
      <c r="N89" s="8">
        <v>0.120531</v>
      </c>
      <c r="O89" s="8">
        <v>0.120905</v>
      </c>
      <c r="P89" s="8">
        <v>0.11931600000000001</v>
      </c>
      <c r="Q89" s="8">
        <v>0.121075</v>
      </c>
      <c r="R89" s="8">
        <v>0.119685</v>
      </c>
      <c r="S89" s="8">
        <v>0.120073</v>
      </c>
      <c r="T89" s="8">
        <v>0.11801300000000001</v>
      </c>
      <c r="U89" s="8">
        <v>0.117244</v>
      </c>
      <c r="V89" s="8">
        <v>0.10666399999999999</v>
      </c>
      <c r="W89" s="8">
        <v>0.103613</v>
      </c>
      <c r="X89" s="8">
        <v>0.100505</v>
      </c>
      <c r="Y89" s="8">
        <v>0.10209600000000001</v>
      </c>
      <c r="Z89" s="8">
        <v>9.6079999999999999E-2</v>
      </c>
      <c r="AA89" s="8">
        <v>9.5379000000000005E-2</v>
      </c>
      <c r="AB89" s="8">
        <v>9.3162999999999996E-2</v>
      </c>
      <c r="AC89" s="8">
        <v>9.3917E-2</v>
      </c>
      <c r="AD89" s="8">
        <v>8.7110000000000007E-2</v>
      </c>
      <c r="AE89" s="8">
        <v>8.4871000000000002E-2</v>
      </c>
      <c r="AF89" s="8">
        <v>8.4705000000000003E-2</v>
      </c>
      <c r="AG89" s="8">
        <v>8.5961999999999997E-2</v>
      </c>
      <c r="AH89" s="8">
        <v>8.4378999999999996E-2</v>
      </c>
      <c r="AI89" s="8">
        <v>8.2207000000000002E-2</v>
      </c>
      <c r="AJ89" s="8">
        <v>7.8439999999999996E-2</v>
      </c>
      <c r="AK89" s="8">
        <v>8.0007999999999996E-2</v>
      </c>
      <c r="AL89" s="8">
        <v>8.1879999999999994E-2</v>
      </c>
      <c r="AM89" s="8">
        <v>8.3515000000000006E-2</v>
      </c>
      <c r="AN89" s="8">
        <v>8.4345000000000003E-2</v>
      </c>
      <c r="AO89" s="8">
        <v>8.3141000000000007E-2</v>
      </c>
      <c r="AP89" s="8">
        <v>8.3642999999999995E-2</v>
      </c>
      <c r="AQ89" s="8">
        <v>7.9760999999999999E-2</v>
      </c>
    </row>
    <row r="90" spans="1:43" x14ac:dyDescent="0.25">
      <c r="A90" s="8">
        <v>84</v>
      </c>
      <c r="B90" s="8">
        <v>0.15632199999999999</v>
      </c>
      <c r="C90" s="8">
        <v>0.158335</v>
      </c>
      <c r="D90" s="8">
        <v>0.159914</v>
      </c>
      <c r="E90" s="8">
        <v>0.15978300000000001</v>
      </c>
      <c r="F90" s="8">
        <v>0.15107200000000001</v>
      </c>
      <c r="G90" s="8">
        <v>0.14777899999999999</v>
      </c>
      <c r="H90" s="8">
        <v>0.14510600000000001</v>
      </c>
      <c r="I90" s="8">
        <v>0.14782200000000001</v>
      </c>
      <c r="J90" s="8">
        <v>0.14488400000000001</v>
      </c>
      <c r="K90" s="8">
        <v>0.14396</v>
      </c>
      <c r="L90" s="8">
        <v>0.135436</v>
      </c>
      <c r="M90" s="8">
        <v>0.14032600000000001</v>
      </c>
      <c r="N90" s="8">
        <v>0.13692299999999999</v>
      </c>
      <c r="O90" s="8">
        <v>0.13623499999999999</v>
      </c>
      <c r="P90" s="8">
        <v>0.12848200000000001</v>
      </c>
      <c r="Q90" s="8">
        <v>0.12993399999999999</v>
      </c>
      <c r="R90" s="8">
        <v>0.12796299999999999</v>
      </c>
      <c r="S90" s="8">
        <v>0.131745</v>
      </c>
      <c r="T90" s="8">
        <v>0.12879599999999999</v>
      </c>
      <c r="U90" s="8">
        <v>0.13261999999999999</v>
      </c>
      <c r="V90" s="8">
        <v>0.12531700000000001</v>
      </c>
      <c r="W90" s="8">
        <v>0.11525100000000001</v>
      </c>
      <c r="X90" s="8">
        <v>0.107615</v>
      </c>
      <c r="Y90" s="8">
        <v>0.10546999999999999</v>
      </c>
      <c r="Z90" s="8">
        <v>0.10523</v>
      </c>
      <c r="AA90" s="8">
        <v>0.104</v>
      </c>
      <c r="AB90" s="8">
        <v>0.102064</v>
      </c>
      <c r="AC90" s="8">
        <v>0.103713</v>
      </c>
      <c r="AD90" s="8">
        <v>9.8936999999999997E-2</v>
      </c>
      <c r="AE90" s="8">
        <v>9.7928000000000001E-2</v>
      </c>
      <c r="AF90" s="8">
        <v>9.5885999999999999E-2</v>
      </c>
      <c r="AG90" s="8">
        <v>9.7490999999999994E-2</v>
      </c>
      <c r="AH90" s="8">
        <v>9.1755000000000003E-2</v>
      </c>
      <c r="AI90" s="8">
        <v>8.9522000000000004E-2</v>
      </c>
      <c r="AJ90" s="8">
        <v>8.8742000000000001E-2</v>
      </c>
      <c r="AK90" s="8">
        <v>9.1836000000000001E-2</v>
      </c>
      <c r="AL90" s="8">
        <v>9.3898999999999996E-2</v>
      </c>
      <c r="AM90" s="8">
        <v>9.2075000000000004E-2</v>
      </c>
      <c r="AN90" s="8">
        <v>9.5648999999999998E-2</v>
      </c>
      <c r="AO90" s="8">
        <v>9.6331E-2</v>
      </c>
      <c r="AP90" s="8">
        <v>9.6682000000000004E-2</v>
      </c>
      <c r="AQ90" s="8">
        <v>9.3034000000000006E-2</v>
      </c>
    </row>
    <row r="91" spans="1:43" x14ac:dyDescent="0.25">
      <c r="A91" s="8">
        <v>85</v>
      </c>
      <c r="B91" s="8">
        <v>0.17033899999999999</v>
      </c>
      <c r="C91" s="8">
        <v>0.17796799999999999</v>
      </c>
      <c r="D91" s="8">
        <v>0.171347</v>
      </c>
      <c r="E91" s="8">
        <v>0.165182</v>
      </c>
      <c r="F91" s="8">
        <v>0.160908</v>
      </c>
      <c r="G91" s="8">
        <v>0.15382299999999999</v>
      </c>
      <c r="H91" s="8">
        <v>0.15610299999999999</v>
      </c>
      <c r="I91" s="8">
        <v>0.15908600000000001</v>
      </c>
      <c r="J91" s="8">
        <v>0.16198199999999999</v>
      </c>
      <c r="K91" s="8">
        <v>0.15754199999999999</v>
      </c>
      <c r="L91" s="8">
        <v>0.147507</v>
      </c>
      <c r="M91" s="8">
        <v>0.14607999999999999</v>
      </c>
      <c r="N91" s="8">
        <v>0.142067</v>
      </c>
      <c r="O91" s="8">
        <v>0.14757200000000001</v>
      </c>
      <c r="P91" s="8">
        <v>0.14327999999999999</v>
      </c>
      <c r="Q91" s="8">
        <v>0.14323900000000001</v>
      </c>
      <c r="R91" s="8">
        <v>0.13417599999999999</v>
      </c>
      <c r="S91" s="8">
        <v>0.13567699999999999</v>
      </c>
      <c r="T91" s="8">
        <v>0.13428899999999999</v>
      </c>
      <c r="U91" s="8">
        <v>0.137688</v>
      </c>
      <c r="V91" s="8">
        <v>0.131166</v>
      </c>
      <c r="W91" s="8">
        <v>0.134079</v>
      </c>
      <c r="X91" s="8">
        <v>0.12196</v>
      </c>
      <c r="Y91" s="8">
        <v>0.12062</v>
      </c>
      <c r="Z91" s="8">
        <v>0.114371</v>
      </c>
      <c r="AA91" s="8">
        <v>0.115116</v>
      </c>
      <c r="AB91" s="8">
        <v>0.113478</v>
      </c>
      <c r="AC91" s="8">
        <v>0.111988</v>
      </c>
      <c r="AD91" s="8">
        <v>0.11434</v>
      </c>
      <c r="AE91" s="8">
        <v>0.11036700000000001</v>
      </c>
      <c r="AF91" s="8">
        <v>0.108683</v>
      </c>
      <c r="AG91" s="8">
        <v>0.104432</v>
      </c>
      <c r="AH91" s="8">
        <v>0.105722</v>
      </c>
      <c r="AI91" s="8">
        <v>0.105087</v>
      </c>
      <c r="AJ91" s="8">
        <v>0.106339</v>
      </c>
      <c r="AK91" s="8">
        <v>0.10551199999999999</v>
      </c>
      <c r="AL91" s="8">
        <v>0.103935</v>
      </c>
      <c r="AM91" s="8">
        <v>0.102242</v>
      </c>
      <c r="AN91" s="8">
        <v>0.10386099999999999</v>
      </c>
      <c r="AO91" s="8">
        <v>0.10452500000000001</v>
      </c>
      <c r="AP91" s="8">
        <v>0.103635</v>
      </c>
      <c r="AQ91" s="8">
        <v>0.100318</v>
      </c>
    </row>
    <row r="92" spans="1:43" x14ac:dyDescent="0.25">
      <c r="A92" s="8">
        <v>86</v>
      </c>
      <c r="B92" s="8">
        <v>0.19604099999999999</v>
      </c>
      <c r="C92" s="8">
        <v>0.197269</v>
      </c>
      <c r="D92" s="8">
        <v>0.19378899999999999</v>
      </c>
      <c r="E92" s="8">
        <v>0.18107400000000001</v>
      </c>
      <c r="F92" s="8">
        <v>0.17005400000000001</v>
      </c>
      <c r="G92" s="8">
        <v>0.1633</v>
      </c>
      <c r="H92" s="8">
        <v>0.15499599999999999</v>
      </c>
      <c r="I92" s="8">
        <v>0.157691</v>
      </c>
      <c r="J92" s="8">
        <v>0.166908</v>
      </c>
      <c r="K92" s="8">
        <v>0.16747699999999999</v>
      </c>
      <c r="L92" s="8">
        <v>0.16555400000000001</v>
      </c>
      <c r="M92" s="8">
        <v>0.15945599999999999</v>
      </c>
      <c r="N92" s="8">
        <v>0.15915199999999999</v>
      </c>
      <c r="O92" s="8">
        <v>0.15790199999999999</v>
      </c>
      <c r="P92" s="8">
        <v>0.15732299999999999</v>
      </c>
      <c r="Q92" s="8">
        <v>0.15862299999999999</v>
      </c>
      <c r="R92" s="8">
        <v>0.15298700000000001</v>
      </c>
      <c r="S92" s="8">
        <v>0.15101899999999999</v>
      </c>
      <c r="T92" s="8">
        <v>0.14722399999999999</v>
      </c>
      <c r="U92" s="8">
        <v>0.14695</v>
      </c>
      <c r="V92" s="8">
        <v>0.14096</v>
      </c>
      <c r="W92" s="8">
        <v>0.140484</v>
      </c>
      <c r="X92" s="8">
        <v>0.13827800000000001</v>
      </c>
      <c r="Y92" s="8">
        <v>0.13205500000000001</v>
      </c>
      <c r="Z92" s="8">
        <v>0.122404</v>
      </c>
      <c r="AA92" s="8">
        <v>0.12461899999999999</v>
      </c>
      <c r="AB92" s="8">
        <v>0.12914600000000001</v>
      </c>
      <c r="AC92" s="8">
        <v>0.12920400000000001</v>
      </c>
      <c r="AD92" s="8">
        <v>0.122986</v>
      </c>
      <c r="AE92" s="8">
        <v>0.119371</v>
      </c>
      <c r="AF92" s="8">
        <v>0.119005</v>
      </c>
      <c r="AG92" s="8">
        <v>0.119437</v>
      </c>
      <c r="AH92" s="8">
        <v>0.117507</v>
      </c>
      <c r="AI92" s="8">
        <v>0.118286</v>
      </c>
      <c r="AJ92" s="8">
        <v>0.11352</v>
      </c>
      <c r="AK92" s="8">
        <v>0.116609</v>
      </c>
      <c r="AL92" s="8">
        <v>0.11659899999999999</v>
      </c>
      <c r="AM92" s="8">
        <v>0.11682099999999999</v>
      </c>
      <c r="AN92" s="8">
        <v>0.11783399999999999</v>
      </c>
      <c r="AO92" s="8">
        <v>0.113786</v>
      </c>
      <c r="AP92" s="8">
        <v>0.114426</v>
      </c>
      <c r="AQ92" s="8">
        <v>0.10803400000000001</v>
      </c>
    </row>
    <row r="93" spans="1:43" x14ac:dyDescent="0.25">
      <c r="A93" s="8">
        <v>87</v>
      </c>
      <c r="B93" s="8">
        <v>0.19419500000000001</v>
      </c>
      <c r="C93" s="8">
        <v>0.201437</v>
      </c>
      <c r="D93" s="8">
        <v>0.18537400000000001</v>
      </c>
      <c r="E93" s="8">
        <v>0.18512999999999999</v>
      </c>
      <c r="F93" s="8">
        <v>0.17396900000000001</v>
      </c>
      <c r="G93" s="8">
        <v>0.17726500000000001</v>
      </c>
      <c r="H93" s="8">
        <v>0.173984</v>
      </c>
      <c r="I93" s="8">
        <v>0.17172399999999999</v>
      </c>
      <c r="J93" s="8">
        <v>0.169374</v>
      </c>
      <c r="K93" s="8">
        <v>0.16416700000000001</v>
      </c>
      <c r="L93" s="8">
        <v>0.1656</v>
      </c>
      <c r="M93" s="8">
        <v>0.16041800000000001</v>
      </c>
      <c r="N93" s="8">
        <v>0.16500899999999999</v>
      </c>
      <c r="O93" s="8">
        <v>0.162632</v>
      </c>
      <c r="P93" s="8">
        <v>0.16383200000000001</v>
      </c>
      <c r="Q93" s="8">
        <v>0.159493</v>
      </c>
      <c r="R93" s="8">
        <v>0.158328</v>
      </c>
      <c r="S93" s="8">
        <v>0.15962200000000001</v>
      </c>
      <c r="T93" s="8">
        <v>0.15617600000000001</v>
      </c>
      <c r="U93" s="8">
        <v>0.15776699999999999</v>
      </c>
      <c r="V93" s="8">
        <v>0.15060599999999999</v>
      </c>
      <c r="W93" s="8">
        <v>0.15307599999999999</v>
      </c>
      <c r="X93" s="8">
        <v>0.146791</v>
      </c>
      <c r="Y93" s="8">
        <v>0.15176600000000001</v>
      </c>
      <c r="Z93" s="8">
        <v>0.14074</v>
      </c>
      <c r="AA93" s="8">
        <v>0.14058699999999999</v>
      </c>
      <c r="AB93" s="8">
        <v>0.138207</v>
      </c>
      <c r="AC93" s="8">
        <v>0.14408899999999999</v>
      </c>
      <c r="AD93" s="8">
        <v>0.141652</v>
      </c>
      <c r="AE93" s="8">
        <v>0.13392999999999999</v>
      </c>
      <c r="AF93" s="8">
        <v>0.12668299999999999</v>
      </c>
      <c r="AG93" s="8">
        <v>0.12556899999999999</v>
      </c>
      <c r="AH93" s="8">
        <v>0.127472</v>
      </c>
      <c r="AI93" s="8">
        <v>0.129133</v>
      </c>
      <c r="AJ93" s="8">
        <v>0.12542300000000001</v>
      </c>
      <c r="AK93" s="8">
        <v>0.122112</v>
      </c>
      <c r="AL93" s="8">
        <v>0.123584</v>
      </c>
      <c r="AM93" s="8">
        <v>0.12581899999999999</v>
      </c>
      <c r="AN93" s="8">
        <v>0.13164300000000001</v>
      </c>
      <c r="AO93" s="8">
        <v>0.128717</v>
      </c>
      <c r="AP93" s="8">
        <v>0.13098000000000001</v>
      </c>
      <c r="AQ93" s="8">
        <v>0.12576499999999999</v>
      </c>
    </row>
    <row r="94" spans="1:43" x14ac:dyDescent="0.25">
      <c r="A94" s="8">
        <v>88</v>
      </c>
      <c r="B94" s="8">
        <v>0.214202</v>
      </c>
      <c r="C94" s="8">
        <v>0.20563600000000001</v>
      </c>
      <c r="D94" s="8">
        <v>0.20604700000000001</v>
      </c>
      <c r="E94" s="8">
        <v>0.20369399999999999</v>
      </c>
      <c r="F94" s="8">
        <v>0.20804900000000001</v>
      </c>
      <c r="G94" s="8">
        <v>0.20718400000000001</v>
      </c>
      <c r="H94" s="8">
        <v>0.19184000000000001</v>
      </c>
      <c r="I94" s="8">
        <v>0.18212700000000001</v>
      </c>
      <c r="J94" s="8">
        <v>0.17632500000000001</v>
      </c>
      <c r="K94" s="8">
        <v>0.17787</v>
      </c>
      <c r="L94" s="8">
        <v>0.17458599999999999</v>
      </c>
      <c r="M94" s="8">
        <v>0.17705499999999999</v>
      </c>
      <c r="N94" s="8">
        <v>0.17147799999999999</v>
      </c>
      <c r="O94" s="8">
        <v>0.175178</v>
      </c>
      <c r="P94" s="8">
        <v>0.17377600000000001</v>
      </c>
      <c r="Q94" s="8">
        <v>0.17649300000000001</v>
      </c>
      <c r="R94" s="8">
        <v>0.17374100000000001</v>
      </c>
      <c r="S94" s="8">
        <v>0.172544</v>
      </c>
      <c r="T94" s="8">
        <v>0.172683</v>
      </c>
      <c r="U94" s="8">
        <v>0.17083899999999999</v>
      </c>
      <c r="V94" s="8">
        <v>0.17149300000000001</v>
      </c>
      <c r="W94" s="8">
        <v>0.17155300000000001</v>
      </c>
      <c r="X94" s="8">
        <v>0.16999500000000001</v>
      </c>
      <c r="Y94" s="8">
        <v>0.163609</v>
      </c>
      <c r="Z94" s="8">
        <v>0.15920699999999999</v>
      </c>
      <c r="AA94" s="8">
        <v>0.145562</v>
      </c>
      <c r="AB94" s="8">
        <v>0.14851900000000001</v>
      </c>
      <c r="AC94" s="8">
        <v>0.149313</v>
      </c>
      <c r="AD94" s="8">
        <v>0.15149799999999999</v>
      </c>
      <c r="AE94" s="8">
        <v>0.147651</v>
      </c>
      <c r="AF94" s="8">
        <v>0.142509</v>
      </c>
      <c r="AG94" s="8">
        <v>0.14444799999999999</v>
      </c>
      <c r="AH94" s="8">
        <v>0.14002800000000001</v>
      </c>
      <c r="AI94" s="8">
        <v>0.140537</v>
      </c>
      <c r="AJ94" s="8">
        <v>0.14036299999999999</v>
      </c>
      <c r="AK94" s="8">
        <v>0.14391799999999999</v>
      </c>
      <c r="AL94" s="8">
        <v>0.145616</v>
      </c>
      <c r="AM94" s="8">
        <v>0.14287</v>
      </c>
      <c r="AN94" s="8">
        <v>0.14591299999999999</v>
      </c>
      <c r="AO94" s="8">
        <v>0.14238899999999999</v>
      </c>
      <c r="AP94" s="8">
        <v>0.143979</v>
      </c>
      <c r="AQ94" s="8">
        <v>0.140038</v>
      </c>
    </row>
    <row r="95" spans="1:43" x14ac:dyDescent="0.25">
      <c r="A95" s="8">
        <v>89</v>
      </c>
      <c r="B95" s="8">
        <v>0.20300399999999999</v>
      </c>
      <c r="C95" s="8">
        <v>0.20338999999999999</v>
      </c>
      <c r="D95" s="8">
        <v>0.19366900000000001</v>
      </c>
      <c r="E95" s="8">
        <v>0.217973</v>
      </c>
      <c r="F95" s="8">
        <v>0.21787500000000001</v>
      </c>
      <c r="G95" s="8">
        <v>0.21926899999999999</v>
      </c>
      <c r="H95" s="8">
        <v>0.20727200000000001</v>
      </c>
      <c r="I95" s="8">
        <v>0.20199</v>
      </c>
      <c r="J95" s="8">
        <v>0.197795</v>
      </c>
      <c r="K95" s="8">
        <v>0.19606599999999999</v>
      </c>
      <c r="L95" s="8">
        <v>0.19350899999999999</v>
      </c>
      <c r="M95" s="8">
        <v>0.193435</v>
      </c>
      <c r="N95" s="8">
        <v>0.18951999999999999</v>
      </c>
      <c r="O95" s="8">
        <v>0.19574</v>
      </c>
      <c r="P95" s="8">
        <v>0.190691</v>
      </c>
      <c r="Q95" s="8">
        <v>0.19322500000000001</v>
      </c>
      <c r="R95" s="8">
        <v>0.18862799999999999</v>
      </c>
      <c r="S95" s="8">
        <v>0.190777</v>
      </c>
      <c r="T95" s="8">
        <v>0.18759999999999999</v>
      </c>
      <c r="U95" s="8">
        <v>0.18120800000000001</v>
      </c>
      <c r="V95" s="8">
        <v>0.186335</v>
      </c>
      <c r="W95" s="8">
        <v>0.18512400000000001</v>
      </c>
      <c r="X95" s="8">
        <v>0.18646099999999999</v>
      </c>
      <c r="Y95" s="8">
        <v>0.17849400000000001</v>
      </c>
      <c r="Z95" s="8">
        <v>0.17325199999999999</v>
      </c>
      <c r="AA95" s="8">
        <v>0.18285399999999999</v>
      </c>
      <c r="AB95" s="8">
        <v>0.16111700000000001</v>
      </c>
      <c r="AC95" s="8">
        <v>0.16316900000000001</v>
      </c>
      <c r="AD95" s="8">
        <v>0.159081</v>
      </c>
      <c r="AE95" s="8">
        <v>0.16833899999999999</v>
      </c>
      <c r="AF95" s="8">
        <v>0.16672100000000001</v>
      </c>
      <c r="AG95" s="8">
        <v>0.159581</v>
      </c>
      <c r="AH95" s="8">
        <v>0.15872600000000001</v>
      </c>
      <c r="AI95" s="8">
        <v>0.156385</v>
      </c>
      <c r="AJ95" s="8">
        <v>0.154891</v>
      </c>
      <c r="AK95" s="8">
        <v>0.155616</v>
      </c>
      <c r="AL95" s="8">
        <v>0.157943</v>
      </c>
      <c r="AM95" s="8">
        <v>0.15642</v>
      </c>
      <c r="AN95" s="8">
        <v>0.16309699999999999</v>
      </c>
      <c r="AO95" s="8">
        <v>0.15808800000000001</v>
      </c>
      <c r="AP95" s="8">
        <v>0.15956400000000001</v>
      </c>
      <c r="AQ95" s="8">
        <v>0.15369099999999999</v>
      </c>
    </row>
    <row r="96" spans="1:43" x14ac:dyDescent="0.25">
      <c r="A96" s="8">
        <v>90</v>
      </c>
      <c r="B96" s="8">
        <v>0.222222</v>
      </c>
      <c r="C96" s="8">
        <v>0.22484499999999999</v>
      </c>
      <c r="D96" s="8">
        <v>0.21824099999999999</v>
      </c>
      <c r="E96" s="8">
        <v>0.22866500000000001</v>
      </c>
      <c r="F96" s="8">
        <v>0.217415</v>
      </c>
      <c r="G96" s="8">
        <v>0.22161900000000001</v>
      </c>
      <c r="H96" s="8">
        <v>0.20732</v>
      </c>
      <c r="I96" s="8">
        <v>0.220862</v>
      </c>
      <c r="J96" s="8">
        <v>0.201762</v>
      </c>
      <c r="K96" s="8">
        <v>0.199493</v>
      </c>
      <c r="L96" s="8">
        <v>0.193444</v>
      </c>
      <c r="M96" s="8">
        <v>0.19865099999999999</v>
      </c>
      <c r="N96" s="8">
        <v>0.194602</v>
      </c>
      <c r="O96" s="8">
        <v>0.19457099999999999</v>
      </c>
      <c r="P96" s="8">
        <v>0.200708</v>
      </c>
      <c r="Q96" s="8">
        <v>0.209702</v>
      </c>
      <c r="R96" s="8">
        <v>0.20235400000000001</v>
      </c>
      <c r="S96" s="8">
        <v>0.19786200000000001</v>
      </c>
      <c r="T96" s="8">
        <v>0.18973999999999999</v>
      </c>
      <c r="U96" s="8">
        <v>0.192607</v>
      </c>
      <c r="V96" s="8">
        <v>0.193331</v>
      </c>
      <c r="W96" s="8">
        <v>0.19993</v>
      </c>
      <c r="X96" s="8">
        <v>0.194355</v>
      </c>
      <c r="Y96" s="8">
        <v>0.19481399999999999</v>
      </c>
      <c r="Z96" s="8">
        <v>0.183888</v>
      </c>
      <c r="AA96" s="8">
        <v>0.18864600000000001</v>
      </c>
      <c r="AB96" s="8">
        <v>0.184667</v>
      </c>
      <c r="AC96" s="8">
        <v>0.17826</v>
      </c>
      <c r="AD96" s="8">
        <v>0.16933999999999999</v>
      </c>
      <c r="AE96" s="8">
        <v>0.172731</v>
      </c>
      <c r="AF96" s="8">
        <v>0.17873700000000001</v>
      </c>
      <c r="AG96" s="8">
        <v>0.183974</v>
      </c>
      <c r="AH96" s="8">
        <v>0.17443800000000001</v>
      </c>
      <c r="AI96" s="8">
        <v>0.173708</v>
      </c>
      <c r="AJ96" s="8">
        <v>0.17255499999999999</v>
      </c>
      <c r="AK96" s="8">
        <v>0.17021600000000001</v>
      </c>
      <c r="AL96" s="8">
        <v>0.16833999999999999</v>
      </c>
      <c r="AM96" s="8">
        <v>0.16536500000000001</v>
      </c>
      <c r="AN96" s="8">
        <v>0.175736</v>
      </c>
      <c r="AO96" s="8">
        <v>0.17998800000000001</v>
      </c>
      <c r="AP96" s="8">
        <v>0.18092</v>
      </c>
      <c r="AQ96" s="8">
        <v>0.18041499999999999</v>
      </c>
    </row>
    <row r="97" spans="1:43" x14ac:dyDescent="0.25">
      <c r="A97" s="8">
        <v>91</v>
      </c>
      <c r="B97" s="8">
        <v>0.213058</v>
      </c>
      <c r="C97" s="8">
        <v>0.22054399999999999</v>
      </c>
      <c r="D97" s="8">
        <v>0.236899</v>
      </c>
      <c r="E97" s="8">
        <v>0.244501</v>
      </c>
      <c r="F97" s="8">
        <v>0.24</v>
      </c>
      <c r="G97" s="8">
        <v>0.23913799999999999</v>
      </c>
      <c r="H97" s="8">
        <v>0.22328100000000001</v>
      </c>
      <c r="I97" s="8">
        <v>0.22208</v>
      </c>
      <c r="J97" s="8">
        <v>0.21900500000000001</v>
      </c>
      <c r="K97" s="8">
        <v>0.22428799999999999</v>
      </c>
      <c r="L97" s="8">
        <v>0.21853400000000001</v>
      </c>
      <c r="M97" s="8">
        <v>0.22454299999999999</v>
      </c>
      <c r="N97" s="8">
        <v>0.21548700000000001</v>
      </c>
      <c r="O97" s="8">
        <v>0.21603700000000001</v>
      </c>
      <c r="P97" s="8">
        <v>0.20247799999999999</v>
      </c>
      <c r="Q97" s="8">
        <v>0.21065400000000001</v>
      </c>
      <c r="R97" s="8">
        <v>0.21750900000000001</v>
      </c>
      <c r="S97" s="8">
        <v>0.22009899999999999</v>
      </c>
      <c r="T97" s="8">
        <v>0.21396599999999999</v>
      </c>
      <c r="U97" s="8">
        <v>0.20111699999999999</v>
      </c>
      <c r="V97" s="8">
        <v>0.19087699999999999</v>
      </c>
      <c r="W97" s="8">
        <v>0.19528799999999999</v>
      </c>
      <c r="X97" s="8">
        <v>0.199851</v>
      </c>
      <c r="Y97" s="8">
        <v>0.200651</v>
      </c>
      <c r="Z97" s="8">
        <v>0.19964000000000001</v>
      </c>
      <c r="AA97" s="8">
        <v>0.197267</v>
      </c>
      <c r="AB97" s="8">
        <v>0.206763</v>
      </c>
      <c r="AC97" s="8">
        <v>0.19505500000000001</v>
      </c>
      <c r="AD97" s="8">
        <v>0.18554499999999999</v>
      </c>
      <c r="AE97" s="8">
        <v>0.177116</v>
      </c>
      <c r="AF97" s="8">
        <v>0.18653600000000001</v>
      </c>
      <c r="AG97" s="8">
        <v>0.19315099999999999</v>
      </c>
      <c r="AH97" s="8">
        <v>0.197738</v>
      </c>
      <c r="AI97" s="8">
        <v>0.19472500000000001</v>
      </c>
      <c r="AJ97" s="8">
        <v>0.201985</v>
      </c>
      <c r="AK97" s="8">
        <v>0.202206</v>
      </c>
      <c r="AL97" s="8">
        <v>0.204042</v>
      </c>
      <c r="AM97" s="8">
        <v>0.191909</v>
      </c>
      <c r="AN97" s="8">
        <v>0.194352</v>
      </c>
      <c r="AO97" s="8">
        <v>0.189356</v>
      </c>
      <c r="AP97" s="8">
        <v>0.19372400000000001</v>
      </c>
      <c r="AQ97" s="8">
        <v>0.18756100000000001</v>
      </c>
    </row>
    <row r="98" spans="1:43" x14ac:dyDescent="0.25">
      <c r="A98" s="8">
        <v>92</v>
      </c>
      <c r="B98" s="8">
        <v>0.243702</v>
      </c>
      <c r="C98" s="8">
        <v>0.235897</v>
      </c>
      <c r="D98" s="8">
        <v>0.23320199999999999</v>
      </c>
      <c r="E98" s="8">
        <v>0.230846</v>
      </c>
      <c r="F98" s="8">
        <v>0.24221500000000001</v>
      </c>
      <c r="G98" s="8">
        <v>0.248303</v>
      </c>
      <c r="H98" s="8">
        <v>0.23919000000000001</v>
      </c>
      <c r="I98" s="8">
        <v>0.240484</v>
      </c>
      <c r="J98" s="8">
        <v>0.237681</v>
      </c>
      <c r="K98" s="8">
        <v>0.237979</v>
      </c>
      <c r="L98" s="8">
        <v>0.23694499999999999</v>
      </c>
      <c r="M98" s="8">
        <v>0.24158099999999999</v>
      </c>
      <c r="N98" s="8">
        <v>0.24102000000000001</v>
      </c>
      <c r="O98" s="8">
        <v>0.24402099999999999</v>
      </c>
      <c r="P98" s="8">
        <v>0.245534</v>
      </c>
      <c r="Q98" s="8">
        <v>0.245196</v>
      </c>
      <c r="R98" s="8">
        <v>0.242393</v>
      </c>
      <c r="S98" s="8">
        <v>0.240952</v>
      </c>
      <c r="T98" s="8">
        <v>0.240037</v>
      </c>
      <c r="U98" s="8">
        <v>0.229097</v>
      </c>
      <c r="V98" s="8">
        <v>0.21285699999999999</v>
      </c>
      <c r="W98" s="8">
        <v>0.214754</v>
      </c>
      <c r="X98" s="8">
        <v>0.22300700000000001</v>
      </c>
      <c r="Y98" s="8">
        <v>0.23280400000000001</v>
      </c>
      <c r="Z98" s="8">
        <v>0.22487799999999999</v>
      </c>
      <c r="AA98" s="8">
        <v>0.212036</v>
      </c>
      <c r="AB98" s="8">
        <v>0.204123</v>
      </c>
      <c r="AC98" s="8">
        <v>0.19297600000000001</v>
      </c>
      <c r="AD98" s="8">
        <v>0.201678</v>
      </c>
      <c r="AE98" s="8">
        <v>0.197514</v>
      </c>
      <c r="AF98" s="8">
        <v>0.209984</v>
      </c>
      <c r="AG98" s="8">
        <v>0.214889</v>
      </c>
      <c r="AH98" s="8">
        <v>0.223108</v>
      </c>
      <c r="AI98" s="8">
        <v>0.22031100000000001</v>
      </c>
      <c r="AJ98" s="8">
        <v>0.212366</v>
      </c>
      <c r="AK98" s="8">
        <v>0.209152</v>
      </c>
      <c r="AL98" s="8">
        <v>0.210726</v>
      </c>
      <c r="AM98" s="8">
        <v>0.206456</v>
      </c>
      <c r="AN98" s="8">
        <v>0.210285</v>
      </c>
      <c r="AO98" s="8">
        <v>0.217775</v>
      </c>
      <c r="AP98" s="8">
        <v>0.227071</v>
      </c>
      <c r="AQ98" s="8">
        <v>0.22411</v>
      </c>
    </row>
    <row r="99" spans="1:43" x14ac:dyDescent="0.25">
      <c r="A99" s="8">
        <v>93</v>
      </c>
      <c r="B99" s="8">
        <v>0.23494899999999999</v>
      </c>
      <c r="C99" s="8">
        <v>0.24551300000000001</v>
      </c>
      <c r="D99" s="8">
        <v>0.235457</v>
      </c>
      <c r="E99" s="8">
        <v>0.24254999999999999</v>
      </c>
      <c r="F99" s="8">
        <v>0.25</v>
      </c>
      <c r="G99" s="8">
        <v>0.25117499999999998</v>
      </c>
      <c r="H99" s="8">
        <v>0.22508</v>
      </c>
      <c r="I99" s="8">
        <v>0.216779</v>
      </c>
      <c r="J99" s="8">
        <v>0.22586300000000001</v>
      </c>
      <c r="K99" s="8">
        <v>0.24682799999999999</v>
      </c>
      <c r="L99" s="8">
        <v>0.25658300000000001</v>
      </c>
      <c r="M99" s="8">
        <v>0.27497300000000002</v>
      </c>
      <c r="N99" s="8">
        <v>0.254689</v>
      </c>
      <c r="O99" s="8">
        <v>0.25382500000000002</v>
      </c>
      <c r="P99" s="8">
        <v>0.24294499999999999</v>
      </c>
      <c r="Q99" s="8">
        <v>0.26434999999999997</v>
      </c>
      <c r="R99" s="8">
        <v>0.25783499999999998</v>
      </c>
      <c r="S99" s="8">
        <v>0.253772</v>
      </c>
      <c r="T99" s="8">
        <v>0.24716099999999999</v>
      </c>
      <c r="U99" s="8">
        <v>0.243533</v>
      </c>
      <c r="V99" s="8">
        <v>0.24576000000000001</v>
      </c>
      <c r="W99" s="8">
        <v>0.24284500000000001</v>
      </c>
      <c r="X99" s="8">
        <v>0.237867</v>
      </c>
      <c r="Y99" s="8">
        <v>0.24215700000000001</v>
      </c>
      <c r="Z99" s="8">
        <v>0.23499999999999999</v>
      </c>
      <c r="AA99" s="8">
        <v>0.23683599999999999</v>
      </c>
      <c r="AB99" s="8">
        <v>0.23236699999999999</v>
      </c>
      <c r="AC99" s="8">
        <v>0.22289800000000001</v>
      </c>
      <c r="AD99" s="8">
        <v>0.23086899999999999</v>
      </c>
      <c r="AE99" s="8">
        <v>0.23155100000000001</v>
      </c>
      <c r="AF99" s="8">
        <v>0.239619</v>
      </c>
      <c r="AG99" s="8">
        <v>0.240394</v>
      </c>
      <c r="AH99" s="8">
        <v>0.23777200000000001</v>
      </c>
      <c r="AI99" s="8">
        <v>0.23891000000000001</v>
      </c>
      <c r="AJ99" s="8">
        <v>0.230459</v>
      </c>
      <c r="AK99" s="8">
        <v>0.22539600000000001</v>
      </c>
      <c r="AL99" s="8">
        <v>0.233511</v>
      </c>
      <c r="AM99" s="8">
        <v>0.23344500000000001</v>
      </c>
      <c r="AN99" s="8">
        <v>0.23879800000000001</v>
      </c>
      <c r="AO99" s="8">
        <v>0.235626</v>
      </c>
      <c r="AP99" s="8">
        <v>0.23563999999999999</v>
      </c>
      <c r="AQ99" s="8">
        <v>0.23339199999999999</v>
      </c>
    </row>
    <row r="100" spans="1:43" x14ac:dyDescent="0.25">
      <c r="A100" s="8">
        <v>94</v>
      </c>
      <c r="B100" s="8">
        <v>0.26694899999999999</v>
      </c>
      <c r="C100" s="8">
        <v>0.26915099999999997</v>
      </c>
      <c r="D100" s="8">
        <v>0.27397300000000002</v>
      </c>
      <c r="E100" s="8">
        <v>0.26941999999999999</v>
      </c>
      <c r="F100" s="8">
        <v>0.283495</v>
      </c>
      <c r="G100" s="8">
        <v>0.27592800000000001</v>
      </c>
      <c r="H100" s="8">
        <v>0.27036700000000002</v>
      </c>
      <c r="I100" s="8">
        <v>0.23336200000000001</v>
      </c>
      <c r="J100" s="8">
        <v>0.23038400000000001</v>
      </c>
      <c r="K100" s="8">
        <v>0.24292800000000001</v>
      </c>
      <c r="L100" s="8">
        <v>0.272727</v>
      </c>
      <c r="M100" s="8">
        <v>0.27647500000000003</v>
      </c>
      <c r="N100" s="8">
        <v>0.25301200000000001</v>
      </c>
      <c r="O100" s="8">
        <v>0.243502</v>
      </c>
      <c r="P100" s="8">
        <v>0.25578600000000001</v>
      </c>
      <c r="Q100" s="8">
        <v>0.26321699999999998</v>
      </c>
      <c r="R100" s="8">
        <v>0.26610299999999998</v>
      </c>
      <c r="S100" s="8">
        <v>0.24487800000000001</v>
      </c>
      <c r="T100" s="8">
        <v>0.24426800000000001</v>
      </c>
      <c r="U100" s="8">
        <v>0.24558199999999999</v>
      </c>
      <c r="V100" s="8">
        <v>0.25946399999999997</v>
      </c>
      <c r="W100" s="8">
        <v>0.26247999999999999</v>
      </c>
      <c r="X100" s="8">
        <v>0.25018699999999999</v>
      </c>
      <c r="Y100" s="8">
        <v>0.24659500000000001</v>
      </c>
      <c r="Z100" s="8">
        <v>0.249474</v>
      </c>
      <c r="AA100" s="8">
        <v>0.249082</v>
      </c>
      <c r="AB100" s="8">
        <v>0.24118000000000001</v>
      </c>
      <c r="AC100" s="8">
        <v>0.23547100000000001</v>
      </c>
      <c r="AD100" s="8">
        <v>0.24934899999999999</v>
      </c>
      <c r="AE100" s="8">
        <v>0.26836300000000002</v>
      </c>
      <c r="AF100" s="8">
        <v>0.26507500000000001</v>
      </c>
      <c r="AG100" s="8">
        <v>0.250218</v>
      </c>
      <c r="AH100" s="8">
        <v>0.22389200000000001</v>
      </c>
      <c r="AI100" s="8">
        <v>0.24021000000000001</v>
      </c>
      <c r="AJ100" s="8">
        <v>0.25467600000000001</v>
      </c>
      <c r="AK100" s="8">
        <v>0.26658799999999999</v>
      </c>
      <c r="AL100" s="8">
        <v>0.260903</v>
      </c>
      <c r="AM100" s="8">
        <v>0.25750800000000001</v>
      </c>
      <c r="AN100" s="8">
        <v>0.26015100000000002</v>
      </c>
      <c r="AO100" s="8">
        <v>0.25289</v>
      </c>
      <c r="AP100" s="8">
        <v>0.24562600000000001</v>
      </c>
      <c r="AQ100" s="8">
        <v>0.248783</v>
      </c>
    </row>
    <row r="101" spans="1:43" x14ac:dyDescent="0.25">
      <c r="A101" s="8">
        <v>95</v>
      </c>
      <c r="B101" s="8">
        <v>0.27760299999999999</v>
      </c>
      <c r="C101" s="8">
        <v>0.269592</v>
      </c>
      <c r="D101" s="8">
        <v>0.26448700000000003</v>
      </c>
      <c r="E101" s="8">
        <v>0.29232999999999998</v>
      </c>
      <c r="F101" s="8">
        <v>0.27496399999999999</v>
      </c>
      <c r="G101" s="8">
        <v>0.27042300000000002</v>
      </c>
      <c r="H101" s="8">
        <v>0.29754199999999997</v>
      </c>
      <c r="I101" s="8">
        <v>0.29197099999999998</v>
      </c>
      <c r="J101" s="8">
        <v>0.32451099999999999</v>
      </c>
      <c r="K101" s="8">
        <v>0.27751199999999998</v>
      </c>
      <c r="L101" s="8">
        <v>0.27956999999999999</v>
      </c>
      <c r="M101" s="8">
        <v>0.28378399999999998</v>
      </c>
      <c r="N101" s="8">
        <v>0.28695700000000002</v>
      </c>
      <c r="O101" s="8">
        <v>0.30588199999999999</v>
      </c>
      <c r="P101" s="8">
        <v>0.30325600000000003</v>
      </c>
      <c r="Q101" s="8">
        <v>0.32013200000000003</v>
      </c>
      <c r="R101" s="8">
        <v>0.30202899999999999</v>
      </c>
      <c r="S101" s="8">
        <v>0.29181499999999999</v>
      </c>
      <c r="T101" s="8">
        <v>0.29152499999999998</v>
      </c>
      <c r="U101" s="8">
        <v>0.28645799999999999</v>
      </c>
      <c r="V101" s="8">
        <v>0.28499099999999999</v>
      </c>
      <c r="W101" s="8">
        <v>0.28169</v>
      </c>
      <c r="X101" s="8">
        <v>0.30391099999999999</v>
      </c>
      <c r="Y101" s="8">
        <v>0.30480200000000002</v>
      </c>
      <c r="Z101" s="8">
        <v>0.280615</v>
      </c>
      <c r="AA101" s="8">
        <v>0.275391</v>
      </c>
      <c r="AB101" s="8">
        <v>0.27795399999999998</v>
      </c>
      <c r="AC101" s="8">
        <v>0.280136</v>
      </c>
      <c r="AD101" s="8">
        <v>0.272285</v>
      </c>
      <c r="AE101" s="8">
        <v>0.25387999999999999</v>
      </c>
      <c r="AF101" s="8">
        <v>0.264961</v>
      </c>
      <c r="AG101" s="8">
        <v>0.27566499999999999</v>
      </c>
      <c r="AH101" s="8">
        <v>0.291715</v>
      </c>
      <c r="AI101" s="8">
        <v>0.278667</v>
      </c>
      <c r="AJ101" s="8">
        <v>0.27866000000000002</v>
      </c>
      <c r="AK101" s="8">
        <v>0.28118199999999999</v>
      </c>
      <c r="AL101" s="8">
        <v>0.276196</v>
      </c>
      <c r="AM101" s="8">
        <v>0.26967999999999998</v>
      </c>
      <c r="AN101" s="8">
        <v>0.26743899999999998</v>
      </c>
      <c r="AO101" s="8">
        <v>0.28667999999999999</v>
      </c>
      <c r="AP101" s="8">
        <v>0.29591400000000001</v>
      </c>
      <c r="AQ101" s="8">
        <v>0.30289100000000002</v>
      </c>
    </row>
    <row r="102" spans="1:43" x14ac:dyDescent="0.25">
      <c r="A102" s="8">
        <v>96</v>
      </c>
      <c r="B102" s="8">
        <v>0.32167800000000002</v>
      </c>
      <c r="C102" s="8">
        <v>0.33179700000000001</v>
      </c>
      <c r="D102" s="8">
        <v>0.3125</v>
      </c>
      <c r="E102" s="8">
        <v>0.318083</v>
      </c>
      <c r="F102" s="8">
        <v>0.29805599999999999</v>
      </c>
      <c r="G102" s="8">
        <v>0.264957</v>
      </c>
      <c r="H102" s="8">
        <v>0.24291499999999999</v>
      </c>
      <c r="I102" s="8">
        <v>0.28360999999999997</v>
      </c>
      <c r="J102" s="8">
        <v>0.34295399999999998</v>
      </c>
      <c r="K102" s="8">
        <v>0.34246599999999999</v>
      </c>
      <c r="L102" s="8">
        <v>0.31873899999999999</v>
      </c>
      <c r="M102" s="8">
        <v>0.29411799999999999</v>
      </c>
      <c r="N102" s="8">
        <v>0.29900300000000002</v>
      </c>
      <c r="O102" s="8">
        <v>0.34633399999999998</v>
      </c>
      <c r="P102" s="8">
        <v>0.34831499999999999</v>
      </c>
      <c r="Q102" s="8">
        <v>0.37618400000000002</v>
      </c>
      <c r="R102" s="8">
        <v>0.35092000000000001</v>
      </c>
      <c r="S102" s="8">
        <v>0.35874400000000001</v>
      </c>
      <c r="T102" s="8">
        <v>0.33402900000000002</v>
      </c>
      <c r="U102" s="8">
        <v>0.30940299999999998</v>
      </c>
      <c r="V102" s="8">
        <v>0.29272900000000002</v>
      </c>
      <c r="W102" s="8">
        <v>0.282051</v>
      </c>
      <c r="X102" s="8">
        <v>0.290076</v>
      </c>
      <c r="Y102" s="8">
        <v>0.28239199999999998</v>
      </c>
      <c r="Z102" s="8">
        <v>0.29923699999999998</v>
      </c>
      <c r="AA102" s="8">
        <v>0.30608000000000002</v>
      </c>
      <c r="AB102" s="8">
        <v>0.317353</v>
      </c>
      <c r="AC102" s="8">
        <v>0.29771500000000001</v>
      </c>
      <c r="AD102" s="8">
        <v>0.289769</v>
      </c>
      <c r="AE102" s="8">
        <v>0.30171399999999998</v>
      </c>
      <c r="AF102" s="8">
        <v>0.29128399999999999</v>
      </c>
      <c r="AG102" s="8">
        <v>0.283333</v>
      </c>
      <c r="AH102" s="8">
        <v>0.276781</v>
      </c>
      <c r="AI102" s="8">
        <v>0.29005999999999998</v>
      </c>
      <c r="AJ102" s="8">
        <v>0.28571400000000002</v>
      </c>
      <c r="AK102" s="8">
        <v>0.29085</v>
      </c>
      <c r="AL102" s="8">
        <v>0.29757800000000001</v>
      </c>
      <c r="AM102" s="8">
        <v>0.300898</v>
      </c>
      <c r="AN102" s="8">
        <v>0.29541400000000001</v>
      </c>
      <c r="AO102" s="8">
        <v>0.29975400000000002</v>
      </c>
      <c r="AP102" s="8">
        <v>0.31343300000000002</v>
      </c>
      <c r="AQ102" s="8">
        <v>0.306871</v>
      </c>
    </row>
    <row r="103" spans="1:43" x14ac:dyDescent="0.25">
      <c r="A103" s="8">
        <v>97</v>
      </c>
      <c r="B103" s="8">
        <v>0.28148099999999998</v>
      </c>
      <c r="C103" s="8">
        <v>0.32490999999999998</v>
      </c>
      <c r="D103" s="8">
        <v>0.29787200000000003</v>
      </c>
      <c r="E103" s="8">
        <v>0.28571400000000002</v>
      </c>
      <c r="F103" s="8">
        <v>0.289655</v>
      </c>
      <c r="G103" s="8">
        <v>0.33121</v>
      </c>
      <c r="H103" s="8">
        <v>0.31641799999999998</v>
      </c>
      <c r="I103" s="8">
        <v>0.25581399999999999</v>
      </c>
      <c r="J103" s="8">
        <v>0.237288</v>
      </c>
      <c r="K103" s="8">
        <v>0.24362600000000001</v>
      </c>
      <c r="L103" s="8">
        <v>0.28729300000000002</v>
      </c>
      <c r="M103" s="8">
        <v>0.29213499999999998</v>
      </c>
      <c r="N103" s="8">
        <v>0.31818200000000002</v>
      </c>
      <c r="O103" s="8">
        <v>0.31362499999999999</v>
      </c>
      <c r="P103" s="8">
        <v>0.33250600000000002</v>
      </c>
      <c r="Q103" s="8">
        <v>0.318083</v>
      </c>
      <c r="R103" s="8">
        <v>0.33833000000000002</v>
      </c>
      <c r="S103" s="8">
        <v>0.324324</v>
      </c>
      <c r="T103" s="8">
        <v>0.32645400000000002</v>
      </c>
      <c r="U103" s="8">
        <v>0.31509100000000001</v>
      </c>
      <c r="V103" s="8">
        <v>0.32277499999999998</v>
      </c>
      <c r="W103" s="8">
        <v>0.32118799999999997</v>
      </c>
      <c r="X103" s="8">
        <v>0.30769200000000002</v>
      </c>
      <c r="Y103" s="8">
        <v>0.28992600000000002</v>
      </c>
      <c r="Z103" s="8">
        <v>0.28162300000000001</v>
      </c>
      <c r="AA103" s="8">
        <v>0.30663600000000002</v>
      </c>
      <c r="AB103" s="8">
        <v>0.35443000000000002</v>
      </c>
      <c r="AC103" s="8">
        <v>0.34175899999999998</v>
      </c>
      <c r="AD103" s="8">
        <v>0.30853000000000003</v>
      </c>
      <c r="AE103" s="8">
        <v>0.26473099999999999</v>
      </c>
      <c r="AF103" s="8">
        <v>0.28243000000000001</v>
      </c>
      <c r="AG103" s="8">
        <v>0.29712499999999997</v>
      </c>
      <c r="AH103" s="8">
        <v>0.30981300000000001</v>
      </c>
      <c r="AI103" s="8">
        <v>0.30967699999999998</v>
      </c>
      <c r="AJ103" s="8">
        <v>0.30492599999999997</v>
      </c>
      <c r="AK103" s="8">
        <v>0.30687799999999998</v>
      </c>
      <c r="AL103" s="8">
        <v>0.311948</v>
      </c>
      <c r="AM103" s="8">
        <v>0.32711299999999999</v>
      </c>
      <c r="AN103" s="8">
        <v>0.34415600000000002</v>
      </c>
      <c r="AO103" s="8">
        <v>0.33124999999999999</v>
      </c>
      <c r="AP103" s="8">
        <v>0.325486</v>
      </c>
      <c r="AQ103" s="8">
        <v>0.33366800000000002</v>
      </c>
    </row>
    <row r="104" spans="1:43" x14ac:dyDescent="0.25">
      <c r="A104" s="8">
        <v>98</v>
      </c>
      <c r="B104" s="8">
        <v>0.38251400000000002</v>
      </c>
      <c r="C104" s="8">
        <v>0.35164800000000002</v>
      </c>
      <c r="D104" s="8">
        <v>0.30434800000000001</v>
      </c>
      <c r="E104" s="8">
        <v>0.31111100000000003</v>
      </c>
      <c r="F104" s="8">
        <v>0.320442</v>
      </c>
      <c r="G104" s="8">
        <v>0.28877000000000003</v>
      </c>
      <c r="H104" s="8">
        <v>0.25742599999999999</v>
      </c>
      <c r="I104" s="8">
        <v>0.25116300000000003</v>
      </c>
      <c r="J104" s="8">
        <v>0.28070200000000001</v>
      </c>
      <c r="K104" s="8">
        <v>0.31034499999999998</v>
      </c>
      <c r="L104" s="8">
        <v>0.27074199999999998</v>
      </c>
      <c r="M104" s="8">
        <v>0.27848099999999998</v>
      </c>
      <c r="N104" s="8">
        <v>0.24066399999999999</v>
      </c>
      <c r="O104" s="8">
        <v>0.31223600000000001</v>
      </c>
      <c r="P104" s="8">
        <v>0.323077</v>
      </c>
      <c r="Q104" s="8">
        <v>0.35205999999999998</v>
      </c>
      <c r="R104" s="8">
        <v>0.28947400000000001</v>
      </c>
      <c r="S104" s="8">
        <v>0.33846199999999999</v>
      </c>
      <c r="T104" s="8">
        <v>0.36011100000000001</v>
      </c>
      <c r="U104" s="8">
        <v>0.4</v>
      </c>
      <c r="V104" s="8">
        <v>0.34074100000000002</v>
      </c>
      <c r="W104" s="8">
        <v>0.34545500000000001</v>
      </c>
      <c r="X104" s="8">
        <v>0.36105500000000001</v>
      </c>
      <c r="Y104" s="8">
        <v>0.407692</v>
      </c>
      <c r="Z104" s="8">
        <v>0.38028200000000001</v>
      </c>
      <c r="AA104" s="8">
        <v>0.36042400000000002</v>
      </c>
      <c r="AB104" s="8">
        <v>0.32148900000000002</v>
      </c>
      <c r="AC104" s="8">
        <v>0.30531700000000001</v>
      </c>
      <c r="AD104" s="8">
        <v>0.32967000000000002</v>
      </c>
      <c r="AE104" s="8">
        <v>0.316384</v>
      </c>
      <c r="AF104" s="8">
        <v>0.32</v>
      </c>
      <c r="AG104" s="8">
        <v>0.32929799999999998</v>
      </c>
      <c r="AH104" s="8">
        <v>0.31358900000000001</v>
      </c>
      <c r="AI104" s="8">
        <v>0.37002299999999999</v>
      </c>
      <c r="AJ104" s="8">
        <v>0.33677000000000001</v>
      </c>
      <c r="AK104" s="8">
        <v>0.375973</v>
      </c>
      <c r="AL104" s="8">
        <v>0.31558199999999997</v>
      </c>
      <c r="AM104" s="8">
        <v>0.353765</v>
      </c>
      <c r="AN104" s="8">
        <v>0.35</v>
      </c>
      <c r="AO104" s="8">
        <v>0.37293700000000002</v>
      </c>
      <c r="AP104" s="8">
        <v>0.35048200000000002</v>
      </c>
      <c r="AQ104" s="8">
        <v>0.366064</v>
      </c>
    </row>
    <row r="105" spans="1:43" x14ac:dyDescent="0.25">
      <c r="A105" s="8">
        <v>99</v>
      </c>
      <c r="B105" s="8">
        <v>0.27450999999999998</v>
      </c>
      <c r="C105" s="8">
        <v>0.32727299999999998</v>
      </c>
      <c r="D105" s="8">
        <v>0.29565200000000003</v>
      </c>
      <c r="E105" s="8">
        <v>0.38655499999999998</v>
      </c>
      <c r="F105" s="8">
        <v>0.336283</v>
      </c>
      <c r="G105" s="8">
        <v>0.33043499999999998</v>
      </c>
      <c r="H105" s="8">
        <v>0.31746000000000002</v>
      </c>
      <c r="I105" s="8">
        <v>0.31884099999999999</v>
      </c>
      <c r="J105" s="8">
        <v>0.35616399999999998</v>
      </c>
      <c r="K105" s="8">
        <v>0.38356200000000001</v>
      </c>
      <c r="L105" s="8">
        <v>0.39455800000000002</v>
      </c>
      <c r="M105" s="8">
        <v>0.4375</v>
      </c>
      <c r="N105" s="8">
        <v>0.36923099999999998</v>
      </c>
      <c r="O105" s="8">
        <v>0.43356600000000001</v>
      </c>
      <c r="P105" s="8">
        <v>0.39490399999999998</v>
      </c>
      <c r="Q105" s="8">
        <v>0.40935700000000003</v>
      </c>
      <c r="R105" s="8">
        <v>0.40963899999999998</v>
      </c>
      <c r="S105" s="8">
        <v>0.374332</v>
      </c>
      <c r="T105" s="8">
        <v>0.29189199999999998</v>
      </c>
      <c r="U105" s="8">
        <v>0.269231</v>
      </c>
      <c r="V105" s="8">
        <v>0.30188700000000002</v>
      </c>
      <c r="W105" s="8">
        <v>0.35772399999999999</v>
      </c>
      <c r="X105" s="8">
        <v>0.35897400000000002</v>
      </c>
      <c r="Y105" s="8">
        <v>0.33224799999999999</v>
      </c>
      <c r="Z105" s="8">
        <v>0.31901800000000002</v>
      </c>
      <c r="AA105" s="8">
        <v>0.30894300000000002</v>
      </c>
      <c r="AB105" s="8">
        <v>0.36263699999999999</v>
      </c>
      <c r="AC105" s="8">
        <v>0.37036999999999998</v>
      </c>
      <c r="AD105" s="8">
        <v>0.43979099999999999</v>
      </c>
      <c r="AE105" s="8">
        <v>0.36363600000000001</v>
      </c>
      <c r="AF105" s="8">
        <v>0.36483500000000002</v>
      </c>
      <c r="AG105" s="8">
        <v>0.33526</v>
      </c>
      <c r="AH105" s="8">
        <v>0.389513</v>
      </c>
      <c r="AI105" s="8">
        <v>0.39285700000000001</v>
      </c>
      <c r="AJ105" s="8">
        <v>0.37362600000000001</v>
      </c>
      <c r="AK105" s="8">
        <v>0.38879200000000003</v>
      </c>
      <c r="AL105" s="8">
        <v>0.39576</v>
      </c>
      <c r="AM105" s="8">
        <v>0.39416099999999998</v>
      </c>
      <c r="AN105" s="8">
        <v>0.381963</v>
      </c>
      <c r="AO105" s="8">
        <v>0.41019099999999997</v>
      </c>
      <c r="AP105" s="8">
        <v>0.427261</v>
      </c>
      <c r="AQ105" s="8">
        <v>0.42105300000000001</v>
      </c>
    </row>
    <row r="106" spans="1:43" x14ac:dyDescent="0.25">
      <c r="A106" s="8">
        <v>100</v>
      </c>
      <c r="B106" s="8">
        <v>0.33333299999999999</v>
      </c>
      <c r="C106" s="8">
        <v>0.33846199999999999</v>
      </c>
      <c r="D106" s="8">
        <v>0.242424</v>
      </c>
      <c r="E106" s="8">
        <v>0.15873000000000001</v>
      </c>
      <c r="F106" s="8">
        <v>0.222222</v>
      </c>
      <c r="G106" s="8">
        <v>0.34285700000000002</v>
      </c>
      <c r="H106" s="8">
        <v>0.41975299999999999</v>
      </c>
      <c r="I106" s="8">
        <v>0.461538</v>
      </c>
      <c r="J106" s="8">
        <v>0.43478299999999998</v>
      </c>
      <c r="K106" s="8">
        <v>0.42696600000000001</v>
      </c>
      <c r="L106" s="8">
        <v>0.39080500000000001</v>
      </c>
      <c r="M106" s="8">
        <v>0.39080500000000001</v>
      </c>
      <c r="N106" s="8">
        <v>0.379747</v>
      </c>
      <c r="O106" s="8">
        <v>0.4</v>
      </c>
      <c r="P106" s="8">
        <v>0.48780499999999999</v>
      </c>
      <c r="Q106" s="8">
        <v>0.45454499999999998</v>
      </c>
      <c r="R106" s="8">
        <v>0.37623800000000002</v>
      </c>
      <c r="S106" s="8">
        <v>0.40740700000000002</v>
      </c>
      <c r="T106" s="8">
        <v>0.41379300000000002</v>
      </c>
      <c r="U106" s="8">
        <v>0.52100800000000003</v>
      </c>
      <c r="V106" s="8">
        <v>0.375</v>
      </c>
      <c r="W106" s="8">
        <v>0.41791</v>
      </c>
      <c r="X106" s="8">
        <v>0.32911400000000002</v>
      </c>
      <c r="Y106" s="8">
        <v>0.39053300000000002</v>
      </c>
      <c r="Z106" s="8">
        <v>0.36871500000000001</v>
      </c>
      <c r="AA106" s="8">
        <v>0.41711199999999998</v>
      </c>
      <c r="AB106" s="8">
        <v>0.40776699999999999</v>
      </c>
      <c r="AC106" s="8">
        <v>0.373832</v>
      </c>
      <c r="AD106" s="8">
        <v>0.33766200000000002</v>
      </c>
      <c r="AE106" s="8">
        <v>0.33962300000000001</v>
      </c>
      <c r="AF106" s="8">
        <v>0.41825099999999998</v>
      </c>
      <c r="AG106" s="8">
        <v>0.44897999999999999</v>
      </c>
      <c r="AH106" s="8">
        <v>0.40462399999999998</v>
      </c>
      <c r="AI106" s="8">
        <v>0.336391</v>
      </c>
      <c r="AJ106" s="8">
        <v>0.28895199999999999</v>
      </c>
      <c r="AK106" s="8">
        <v>0.32869100000000001</v>
      </c>
      <c r="AL106" s="8">
        <v>0.36414600000000003</v>
      </c>
      <c r="AM106" s="8">
        <v>0.4</v>
      </c>
      <c r="AN106" s="8">
        <v>0.380247</v>
      </c>
      <c r="AO106" s="8">
        <v>0.38752799999999998</v>
      </c>
      <c r="AP106" s="8">
        <v>0.391011</v>
      </c>
      <c r="AQ106" s="8">
        <v>0.4</v>
      </c>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BF812-B604-40DC-B429-427B163D3604}">
  <dimension ref="A1:AQ106"/>
  <sheetViews>
    <sheetView workbookViewId="0"/>
  </sheetViews>
  <sheetFormatPr defaultColWidth="11.5546875" defaultRowHeight="15" x14ac:dyDescent="0.25"/>
  <cols>
    <col min="1" max="1" width="11.5546875" style="8"/>
    <col min="2" max="43" width="13.6640625" style="8" customWidth="1"/>
    <col min="44" max="16384" width="11.5546875" style="8"/>
  </cols>
  <sheetData>
    <row r="1" spans="1:43" ht="19.2" x14ac:dyDescent="0.25">
      <c r="A1" s="50" t="s">
        <v>90</v>
      </c>
    </row>
    <row r="2" spans="1:43" x14ac:dyDescent="0.25">
      <c r="A2" s="51" t="s">
        <v>32</v>
      </c>
    </row>
    <row r="3" spans="1:43" x14ac:dyDescent="0.25">
      <c r="A3" s="52" t="str">
        <f>HYPERLINK("#'Contents'!A1", "Back to contents")</f>
        <v>Back to contents</v>
      </c>
    </row>
    <row r="4" spans="1:43" ht="15.6" x14ac:dyDescent="0.25">
      <c r="A4" s="53" t="s">
        <v>89</v>
      </c>
    </row>
    <row r="5" spans="1:43" s="12" customFormat="1" ht="15.6" x14ac:dyDescent="0.3">
      <c r="A5" s="12" t="s">
        <v>42</v>
      </c>
      <c r="B5" s="12" t="s">
        <v>43</v>
      </c>
      <c r="C5" s="12" t="s">
        <v>44</v>
      </c>
      <c r="D5" s="12" t="s">
        <v>45</v>
      </c>
      <c r="E5" s="12" t="s">
        <v>46</v>
      </c>
      <c r="F5" s="12" t="s">
        <v>47</v>
      </c>
      <c r="G5" s="12" t="s">
        <v>48</v>
      </c>
      <c r="H5" s="12" t="s">
        <v>49</v>
      </c>
      <c r="I5" s="12" t="s">
        <v>50</v>
      </c>
      <c r="J5" s="12" t="s">
        <v>51</v>
      </c>
      <c r="K5" s="12" t="s">
        <v>52</v>
      </c>
      <c r="L5" s="12" t="s">
        <v>53</v>
      </c>
      <c r="M5" s="12" t="s">
        <v>54</v>
      </c>
      <c r="N5" s="12" t="s">
        <v>55</v>
      </c>
      <c r="O5" s="12" t="s">
        <v>56</v>
      </c>
      <c r="P5" s="12" t="s">
        <v>57</v>
      </c>
      <c r="Q5" s="12" t="s">
        <v>58</v>
      </c>
      <c r="R5" s="12" t="s">
        <v>59</v>
      </c>
      <c r="S5" s="12" t="s">
        <v>60</v>
      </c>
      <c r="T5" s="12" t="s">
        <v>61</v>
      </c>
      <c r="U5" s="12" t="s">
        <v>62</v>
      </c>
      <c r="V5" s="12" t="s">
        <v>63</v>
      </c>
      <c r="W5" s="12" t="s">
        <v>64</v>
      </c>
      <c r="X5" s="12" t="s">
        <v>65</v>
      </c>
      <c r="Y5" s="12" t="s">
        <v>66</v>
      </c>
      <c r="Z5" s="12" t="s">
        <v>67</v>
      </c>
      <c r="AA5" s="12" t="s">
        <v>68</v>
      </c>
      <c r="AB5" s="12" t="s">
        <v>69</v>
      </c>
      <c r="AC5" s="12" t="s">
        <v>70</v>
      </c>
      <c r="AD5" s="12" t="s">
        <v>71</v>
      </c>
      <c r="AE5" s="12" t="s">
        <v>72</v>
      </c>
      <c r="AF5" s="12" t="s">
        <v>73</v>
      </c>
      <c r="AG5" s="12" t="s">
        <v>74</v>
      </c>
      <c r="AH5" s="12" t="s">
        <v>75</v>
      </c>
      <c r="AI5" s="12" t="s">
        <v>76</v>
      </c>
      <c r="AJ5" s="12" t="s">
        <v>77</v>
      </c>
      <c r="AK5" s="12" t="s">
        <v>78</v>
      </c>
      <c r="AL5" s="12" t="s">
        <v>79</v>
      </c>
      <c r="AM5" s="12" t="s">
        <v>80</v>
      </c>
      <c r="AN5" s="12" t="s">
        <v>81</v>
      </c>
      <c r="AO5" s="12" t="s">
        <v>82</v>
      </c>
      <c r="AP5" s="12" t="s">
        <v>83</v>
      </c>
      <c r="AQ5" s="12" t="s">
        <v>84</v>
      </c>
    </row>
    <row r="6" spans="1:43" x14ac:dyDescent="0.25">
      <c r="A6" s="8">
        <v>0</v>
      </c>
      <c r="B6" s="8">
        <v>9.8169999999999993E-3</v>
      </c>
      <c r="C6" s="8">
        <v>9.1409999999999998E-3</v>
      </c>
      <c r="D6" s="8">
        <v>8.8629999999999994E-3</v>
      </c>
      <c r="E6" s="8">
        <v>8.5030000000000001E-3</v>
      </c>
      <c r="F6" s="8">
        <v>8.2620000000000002E-3</v>
      </c>
      <c r="G6" s="8">
        <v>8.1180000000000002E-3</v>
      </c>
      <c r="H6" s="8">
        <v>7.9710000000000007E-3</v>
      </c>
      <c r="I6" s="8">
        <v>7.7029999999999998E-3</v>
      </c>
      <c r="J6" s="8">
        <v>7.3600000000000002E-3</v>
      </c>
      <c r="K6" s="8">
        <v>6.8989999999999998E-3</v>
      </c>
      <c r="L6" s="8">
        <v>6.3850000000000001E-3</v>
      </c>
      <c r="M6" s="8">
        <v>5.96E-3</v>
      </c>
      <c r="N6" s="8">
        <v>5.6020000000000002E-3</v>
      </c>
      <c r="O6" s="8">
        <v>5.4619999999999998E-3</v>
      </c>
      <c r="P6" s="8">
        <v>5.3800000000000002E-3</v>
      </c>
      <c r="Q6" s="8">
        <v>5.3449999999999999E-3</v>
      </c>
      <c r="R6" s="8">
        <v>5.2339999999999999E-3</v>
      </c>
      <c r="S6" s="8">
        <v>5.1250000000000002E-3</v>
      </c>
      <c r="T6" s="8">
        <v>5.0530000000000002E-3</v>
      </c>
      <c r="U6" s="8">
        <v>5.0600000000000003E-3</v>
      </c>
      <c r="V6" s="8">
        <v>4.9069999999999999E-3</v>
      </c>
      <c r="W6" s="8">
        <v>4.8729999999999997E-3</v>
      </c>
      <c r="X6" s="8">
        <v>4.777E-3</v>
      </c>
      <c r="Y6" s="8">
        <v>4.6940000000000003E-3</v>
      </c>
      <c r="Z6" s="8">
        <v>4.5960000000000003E-3</v>
      </c>
      <c r="AA6" s="8">
        <v>4.4840000000000001E-3</v>
      </c>
      <c r="AB6" s="8">
        <v>4.4250000000000001E-3</v>
      </c>
      <c r="AC6" s="8">
        <v>4.2810000000000001E-3</v>
      </c>
      <c r="AD6" s="8">
        <v>4.1780000000000003E-3</v>
      </c>
      <c r="AE6" s="8">
        <v>4.0099999999999997E-3</v>
      </c>
      <c r="AF6" s="8">
        <v>3.8319999999999999E-3</v>
      </c>
      <c r="AG6" s="8">
        <v>3.6329999999999999E-3</v>
      </c>
      <c r="AH6" s="8">
        <v>3.6099999999999999E-3</v>
      </c>
      <c r="AI6" s="8">
        <v>3.5049999999999999E-3</v>
      </c>
      <c r="AJ6" s="8">
        <v>3.5509999999999999E-3</v>
      </c>
      <c r="AK6" s="8">
        <v>3.5349999999999999E-3</v>
      </c>
      <c r="AL6" s="8">
        <v>3.5920000000000001E-3</v>
      </c>
      <c r="AM6" s="8">
        <v>3.5760000000000002E-3</v>
      </c>
      <c r="AN6" s="8">
        <v>3.5230000000000001E-3</v>
      </c>
      <c r="AO6" s="8">
        <v>3.539E-3</v>
      </c>
      <c r="AP6" s="8">
        <v>3.5170000000000002E-3</v>
      </c>
      <c r="AQ6" s="8">
        <v>3.581E-3</v>
      </c>
    </row>
    <row r="7" spans="1:43" x14ac:dyDescent="0.25">
      <c r="A7" s="8">
        <v>1</v>
      </c>
      <c r="B7" s="8">
        <v>7.1100000000000004E-4</v>
      </c>
      <c r="C7" s="8">
        <v>6.7699999999999998E-4</v>
      </c>
      <c r="D7" s="8">
        <v>6.5399999999999996E-4</v>
      </c>
      <c r="E7" s="8">
        <v>6.87E-4</v>
      </c>
      <c r="F7" s="8">
        <v>6.9099999999999999E-4</v>
      </c>
      <c r="G7" s="8">
        <v>6.9700000000000003E-4</v>
      </c>
      <c r="H7" s="8">
        <v>6.4700000000000001E-4</v>
      </c>
      <c r="I7" s="8">
        <v>6.0800000000000003E-4</v>
      </c>
      <c r="J7" s="8">
        <v>5.9100000000000005E-4</v>
      </c>
      <c r="K7" s="8">
        <v>5.7300000000000005E-4</v>
      </c>
      <c r="L7" s="8">
        <v>5.5000000000000003E-4</v>
      </c>
      <c r="M7" s="8">
        <v>4.9700000000000005E-4</v>
      </c>
      <c r="N7" s="8">
        <v>4.7199999999999998E-4</v>
      </c>
      <c r="O7" s="8">
        <v>4.7199999999999998E-4</v>
      </c>
      <c r="P7" s="8">
        <v>4.6700000000000002E-4</v>
      </c>
      <c r="Q7" s="8">
        <v>4.3300000000000001E-4</v>
      </c>
      <c r="R7" s="8">
        <v>4.1899999999999999E-4</v>
      </c>
      <c r="S7" s="8">
        <v>4.0299999999999998E-4</v>
      </c>
      <c r="T7" s="8">
        <v>3.8299999999999999E-4</v>
      </c>
      <c r="U7" s="8">
        <v>3.5399999999999999E-4</v>
      </c>
      <c r="V7" s="8">
        <v>3.4499999999999998E-4</v>
      </c>
      <c r="W7" s="8">
        <v>3.6999999999999999E-4</v>
      </c>
      <c r="X7" s="8">
        <v>3.7500000000000001E-4</v>
      </c>
      <c r="Y7" s="8">
        <v>3.8200000000000002E-4</v>
      </c>
      <c r="Z7" s="8">
        <v>3.8099999999999999E-4</v>
      </c>
      <c r="AA7" s="8">
        <v>3.6200000000000002E-4</v>
      </c>
      <c r="AB7" s="8">
        <v>3.4499999999999998E-4</v>
      </c>
      <c r="AC7" s="8">
        <v>2.9599999999999998E-4</v>
      </c>
      <c r="AD7" s="8">
        <v>2.9799999999999998E-4</v>
      </c>
      <c r="AE7" s="8">
        <v>2.9E-4</v>
      </c>
      <c r="AF7" s="8">
        <v>2.9500000000000001E-4</v>
      </c>
      <c r="AG7" s="8">
        <v>2.9E-4</v>
      </c>
      <c r="AH7" s="8">
        <v>2.6499999999999999E-4</v>
      </c>
      <c r="AI7" s="8">
        <v>2.6899999999999998E-4</v>
      </c>
      <c r="AJ7" s="8">
        <v>2.63E-4</v>
      </c>
      <c r="AK7" s="8">
        <v>2.4600000000000002E-4</v>
      </c>
      <c r="AL7" s="8">
        <v>2.32E-4</v>
      </c>
      <c r="AM7" s="8">
        <v>2.1699999999999999E-4</v>
      </c>
      <c r="AN7" s="8">
        <v>2.1499999999999999E-4</v>
      </c>
      <c r="AO7" s="8">
        <v>2.03E-4</v>
      </c>
      <c r="AP7" s="8">
        <v>2.0699999999999999E-4</v>
      </c>
      <c r="AQ7" s="8">
        <v>2.23E-4</v>
      </c>
    </row>
    <row r="8" spans="1:43" x14ac:dyDescent="0.25">
      <c r="A8" s="8">
        <v>2</v>
      </c>
      <c r="B8" s="8">
        <v>4.4900000000000002E-4</v>
      </c>
      <c r="C8" s="8">
        <v>4.3899999999999999E-4</v>
      </c>
      <c r="D8" s="8">
        <v>4.0400000000000001E-4</v>
      </c>
      <c r="E8" s="8">
        <v>3.79E-4</v>
      </c>
      <c r="F8" s="8">
        <v>3.59E-4</v>
      </c>
      <c r="G8" s="8">
        <v>3.7100000000000002E-4</v>
      </c>
      <c r="H8" s="8">
        <v>3.8299999999999999E-4</v>
      </c>
      <c r="I8" s="8">
        <v>3.79E-4</v>
      </c>
      <c r="J8" s="8">
        <v>3.4000000000000002E-4</v>
      </c>
      <c r="K8" s="8">
        <v>3.2299999999999999E-4</v>
      </c>
      <c r="L8" s="8">
        <v>2.99E-4</v>
      </c>
      <c r="M8" s="8">
        <v>2.99E-4</v>
      </c>
      <c r="N8" s="8">
        <v>2.7999999999999998E-4</v>
      </c>
      <c r="O8" s="8">
        <v>2.6499999999999999E-4</v>
      </c>
      <c r="P8" s="8">
        <v>2.72E-4</v>
      </c>
      <c r="Q8" s="8">
        <v>2.5599999999999999E-4</v>
      </c>
      <c r="R8" s="8">
        <v>2.6499999999999999E-4</v>
      </c>
      <c r="S8" s="8">
        <v>2.7500000000000002E-4</v>
      </c>
      <c r="T8" s="8">
        <v>2.4699999999999999E-4</v>
      </c>
      <c r="U8" s="8">
        <v>2.31E-4</v>
      </c>
      <c r="V8" s="8">
        <v>1.84E-4</v>
      </c>
      <c r="W8" s="8">
        <v>2.12E-4</v>
      </c>
      <c r="X8" s="8">
        <v>2.0900000000000001E-4</v>
      </c>
      <c r="Y8" s="8">
        <v>2.0900000000000001E-4</v>
      </c>
      <c r="Z8" s="8">
        <v>1.9900000000000001E-4</v>
      </c>
      <c r="AA8" s="8">
        <v>1.9000000000000001E-4</v>
      </c>
      <c r="AB8" s="8">
        <v>2.02E-4</v>
      </c>
      <c r="AC8" s="8">
        <v>1.94E-4</v>
      </c>
      <c r="AD8" s="8">
        <v>1.7699999999999999E-4</v>
      </c>
      <c r="AE8" s="8">
        <v>1.6200000000000001E-4</v>
      </c>
      <c r="AF8" s="8">
        <v>1.36E-4</v>
      </c>
      <c r="AG8" s="8">
        <v>1.36E-4</v>
      </c>
      <c r="AH8" s="8">
        <v>1.2999999999999999E-4</v>
      </c>
      <c r="AI8" s="8">
        <v>1.3300000000000001E-4</v>
      </c>
      <c r="AJ8" s="8">
        <v>1.4300000000000001E-4</v>
      </c>
      <c r="AK8" s="8">
        <v>1.4300000000000001E-4</v>
      </c>
      <c r="AL8" s="8">
        <v>1.3100000000000001E-4</v>
      </c>
      <c r="AM8" s="8">
        <v>1.2799999999999999E-4</v>
      </c>
      <c r="AN8" s="8">
        <v>1.17E-4</v>
      </c>
      <c r="AO8" s="8">
        <v>1.35E-4</v>
      </c>
      <c r="AP8" s="8">
        <v>1.27E-4</v>
      </c>
      <c r="AQ8" s="8">
        <v>1.4300000000000001E-4</v>
      </c>
    </row>
    <row r="9" spans="1:43" x14ac:dyDescent="0.25">
      <c r="A9" s="8">
        <v>3</v>
      </c>
      <c r="B9" s="8">
        <v>3.1500000000000001E-4</v>
      </c>
      <c r="C9" s="8">
        <v>2.8699999999999998E-4</v>
      </c>
      <c r="D9" s="8">
        <v>2.5500000000000002E-4</v>
      </c>
      <c r="E9" s="8">
        <v>2.63E-4</v>
      </c>
      <c r="F9" s="8">
        <v>2.6200000000000003E-4</v>
      </c>
      <c r="G9" s="8">
        <v>2.7399999999999999E-4</v>
      </c>
      <c r="H9" s="8">
        <v>2.9E-4</v>
      </c>
      <c r="I9" s="8">
        <v>2.9500000000000001E-4</v>
      </c>
      <c r="J9" s="8">
        <v>2.8499999999999999E-4</v>
      </c>
      <c r="K9" s="8">
        <v>2.41E-4</v>
      </c>
      <c r="L9" s="8">
        <v>2.2599999999999999E-4</v>
      </c>
      <c r="M9" s="8">
        <v>2.1599999999999999E-4</v>
      </c>
      <c r="N9" s="8">
        <v>2.1100000000000001E-4</v>
      </c>
      <c r="O9" s="8">
        <v>1.9599999999999999E-4</v>
      </c>
      <c r="P9" s="8">
        <v>1.73E-4</v>
      </c>
      <c r="Q9" s="8">
        <v>1.7100000000000001E-4</v>
      </c>
      <c r="R9" s="8">
        <v>1.66E-4</v>
      </c>
      <c r="S9" s="8">
        <v>1.73E-4</v>
      </c>
      <c r="T9" s="8">
        <v>1.8699999999999999E-4</v>
      </c>
      <c r="U9" s="8">
        <v>1.9900000000000001E-4</v>
      </c>
      <c r="V9" s="8">
        <v>1.8000000000000001E-4</v>
      </c>
      <c r="W9" s="8">
        <v>1.66E-4</v>
      </c>
      <c r="X9" s="8">
        <v>1.4999999999999999E-4</v>
      </c>
      <c r="Y9" s="8">
        <v>1.54E-4</v>
      </c>
      <c r="Z9" s="8">
        <v>1.46E-4</v>
      </c>
      <c r="AA9" s="8">
        <v>1.4999999999999999E-4</v>
      </c>
      <c r="AB9" s="8">
        <v>1.6200000000000001E-4</v>
      </c>
      <c r="AC9" s="8">
        <v>1.63E-4</v>
      </c>
      <c r="AD9" s="8">
        <v>1.5200000000000001E-4</v>
      </c>
      <c r="AE9" s="8">
        <v>1.3200000000000001E-4</v>
      </c>
      <c r="AF9" s="8">
        <v>1.2E-4</v>
      </c>
      <c r="AG9" s="8">
        <v>1.18E-4</v>
      </c>
      <c r="AH9" s="8">
        <v>1.2400000000000001E-4</v>
      </c>
      <c r="AI9" s="8">
        <v>1.2300000000000001E-4</v>
      </c>
      <c r="AJ9" s="8">
        <v>1.13E-4</v>
      </c>
      <c r="AK9" s="8">
        <v>1.0399999999999999E-4</v>
      </c>
      <c r="AL9" s="8">
        <v>9.8999999999999994E-5</v>
      </c>
      <c r="AM9" s="8">
        <v>1.02E-4</v>
      </c>
      <c r="AN9" s="8">
        <v>9.6000000000000002E-5</v>
      </c>
      <c r="AO9" s="8">
        <v>9.2E-5</v>
      </c>
      <c r="AP9" s="8">
        <v>8.7999999999999998E-5</v>
      </c>
      <c r="AQ9" s="8">
        <v>9.7999999999999997E-5</v>
      </c>
    </row>
    <row r="10" spans="1:43" x14ac:dyDescent="0.25">
      <c r="A10" s="8">
        <v>4</v>
      </c>
      <c r="B10" s="8">
        <v>2.4399999999999999E-4</v>
      </c>
      <c r="C10" s="8">
        <v>2.4699999999999999E-4</v>
      </c>
      <c r="D10" s="8">
        <v>2.34E-4</v>
      </c>
      <c r="E10" s="8">
        <v>2.32E-4</v>
      </c>
      <c r="F10" s="8">
        <v>2.3800000000000001E-4</v>
      </c>
      <c r="G10" s="8">
        <v>2.3599999999999999E-4</v>
      </c>
      <c r="H10" s="8">
        <v>2.4499999999999999E-4</v>
      </c>
      <c r="I10" s="8">
        <v>2.3599999999999999E-4</v>
      </c>
      <c r="J10" s="8">
        <v>2.22E-4</v>
      </c>
      <c r="K10" s="8">
        <v>2.13E-4</v>
      </c>
      <c r="L10" s="8">
        <v>1.7699999999999999E-4</v>
      </c>
      <c r="M10" s="8">
        <v>1.6799999999999999E-4</v>
      </c>
      <c r="N10" s="8">
        <v>1.45E-4</v>
      </c>
      <c r="O10" s="8">
        <v>1.45E-4</v>
      </c>
      <c r="P10" s="8">
        <v>1.35E-4</v>
      </c>
      <c r="Q10" s="8">
        <v>1.2999999999999999E-4</v>
      </c>
      <c r="R10" s="8">
        <v>1.18E-4</v>
      </c>
      <c r="S10" s="8">
        <v>1.11E-4</v>
      </c>
      <c r="T10" s="8">
        <v>1.17E-4</v>
      </c>
      <c r="U10" s="8">
        <v>1.2899999999999999E-4</v>
      </c>
      <c r="V10" s="8">
        <v>1.47E-4</v>
      </c>
      <c r="W10" s="8">
        <v>1.45E-4</v>
      </c>
      <c r="X10" s="8">
        <v>1.4100000000000001E-4</v>
      </c>
      <c r="Y10" s="8">
        <v>1.13E-4</v>
      </c>
      <c r="Z10" s="8">
        <v>1.0900000000000001E-4</v>
      </c>
      <c r="AA10" s="8">
        <v>9.6000000000000002E-5</v>
      </c>
      <c r="AB10" s="8">
        <v>1.15E-4</v>
      </c>
      <c r="AC10" s="8">
        <v>1.21E-4</v>
      </c>
      <c r="AD10" s="8">
        <v>1.2300000000000001E-4</v>
      </c>
      <c r="AE10" s="8">
        <v>1.15E-4</v>
      </c>
      <c r="AF10" s="8">
        <v>9.8999999999999994E-5</v>
      </c>
      <c r="AG10" s="8">
        <v>9.6000000000000002E-5</v>
      </c>
      <c r="AH10" s="8">
        <v>8.7999999999999998E-5</v>
      </c>
      <c r="AI10" s="8">
        <v>8.2999999999999998E-5</v>
      </c>
      <c r="AJ10" s="8">
        <v>8.2999999999999998E-5</v>
      </c>
      <c r="AK10" s="8">
        <v>8.3999999999999995E-5</v>
      </c>
      <c r="AL10" s="8">
        <v>7.3999999999999996E-5</v>
      </c>
      <c r="AM10" s="8">
        <v>6.7000000000000002E-5</v>
      </c>
      <c r="AN10" s="8">
        <v>6.3E-5</v>
      </c>
      <c r="AO10" s="8">
        <v>6.3E-5</v>
      </c>
      <c r="AP10" s="8">
        <v>6.4999999999999994E-5</v>
      </c>
      <c r="AQ10" s="8">
        <v>6.7999999999999999E-5</v>
      </c>
    </row>
    <row r="11" spans="1:43" x14ac:dyDescent="0.25">
      <c r="A11" s="8">
        <v>5</v>
      </c>
      <c r="B11" s="8">
        <v>2.31E-4</v>
      </c>
      <c r="C11" s="8">
        <v>2.13E-4</v>
      </c>
      <c r="D11" s="8">
        <v>2.0799999999999999E-4</v>
      </c>
      <c r="E11" s="8">
        <v>2.03E-4</v>
      </c>
      <c r="F11" s="8">
        <v>1.8799999999999999E-4</v>
      </c>
      <c r="G11" s="8">
        <v>1.7899999999999999E-4</v>
      </c>
      <c r="H11" s="8">
        <v>1.74E-4</v>
      </c>
      <c r="I11" s="8">
        <v>1.8699999999999999E-4</v>
      </c>
      <c r="J11" s="8">
        <v>1.7000000000000001E-4</v>
      </c>
      <c r="K11" s="8">
        <v>1.7699999999999999E-4</v>
      </c>
      <c r="L11" s="8">
        <v>1.47E-4</v>
      </c>
      <c r="M11" s="8">
        <v>1.45E-4</v>
      </c>
      <c r="N11" s="8">
        <v>1.34E-4</v>
      </c>
      <c r="O11" s="8">
        <v>1.47E-4</v>
      </c>
      <c r="P11" s="8">
        <v>1.3999999999999999E-4</v>
      </c>
      <c r="Q11" s="8">
        <v>1.27E-4</v>
      </c>
      <c r="R11" s="8">
        <v>1.15E-4</v>
      </c>
      <c r="S11" s="8">
        <v>1.1400000000000001E-4</v>
      </c>
      <c r="T11" s="8">
        <v>1.1900000000000001E-4</v>
      </c>
      <c r="U11" s="8">
        <v>1.18E-4</v>
      </c>
      <c r="V11" s="8">
        <v>1.2300000000000001E-4</v>
      </c>
      <c r="W11" s="8">
        <v>1.26E-4</v>
      </c>
      <c r="X11" s="8">
        <v>1.15E-4</v>
      </c>
      <c r="Y11" s="8">
        <v>1.01E-4</v>
      </c>
      <c r="Z11" s="8">
        <v>9.3999999999999994E-5</v>
      </c>
      <c r="AA11" s="8">
        <v>9.2999999999999997E-5</v>
      </c>
      <c r="AB11" s="8">
        <v>9.7999999999999997E-5</v>
      </c>
      <c r="AC11" s="8">
        <v>1E-4</v>
      </c>
      <c r="AD11" s="8">
        <v>9.5000000000000005E-5</v>
      </c>
      <c r="AE11" s="8">
        <v>8.8999999999999995E-5</v>
      </c>
      <c r="AF11" s="8">
        <v>8.5000000000000006E-5</v>
      </c>
      <c r="AG11" s="8">
        <v>9.0000000000000006E-5</v>
      </c>
      <c r="AH11" s="8">
        <v>8.6000000000000003E-5</v>
      </c>
      <c r="AI11" s="8">
        <v>7.6000000000000004E-5</v>
      </c>
      <c r="AJ11" s="8">
        <v>6.2000000000000003E-5</v>
      </c>
      <c r="AK11" s="8">
        <v>6.0999999999999999E-5</v>
      </c>
      <c r="AL11" s="8">
        <v>7.3999999999999996E-5</v>
      </c>
      <c r="AM11" s="8">
        <v>8.8999999999999995E-5</v>
      </c>
      <c r="AN11" s="8">
        <v>8.2000000000000001E-5</v>
      </c>
      <c r="AO11" s="8">
        <v>6.3E-5</v>
      </c>
      <c r="AP11" s="8">
        <v>6.8999999999999997E-5</v>
      </c>
      <c r="AQ11" s="8">
        <v>7.1000000000000005E-5</v>
      </c>
    </row>
    <row r="12" spans="1:43" x14ac:dyDescent="0.25">
      <c r="A12" s="8">
        <v>6</v>
      </c>
      <c r="B12" s="8">
        <v>2.1499999999999999E-4</v>
      </c>
      <c r="C12" s="8">
        <v>2.1000000000000001E-4</v>
      </c>
      <c r="D12" s="8">
        <v>1.95E-4</v>
      </c>
      <c r="E12" s="8">
        <v>2.0000000000000001E-4</v>
      </c>
      <c r="F12" s="8">
        <v>1.93E-4</v>
      </c>
      <c r="G12" s="8">
        <v>1.9100000000000001E-4</v>
      </c>
      <c r="H12" s="8">
        <v>1.7799999999999999E-4</v>
      </c>
      <c r="I12" s="8">
        <v>1.66E-4</v>
      </c>
      <c r="J12" s="8">
        <v>1.5899999999999999E-4</v>
      </c>
      <c r="K12" s="8">
        <v>1.54E-4</v>
      </c>
      <c r="L12" s="8">
        <v>1.4799999999999999E-4</v>
      </c>
      <c r="M12" s="8">
        <v>1.4200000000000001E-4</v>
      </c>
      <c r="N12" s="8">
        <v>1.3799999999999999E-4</v>
      </c>
      <c r="O12" s="8">
        <v>1.3200000000000001E-4</v>
      </c>
      <c r="P12" s="8">
        <v>1.35E-4</v>
      </c>
      <c r="Q12" s="8">
        <v>1.26E-4</v>
      </c>
      <c r="R12" s="8">
        <v>1.25E-4</v>
      </c>
      <c r="S12" s="8">
        <v>1.15E-4</v>
      </c>
      <c r="T12" s="8">
        <v>1.1E-4</v>
      </c>
      <c r="U12" s="8">
        <v>1.13E-4</v>
      </c>
      <c r="V12" s="8">
        <v>1.1E-4</v>
      </c>
      <c r="W12" s="8">
        <v>1.16E-4</v>
      </c>
      <c r="X12" s="8">
        <v>1.08E-4</v>
      </c>
      <c r="Y12" s="8">
        <v>1.1E-4</v>
      </c>
      <c r="Z12" s="8">
        <v>1.0900000000000001E-4</v>
      </c>
      <c r="AA12" s="8">
        <v>9.8999999999999994E-5</v>
      </c>
      <c r="AB12" s="8">
        <v>9.2999999999999997E-5</v>
      </c>
      <c r="AC12" s="8">
        <v>8.6000000000000003E-5</v>
      </c>
      <c r="AD12" s="8">
        <v>8.7000000000000001E-5</v>
      </c>
      <c r="AE12" s="8">
        <v>8.5000000000000006E-5</v>
      </c>
      <c r="AF12" s="8">
        <v>8.8999999999999995E-5</v>
      </c>
      <c r="AG12" s="8">
        <v>8.3999999999999995E-5</v>
      </c>
      <c r="AH12" s="8">
        <v>8.6000000000000003E-5</v>
      </c>
      <c r="AI12" s="8">
        <v>7.8999999999999996E-5</v>
      </c>
      <c r="AJ12" s="8">
        <v>7.6000000000000004E-5</v>
      </c>
      <c r="AK12" s="8">
        <v>7.2000000000000002E-5</v>
      </c>
      <c r="AL12" s="8">
        <v>7.2000000000000002E-5</v>
      </c>
      <c r="AM12" s="8">
        <v>8.1000000000000004E-5</v>
      </c>
      <c r="AN12" s="8">
        <v>7.2999999999999999E-5</v>
      </c>
      <c r="AO12" s="8">
        <v>6.8999999999999997E-5</v>
      </c>
      <c r="AP12" s="8">
        <v>6.0000000000000002E-5</v>
      </c>
      <c r="AQ12" s="8">
        <v>6.8999999999999997E-5</v>
      </c>
    </row>
    <row r="13" spans="1:43" x14ac:dyDescent="0.25">
      <c r="A13" s="8">
        <v>7</v>
      </c>
      <c r="B13" s="8">
        <v>1.76E-4</v>
      </c>
      <c r="C13" s="8">
        <v>1.85E-4</v>
      </c>
      <c r="D13" s="8">
        <v>1.8100000000000001E-4</v>
      </c>
      <c r="E13" s="8">
        <v>1.7100000000000001E-4</v>
      </c>
      <c r="F13" s="8">
        <v>1.7100000000000001E-4</v>
      </c>
      <c r="G13" s="8">
        <v>1.5300000000000001E-4</v>
      </c>
      <c r="H13" s="8">
        <v>1.64E-4</v>
      </c>
      <c r="I13" s="8">
        <v>1.5699999999999999E-4</v>
      </c>
      <c r="J13" s="8">
        <v>1.54E-4</v>
      </c>
      <c r="K13" s="8">
        <v>1.5100000000000001E-4</v>
      </c>
      <c r="L13" s="8">
        <v>1.44E-4</v>
      </c>
      <c r="M13" s="8">
        <v>1.3999999999999999E-4</v>
      </c>
      <c r="N13" s="8">
        <v>1.16E-4</v>
      </c>
      <c r="O13" s="8">
        <v>1.12E-4</v>
      </c>
      <c r="P13" s="8">
        <v>1.01E-4</v>
      </c>
      <c r="Q13" s="8">
        <v>1.08E-4</v>
      </c>
      <c r="R13" s="8">
        <v>1.08E-4</v>
      </c>
      <c r="S13" s="8">
        <v>1.08E-4</v>
      </c>
      <c r="T13" s="8">
        <v>9.6000000000000002E-5</v>
      </c>
      <c r="U13" s="8">
        <v>9.2999999999999997E-5</v>
      </c>
      <c r="V13" s="8">
        <v>9.6000000000000002E-5</v>
      </c>
      <c r="W13" s="8">
        <v>9.7E-5</v>
      </c>
      <c r="X13" s="8">
        <v>8.8999999999999995E-5</v>
      </c>
      <c r="Y13" s="8">
        <v>9.1000000000000003E-5</v>
      </c>
      <c r="Z13" s="8">
        <v>8.5000000000000006E-5</v>
      </c>
      <c r="AA13" s="8">
        <v>8.3999999999999995E-5</v>
      </c>
      <c r="AB13" s="8">
        <v>7.6000000000000004E-5</v>
      </c>
      <c r="AC13" s="8">
        <v>7.7000000000000001E-5</v>
      </c>
      <c r="AD13" s="8">
        <v>7.8999999999999996E-5</v>
      </c>
      <c r="AE13" s="8">
        <v>6.7999999999999999E-5</v>
      </c>
      <c r="AF13" s="8">
        <v>7.2000000000000002E-5</v>
      </c>
      <c r="AG13" s="8">
        <v>6.3999999999999997E-5</v>
      </c>
      <c r="AH13" s="8">
        <v>8.2000000000000001E-5</v>
      </c>
      <c r="AI13" s="8">
        <v>8.2999999999999998E-5</v>
      </c>
      <c r="AJ13" s="8">
        <v>8.2000000000000001E-5</v>
      </c>
      <c r="AK13" s="8">
        <v>7.2999999999999999E-5</v>
      </c>
      <c r="AL13" s="8">
        <v>6.3999999999999997E-5</v>
      </c>
      <c r="AM13" s="8">
        <v>6.2000000000000003E-5</v>
      </c>
      <c r="AN13" s="8">
        <v>5.3000000000000001E-5</v>
      </c>
      <c r="AO13" s="8">
        <v>5.5000000000000002E-5</v>
      </c>
      <c r="AP13" s="8">
        <v>5.5000000000000002E-5</v>
      </c>
      <c r="AQ13" s="8">
        <v>5.8999999999999998E-5</v>
      </c>
    </row>
    <row r="14" spans="1:43" x14ac:dyDescent="0.25">
      <c r="A14" s="8">
        <v>8</v>
      </c>
      <c r="B14" s="8">
        <v>2.04E-4</v>
      </c>
      <c r="C14" s="8">
        <v>1.76E-4</v>
      </c>
      <c r="D14" s="8">
        <v>1.73E-4</v>
      </c>
      <c r="E14" s="8">
        <v>1.63E-4</v>
      </c>
      <c r="F14" s="8">
        <v>1.4999999999999999E-4</v>
      </c>
      <c r="G14" s="8">
        <v>1.35E-4</v>
      </c>
      <c r="H14" s="8">
        <v>1.3200000000000001E-4</v>
      </c>
      <c r="I14" s="8">
        <v>1.27E-4</v>
      </c>
      <c r="J14" s="8">
        <v>1.35E-4</v>
      </c>
      <c r="K14" s="8">
        <v>1.3300000000000001E-4</v>
      </c>
      <c r="L14" s="8">
        <v>1.3899999999999999E-4</v>
      </c>
      <c r="M14" s="8">
        <v>1.25E-4</v>
      </c>
      <c r="N14" s="8">
        <v>1.13E-4</v>
      </c>
      <c r="O14" s="8">
        <v>9.6000000000000002E-5</v>
      </c>
      <c r="P14" s="8">
        <v>9.5000000000000005E-5</v>
      </c>
      <c r="Q14" s="8">
        <v>9.3999999999999994E-5</v>
      </c>
      <c r="R14" s="8">
        <v>9.2E-5</v>
      </c>
      <c r="S14" s="8">
        <v>9.7999999999999997E-5</v>
      </c>
      <c r="T14" s="8">
        <v>9.7999999999999997E-5</v>
      </c>
      <c r="U14" s="8">
        <v>1.17E-4</v>
      </c>
      <c r="V14" s="8">
        <v>1.13E-4</v>
      </c>
      <c r="W14" s="8">
        <v>1.08E-4</v>
      </c>
      <c r="X14" s="8">
        <v>8.7000000000000001E-5</v>
      </c>
      <c r="Y14" s="8">
        <v>7.7999999999999999E-5</v>
      </c>
      <c r="Z14" s="8">
        <v>8.7000000000000001E-5</v>
      </c>
      <c r="AA14" s="8">
        <v>8.2000000000000001E-5</v>
      </c>
      <c r="AB14" s="8">
        <v>9.1000000000000003E-5</v>
      </c>
      <c r="AC14" s="8">
        <v>7.3999999999999996E-5</v>
      </c>
      <c r="AD14" s="8">
        <v>9.2E-5</v>
      </c>
      <c r="AE14" s="8">
        <v>7.7999999999999999E-5</v>
      </c>
      <c r="AF14" s="8">
        <v>7.6000000000000004E-5</v>
      </c>
      <c r="AG14" s="8">
        <v>6.3E-5</v>
      </c>
      <c r="AH14" s="8">
        <v>6.7000000000000002E-5</v>
      </c>
      <c r="AI14" s="8">
        <v>7.3999999999999996E-5</v>
      </c>
      <c r="AJ14" s="8">
        <v>6.0000000000000002E-5</v>
      </c>
      <c r="AK14" s="8">
        <v>6.4999999999999994E-5</v>
      </c>
      <c r="AL14" s="8">
        <v>5.8999999999999998E-5</v>
      </c>
      <c r="AM14" s="8">
        <v>6.4999999999999994E-5</v>
      </c>
      <c r="AN14" s="8">
        <v>5.3999999999999998E-5</v>
      </c>
      <c r="AO14" s="8">
        <v>5.8E-5</v>
      </c>
      <c r="AP14" s="8">
        <v>5.7000000000000003E-5</v>
      </c>
      <c r="AQ14" s="8">
        <v>6.3999999999999997E-5</v>
      </c>
    </row>
    <row r="15" spans="1:43" x14ac:dyDescent="0.25">
      <c r="A15" s="8">
        <v>9</v>
      </c>
      <c r="B15" s="8">
        <v>1.4999999999999999E-4</v>
      </c>
      <c r="C15" s="8">
        <v>1.5200000000000001E-4</v>
      </c>
      <c r="D15" s="8">
        <v>1.55E-4</v>
      </c>
      <c r="E15" s="8">
        <v>1.92E-4</v>
      </c>
      <c r="F15" s="8">
        <v>1.94E-4</v>
      </c>
      <c r="G15" s="8">
        <v>1.8900000000000001E-4</v>
      </c>
      <c r="H15" s="8">
        <v>1.4899999999999999E-4</v>
      </c>
      <c r="I15" s="8">
        <v>1.37E-4</v>
      </c>
      <c r="J15" s="8">
        <v>1.2899999999999999E-4</v>
      </c>
      <c r="K15" s="8">
        <v>1.44E-4</v>
      </c>
      <c r="L15" s="8">
        <v>1.4899999999999999E-4</v>
      </c>
      <c r="M15" s="8">
        <v>1.3200000000000001E-4</v>
      </c>
      <c r="N15" s="8">
        <v>1.22E-4</v>
      </c>
      <c r="O15" s="8">
        <v>1.03E-4</v>
      </c>
      <c r="P15" s="8">
        <v>1.12E-4</v>
      </c>
      <c r="Q15" s="8">
        <v>1.08E-4</v>
      </c>
      <c r="R15" s="8">
        <v>1.11E-4</v>
      </c>
      <c r="S15" s="8">
        <v>1.01E-4</v>
      </c>
      <c r="T15" s="8">
        <v>9.2E-5</v>
      </c>
      <c r="U15" s="8">
        <v>9.2999999999999997E-5</v>
      </c>
      <c r="V15" s="8">
        <v>9.1000000000000003E-5</v>
      </c>
      <c r="W15" s="8">
        <v>9.2999999999999997E-5</v>
      </c>
      <c r="X15" s="8">
        <v>8.2000000000000001E-5</v>
      </c>
      <c r="Y15" s="8">
        <v>8.1000000000000004E-5</v>
      </c>
      <c r="Z15" s="8">
        <v>6.3999999999999997E-5</v>
      </c>
      <c r="AA15" s="8">
        <v>6.7000000000000002E-5</v>
      </c>
      <c r="AB15" s="8">
        <v>7.2999999999999999E-5</v>
      </c>
      <c r="AC15" s="8">
        <v>9.6000000000000002E-5</v>
      </c>
      <c r="AD15" s="8">
        <v>9.7E-5</v>
      </c>
      <c r="AE15" s="8">
        <v>8.5000000000000006E-5</v>
      </c>
      <c r="AF15" s="8">
        <v>7.1000000000000005E-5</v>
      </c>
      <c r="AG15" s="8">
        <v>6.7999999999999999E-5</v>
      </c>
      <c r="AH15" s="8">
        <v>7.1000000000000005E-5</v>
      </c>
      <c r="AI15" s="8">
        <v>7.1000000000000005E-5</v>
      </c>
      <c r="AJ15" s="8">
        <v>7.3999999999999996E-5</v>
      </c>
      <c r="AK15" s="8">
        <v>6.2000000000000003E-5</v>
      </c>
      <c r="AL15" s="8">
        <v>6.3999999999999997E-5</v>
      </c>
      <c r="AM15" s="8">
        <v>5.7000000000000003E-5</v>
      </c>
      <c r="AN15" s="8">
        <v>5.7000000000000003E-5</v>
      </c>
      <c r="AO15" s="8">
        <v>5.0000000000000002E-5</v>
      </c>
      <c r="AP15" s="8">
        <v>5.7000000000000003E-5</v>
      </c>
      <c r="AQ15" s="8">
        <v>6.2000000000000003E-5</v>
      </c>
    </row>
    <row r="16" spans="1:43" x14ac:dyDescent="0.25">
      <c r="A16" s="8">
        <v>10</v>
      </c>
      <c r="B16" s="8">
        <v>2.02E-4</v>
      </c>
      <c r="C16" s="8">
        <v>1.8699999999999999E-4</v>
      </c>
      <c r="D16" s="8">
        <v>1.8100000000000001E-4</v>
      </c>
      <c r="E16" s="8">
        <v>1.6200000000000001E-4</v>
      </c>
      <c r="F16" s="8">
        <v>1.55E-4</v>
      </c>
      <c r="G16" s="8">
        <v>1.5100000000000001E-4</v>
      </c>
      <c r="H16" s="8">
        <v>1.3899999999999999E-4</v>
      </c>
      <c r="I16" s="8">
        <v>1.27E-4</v>
      </c>
      <c r="J16" s="8">
        <v>1.1900000000000001E-4</v>
      </c>
      <c r="K16" s="8">
        <v>1.27E-4</v>
      </c>
      <c r="L16" s="8">
        <v>1.26E-4</v>
      </c>
      <c r="M16" s="8">
        <v>1.3799999999999999E-4</v>
      </c>
      <c r="N16" s="8">
        <v>1.26E-4</v>
      </c>
      <c r="O16" s="8">
        <v>1.3200000000000001E-4</v>
      </c>
      <c r="P16" s="8">
        <v>1.1400000000000001E-4</v>
      </c>
      <c r="Q16" s="8">
        <v>1.25E-4</v>
      </c>
      <c r="R16" s="8">
        <v>1.0900000000000001E-4</v>
      </c>
      <c r="S16" s="8">
        <v>1.2400000000000001E-4</v>
      </c>
      <c r="T16" s="8">
        <v>1.1E-4</v>
      </c>
      <c r="U16" s="8">
        <v>1.0399999999999999E-4</v>
      </c>
      <c r="V16" s="8">
        <v>9.6000000000000002E-5</v>
      </c>
      <c r="W16" s="8">
        <v>9.8999999999999994E-5</v>
      </c>
      <c r="X16" s="8">
        <v>1.05E-4</v>
      </c>
      <c r="Y16" s="8">
        <v>9.2999999999999997E-5</v>
      </c>
      <c r="Z16" s="8">
        <v>7.8999999999999996E-5</v>
      </c>
      <c r="AA16" s="8">
        <v>9.1000000000000003E-5</v>
      </c>
      <c r="AB16" s="8">
        <v>8.3999999999999995E-5</v>
      </c>
      <c r="AC16" s="8">
        <v>8.7999999999999998E-5</v>
      </c>
      <c r="AD16" s="8">
        <v>7.2000000000000002E-5</v>
      </c>
      <c r="AE16" s="8">
        <v>6.4999999999999994E-5</v>
      </c>
      <c r="AF16" s="8">
        <v>6.4999999999999994E-5</v>
      </c>
      <c r="AG16" s="8">
        <v>7.2000000000000002E-5</v>
      </c>
      <c r="AH16" s="8">
        <v>8.0000000000000007E-5</v>
      </c>
      <c r="AI16" s="8">
        <v>7.2000000000000002E-5</v>
      </c>
      <c r="AJ16" s="8">
        <v>6.3E-5</v>
      </c>
      <c r="AK16" s="8">
        <v>5.5000000000000002E-5</v>
      </c>
      <c r="AL16" s="8">
        <v>6.2000000000000003E-5</v>
      </c>
      <c r="AM16" s="8">
        <v>6.4999999999999994E-5</v>
      </c>
      <c r="AN16" s="8">
        <v>6.6000000000000005E-5</v>
      </c>
      <c r="AO16" s="8">
        <v>5.7000000000000003E-5</v>
      </c>
      <c r="AP16" s="8">
        <v>5.0000000000000002E-5</v>
      </c>
      <c r="AQ16" s="8">
        <v>6.6000000000000005E-5</v>
      </c>
    </row>
    <row r="17" spans="1:43" x14ac:dyDescent="0.25">
      <c r="A17" s="8">
        <v>11</v>
      </c>
      <c r="B17" s="8">
        <v>1.8200000000000001E-4</v>
      </c>
      <c r="C17" s="8">
        <v>1.7200000000000001E-4</v>
      </c>
      <c r="D17" s="8">
        <v>1.64E-4</v>
      </c>
      <c r="E17" s="8">
        <v>1.6100000000000001E-4</v>
      </c>
      <c r="F17" s="8">
        <v>1.5899999999999999E-4</v>
      </c>
      <c r="G17" s="8">
        <v>1.5899999999999999E-4</v>
      </c>
      <c r="H17" s="8">
        <v>1.5100000000000001E-4</v>
      </c>
      <c r="I17" s="8">
        <v>1.34E-4</v>
      </c>
      <c r="J17" s="8">
        <v>1.47E-4</v>
      </c>
      <c r="K17" s="8">
        <v>1.4899999999999999E-4</v>
      </c>
      <c r="L17" s="8">
        <v>1.4200000000000001E-4</v>
      </c>
      <c r="M17" s="8">
        <v>1.15E-4</v>
      </c>
      <c r="N17" s="8">
        <v>1.01E-4</v>
      </c>
      <c r="O17" s="8">
        <v>1.12E-4</v>
      </c>
      <c r="P17" s="8">
        <v>1.05E-4</v>
      </c>
      <c r="Q17" s="8">
        <v>1.01E-4</v>
      </c>
      <c r="R17" s="8">
        <v>9.7E-5</v>
      </c>
      <c r="S17" s="8">
        <v>1.13E-4</v>
      </c>
      <c r="T17" s="8">
        <v>1.2E-4</v>
      </c>
      <c r="U17" s="8">
        <v>1.21E-4</v>
      </c>
      <c r="V17" s="8">
        <v>1.02E-4</v>
      </c>
      <c r="W17" s="8">
        <v>1E-4</v>
      </c>
      <c r="X17" s="8">
        <v>8.2000000000000001E-5</v>
      </c>
      <c r="Y17" s="8">
        <v>8.8999999999999995E-5</v>
      </c>
      <c r="Z17" s="8">
        <v>8.6000000000000003E-5</v>
      </c>
      <c r="AA17" s="8">
        <v>9.2999999999999997E-5</v>
      </c>
      <c r="AB17" s="8">
        <v>8.8999999999999995E-5</v>
      </c>
      <c r="AC17" s="8">
        <v>8.8999999999999995E-5</v>
      </c>
      <c r="AD17" s="8">
        <v>8.2000000000000001E-5</v>
      </c>
      <c r="AE17" s="8">
        <v>8.2999999999999998E-5</v>
      </c>
      <c r="AF17" s="8">
        <v>6.7999999999999999E-5</v>
      </c>
      <c r="AG17" s="8">
        <v>7.1000000000000005E-5</v>
      </c>
      <c r="AH17" s="8">
        <v>5.7000000000000003E-5</v>
      </c>
      <c r="AI17" s="8">
        <v>5.5000000000000002E-5</v>
      </c>
      <c r="AJ17" s="8">
        <v>5.8999999999999998E-5</v>
      </c>
      <c r="AK17" s="8">
        <v>7.1000000000000005E-5</v>
      </c>
      <c r="AL17" s="8">
        <v>7.3999999999999996E-5</v>
      </c>
      <c r="AM17" s="8">
        <v>6.3E-5</v>
      </c>
      <c r="AN17" s="8">
        <v>5.7000000000000003E-5</v>
      </c>
      <c r="AO17" s="8">
        <v>6.6000000000000005E-5</v>
      </c>
      <c r="AP17" s="8">
        <v>6.8999999999999997E-5</v>
      </c>
      <c r="AQ17" s="8">
        <v>7.6000000000000004E-5</v>
      </c>
    </row>
    <row r="18" spans="1:43" x14ac:dyDescent="0.25">
      <c r="A18" s="8">
        <v>12</v>
      </c>
      <c r="B18" s="8">
        <v>1.6899999999999999E-4</v>
      </c>
      <c r="C18" s="8">
        <v>1.76E-4</v>
      </c>
      <c r="D18" s="8">
        <v>1.8599999999999999E-4</v>
      </c>
      <c r="E18" s="8">
        <v>1.9699999999999999E-4</v>
      </c>
      <c r="F18" s="8">
        <v>1.9000000000000001E-4</v>
      </c>
      <c r="G18" s="8">
        <v>1.7799999999999999E-4</v>
      </c>
      <c r="H18" s="8">
        <v>1.5799999999999999E-4</v>
      </c>
      <c r="I18" s="8">
        <v>1.5300000000000001E-4</v>
      </c>
      <c r="J18" s="8">
        <v>1.56E-4</v>
      </c>
      <c r="K18" s="8">
        <v>1.4899999999999999E-4</v>
      </c>
      <c r="L18" s="8">
        <v>1.3799999999999999E-4</v>
      </c>
      <c r="M18" s="8">
        <v>1.2899999999999999E-4</v>
      </c>
      <c r="N18" s="8">
        <v>1.3300000000000001E-4</v>
      </c>
      <c r="O18" s="8">
        <v>1.34E-4</v>
      </c>
      <c r="P18" s="8">
        <v>1.1900000000000001E-4</v>
      </c>
      <c r="Q18" s="8">
        <v>1.15E-4</v>
      </c>
      <c r="R18" s="8">
        <v>1.26E-4</v>
      </c>
      <c r="S18" s="8">
        <v>1.4300000000000001E-4</v>
      </c>
      <c r="T18" s="8">
        <v>1.3200000000000001E-4</v>
      </c>
      <c r="U18" s="8">
        <v>1.16E-4</v>
      </c>
      <c r="V18" s="8">
        <v>1.07E-4</v>
      </c>
      <c r="W18" s="8">
        <v>1.2799999999999999E-4</v>
      </c>
      <c r="X18" s="8">
        <v>1.35E-4</v>
      </c>
      <c r="Y18" s="8">
        <v>1.3799999999999999E-4</v>
      </c>
      <c r="Z18" s="8">
        <v>1.16E-4</v>
      </c>
      <c r="AA18" s="8">
        <v>1.1400000000000001E-4</v>
      </c>
      <c r="AB18" s="8">
        <v>9.7999999999999997E-5</v>
      </c>
      <c r="AC18" s="8">
        <v>9.7999999999999997E-5</v>
      </c>
      <c r="AD18" s="8">
        <v>8.5000000000000006E-5</v>
      </c>
      <c r="AE18" s="8">
        <v>9.1000000000000003E-5</v>
      </c>
      <c r="AF18" s="8">
        <v>9.3999999999999994E-5</v>
      </c>
      <c r="AG18" s="8">
        <v>8.5000000000000006E-5</v>
      </c>
      <c r="AH18" s="8">
        <v>7.2999999999999999E-5</v>
      </c>
      <c r="AI18" s="8">
        <v>6.3E-5</v>
      </c>
      <c r="AJ18" s="8">
        <v>6.3E-5</v>
      </c>
      <c r="AK18" s="8">
        <v>7.2999999999999999E-5</v>
      </c>
      <c r="AL18" s="8">
        <v>6.6000000000000005E-5</v>
      </c>
      <c r="AM18" s="8">
        <v>5.7000000000000003E-5</v>
      </c>
      <c r="AN18" s="8">
        <v>5.5000000000000002E-5</v>
      </c>
      <c r="AO18" s="8">
        <v>6.0999999999999999E-5</v>
      </c>
      <c r="AP18" s="8">
        <v>6.4999999999999994E-5</v>
      </c>
      <c r="AQ18" s="8">
        <v>6.7000000000000002E-5</v>
      </c>
    </row>
    <row r="19" spans="1:43" x14ac:dyDescent="0.25">
      <c r="A19" s="8">
        <v>13</v>
      </c>
      <c r="B19" s="8">
        <v>1.84E-4</v>
      </c>
      <c r="C19" s="8">
        <v>1.8799999999999999E-4</v>
      </c>
      <c r="D19" s="8">
        <v>1.8799999999999999E-4</v>
      </c>
      <c r="E19" s="8">
        <v>1.9100000000000001E-4</v>
      </c>
      <c r="F19" s="8">
        <v>1.9000000000000001E-4</v>
      </c>
      <c r="G19" s="8">
        <v>1.8599999999999999E-4</v>
      </c>
      <c r="H19" s="8">
        <v>1.7799999999999999E-4</v>
      </c>
      <c r="I19" s="8">
        <v>1.7000000000000001E-4</v>
      </c>
      <c r="J19" s="8">
        <v>1.5799999999999999E-4</v>
      </c>
      <c r="K19" s="8">
        <v>1.4100000000000001E-4</v>
      </c>
      <c r="L19" s="8">
        <v>1.2899999999999999E-4</v>
      </c>
      <c r="M19" s="8">
        <v>1.4799999999999999E-4</v>
      </c>
      <c r="N19" s="8">
        <v>1.5799999999999999E-4</v>
      </c>
      <c r="O19" s="8">
        <v>1.6899999999999999E-4</v>
      </c>
      <c r="P19" s="8">
        <v>1.5300000000000001E-4</v>
      </c>
      <c r="Q19" s="8">
        <v>1.5100000000000001E-4</v>
      </c>
      <c r="R19" s="8">
        <v>1.45E-4</v>
      </c>
      <c r="S19" s="8">
        <v>1.35E-4</v>
      </c>
      <c r="T19" s="8">
        <v>1.21E-4</v>
      </c>
      <c r="U19" s="8">
        <v>1.03E-4</v>
      </c>
      <c r="V19" s="8">
        <v>1.05E-4</v>
      </c>
      <c r="W19" s="8">
        <v>1.01E-4</v>
      </c>
      <c r="X19" s="8">
        <v>1.1400000000000001E-4</v>
      </c>
      <c r="Y19" s="8">
        <v>1.1400000000000001E-4</v>
      </c>
      <c r="Z19" s="8">
        <v>1.2400000000000001E-4</v>
      </c>
      <c r="AA19" s="8">
        <v>1.18E-4</v>
      </c>
      <c r="AB19" s="8">
        <v>1.16E-4</v>
      </c>
      <c r="AC19" s="8">
        <v>1.0900000000000001E-4</v>
      </c>
      <c r="AD19" s="8">
        <v>1E-4</v>
      </c>
      <c r="AE19" s="8">
        <v>8.6000000000000003E-5</v>
      </c>
      <c r="AF19" s="8">
        <v>7.7999999999999999E-5</v>
      </c>
      <c r="AG19" s="8">
        <v>7.7000000000000001E-5</v>
      </c>
      <c r="AH19" s="8">
        <v>8.6000000000000003E-5</v>
      </c>
      <c r="AI19" s="8">
        <v>1.03E-4</v>
      </c>
      <c r="AJ19" s="8">
        <v>1.03E-4</v>
      </c>
      <c r="AK19" s="8">
        <v>9.1000000000000003E-5</v>
      </c>
      <c r="AL19" s="8">
        <v>7.3999999999999996E-5</v>
      </c>
      <c r="AM19" s="8">
        <v>8.0000000000000007E-5</v>
      </c>
      <c r="AN19" s="8">
        <v>8.8999999999999995E-5</v>
      </c>
      <c r="AO19" s="8">
        <v>9.3999999999999994E-5</v>
      </c>
      <c r="AP19" s="8">
        <v>9.3999999999999994E-5</v>
      </c>
      <c r="AQ19" s="8">
        <v>1.02E-4</v>
      </c>
    </row>
    <row r="20" spans="1:43" x14ac:dyDescent="0.25">
      <c r="A20" s="8">
        <v>14</v>
      </c>
      <c r="B20" s="8">
        <v>2.23E-4</v>
      </c>
      <c r="C20" s="8">
        <v>2.2599999999999999E-4</v>
      </c>
      <c r="D20" s="8">
        <v>2.05E-4</v>
      </c>
      <c r="E20" s="8">
        <v>1.93E-4</v>
      </c>
      <c r="F20" s="8">
        <v>1.9100000000000001E-4</v>
      </c>
      <c r="G20" s="8">
        <v>1.9699999999999999E-4</v>
      </c>
      <c r="H20" s="8">
        <v>1.9699999999999999E-4</v>
      </c>
      <c r="I20" s="8">
        <v>2.0799999999999999E-4</v>
      </c>
      <c r="J20" s="8">
        <v>2.03E-4</v>
      </c>
      <c r="K20" s="8">
        <v>2.0799999999999999E-4</v>
      </c>
      <c r="L20" s="8">
        <v>2.02E-4</v>
      </c>
      <c r="M20" s="8">
        <v>2.1000000000000001E-4</v>
      </c>
      <c r="N20" s="8">
        <v>2.0100000000000001E-4</v>
      </c>
      <c r="O20" s="8">
        <v>1.93E-4</v>
      </c>
      <c r="P20" s="8">
        <v>1.9100000000000001E-4</v>
      </c>
      <c r="Q20" s="8">
        <v>1.8100000000000001E-4</v>
      </c>
      <c r="R20" s="8">
        <v>1.66E-4</v>
      </c>
      <c r="S20" s="8">
        <v>1.4300000000000001E-4</v>
      </c>
      <c r="T20" s="8">
        <v>1.4100000000000001E-4</v>
      </c>
      <c r="U20" s="8">
        <v>1.34E-4</v>
      </c>
      <c r="V20" s="8">
        <v>1.5100000000000001E-4</v>
      </c>
      <c r="W20" s="8">
        <v>1.54E-4</v>
      </c>
      <c r="X20" s="8">
        <v>1.5300000000000001E-4</v>
      </c>
      <c r="Y20" s="8">
        <v>1.34E-4</v>
      </c>
      <c r="Z20" s="8">
        <v>1.2300000000000001E-4</v>
      </c>
      <c r="AA20" s="8">
        <v>1.25E-4</v>
      </c>
      <c r="AB20" s="8">
        <v>1.08E-4</v>
      </c>
      <c r="AC20" s="8">
        <v>1.11E-4</v>
      </c>
      <c r="AD20" s="8">
        <v>1.2E-4</v>
      </c>
      <c r="AE20" s="8">
        <v>1.2400000000000001E-4</v>
      </c>
      <c r="AF20" s="8">
        <v>1.12E-4</v>
      </c>
      <c r="AG20" s="8">
        <v>1E-4</v>
      </c>
      <c r="AH20" s="8">
        <v>1.12E-4</v>
      </c>
      <c r="AI20" s="8">
        <v>1.17E-4</v>
      </c>
      <c r="AJ20" s="8">
        <v>1.15E-4</v>
      </c>
      <c r="AK20" s="8">
        <v>9.8999999999999994E-5</v>
      </c>
      <c r="AL20" s="8">
        <v>9.0000000000000006E-5</v>
      </c>
      <c r="AM20" s="8">
        <v>9.1000000000000003E-5</v>
      </c>
      <c r="AN20" s="8">
        <v>9.3999999999999994E-5</v>
      </c>
      <c r="AO20" s="8">
        <v>8.7000000000000001E-5</v>
      </c>
      <c r="AP20" s="8">
        <v>8.8999999999999995E-5</v>
      </c>
      <c r="AQ20" s="8">
        <v>8.7000000000000001E-5</v>
      </c>
    </row>
    <row r="21" spans="1:43" x14ac:dyDescent="0.25">
      <c r="A21" s="8">
        <v>15</v>
      </c>
      <c r="B21" s="8">
        <v>2.4800000000000001E-4</v>
      </c>
      <c r="C21" s="8">
        <v>2.52E-4</v>
      </c>
      <c r="D21" s="8">
        <v>2.4499999999999999E-4</v>
      </c>
      <c r="E21" s="8">
        <v>2.41E-4</v>
      </c>
      <c r="F21" s="8">
        <v>2.4600000000000002E-4</v>
      </c>
      <c r="G21" s="8">
        <v>2.22E-4</v>
      </c>
      <c r="H21" s="8">
        <v>2.42E-4</v>
      </c>
      <c r="I21" s="8">
        <v>2.31E-4</v>
      </c>
      <c r="J21" s="8">
        <v>2.4000000000000001E-4</v>
      </c>
      <c r="K21" s="8">
        <v>2.13E-4</v>
      </c>
      <c r="L21" s="8">
        <v>2.1800000000000001E-4</v>
      </c>
      <c r="M21" s="8">
        <v>2.1800000000000001E-4</v>
      </c>
      <c r="N21" s="8">
        <v>2.0100000000000001E-4</v>
      </c>
      <c r="O21" s="8">
        <v>2.0000000000000001E-4</v>
      </c>
      <c r="P21" s="8">
        <v>2.0100000000000001E-4</v>
      </c>
      <c r="Q21" s="8">
        <v>2.31E-4</v>
      </c>
      <c r="R21" s="8">
        <v>2.14E-4</v>
      </c>
      <c r="S21" s="8">
        <v>2.04E-4</v>
      </c>
      <c r="T21" s="8">
        <v>1.63E-4</v>
      </c>
      <c r="U21" s="8">
        <v>1.7200000000000001E-4</v>
      </c>
      <c r="V21" s="8">
        <v>1.4799999999999999E-4</v>
      </c>
      <c r="W21" s="8">
        <v>1.5100000000000001E-4</v>
      </c>
      <c r="X21" s="8">
        <v>1.45E-4</v>
      </c>
      <c r="Y21" s="8">
        <v>1.46E-4</v>
      </c>
      <c r="Z21" s="8">
        <v>1.5300000000000001E-4</v>
      </c>
      <c r="AA21" s="8">
        <v>1.37E-4</v>
      </c>
      <c r="AB21" s="8">
        <v>1.4300000000000001E-4</v>
      </c>
      <c r="AC21" s="8">
        <v>1.35E-4</v>
      </c>
      <c r="AD21" s="8">
        <v>1.4799999999999999E-4</v>
      </c>
      <c r="AE21" s="8">
        <v>1.3100000000000001E-4</v>
      </c>
      <c r="AF21" s="8">
        <v>1.2E-4</v>
      </c>
      <c r="AG21" s="8">
        <v>1.05E-4</v>
      </c>
      <c r="AH21" s="8">
        <v>1.18E-4</v>
      </c>
      <c r="AI21" s="8">
        <v>1.35E-4</v>
      </c>
      <c r="AJ21" s="8">
        <v>1.3799999999999999E-4</v>
      </c>
      <c r="AK21" s="8">
        <v>1.2300000000000001E-4</v>
      </c>
      <c r="AL21" s="8">
        <v>1.07E-4</v>
      </c>
      <c r="AM21" s="8">
        <v>9.7E-5</v>
      </c>
      <c r="AN21" s="8">
        <v>1.01E-4</v>
      </c>
      <c r="AO21" s="8">
        <v>1.07E-4</v>
      </c>
      <c r="AP21" s="8">
        <v>1.22E-4</v>
      </c>
      <c r="AQ21" s="8">
        <v>1.3100000000000001E-4</v>
      </c>
    </row>
    <row r="22" spans="1:43" x14ac:dyDescent="0.25">
      <c r="A22" s="8">
        <v>16</v>
      </c>
      <c r="B22" s="8">
        <v>3.2200000000000002E-4</v>
      </c>
      <c r="C22" s="8">
        <v>2.9500000000000001E-4</v>
      </c>
      <c r="D22" s="8">
        <v>2.9500000000000001E-4</v>
      </c>
      <c r="E22" s="8">
        <v>2.7300000000000002E-4</v>
      </c>
      <c r="F22" s="8">
        <v>2.63E-4</v>
      </c>
      <c r="G22" s="8">
        <v>2.4399999999999999E-4</v>
      </c>
      <c r="H22" s="8">
        <v>2.43E-4</v>
      </c>
      <c r="I22" s="8">
        <v>2.52E-4</v>
      </c>
      <c r="J22" s="8">
        <v>2.81E-4</v>
      </c>
      <c r="K22" s="8">
        <v>2.7700000000000001E-4</v>
      </c>
      <c r="L22" s="8">
        <v>2.61E-4</v>
      </c>
      <c r="M22" s="8">
        <v>2.5099999999999998E-4</v>
      </c>
      <c r="N22" s="8">
        <v>2.4800000000000001E-4</v>
      </c>
      <c r="O22" s="8">
        <v>2.4499999999999999E-4</v>
      </c>
      <c r="P22" s="8">
        <v>2.33E-4</v>
      </c>
      <c r="Q22" s="8">
        <v>2.3900000000000001E-4</v>
      </c>
      <c r="R22" s="8">
        <v>2.6800000000000001E-4</v>
      </c>
      <c r="S22" s="8">
        <v>2.5399999999999999E-4</v>
      </c>
      <c r="T22" s="8">
        <v>2.4699999999999999E-4</v>
      </c>
      <c r="U22" s="8">
        <v>2.22E-4</v>
      </c>
      <c r="V22" s="8">
        <v>2.3900000000000001E-4</v>
      </c>
      <c r="W22" s="8">
        <v>2.34E-4</v>
      </c>
      <c r="X22" s="8">
        <v>2.2599999999999999E-4</v>
      </c>
      <c r="Y22" s="8">
        <v>2.14E-4</v>
      </c>
      <c r="Z22" s="8">
        <v>2.12E-4</v>
      </c>
      <c r="AA22" s="8">
        <v>1.9699999999999999E-4</v>
      </c>
      <c r="AB22" s="8">
        <v>1.6899999999999999E-4</v>
      </c>
      <c r="AC22" s="8">
        <v>1.65E-4</v>
      </c>
      <c r="AD22" s="8">
        <v>1.6100000000000001E-4</v>
      </c>
      <c r="AE22" s="8">
        <v>1.5300000000000001E-4</v>
      </c>
      <c r="AF22" s="8">
        <v>1.3200000000000001E-4</v>
      </c>
      <c r="AG22" s="8">
        <v>1.18E-4</v>
      </c>
      <c r="AH22" s="8">
        <v>1.4300000000000001E-4</v>
      </c>
      <c r="AI22" s="8">
        <v>1.55E-4</v>
      </c>
      <c r="AJ22" s="8">
        <v>1.5699999999999999E-4</v>
      </c>
      <c r="AK22" s="8">
        <v>1.4899999999999999E-4</v>
      </c>
      <c r="AL22" s="8">
        <v>1.46E-4</v>
      </c>
      <c r="AM22" s="8">
        <v>1.47E-4</v>
      </c>
      <c r="AN22" s="8">
        <v>1.27E-4</v>
      </c>
      <c r="AO22" s="8">
        <v>1.2400000000000001E-4</v>
      </c>
      <c r="AP22" s="8">
        <v>1.1E-4</v>
      </c>
      <c r="AQ22" s="8">
        <v>1.16E-4</v>
      </c>
    </row>
    <row r="23" spans="1:43" x14ac:dyDescent="0.25">
      <c r="A23" s="8">
        <v>17</v>
      </c>
      <c r="B23" s="8">
        <v>3.1799999999999998E-4</v>
      </c>
      <c r="C23" s="8">
        <v>3.2299999999999999E-4</v>
      </c>
      <c r="D23" s="8">
        <v>3.3100000000000002E-4</v>
      </c>
      <c r="E23" s="8">
        <v>3.5799999999999997E-4</v>
      </c>
      <c r="F23" s="8">
        <v>3.3199999999999999E-4</v>
      </c>
      <c r="G23" s="8">
        <v>3.1599999999999998E-4</v>
      </c>
      <c r="H23" s="8">
        <v>3.0699999999999998E-4</v>
      </c>
      <c r="I23" s="8">
        <v>3.1E-4</v>
      </c>
      <c r="J23" s="8">
        <v>3.0800000000000001E-4</v>
      </c>
      <c r="K23" s="8">
        <v>3.2600000000000001E-4</v>
      </c>
      <c r="L23" s="8">
        <v>3.3300000000000002E-4</v>
      </c>
      <c r="M23" s="8">
        <v>3.3300000000000002E-4</v>
      </c>
      <c r="N23" s="8">
        <v>2.8899999999999998E-4</v>
      </c>
      <c r="O23" s="8">
        <v>2.7500000000000002E-4</v>
      </c>
      <c r="P23" s="8">
        <v>2.7E-4</v>
      </c>
      <c r="Q23" s="8">
        <v>2.81E-4</v>
      </c>
      <c r="R23" s="8">
        <v>2.8800000000000001E-4</v>
      </c>
      <c r="S23" s="8">
        <v>3.0200000000000002E-4</v>
      </c>
      <c r="T23" s="8">
        <v>2.81E-4</v>
      </c>
      <c r="U23" s="8">
        <v>2.7399999999999999E-4</v>
      </c>
      <c r="V23" s="8">
        <v>2.5599999999999999E-4</v>
      </c>
      <c r="W23" s="8">
        <v>2.5700000000000001E-4</v>
      </c>
      <c r="X23" s="8">
        <v>2.3900000000000001E-4</v>
      </c>
      <c r="Y23" s="8">
        <v>2.2499999999999999E-4</v>
      </c>
      <c r="Z23" s="8">
        <v>2.2900000000000001E-4</v>
      </c>
      <c r="AA23" s="8">
        <v>2.3800000000000001E-4</v>
      </c>
      <c r="AB23" s="8">
        <v>2.32E-4</v>
      </c>
      <c r="AC23" s="8">
        <v>2.1000000000000001E-4</v>
      </c>
      <c r="AD23" s="8">
        <v>2.02E-4</v>
      </c>
      <c r="AE23" s="8">
        <v>1.92E-4</v>
      </c>
      <c r="AF23" s="8">
        <v>1.8799999999999999E-4</v>
      </c>
      <c r="AG23" s="8">
        <v>1.5200000000000001E-4</v>
      </c>
      <c r="AH23" s="8">
        <v>1.47E-4</v>
      </c>
      <c r="AI23" s="8">
        <v>1.4100000000000001E-4</v>
      </c>
      <c r="AJ23" s="8">
        <v>1.4899999999999999E-4</v>
      </c>
      <c r="AK23" s="8">
        <v>1.4999999999999999E-4</v>
      </c>
      <c r="AL23" s="8">
        <v>1.5100000000000001E-4</v>
      </c>
      <c r="AM23" s="8">
        <v>1.5899999999999999E-4</v>
      </c>
      <c r="AN23" s="8">
        <v>1.55E-4</v>
      </c>
      <c r="AO23" s="8">
        <v>1.5100000000000001E-4</v>
      </c>
      <c r="AP23" s="8">
        <v>1.6699999999999999E-4</v>
      </c>
      <c r="AQ23" s="8">
        <v>1.6699999999999999E-4</v>
      </c>
    </row>
    <row r="24" spans="1:43" x14ac:dyDescent="0.25">
      <c r="A24" s="8">
        <v>18</v>
      </c>
      <c r="B24" s="8">
        <v>3.6999999999999999E-4</v>
      </c>
      <c r="C24" s="8">
        <v>3.4200000000000002E-4</v>
      </c>
      <c r="D24" s="8">
        <v>2.9700000000000001E-4</v>
      </c>
      <c r="E24" s="8">
        <v>2.9700000000000001E-4</v>
      </c>
      <c r="F24" s="8">
        <v>3.01E-4</v>
      </c>
      <c r="G24" s="8">
        <v>3.2600000000000001E-4</v>
      </c>
      <c r="H24" s="8">
        <v>3.4400000000000001E-4</v>
      </c>
      <c r="I24" s="8">
        <v>3.5E-4</v>
      </c>
      <c r="J24" s="8">
        <v>3.2699999999999998E-4</v>
      </c>
      <c r="K24" s="8">
        <v>3.1E-4</v>
      </c>
      <c r="L24" s="8">
        <v>2.92E-4</v>
      </c>
      <c r="M24" s="8">
        <v>2.8800000000000001E-4</v>
      </c>
      <c r="N24" s="8">
        <v>2.81E-4</v>
      </c>
      <c r="O24" s="8">
        <v>2.7099999999999997E-4</v>
      </c>
      <c r="P24" s="8">
        <v>2.9100000000000003E-4</v>
      </c>
      <c r="Q24" s="8">
        <v>3.0899999999999998E-4</v>
      </c>
      <c r="R24" s="8">
        <v>3.1300000000000002E-4</v>
      </c>
      <c r="S24" s="8">
        <v>3.0200000000000002E-4</v>
      </c>
      <c r="T24" s="8">
        <v>3.2200000000000002E-4</v>
      </c>
      <c r="U24" s="8">
        <v>3.1399999999999999E-4</v>
      </c>
      <c r="V24" s="8">
        <v>3.0699999999999998E-4</v>
      </c>
      <c r="W24" s="8">
        <v>2.6800000000000001E-4</v>
      </c>
      <c r="X24" s="8">
        <v>2.5999999999999998E-4</v>
      </c>
      <c r="Y24" s="8">
        <v>2.5799999999999998E-4</v>
      </c>
      <c r="Z24" s="8">
        <v>2.6200000000000003E-4</v>
      </c>
      <c r="AA24" s="8">
        <v>2.5799999999999998E-4</v>
      </c>
      <c r="AB24" s="8">
        <v>2.5700000000000001E-4</v>
      </c>
      <c r="AC24" s="8">
        <v>2.43E-4</v>
      </c>
      <c r="AD24" s="8">
        <v>2.32E-4</v>
      </c>
      <c r="AE24" s="8">
        <v>2.0699999999999999E-4</v>
      </c>
      <c r="AF24" s="8">
        <v>1.8200000000000001E-4</v>
      </c>
      <c r="AG24" s="8">
        <v>1.73E-4</v>
      </c>
      <c r="AH24" s="8">
        <v>1.8200000000000001E-4</v>
      </c>
      <c r="AI24" s="8">
        <v>2.04E-4</v>
      </c>
      <c r="AJ24" s="8">
        <v>2.12E-4</v>
      </c>
      <c r="AK24" s="8">
        <v>2.1000000000000001E-4</v>
      </c>
      <c r="AL24" s="8">
        <v>2.04E-4</v>
      </c>
      <c r="AM24" s="8">
        <v>2.1000000000000001E-4</v>
      </c>
      <c r="AN24" s="8">
        <v>2.02E-4</v>
      </c>
      <c r="AO24" s="8">
        <v>1.92E-4</v>
      </c>
      <c r="AP24" s="8">
        <v>1.7000000000000001E-4</v>
      </c>
      <c r="AQ24" s="8">
        <v>1.75E-4</v>
      </c>
    </row>
    <row r="25" spans="1:43" x14ac:dyDescent="0.25">
      <c r="A25" s="8">
        <v>19</v>
      </c>
      <c r="B25" s="8">
        <v>3.3E-4</v>
      </c>
      <c r="C25" s="8">
        <v>3.2899999999999997E-4</v>
      </c>
      <c r="D25" s="8">
        <v>3.2200000000000002E-4</v>
      </c>
      <c r="E25" s="8">
        <v>3.0699999999999998E-4</v>
      </c>
      <c r="F25" s="8">
        <v>3.0299999999999999E-4</v>
      </c>
      <c r="G25" s="8">
        <v>3.1100000000000002E-4</v>
      </c>
      <c r="H25" s="8">
        <v>3.1399999999999999E-4</v>
      </c>
      <c r="I25" s="8">
        <v>3.2200000000000002E-4</v>
      </c>
      <c r="J25" s="8">
        <v>3.2299999999999999E-4</v>
      </c>
      <c r="K25" s="8">
        <v>3.3300000000000002E-4</v>
      </c>
      <c r="L25" s="8">
        <v>3.2299999999999999E-4</v>
      </c>
      <c r="M25" s="8">
        <v>3.19E-4</v>
      </c>
      <c r="N25" s="8">
        <v>3.1100000000000002E-4</v>
      </c>
      <c r="O25" s="8">
        <v>3.0499999999999999E-4</v>
      </c>
      <c r="P25" s="8">
        <v>3.1799999999999998E-4</v>
      </c>
      <c r="Q25" s="8">
        <v>3.1500000000000001E-4</v>
      </c>
      <c r="R25" s="8">
        <v>3.1E-4</v>
      </c>
      <c r="S25" s="8">
        <v>2.8899999999999998E-4</v>
      </c>
      <c r="T25" s="8">
        <v>3.0200000000000002E-4</v>
      </c>
      <c r="U25" s="8">
        <v>2.8699999999999998E-4</v>
      </c>
      <c r="V25" s="8">
        <v>3.0600000000000001E-4</v>
      </c>
      <c r="W25" s="8">
        <v>3.01E-4</v>
      </c>
      <c r="X25" s="8">
        <v>3.3100000000000002E-4</v>
      </c>
      <c r="Y25" s="8">
        <v>3.1399999999999999E-4</v>
      </c>
      <c r="Z25" s="8">
        <v>2.9300000000000002E-4</v>
      </c>
      <c r="AA25" s="8">
        <v>2.52E-4</v>
      </c>
      <c r="AB25" s="8">
        <v>2.4600000000000002E-4</v>
      </c>
      <c r="AC25" s="8">
        <v>2.3699999999999999E-4</v>
      </c>
      <c r="AD25" s="8">
        <v>2.3800000000000001E-4</v>
      </c>
      <c r="AE25" s="8">
        <v>2.1599999999999999E-4</v>
      </c>
      <c r="AF25" s="8">
        <v>1.9900000000000001E-4</v>
      </c>
      <c r="AG25" s="8">
        <v>1.8000000000000001E-4</v>
      </c>
      <c r="AH25" s="8">
        <v>1.8000000000000001E-4</v>
      </c>
      <c r="AI25" s="8">
        <v>1.93E-4</v>
      </c>
      <c r="AJ25" s="8">
        <v>1.95E-4</v>
      </c>
      <c r="AK25" s="8">
        <v>1.8599999999999999E-4</v>
      </c>
      <c r="AL25" s="8">
        <v>1.84E-4</v>
      </c>
      <c r="AM25" s="8">
        <v>1.9000000000000001E-4</v>
      </c>
      <c r="AN25" s="8">
        <v>1.9699999999999999E-4</v>
      </c>
      <c r="AO25" s="8">
        <v>1.8799999999999999E-4</v>
      </c>
      <c r="AP25" s="8">
        <v>1.92E-4</v>
      </c>
      <c r="AQ25" s="8">
        <v>1.92E-4</v>
      </c>
    </row>
    <row r="26" spans="1:43" x14ac:dyDescent="0.25">
      <c r="A26" s="8">
        <v>20</v>
      </c>
      <c r="B26" s="8">
        <v>3.5799999999999997E-4</v>
      </c>
      <c r="C26" s="8">
        <v>3.4400000000000001E-4</v>
      </c>
      <c r="D26" s="8">
        <v>3.3500000000000001E-4</v>
      </c>
      <c r="E26" s="8">
        <v>3.2299999999999999E-4</v>
      </c>
      <c r="F26" s="8">
        <v>3.2200000000000002E-4</v>
      </c>
      <c r="G26" s="8">
        <v>3.2600000000000001E-4</v>
      </c>
      <c r="H26" s="8">
        <v>3.3799999999999998E-4</v>
      </c>
      <c r="I26" s="8">
        <v>3.1799999999999998E-4</v>
      </c>
      <c r="J26" s="8">
        <v>3.0400000000000002E-4</v>
      </c>
      <c r="K26" s="8">
        <v>2.8499999999999999E-4</v>
      </c>
      <c r="L26" s="8">
        <v>3.0200000000000002E-4</v>
      </c>
      <c r="M26" s="8">
        <v>3.2600000000000001E-4</v>
      </c>
      <c r="N26" s="8">
        <v>3.1199999999999999E-4</v>
      </c>
      <c r="O26" s="8">
        <v>2.9300000000000002E-4</v>
      </c>
      <c r="P26" s="8">
        <v>2.7900000000000001E-4</v>
      </c>
      <c r="Q26" s="8">
        <v>2.9300000000000002E-4</v>
      </c>
      <c r="R26" s="8">
        <v>3.01E-4</v>
      </c>
      <c r="S26" s="8">
        <v>2.99E-4</v>
      </c>
      <c r="T26" s="8">
        <v>3.0400000000000002E-4</v>
      </c>
      <c r="U26" s="8">
        <v>2.9700000000000001E-4</v>
      </c>
      <c r="V26" s="8">
        <v>2.8400000000000002E-4</v>
      </c>
      <c r="W26" s="8">
        <v>2.7900000000000001E-4</v>
      </c>
      <c r="X26" s="8">
        <v>2.81E-4</v>
      </c>
      <c r="Y26" s="8">
        <v>2.8200000000000002E-4</v>
      </c>
      <c r="Z26" s="8">
        <v>2.6800000000000001E-4</v>
      </c>
      <c r="AA26" s="8">
        <v>2.4399999999999999E-4</v>
      </c>
      <c r="AB26" s="8">
        <v>2.2800000000000001E-4</v>
      </c>
      <c r="AC26" s="8">
        <v>2.2499999999999999E-4</v>
      </c>
      <c r="AD26" s="8">
        <v>2.2699999999999999E-4</v>
      </c>
      <c r="AE26" s="8">
        <v>2.13E-4</v>
      </c>
      <c r="AF26" s="8">
        <v>1.9900000000000001E-4</v>
      </c>
      <c r="AG26" s="8">
        <v>1.94E-4</v>
      </c>
      <c r="AH26" s="8">
        <v>1.92E-4</v>
      </c>
      <c r="AI26" s="8">
        <v>1.94E-4</v>
      </c>
      <c r="AJ26" s="8">
        <v>1.95E-4</v>
      </c>
      <c r="AK26" s="8">
        <v>1.9100000000000001E-4</v>
      </c>
      <c r="AL26" s="8">
        <v>1.8599999999999999E-4</v>
      </c>
      <c r="AM26" s="8">
        <v>1.74E-4</v>
      </c>
      <c r="AN26" s="8">
        <v>1.7200000000000001E-4</v>
      </c>
      <c r="AO26" s="8">
        <v>1.93E-4</v>
      </c>
      <c r="AP26" s="8">
        <v>2.0900000000000001E-4</v>
      </c>
      <c r="AQ26" s="8">
        <v>2.2499999999999999E-4</v>
      </c>
    </row>
    <row r="27" spans="1:43" x14ac:dyDescent="0.25">
      <c r="A27" s="8">
        <v>21</v>
      </c>
      <c r="B27" s="8">
        <v>3.2499999999999999E-4</v>
      </c>
      <c r="C27" s="8">
        <v>3.2400000000000001E-4</v>
      </c>
      <c r="D27" s="8">
        <v>3.2699999999999998E-4</v>
      </c>
      <c r="E27" s="8">
        <v>3.19E-4</v>
      </c>
      <c r="F27" s="8">
        <v>3.01E-4</v>
      </c>
      <c r="G27" s="8">
        <v>2.9500000000000001E-4</v>
      </c>
      <c r="H27" s="8">
        <v>2.9999999999999997E-4</v>
      </c>
      <c r="I27" s="8">
        <v>3.19E-4</v>
      </c>
      <c r="J27" s="8">
        <v>3.3599999999999998E-4</v>
      </c>
      <c r="K27" s="8">
        <v>3.3399999999999999E-4</v>
      </c>
      <c r="L27" s="8">
        <v>3.3399999999999999E-4</v>
      </c>
      <c r="M27" s="8">
        <v>3.2000000000000003E-4</v>
      </c>
      <c r="N27" s="8">
        <v>3.2000000000000003E-4</v>
      </c>
      <c r="O27" s="8">
        <v>3.0899999999999998E-4</v>
      </c>
      <c r="P27" s="8">
        <v>3.2200000000000002E-4</v>
      </c>
      <c r="Q27" s="8">
        <v>3.3300000000000002E-4</v>
      </c>
      <c r="R27" s="8">
        <v>3.2699999999999998E-4</v>
      </c>
      <c r="S27" s="8">
        <v>3.3199999999999999E-4</v>
      </c>
      <c r="T27" s="8">
        <v>3.1199999999999999E-4</v>
      </c>
      <c r="U27" s="8">
        <v>3.1799999999999998E-4</v>
      </c>
      <c r="V27" s="8">
        <v>2.9700000000000001E-4</v>
      </c>
      <c r="W27" s="8">
        <v>2.92E-4</v>
      </c>
      <c r="X27" s="8">
        <v>2.92E-4</v>
      </c>
      <c r="Y27" s="8">
        <v>2.7500000000000002E-4</v>
      </c>
      <c r="Z27" s="8">
        <v>2.5900000000000001E-4</v>
      </c>
      <c r="AA27" s="8">
        <v>2.4699999999999999E-4</v>
      </c>
      <c r="AB27" s="8">
        <v>2.5099999999999998E-4</v>
      </c>
      <c r="AC27" s="8">
        <v>2.5799999999999998E-4</v>
      </c>
      <c r="AD27" s="8">
        <v>2.1900000000000001E-4</v>
      </c>
      <c r="AE27" s="8">
        <v>2.1100000000000001E-4</v>
      </c>
      <c r="AF27" s="8">
        <v>2.0000000000000001E-4</v>
      </c>
      <c r="AG27" s="8">
        <v>2.1699999999999999E-4</v>
      </c>
      <c r="AH27" s="8">
        <v>2.0699999999999999E-4</v>
      </c>
      <c r="AI27" s="8">
        <v>1.8799999999999999E-4</v>
      </c>
      <c r="AJ27" s="8">
        <v>1.9599999999999999E-4</v>
      </c>
      <c r="AK27" s="8">
        <v>1.8900000000000001E-4</v>
      </c>
      <c r="AL27" s="8">
        <v>2.0599999999999999E-4</v>
      </c>
      <c r="AM27" s="8">
        <v>1.94E-4</v>
      </c>
      <c r="AN27" s="8">
        <v>1.8900000000000001E-4</v>
      </c>
      <c r="AO27" s="8">
        <v>1.94E-4</v>
      </c>
      <c r="AP27" s="8">
        <v>1.9799999999999999E-4</v>
      </c>
      <c r="AQ27" s="8">
        <v>2.13E-4</v>
      </c>
    </row>
    <row r="28" spans="1:43" x14ac:dyDescent="0.25">
      <c r="A28" s="8">
        <v>22</v>
      </c>
      <c r="B28" s="8">
        <v>3.59E-4</v>
      </c>
      <c r="C28" s="8">
        <v>3.3E-4</v>
      </c>
      <c r="D28" s="8">
        <v>3.1399999999999999E-4</v>
      </c>
      <c r="E28" s="8">
        <v>2.9300000000000002E-4</v>
      </c>
      <c r="F28" s="8">
        <v>3.2200000000000002E-4</v>
      </c>
      <c r="G28" s="8">
        <v>3.0899999999999998E-4</v>
      </c>
      <c r="H28" s="8">
        <v>2.99E-4</v>
      </c>
      <c r="I28" s="8">
        <v>2.7799999999999998E-4</v>
      </c>
      <c r="J28" s="8">
        <v>2.9399999999999999E-4</v>
      </c>
      <c r="K28" s="8">
        <v>3.2200000000000002E-4</v>
      </c>
      <c r="L28" s="8">
        <v>3.28E-4</v>
      </c>
      <c r="M28" s="8">
        <v>3.21E-4</v>
      </c>
      <c r="N28" s="8">
        <v>3.0699999999999998E-4</v>
      </c>
      <c r="O28" s="8">
        <v>3.0600000000000001E-4</v>
      </c>
      <c r="P28" s="8">
        <v>3.0299999999999999E-4</v>
      </c>
      <c r="Q28" s="8">
        <v>3.0400000000000002E-4</v>
      </c>
      <c r="R28" s="8">
        <v>3.0800000000000001E-4</v>
      </c>
      <c r="S28" s="8">
        <v>3.4299999999999999E-4</v>
      </c>
      <c r="T28" s="8">
        <v>3.4499999999999998E-4</v>
      </c>
      <c r="U28" s="8">
        <v>3.3500000000000001E-4</v>
      </c>
      <c r="V28" s="8">
        <v>2.9E-4</v>
      </c>
      <c r="W28" s="8">
        <v>2.8600000000000001E-4</v>
      </c>
      <c r="X28" s="8">
        <v>2.8600000000000001E-4</v>
      </c>
      <c r="Y28" s="8">
        <v>2.9599999999999998E-4</v>
      </c>
      <c r="Z28" s="8">
        <v>2.7700000000000001E-4</v>
      </c>
      <c r="AA28" s="8">
        <v>2.6400000000000002E-4</v>
      </c>
      <c r="AB28" s="8">
        <v>2.5700000000000001E-4</v>
      </c>
      <c r="AC28" s="8">
        <v>2.41E-4</v>
      </c>
      <c r="AD28" s="8">
        <v>2.1599999999999999E-4</v>
      </c>
      <c r="AE28" s="8">
        <v>2.0799999999999999E-4</v>
      </c>
      <c r="AF28" s="8">
        <v>1.93E-4</v>
      </c>
      <c r="AG28" s="8">
        <v>2.03E-4</v>
      </c>
      <c r="AH28" s="8">
        <v>2.02E-4</v>
      </c>
      <c r="AI28" s="8">
        <v>2.1000000000000001E-4</v>
      </c>
      <c r="AJ28" s="8">
        <v>2.0599999999999999E-4</v>
      </c>
      <c r="AK28" s="8">
        <v>1.8200000000000001E-4</v>
      </c>
      <c r="AL28" s="8">
        <v>1.94E-4</v>
      </c>
      <c r="AM28" s="8">
        <v>2.05E-4</v>
      </c>
      <c r="AN28" s="8">
        <v>2.24E-4</v>
      </c>
      <c r="AO28" s="8">
        <v>2.1800000000000001E-4</v>
      </c>
      <c r="AP28" s="8">
        <v>2.04E-4</v>
      </c>
      <c r="AQ28" s="8">
        <v>2.0699999999999999E-4</v>
      </c>
    </row>
    <row r="29" spans="1:43" x14ac:dyDescent="0.25">
      <c r="A29" s="8">
        <v>23</v>
      </c>
      <c r="B29" s="8">
        <v>3.8499999999999998E-4</v>
      </c>
      <c r="C29" s="8">
        <v>3.3300000000000002E-4</v>
      </c>
      <c r="D29" s="8">
        <v>3.0600000000000001E-4</v>
      </c>
      <c r="E29" s="8">
        <v>3.1100000000000002E-4</v>
      </c>
      <c r="F29" s="8">
        <v>3.4099999999999999E-4</v>
      </c>
      <c r="G29" s="8">
        <v>3.39E-4</v>
      </c>
      <c r="H29" s="8">
        <v>3.3700000000000001E-4</v>
      </c>
      <c r="I29" s="8">
        <v>3.2299999999999999E-4</v>
      </c>
      <c r="J29" s="8">
        <v>3.1199999999999999E-4</v>
      </c>
      <c r="K29" s="8">
        <v>3.2899999999999997E-4</v>
      </c>
      <c r="L29" s="8">
        <v>3.2200000000000002E-4</v>
      </c>
      <c r="M29" s="8">
        <v>3.21E-4</v>
      </c>
      <c r="N29" s="8">
        <v>2.9300000000000002E-4</v>
      </c>
      <c r="O29" s="8">
        <v>2.8499999999999999E-4</v>
      </c>
      <c r="P29" s="8">
        <v>2.99E-4</v>
      </c>
      <c r="Q29" s="8">
        <v>2.9700000000000001E-4</v>
      </c>
      <c r="R29" s="8">
        <v>2.99E-4</v>
      </c>
      <c r="S29" s="8">
        <v>2.6899999999999998E-4</v>
      </c>
      <c r="T29" s="8">
        <v>2.8899999999999998E-4</v>
      </c>
      <c r="U29" s="8">
        <v>2.8800000000000001E-4</v>
      </c>
      <c r="V29" s="8">
        <v>3.1E-4</v>
      </c>
      <c r="W29" s="8">
        <v>2.9100000000000003E-4</v>
      </c>
      <c r="X29" s="8">
        <v>3.0200000000000002E-4</v>
      </c>
      <c r="Y29" s="8">
        <v>3.0600000000000001E-4</v>
      </c>
      <c r="Z29" s="8">
        <v>2.92E-4</v>
      </c>
      <c r="AA29" s="8">
        <v>2.6200000000000003E-4</v>
      </c>
      <c r="AB29" s="8">
        <v>2.43E-4</v>
      </c>
      <c r="AC29" s="8">
        <v>2.4499999999999999E-4</v>
      </c>
      <c r="AD29" s="8">
        <v>2.5099999999999998E-4</v>
      </c>
      <c r="AE29" s="8">
        <v>2.4800000000000001E-4</v>
      </c>
      <c r="AF29" s="8">
        <v>2.31E-4</v>
      </c>
      <c r="AG29" s="8">
        <v>2.12E-4</v>
      </c>
      <c r="AH29" s="8">
        <v>2.0900000000000001E-4</v>
      </c>
      <c r="AI29" s="8">
        <v>2.22E-4</v>
      </c>
      <c r="AJ29" s="8">
        <v>2.1800000000000001E-4</v>
      </c>
      <c r="AK29" s="8">
        <v>2.0599999999999999E-4</v>
      </c>
      <c r="AL29" s="8">
        <v>1.85E-4</v>
      </c>
      <c r="AM29" s="8">
        <v>1.8799999999999999E-4</v>
      </c>
      <c r="AN29" s="8">
        <v>1.9000000000000001E-4</v>
      </c>
      <c r="AO29" s="8">
        <v>2.1499999999999999E-4</v>
      </c>
      <c r="AP29" s="8">
        <v>2.24E-4</v>
      </c>
      <c r="AQ29" s="8">
        <v>2.3499999999999999E-4</v>
      </c>
    </row>
    <row r="30" spans="1:43" x14ac:dyDescent="0.25">
      <c r="A30" s="8">
        <v>24</v>
      </c>
      <c r="B30" s="8">
        <v>3.8099999999999999E-4</v>
      </c>
      <c r="C30" s="8">
        <v>3.3799999999999998E-4</v>
      </c>
      <c r="D30" s="8">
        <v>3.39E-4</v>
      </c>
      <c r="E30" s="8">
        <v>3.0600000000000001E-4</v>
      </c>
      <c r="F30" s="8">
        <v>2.9999999999999997E-4</v>
      </c>
      <c r="G30" s="8">
        <v>3.1399999999999999E-4</v>
      </c>
      <c r="H30" s="8">
        <v>3.21E-4</v>
      </c>
      <c r="I30" s="8">
        <v>3.3599999999999998E-4</v>
      </c>
      <c r="J30" s="8">
        <v>3.2600000000000001E-4</v>
      </c>
      <c r="K30" s="8">
        <v>3.2899999999999997E-4</v>
      </c>
      <c r="L30" s="8">
        <v>3.2400000000000001E-4</v>
      </c>
      <c r="M30" s="8">
        <v>3.3500000000000001E-4</v>
      </c>
      <c r="N30" s="8">
        <v>3.2499999999999999E-4</v>
      </c>
      <c r="O30" s="8">
        <v>3.2400000000000001E-4</v>
      </c>
      <c r="P30" s="8">
        <v>3.0400000000000002E-4</v>
      </c>
      <c r="Q30" s="8">
        <v>3.2499999999999999E-4</v>
      </c>
      <c r="R30" s="8">
        <v>3.21E-4</v>
      </c>
      <c r="S30" s="8">
        <v>3.28E-4</v>
      </c>
      <c r="T30" s="8">
        <v>3.3E-4</v>
      </c>
      <c r="U30" s="8">
        <v>3.2499999999999999E-4</v>
      </c>
      <c r="V30" s="8">
        <v>3.2899999999999997E-4</v>
      </c>
      <c r="W30" s="8">
        <v>2.9999999999999997E-4</v>
      </c>
      <c r="X30" s="8">
        <v>2.9399999999999999E-4</v>
      </c>
      <c r="Y30" s="8">
        <v>2.7599999999999999E-4</v>
      </c>
      <c r="Z30" s="8">
        <v>2.72E-4</v>
      </c>
      <c r="AA30" s="8">
        <v>2.7999999999999998E-4</v>
      </c>
      <c r="AB30" s="8">
        <v>2.7500000000000002E-4</v>
      </c>
      <c r="AC30" s="8">
        <v>2.5799999999999998E-4</v>
      </c>
      <c r="AD30" s="8">
        <v>2.4499999999999999E-4</v>
      </c>
      <c r="AE30" s="8">
        <v>2.3699999999999999E-4</v>
      </c>
      <c r="AF30" s="8">
        <v>2.32E-4</v>
      </c>
      <c r="AG30" s="8">
        <v>2.1499999999999999E-4</v>
      </c>
      <c r="AH30" s="8">
        <v>2.13E-4</v>
      </c>
      <c r="AI30" s="8">
        <v>2.1000000000000001E-4</v>
      </c>
      <c r="AJ30" s="8">
        <v>2.1499999999999999E-4</v>
      </c>
      <c r="AK30" s="8">
        <v>1.9799999999999999E-4</v>
      </c>
      <c r="AL30" s="8">
        <v>2.02E-4</v>
      </c>
      <c r="AM30" s="8">
        <v>2.0900000000000001E-4</v>
      </c>
      <c r="AN30" s="8">
        <v>2.0900000000000001E-4</v>
      </c>
      <c r="AO30" s="8">
        <v>2.12E-4</v>
      </c>
      <c r="AP30" s="8">
        <v>2.1900000000000001E-4</v>
      </c>
      <c r="AQ30" s="8">
        <v>2.4000000000000001E-4</v>
      </c>
    </row>
    <row r="31" spans="1:43" x14ac:dyDescent="0.25">
      <c r="A31" s="8">
        <v>25</v>
      </c>
      <c r="B31" s="8">
        <v>3.86E-4</v>
      </c>
      <c r="C31" s="8">
        <v>3.9399999999999998E-4</v>
      </c>
      <c r="D31" s="8">
        <v>3.9899999999999999E-4</v>
      </c>
      <c r="E31" s="8">
        <v>3.5399999999999999E-4</v>
      </c>
      <c r="F31" s="8">
        <v>3.3E-4</v>
      </c>
      <c r="G31" s="8">
        <v>3.28E-4</v>
      </c>
      <c r="H31" s="8">
        <v>3.3399999999999999E-4</v>
      </c>
      <c r="I31" s="8">
        <v>3.4000000000000002E-4</v>
      </c>
      <c r="J31" s="8">
        <v>3.3300000000000002E-4</v>
      </c>
      <c r="K31" s="8">
        <v>3.3500000000000001E-4</v>
      </c>
      <c r="L31" s="8">
        <v>3.2899999999999997E-4</v>
      </c>
      <c r="M31" s="8">
        <v>3.1799999999999998E-4</v>
      </c>
      <c r="N31" s="8">
        <v>3.1100000000000002E-4</v>
      </c>
      <c r="O31" s="8">
        <v>3.0699999999999998E-4</v>
      </c>
      <c r="P31" s="8">
        <v>3.2299999999999999E-4</v>
      </c>
      <c r="Q31" s="8">
        <v>3.3599999999999998E-4</v>
      </c>
      <c r="R31" s="8">
        <v>3.6400000000000001E-4</v>
      </c>
      <c r="S31" s="8">
        <v>3.4200000000000002E-4</v>
      </c>
      <c r="T31" s="8">
        <v>3.4600000000000001E-4</v>
      </c>
      <c r="U31" s="8">
        <v>3.1700000000000001E-4</v>
      </c>
      <c r="V31" s="8">
        <v>3.3199999999999999E-4</v>
      </c>
      <c r="W31" s="8">
        <v>3.1300000000000002E-4</v>
      </c>
      <c r="X31" s="8">
        <v>3.21E-4</v>
      </c>
      <c r="Y31" s="8">
        <v>3.1100000000000002E-4</v>
      </c>
      <c r="Z31" s="8">
        <v>3.0800000000000001E-4</v>
      </c>
      <c r="AA31" s="8">
        <v>2.7500000000000002E-4</v>
      </c>
      <c r="AB31" s="8">
        <v>2.63E-4</v>
      </c>
      <c r="AC31" s="8">
        <v>2.63E-4</v>
      </c>
      <c r="AD31" s="8">
        <v>2.6800000000000001E-4</v>
      </c>
      <c r="AE31" s="8">
        <v>2.6699999999999998E-4</v>
      </c>
      <c r="AF31" s="8">
        <v>2.5099999999999998E-4</v>
      </c>
      <c r="AG31" s="8">
        <v>2.4899999999999998E-4</v>
      </c>
      <c r="AH31" s="8">
        <v>2.43E-4</v>
      </c>
      <c r="AI31" s="8">
        <v>2.3699999999999999E-4</v>
      </c>
      <c r="AJ31" s="8">
        <v>2.3699999999999999E-4</v>
      </c>
      <c r="AK31" s="8">
        <v>2.24E-4</v>
      </c>
      <c r="AL31" s="8">
        <v>2.4699999999999999E-4</v>
      </c>
      <c r="AM31" s="8">
        <v>2.3800000000000001E-4</v>
      </c>
      <c r="AN31" s="8">
        <v>2.4399999999999999E-4</v>
      </c>
      <c r="AO31" s="8">
        <v>2.2499999999999999E-4</v>
      </c>
      <c r="AP31" s="8">
        <v>2.32E-4</v>
      </c>
      <c r="AQ31" s="8">
        <v>2.2900000000000001E-4</v>
      </c>
    </row>
    <row r="32" spans="1:43" x14ac:dyDescent="0.25">
      <c r="A32" s="8">
        <v>26</v>
      </c>
      <c r="B32" s="8">
        <v>4.2000000000000002E-4</v>
      </c>
      <c r="C32" s="8">
        <v>4.15E-4</v>
      </c>
      <c r="D32" s="8">
        <v>4.0200000000000001E-4</v>
      </c>
      <c r="E32" s="8">
        <v>3.97E-4</v>
      </c>
      <c r="F32" s="8">
        <v>3.8400000000000001E-4</v>
      </c>
      <c r="G32" s="8">
        <v>3.6699999999999998E-4</v>
      </c>
      <c r="H32" s="8">
        <v>3.5100000000000002E-4</v>
      </c>
      <c r="I32" s="8">
        <v>3.2499999999999999E-4</v>
      </c>
      <c r="J32" s="8">
        <v>3.3700000000000001E-4</v>
      </c>
      <c r="K32" s="8">
        <v>3.4000000000000002E-4</v>
      </c>
      <c r="L32" s="8">
        <v>3.5199999999999999E-4</v>
      </c>
      <c r="M32" s="8">
        <v>3.5399999999999999E-4</v>
      </c>
      <c r="N32" s="8">
        <v>3.5399999999999999E-4</v>
      </c>
      <c r="O32" s="8">
        <v>3.5100000000000002E-4</v>
      </c>
      <c r="P32" s="8">
        <v>3.4699999999999998E-4</v>
      </c>
      <c r="Q32" s="8">
        <v>3.39E-4</v>
      </c>
      <c r="R32" s="8">
        <v>3.39E-4</v>
      </c>
      <c r="S32" s="8">
        <v>3.3199999999999999E-4</v>
      </c>
      <c r="T32" s="8">
        <v>3.4400000000000001E-4</v>
      </c>
      <c r="U32" s="8">
        <v>3.6400000000000001E-4</v>
      </c>
      <c r="V32" s="8">
        <v>3.5799999999999997E-4</v>
      </c>
      <c r="W32" s="8">
        <v>3.6900000000000002E-4</v>
      </c>
      <c r="X32" s="8">
        <v>3.59E-4</v>
      </c>
      <c r="Y32" s="8">
        <v>3.5E-4</v>
      </c>
      <c r="Z32" s="8">
        <v>3.39E-4</v>
      </c>
      <c r="AA32" s="8">
        <v>3.2200000000000002E-4</v>
      </c>
      <c r="AB32" s="8">
        <v>3.2499999999999999E-4</v>
      </c>
      <c r="AC32" s="8">
        <v>3.0600000000000001E-4</v>
      </c>
      <c r="AD32" s="8">
        <v>2.9300000000000002E-4</v>
      </c>
      <c r="AE32" s="8">
        <v>2.7399999999999999E-4</v>
      </c>
      <c r="AF32" s="8">
        <v>2.4399999999999999E-4</v>
      </c>
      <c r="AG32" s="8">
        <v>2.4499999999999999E-4</v>
      </c>
      <c r="AH32" s="8">
        <v>2.4000000000000001E-4</v>
      </c>
      <c r="AI32" s="8">
        <v>2.6699999999999998E-4</v>
      </c>
      <c r="AJ32" s="8">
        <v>2.61E-4</v>
      </c>
      <c r="AK32" s="8">
        <v>2.5700000000000001E-4</v>
      </c>
      <c r="AL32" s="8">
        <v>2.4399999999999999E-4</v>
      </c>
      <c r="AM32" s="8">
        <v>2.5300000000000002E-4</v>
      </c>
      <c r="AN32" s="8">
        <v>2.4600000000000002E-4</v>
      </c>
      <c r="AO32" s="8">
        <v>2.6800000000000001E-4</v>
      </c>
      <c r="AP32" s="8">
        <v>2.5799999999999998E-4</v>
      </c>
      <c r="AQ32" s="8">
        <v>2.6899999999999998E-4</v>
      </c>
    </row>
    <row r="33" spans="1:43" x14ac:dyDescent="0.25">
      <c r="A33" s="8">
        <v>27</v>
      </c>
      <c r="B33" s="8">
        <v>4.6799999999999999E-4</v>
      </c>
      <c r="C33" s="8">
        <v>4.2499999999999998E-4</v>
      </c>
      <c r="D33" s="8">
        <v>4.0900000000000002E-4</v>
      </c>
      <c r="E33" s="8">
        <v>3.77E-4</v>
      </c>
      <c r="F33" s="8">
        <v>3.6400000000000001E-4</v>
      </c>
      <c r="G33" s="8">
        <v>3.4499999999999998E-4</v>
      </c>
      <c r="H33" s="8">
        <v>3.68E-4</v>
      </c>
      <c r="I33" s="8">
        <v>3.5199999999999999E-4</v>
      </c>
      <c r="J33" s="8">
        <v>3.59E-4</v>
      </c>
      <c r="K33" s="8">
        <v>3.5399999999999999E-4</v>
      </c>
      <c r="L33" s="8">
        <v>3.4699999999999998E-4</v>
      </c>
      <c r="M33" s="8">
        <v>3.7100000000000002E-4</v>
      </c>
      <c r="N33" s="8">
        <v>3.7100000000000002E-4</v>
      </c>
      <c r="O33" s="8">
        <v>4.3100000000000001E-4</v>
      </c>
      <c r="P33" s="8">
        <v>4.1599999999999997E-4</v>
      </c>
      <c r="Q33" s="8">
        <v>3.9500000000000001E-4</v>
      </c>
      <c r="R33" s="8">
        <v>3.6000000000000002E-4</v>
      </c>
      <c r="S33" s="8">
        <v>3.4000000000000002E-4</v>
      </c>
      <c r="T33" s="8">
        <v>3.6299999999999999E-4</v>
      </c>
      <c r="U33" s="8">
        <v>3.6099999999999999E-4</v>
      </c>
      <c r="V33" s="8">
        <v>3.59E-4</v>
      </c>
      <c r="W33" s="8">
        <v>3.4699999999999998E-4</v>
      </c>
      <c r="X33" s="8">
        <v>3.3100000000000002E-4</v>
      </c>
      <c r="Y33" s="8">
        <v>3.5E-4</v>
      </c>
      <c r="Z33" s="8">
        <v>3.4000000000000002E-4</v>
      </c>
      <c r="AA33" s="8">
        <v>3.1300000000000002E-4</v>
      </c>
      <c r="AB33" s="8">
        <v>2.7900000000000001E-4</v>
      </c>
      <c r="AC33" s="8">
        <v>2.7E-4</v>
      </c>
      <c r="AD33" s="8">
        <v>2.9100000000000003E-4</v>
      </c>
      <c r="AE33" s="8">
        <v>3.19E-4</v>
      </c>
      <c r="AF33" s="8">
        <v>3.0899999999999998E-4</v>
      </c>
      <c r="AG33" s="8">
        <v>3.01E-4</v>
      </c>
      <c r="AH33" s="8">
        <v>2.5900000000000001E-4</v>
      </c>
      <c r="AI33" s="8">
        <v>2.5399999999999999E-4</v>
      </c>
      <c r="AJ33" s="8">
        <v>2.5300000000000002E-4</v>
      </c>
      <c r="AK33" s="8">
        <v>2.5799999999999998E-4</v>
      </c>
      <c r="AL33" s="8">
        <v>2.6200000000000003E-4</v>
      </c>
      <c r="AM33" s="8">
        <v>2.63E-4</v>
      </c>
      <c r="AN33" s="8">
        <v>2.81E-4</v>
      </c>
      <c r="AO33" s="8">
        <v>2.9E-4</v>
      </c>
      <c r="AP33" s="8">
        <v>3.0600000000000001E-4</v>
      </c>
      <c r="AQ33" s="8">
        <v>2.9999999999999997E-4</v>
      </c>
    </row>
    <row r="34" spans="1:43" x14ac:dyDescent="0.25">
      <c r="A34" s="8">
        <v>28</v>
      </c>
      <c r="B34" s="8">
        <v>4.35E-4</v>
      </c>
      <c r="C34" s="8">
        <v>4.4000000000000002E-4</v>
      </c>
      <c r="D34" s="8">
        <v>4.3399999999999998E-4</v>
      </c>
      <c r="E34" s="8">
        <v>4.3399999999999998E-4</v>
      </c>
      <c r="F34" s="8">
        <v>4.1199999999999999E-4</v>
      </c>
      <c r="G34" s="8">
        <v>3.9800000000000002E-4</v>
      </c>
      <c r="H34" s="8">
        <v>3.7500000000000001E-4</v>
      </c>
      <c r="I34" s="8">
        <v>3.8699999999999997E-4</v>
      </c>
      <c r="J34" s="8">
        <v>3.9199999999999999E-4</v>
      </c>
      <c r="K34" s="8">
        <v>3.9899999999999999E-4</v>
      </c>
      <c r="L34" s="8">
        <v>4.0099999999999999E-4</v>
      </c>
      <c r="M34" s="8">
        <v>4.0299999999999998E-4</v>
      </c>
      <c r="N34" s="8">
        <v>3.8499999999999998E-4</v>
      </c>
      <c r="O34" s="8">
        <v>3.6999999999999999E-4</v>
      </c>
      <c r="P34" s="8">
        <v>3.7199999999999999E-4</v>
      </c>
      <c r="Q34" s="8">
        <v>3.68E-4</v>
      </c>
      <c r="R34" s="8">
        <v>3.7500000000000001E-4</v>
      </c>
      <c r="S34" s="8">
        <v>3.8400000000000001E-4</v>
      </c>
      <c r="T34" s="8">
        <v>4.0499999999999998E-4</v>
      </c>
      <c r="U34" s="8">
        <v>3.8699999999999997E-4</v>
      </c>
      <c r="V34" s="8">
        <v>3.5300000000000002E-4</v>
      </c>
      <c r="W34" s="8">
        <v>3.6000000000000002E-4</v>
      </c>
      <c r="X34" s="8">
        <v>3.6200000000000002E-4</v>
      </c>
      <c r="Y34" s="8">
        <v>3.6499999999999998E-4</v>
      </c>
      <c r="Z34" s="8">
        <v>3.6000000000000002E-4</v>
      </c>
      <c r="AA34" s="8">
        <v>3.48E-4</v>
      </c>
      <c r="AB34" s="8">
        <v>3.3100000000000002E-4</v>
      </c>
      <c r="AC34" s="8">
        <v>3.19E-4</v>
      </c>
      <c r="AD34" s="8">
        <v>3.3100000000000002E-4</v>
      </c>
      <c r="AE34" s="8">
        <v>3.28E-4</v>
      </c>
      <c r="AF34" s="8">
        <v>3.2600000000000001E-4</v>
      </c>
      <c r="AG34" s="8">
        <v>3.1599999999999998E-4</v>
      </c>
      <c r="AH34" s="8">
        <v>3.3399999999999999E-4</v>
      </c>
      <c r="AI34" s="8">
        <v>3.0899999999999998E-4</v>
      </c>
      <c r="AJ34" s="8">
        <v>3.0699999999999998E-4</v>
      </c>
      <c r="AK34" s="8">
        <v>2.8699999999999998E-4</v>
      </c>
      <c r="AL34" s="8">
        <v>3.0600000000000001E-4</v>
      </c>
      <c r="AM34" s="8">
        <v>2.9399999999999999E-4</v>
      </c>
      <c r="AN34" s="8">
        <v>2.8800000000000001E-4</v>
      </c>
      <c r="AO34" s="8">
        <v>2.9100000000000003E-4</v>
      </c>
      <c r="AP34" s="8">
        <v>2.8800000000000001E-4</v>
      </c>
      <c r="AQ34" s="8">
        <v>3.0299999999999999E-4</v>
      </c>
    </row>
    <row r="35" spans="1:43" x14ac:dyDescent="0.25">
      <c r="A35" s="8">
        <v>29</v>
      </c>
      <c r="B35" s="8">
        <v>4.6700000000000002E-4</v>
      </c>
      <c r="C35" s="8">
        <v>4.44E-4</v>
      </c>
      <c r="D35" s="8">
        <v>4.5899999999999999E-4</v>
      </c>
      <c r="E35" s="8">
        <v>4.4200000000000001E-4</v>
      </c>
      <c r="F35" s="8">
        <v>4.4299999999999998E-4</v>
      </c>
      <c r="G35" s="8">
        <v>4.2700000000000002E-4</v>
      </c>
      <c r="H35" s="8">
        <v>4.2200000000000001E-4</v>
      </c>
      <c r="I35" s="8">
        <v>4.2900000000000002E-4</v>
      </c>
      <c r="J35" s="8">
        <v>4.1100000000000002E-4</v>
      </c>
      <c r="K35" s="8">
        <v>4.0000000000000002E-4</v>
      </c>
      <c r="L35" s="8">
        <v>3.8200000000000002E-4</v>
      </c>
      <c r="M35" s="8">
        <v>3.7399999999999998E-4</v>
      </c>
      <c r="N35" s="8">
        <v>4.0099999999999999E-4</v>
      </c>
      <c r="O35" s="8">
        <v>3.9500000000000001E-4</v>
      </c>
      <c r="P35" s="8">
        <v>4.0499999999999998E-4</v>
      </c>
      <c r="Q35" s="8">
        <v>4.1399999999999998E-4</v>
      </c>
      <c r="R35" s="8">
        <v>4.2400000000000001E-4</v>
      </c>
      <c r="S35" s="8">
        <v>4.0700000000000003E-4</v>
      </c>
      <c r="T35" s="8">
        <v>3.8400000000000001E-4</v>
      </c>
      <c r="U35" s="8">
        <v>3.77E-4</v>
      </c>
      <c r="V35" s="8">
        <v>3.9500000000000001E-4</v>
      </c>
      <c r="W35" s="8">
        <v>4.0700000000000003E-4</v>
      </c>
      <c r="X35" s="8">
        <v>4.0200000000000001E-4</v>
      </c>
      <c r="Y35" s="8">
        <v>3.9300000000000001E-4</v>
      </c>
      <c r="Z35" s="8">
        <v>3.5199999999999999E-4</v>
      </c>
      <c r="AA35" s="8">
        <v>3.4900000000000003E-4</v>
      </c>
      <c r="AB35" s="8">
        <v>3.5199999999999999E-4</v>
      </c>
      <c r="AC35" s="8">
        <v>3.7399999999999998E-4</v>
      </c>
      <c r="AD35" s="8">
        <v>3.4400000000000001E-4</v>
      </c>
      <c r="AE35" s="8">
        <v>3.2000000000000003E-4</v>
      </c>
      <c r="AF35" s="8">
        <v>2.8400000000000002E-4</v>
      </c>
      <c r="AG35" s="8">
        <v>2.8600000000000001E-4</v>
      </c>
      <c r="AH35" s="8">
        <v>3.0200000000000002E-4</v>
      </c>
      <c r="AI35" s="8">
        <v>3.2899999999999997E-4</v>
      </c>
      <c r="AJ35" s="8">
        <v>3.3700000000000001E-4</v>
      </c>
      <c r="AK35" s="8">
        <v>3.0800000000000001E-4</v>
      </c>
      <c r="AL35" s="8">
        <v>2.9500000000000001E-4</v>
      </c>
      <c r="AM35" s="8">
        <v>2.9E-4</v>
      </c>
      <c r="AN35" s="8">
        <v>3.0400000000000002E-4</v>
      </c>
      <c r="AO35" s="8">
        <v>3.0499999999999999E-4</v>
      </c>
      <c r="AP35" s="8">
        <v>3.2299999999999999E-4</v>
      </c>
      <c r="AQ35" s="8">
        <v>3.3700000000000001E-4</v>
      </c>
    </row>
    <row r="36" spans="1:43" x14ac:dyDescent="0.25">
      <c r="A36" s="8">
        <v>30</v>
      </c>
      <c r="B36" s="8">
        <v>5.3600000000000002E-4</v>
      </c>
      <c r="C36" s="8">
        <v>5.0900000000000001E-4</v>
      </c>
      <c r="D36" s="8">
        <v>4.73E-4</v>
      </c>
      <c r="E36" s="8">
        <v>4.7100000000000001E-4</v>
      </c>
      <c r="F36" s="8">
        <v>4.9799999999999996E-4</v>
      </c>
      <c r="G36" s="8">
        <v>5.1199999999999998E-4</v>
      </c>
      <c r="H36" s="8">
        <v>4.8000000000000001E-4</v>
      </c>
      <c r="I36" s="8">
        <v>4.4700000000000002E-4</v>
      </c>
      <c r="J36" s="8">
        <v>4.3300000000000001E-4</v>
      </c>
      <c r="K36" s="8">
        <v>4.2000000000000002E-4</v>
      </c>
      <c r="L36" s="8">
        <v>4.0099999999999999E-4</v>
      </c>
      <c r="M36" s="8">
        <v>4.1399999999999998E-4</v>
      </c>
      <c r="N36" s="8">
        <v>4.2700000000000002E-4</v>
      </c>
      <c r="O36" s="8">
        <v>4.4799999999999999E-4</v>
      </c>
      <c r="P36" s="8">
        <v>4.46E-4</v>
      </c>
      <c r="Q36" s="8">
        <v>4.3300000000000001E-4</v>
      </c>
      <c r="R36" s="8">
        <v>4.4700000000000002E-4</v>
      </c>
      <c r="S36" s="8">
        <v>4.5100000000000001E-4</v>
      </c>
      <c r="T36" s="8">
        <v>4.6500000000000003E-4</v>
      </c>
      <c r="U36" s="8">
        <v>4.1899999999999999E-4</v>
      </c>
      <c r="V36" s="8">
        <v>3.8900000000000002E-4</v>
      </c>
      <c r="W36" s="8">
        <v>4.0299999999999998E-4</v>
      </c>
      <c r="X36" s="8">
        <v>4.4000000000000002E-4</v>
      </c>
      <c r="Y36" s="8">
        <v>4.3800000000000002E-4</v>
      </c>
      <c r="Z36" s="8">
        <v>4.0499999999999998E-4</v>
      </c>
      <c r="AA36" s="8">
        <v>3.77E-4</v>
      </c>
      <c r="AB36" s="8">
        <v>3.8400000000000001E-4</v>
      </c>
      <c r="AC36" s="8">
        <v>3.77E-4</v>
      </c>
      <c r="AD36" s="8">
        <v>3.86E-4</v>
      </c>
      <c r="AE36" s="8">
        <v>3.77E-4</v>
      </c>
      <c r="AF36" s="8">
        <v>3.6699999999999998E-4</v>
      </c>
      <c r="AG36" s="8">
        <v>3.5399999999999999E-4</v>
      </c>
      <c r="AH36" s="8">
        <v>3.4200000000000002E-4</v>
      </c>
      <c r="AI36" s="8">
        <v>3.5100000000000002E-4</v>
      </c>
      <c r="AJ36" s="8">
        <v>3.6099999999999999E-4</v>
      </c>
      <c r="AK36" s="8">
        <v>3.5100000000000002E-4</v>
      </c>
      <c r="AL36" s="8">
        <v>3.5199999999999999E-4</v>
      </c>
      <c r="AM36" s="8">
        <v>3.4299999999999999E-4</v>
      </c>
      <c r="AN36" s="8">
        <v>3.5500000000000001E-4</v>
      </c>
      <c r="AO36" s="8">
        <v>3.4000000000000002E-4</v>
      </c>
      <c r="AP36" s="8">
        <v>3.4000000000000002E-4</v>
      </c>
      <c r="AQ36" s="8">
        <v>3.4000000000000002E-4</v>
      </c>
    </row>
    <row r="37" spans="1:43" x14ac:dyDescent="0.25">
      <c r="A37" s="8">
        <v>31</v>
      </c>
      <c r="B37" s="8">
        <v>5.6400000000000005E-4</v>
      </c>
      <c r="C37" s="8">
        <v>5.53E-4</v>
      </c>
      <c r="D37" s="8">
        <v>5.1800000000000001E-4</v>
      </c>
      <c r="E37" s="8">
        <v>5.1500000000000005E-4</v>
      </c>
      <c r="F37" s="8">
        <v>5.0900000000000001E-4</v>
      </c>
      <c r="G37" s="8">
        <v>5.3300000000000005E-4</v>
      </c>
      <c r="H37" s="8">
        <v>5.5000000000000003E-4</v>
      </c>
      <c r="I37" s="8">
        <v>5.5400000000000002E-4</v>
      </c>
      <c r="J37" s="8">
        <v>5.31E-4</v>
      </c>
      <c r="K37" s="8">
        <v>4.8099999999999998E-4</v>
      </c>
      <c r="L37" s="8">
        <v>4.7600000000000002E-4</v>
      </c>
      <c r="M37" s="8">
        <v>4.8000000000000001E-4</v>
      </c>
      <c r="N37" s="8">
        <v>4.8899999999999996E-4</v>
      </c>
      <c r="O37" s="8">
        <v>4.6000000000000001E-4</v>
      </c>
      <c r="P37" s="8">
        <v>4.3800000000000002E-4</v>
      </c>
      <c r="Q37" s="8">
        <v>4.5300000000000001E-4</v>
      </c>
      <c r="R37" s="8">
        <v>4.7600000000000002E-4</v>
      </c>
      <c r="S37" s="8">
        <v>4.7800000000000002E-4</v>
      </c>
      <c r="T37" s="8">
        <v>4.64E-4</v>
      </c>
      <c r="U37" s="8">
        <v>4.64E-4</v>
      </c>
      <c r="V37" s="8">
        <v>4.8099999999999998E-4</v>
      </c>
      <c r="W37" s="8">
        <v>4.6799999999999999E-4</v>
      </c>
      <c r="X37" s="8">
        <v>4.5100000000000001E-4</v>
      </c>
      <c r="Y37" s="8">
        <v>4.2700000000000002E-4</v>
      </c>
      <c r="Z37" s="8">
        <v>4.0400000000000001E-4</v>
      </c>
      <c r="AA37" s="8">
        <v>3.7599999999999998E-4</v>
      </c>
      <c r="AB37" s="8">
        <v>3.7399999999999998E-4</v>
      </c>
      <c r="AC37" s="8">
        <v>3.9199999999999999E-4</v>
      </c>
      <c r="AD37" s="8">
        <v>3.9199999999999999E-4</v>
      </c>
      <c r="AE37" s="8">
        <v>3.9300000000000001E-4</v>
      </c>
      <c r="AF37" s="8">
        <v>3.8200000000000002E-4</v>
      </c>
      <c r="AG37" s="8">
        <v>3.9100000000000002E-4</v>
      </c>
      <c r="AH37" s="8">
        <v>3.9199999999999999E-4</v>
      </c>
      <c r="AI37" s="8">
        <v>3.7800000000000003E-4</v>
      </c>
      <c r="AJ37" s="8">
        <v>3.7300000000000001E-4</v>
      </c>
      <c r="AK37" s="8">
        <v>3.6099999999999999E-4</v>
      </c>
      <c r="AL37" s="8">
        <v>3.5599999999999998E-4</v>
      </c>
      <c r="AM37" s="8">
        <v>3.5300000000000002E-4</v>
      </c>
      <c r="AN37" s="8">
        <v>3.48E-4</v>
      </c>
      <c r="AO37" s="8">
        <v>3.6600000000000001E-4</v>
      </c>
      <c r="AP37" s="8">
        <v>3.6499999999999998E-4</v>
      </c>
      <c r="AQ37" s="8">
        <v>3.8000000000000002E-4</v>
      </c>
    </row>
    <row r="38" spans="1:43" x14ac:dyDescent="0.25">
      <c r="A38" s="8">
        <v>32</v>
      </c>
      <c r="B38" s="8">
        <v>5.7799999999999995E-4</v>
      </c>
      <c r="C38" s="8">
        <v>5.8600000000000004E-4</v>
      </c>
      <c r="D38" s="8">
        <v>5.9299999999999999E-4</v>
      </c>
      <c r="E38" s="8">
        <v>5.4600000000000004E-4</v>
      </c>
      <c r="F38" s="8">
        <v>5.4000000000000001E-4</v>
      </c>
      <c r="G38" s="8">
        <v>5.5699999999999999E-4</v>
      </c>
      <c r="H38" s="8">
        <v>5.6700000000000001E-4</v>
      </c>
      <c r="I38" s="8">
        <v>5.5500000000000005E-4</v>
      </c>
      <c r="J38" s="8">
        <v>5.3700000000000004E-4</v>
      </c>
      <c r="K38" s="8">
        <v>5.4900000000000001E-4</v>
      </c>
      <c r="L38" s="8">
        <v>5.62E-4</v>
      </c>
      <c r="M38" s="8">
        <v>5.5599999999999996E-4</v>
      </c>
      <c r="N38" s="8">
        <v>5.4699999999999996E-4</v>
      </c>
      <c r="O38" s="8">
        <v>5.5000000000000003E-4</v>
      </c>
      <c r="P38" s="8">
        <v>5.5900000000000004E-4</v>
      </c>
      <c r="Q38" s="8">
        <v>5.2899999999999996E-4</v>
      </c>
      <c r="R38" s="8">
        <v>4.9399999999999997E-4</v>
      </c>
      <c r="S38" s="8">
        <v>4.5899999999999999E-4</v>
      </c>
      <c r="T38" s="8">
        <v>4.6200000000000001E-4</v>
      </c>
      <c r="U38" s="8">
        <v>4.9100000000000001E-4</v>
      </c>
      <c r="V38" s="8">
        <v>5.0600000000000005E-4</v>
      </c>
      <c r="W38" s="8">
        <v>5.0600000000000005E-4</v>
      </c>
      <c r="X38" s="8">
        <v>4.8200000000000001E-4</v>
      </c>
      <c r="Y38" s="8">
        <v>4.7199999999999998E-4</v>
      </c>
      <c r="Z38" s="8">
        <v>4.44E-4</v>
      </c>
      <c r="AA38" s="8">
        <v>4.4200000000000001E-4</v>
      </c>
      <c r="AB38" s="8">
        <v>4.4799999999999999E-4</v>
      </c>
      <c r="AC38" s="8">
        <v>4.6700000000000002E-4</v>
      </c>
      <c r="AD38" s="8">
        <v>4.64E-4</v>
      </c>
      <c r="AE38" s="8">
        <v>4.5100000000000001E-4</v>
      </c>
      <c r="AF38" s="8">
        <v>4.3100000000000001E-4</v>
      </c>
      <c r="AG38" s="8">
        <v>4.1800000000000002E-4</v>
      </c>
      <c r="AH38" s="8">
        <v>4.0499999999999998E-4</v>
      </c>
      <c r="AI38" s="8">
        <v>4.1800000000000002E-4</v>
      </c>
      <c r="AJ38" s="8">
        <v>4.4000000000000002E-4</v>
      </c>
      <c r="AK38" s="8">
        <v>4.4499999999999997E-4</v>
      </c>
      <c r="AL38" s="8">
        <v>4.4900000000000002E-4</v>
      </c>
      <c r="AM38" s="8">
        <v>4.17E-4</v>
      </c>
      <c r="AN38" s="8">
        <v>4.1599999999999997E-4</v>
      </c>
      <c r="AO38" s="8">
        <v>4.1599999999999997E-4</v>
      </c>
      <c r="AP38" s="8">
        <v>4.28E-4</v>
      </c>
      <c r="AQ38" s="8">
        <v>4.3899999999999999E-4</v>
      </c>
    </row>
    <row r="39" spans="1:43" x14ac:dyDescent="0.25">
      <c r="A39" s="8">
        <v>33</v>
      </c>
      <c r="B39" s="8">
        <v>6.2699999999999995E-4</v>
      </c>
      <c r="C39" s="8">
        <v>6.0700000000000001E-4</v>
      </c>
      <c r="D39" s="8">
        <v>6.29E-4</v>
      </c>
      <c r="E39" s="8">
        <v>6.2600000000000004E-4</v>
      </c>
      <c r="F39" s="8">
        <v>6.2E-4</v>
      </c>
      <c r="G39" s="8">
        <v>6.0999999999999997E-4</v>
      </c>
      <c r="H39" s="8">
        <v>5.9100000000000005E-4</v>
      </c>
      <c r="I39" s="8">
        <v>5.9999999999999995E-4</v>
      </c>
      <c r="J39" s="8">
        <v>5.6499999999999996E-4</v>
      </c>
      <c r="K39" s="8">
        <v>5.7200000000000003E-4</v>
      </c>
      <c r="L39" s="8">
        <v>5.5699999999999999E-4</v>
      </c>
      <c r="M39" s="8">
        <v>5.4500000000000002E-4</v>
      </c>
      <c r="N39" s="8">
        <v>5.53E-4</v>
      </c>
      <c r="O39" s="8">
        <v>5.7600000000000001E-4</v>
      </c>
      <c r="P39" s="8">
        <v>5.9900000000000003E-4</v>
      </c>
      <c r="Q39" s="8">
        <v>5.7300000000000005E-4</v>
      </c>
      <c r="R39" s="8">
        <v>5.5199999999999997E-4</v>
      </c>
      <c r="S39" s="8">
        <v>5.4500000000000002E-4</v>
      </c>
      <c r="T39" s="8">
        <v>5.4900000000000001E-4</v>
      </c>
      <c r="U39" s="8">
        <v>5.3399999999999997E-4</v>
      </c>
      <c r="V39" s="8">
        <v>5.1900000000000004E-4</v>
      </c>
      <c r="W39" s="8">
        <v>5.2099999999999998E-4</v>
      </c>
      <c r="X39" s="8">
        <v>5.1500000000000005E-4</v>
      </c>
      <c r="Y39" s="8">
        <v>5.1900000000000004E-4</v>
      </c>
      <c r="Z39" s="8">
        <v>5.1400000000000003E-4</v>
      </c>
      <c r="AA39" s="8">
        <v>5.0900000000000001E-4</v>
      </c>
      <c r="AB39" s="8">
        <v>5.1699999999999999E-4</v>
      </c>
      <c r="AC39" s="8">
        <v>4.95E-4</v>
      </c>
      <c r="AD39" s="8">
        <v>4.86E-4</v>
      </c>
      <c r="AE39" s="8">
        <v>4.6000000000000001E-4</v>
      </c>
      <c r="AF39" s="8">
        <v>4.4999999999999999E-4</v>
      </c>
      <c r="AG39" s="8">
        <v>4.4000000000000002E-4</v>
      </c>
      <c r="AH39" s="8">
        <v>4.4799999999999999E-4</v>
      </c>
      <c r="AI39" s="8">
        <v>4.4700000000000002E-4</v>
      </c>
      <c r="AJ39" s="8">
        <v>4.6200000000000001E-4</v>
      </c>
      <c r="AK39" s="8">
        <v>4.5600000000000003E-4</v>
      </c>
      <c r="AL39" s="8">
        <v>4.5300000000000001E-4</v>
      </c>
      <c r="AM39" s="8">
        <v>4.35E-4</v>
      </c>
      <c r="AN39" s="8">
        <v>4.5100000000000001E-4</v>
      </c>
      <c r="AO39" s="8">
        <v>4.7100000000000001E-4</v>
      </c>
      <c r="AP39" s="8">
        <v>5.0000000000000001E-4</v>
      </c>
      <c r="AQ39" s="8">
        <v>4.73E-4</v>
      </c>
    </row>
    <row r="40" spans="1:43" x14ac:dyDescent="0.25">
      <c r="A40" s="8">
        <v>34</v>
      </c>
      <c r="B40" s="8">
        <v>6.9099999999999999E-4</v>
      </c>
      <c r="C40" s="8">
        <v>6.7599999999999995E-4</v>
      </c>
      <c r="D40" s="8">
        <v>6.8599999999999998E-4</v>
      </c>
      <c r="E40" s="8">
        <v>6.4700000000000001E-4</v>
      </c>
      <c r="F40" s="8">
        <v>6.6200000000000005E-4</v>
      </c>
      <c r="G40" s="8">
        <v>6.6E-4</v>
      </c>
      <c r="H40" s="8">
        <v>7.0899999999999999E-4</v>
      </c>
      <c r="I40" s="8">
        <v>6.9999999999999999E-4</v>
      </c>
      <c r="J40" s="8">
        <v>6.7100000000000005E-4</v>
      </c>
      <c r="K40" s="8">
        <v>6.4400000000000004E-4</v>
      </c>
      <c r="L40" s="8">
        <v>6.2799999999999998E-4</v>
      </c>
      <c r="M40" s="8">
        <v>6.3000000000000003E-4</v>
      </c>
      <c r="N40" s="8">
        <v>5.9599999999999996E-4</v>
      </c>
      <c r="O40" s="8">
        <v>5.9800000000000001E-4</v>
      </c>
      <c r="P40" s="8">
        <v>6.11E-4</v>
      </c>
      <c r="Q40" s="8">
        <v>6.11E-4</v>
      </c>
      <c r="R40" s="8">
        <v>5.8100000000000003E-4</v>
      </c>
      <c r="S40" s="8">
        <v>5.5599999999999996E-4</v>
      </c>
      <c r="T40" s="8">
        <v>5.6300000000000002E-4</v>
      </c>
      <c r="U40" s="8">
        <v>5.9100000000000005E-4</v>
      </c>
      <c r="V40" s="8">
        <v>6.0499999999999996E-4</v>
      </c>
      <c r="W40" s="8">
        <v>6.1899999999999998E-4</v>
      </c>
      <c r="X40" s="8">
        <v>6.0899999999999995E-4</v>
      </c>
      <c r="Y40" s="8">
        <v>5.9000000000000003E-4</v>
      </c>
      <c r="Z40" s="8">
        <v>5.4900000000000001E-4</v>
      </c>
      <c r="AA40" s="8">
        <v>5.4299999999999997E-4</v>
      </c>
      <c r="AB40" s="8">
        <v>5.53E-4</v>
      </c>
      <c r="AC40" s="8">
        <v>5.7300000000000005E-4</v>
      </c>
      <c r="AD40" s="8">
        <v>5.3600000000000002E-4</v>
      </c>
      <c r="AE40" s="8">
        <v>5.0900000000000001E-4</v>
      </c>
      <c r="AF40" s="8">
        <v>4.8299999999999998E-4</v>
      </c>
      <c r="AG40" s="8">
        <v>5.0199999999999995E-4</v>
      </c>
      <c r="AH40" s="8">
        <v>5.1000000000000004E-4</v>
      </c>
      <c r="AI40" s="8">
        <v>5.0100000000000003E-4</v>
      </c>
      <c r="AJ40" s="8">
        <v>5.0500000000000002E-4</v>
      </c>
      <c r="AK40" s="8">
        <v>4.7800000000000002E-4</v>
      </c>
      <c r="AL40" s="8">
        <v>5.0900000000000001E-4</v>
      </c>
      <c r="AM40" s="8">
        <v>5.0900000000000001E-4</v>
      </c>
      <c r="AN40" s="8">
        <v>5.2800000000000004E-4</v>
      </c>
      <c r="AO40" s="8">
        <v>5.5599999999999996E-4</v>
      </c>
      <c r="AP40" s="8">
        <v>5.5599999999999996E-4</v>
      </c>
      <c r="AQ40" s="8">
        <v>5.4000000000000001E-4</v>
      </c>
    </row>
    <row r="41" spans="1:43" x14ac:dyDescent="0.25">
      <c r="A41" s="8">
        <v>35</v>
      </c>
      <c r="B41" s="8">
        <v>7.8899999999999999E-4</v>
      </c>
      <c r="C41" s="8">
        <v>7.5600000000000005E-4</v>
      </c>
      <c r="D41" s="8">
        <v>7.3200000000000001E-4</v>
      </c>
      <c r="E41" s="8">
        <v>7.4600000000000003E-4</v>
      </c>
      <c r="F41" s="8">
        <v>7.3399999999999995E-4</v>
      </c>
      <c r="G41" s="8">
        <v>7.2800000000000002E-4</v>
      </c>
      <c r="H41" s="8">
        <v>7.2400000000000003E-4</v>
      </c>
      <c r="I41" s="8">
        <v>7.27E-4</v>
      </c>
      <c r="J41" s="8">
        <v>7.3200000000000001E-4</v>
      </c>
      <c r="K41" s="8">
        <v>6.9700000000000003E-4</v>
      </c>
      <c r="L41" s="8">
        <v>7.0699999999999995E-4</v>
      </c>
      <c r="M41" s="8">
        <v>6.6799999999999997E-4</v>
      </c>
      <c r="N41" s="8">
        <v>6.7500000000000004E-4</v>
      </c>
      <c r="O41" s="8">
        <v>6.6600000000000003E-4</v>
      </c>
      <c r="P41" s="8">
        <v>6.9099999999999999E-4</v>
      </c>
      <c r="Q41" s="8">
        <v>6.9399999999999996E-4</v>
      </c>
      <c r="R41" s="8">
        <v>6.7500000000000004E-4</v>
      </c>
      <c r="S41" s="8">
        <v>6.6100000000000002E-4</v>
      </c>
      <c r="T41" s="8">
        <v>6.4999999999999997E-4</v>
      </c>
      <c r="U41" s="8">
        <v>6.8499999999999995E-4</v>
      </c>
      <c r="V41" s="8">
        <v>6.6600000000000003E-4</v>
      </c>
      <c r="W41" s="8">
        <v>6.4899999999999995E-4</v>
      </c>
      <c r="X41" s="8">
        <v>6.0599999999999998E-4</v>
      </c>
      <c r="Y41" s="8">
        <v>5.8799999999999998E-4</v>
      </c>
      <c r="Z41" s="8">
        <v>5.7499999999999999E-4</v>
      </c>
      <c r="AA41" s="8">
        <v>5.6400000000000005E-4</v>
      </c>
      <c r="AB41" s="8">
        <v>5.7300000000000005E-4</v>
      </c>
      <c r="AC41" s="8">
        <v>5.7899999999999998E-4</v>
      </c>
      <c r="AD41" s="8">
        <v>5.7700000000000004E-4</v>
      </c>
      <c r="AE41" s="8">
        <v>5.8200000000000005E-4</v>
      </c>
      <c r="AF41" s="8">
        <v>5.5699999999999999E-4</v>
      </c>
      <c r="AG41" s="8">
        <v>5.4699999999999996E-4</v>
      </c>
      <c r="AH41" s="8">
        <v>5.4199999999999995E-4</v>
      </c>
      <c r="AI41" s="8">
        <v>5.4500000000000002E-4</v>
      </c>
      <c r="AJ41" s="8">
        <v>5.3700000000000004E-4</v>
      </c>
      <c r="AK41" s="8">
        <v>5.3600000000000002E-4</v>
      </c>
      <c r="AL41" s="8">
        <v>5.4000000000000001E-4</v>
      </c>
      <c r="AM41" s="8">
        <v>5.4000000000000001E-4</v>
      </c>
      <c r="AN41" s="8">
        <v>5.4100000000000003E-4</v>
      </c>
      <c r="AO41" s="8">
        <v>5.4500000000000002E-4</v>
      </c>
      <c r="AP41" s="8">
        <v>5.6499999999999996E-4</v>
      </c>
      <c r="AQ41" s="8">
        <v>6.0099999999999997E-4</v>
      </c>
    </row>
    <row r="42" spans="1:43" x14ac:dyDescent="0.25">
      <c r="A42" s="8">
        <v>36</v>
      </c>
      <c r="B42" s="8">
        <v>8.7200000000000005E-4</v>
      </c>
      <c r="C42" s="8">
        <v>8.3500000000000002E-4</v>
      </c>
      <c r="D42" s="8">
        <v>7.9699999999999997E-4</v>
      </c>
      <c r="E42" s="8">
        <v>7.7399999999999995E-4</v>
      </c>
      <c r="F42" s="8">
        <v>7.4799999999999997E-4</v>
      </c>
      <c r="G42" s="8">
        <v>7.7999999999999999E-4</v>
      </c>
      <c r="H42" s="8">
        <v>7.5199999999999996E-4</v>
      </c>
      <c r="I42" s="8">
        <v>7.8799999999999996E-4</v>
      </c>
      <c r="J42" s="8">
        <v>7.85E-4</v>
      </c>
      <c r="K42" s="8">
        <v>7.6800000000000002E-4</v>
      </c>
      <c r="L42" s="8">
        <v>7.4700000000000005E-4</v>
      </c>
      <c r="M42" s="8">
        <v>7.36E-4</v>
      </c>
      <c r="N42" s="8">
        <v>7.4700000000000005E-4</v>
      </c>
      <c r="O42" s="8">
        <v>7.1199999999999996E-4</v>
      </c>
      <c r="P42" s="8">
        <v>7.3099999999999999E-4</v>
      </c>
      <c r="Q42" s="8">
        <v>7.3700000000000002E-4</v>
      </c>
      <c r="R42" s="8">
        <v>7.5299999999999998E-4</v>
      </c>
      <c r="S42" s="8">
        <v>7.27E-4</v>
      </c>
      <c r="T42" s="8">
        <v>7.2400000000000003E-4</v>
      </c>
      <c r="U42" s="8">
        <v>7.3800000000000005E-4</v>
      </c>
      <c r="V42" s="8">
        <v>7.0699999999999995E-4</v>
      </c>
      <c r="W42" s="8">
        <v>6.8199999999999999E-4</v>
      </c>
      <c r="X42" s="8">
        <v>6.5700000000000003E-4</v>
      </c>
      <c r="Y42" s="8">
        <v>6.6100000000000002E-4</v>
      </c>
      <c r="Z42" s="8">
        <v>6.5899999999999997E-4</v>
      </c>
      <c r="AA42" s="8">
        <v>6.1600000000000001E-4</v>
      </c>
      <c r="AB42" s="8">
        <v>5.8399999999999999E-4</v>
      </c>
      <c r="AC42" s="8">
        <v>5.4900000000000001E-4</v>
      </c>
      <c r="AD42" s="8">
        <v>5.9699999999999998E-4</v>
      </c>
      <c r="AE42" s="8">
        <v>6.0599999999999998E-4</v>
      </c>
      <c r="AF42" s="8">
        <v>5.9199999999999997E-4</v>
      </c>
      <c r="AG42" s="8">
        <v>5.6400000000000005E-4</v>
      </c>
      <c r="AH42" s="8">
        <v>5.7700000000000004E-4</v>
      </c>
      <c r="AI42" s="8">
        <v>6.1399999999999996E-4</v>
      </c>
      <c r="AJ42" s="8">
        <v>6.1499999999999999E-4</v>
      </c>
      <c r="AK42" s="8">
        <v>6.0999999999999997E-4</v>
      </c>
      <c r="AL42" s="8">
        <v>5.9100000000000005E-4</v>
      </c>
      <c r="AM42" s="8">
        <v>5.6999999999999998E-4</v>
      </c>
      <c r="AN42" s="8">
        <v>6.0899999999999995E-4</v>
      </c>
      <c r="AO42" s="8">
        <v>6.2500000000000001E-4</v>
      </c>
      <c r="AP42" s="8">
        <v>6.2E-4</v>
      </c>
      <c r="AQ42" s="8">
        <v>5.7799999999999995E-4</v>
      </c>
    </row>
    <row r="43" spans="1:43" x14ac:dyDescent="0.25">
      <c r="A43" s="8">
        <v>37</v>
      </c>
      <c r="B43" s="8">
        <v>9.2299999999999999E-4</v>
      </c>
      <c r="C43" s="8">
        <v>8.7600000000000004E-4</v>
      </c>
      <c r="D43" s="8">
        <v>8.3699999999999996E-4</v>
      </c>
      <c r="E43" s="8">
        <v>8.0999999999999996E-4</v>
      </c>
      <c r="F43" s="8">
        <v>8.0000000000000004E-4</v>
      </c>
      <c r="G43" s="8">
        <v>8.3699999999999996E-4</v>
      </c>
      <c r="H43" s="8">
        <v>8.8400000000000002E-4</v>
      </c>
      <c r="I43" s="8">
        <v>9.0300000000000005E-4</v>
      </c>
      <c r="J43" s="8">
        <v>8.8500000000000004E-4</v>
      </c>
      <c r="K43" s="8">
        <v>8.43E-4</v>
      </c>
      <c r="L43" s="8">
        <v>8.2100000000000001E-4</v>
      </c>
      <c r="M43" s="8">
        <v>7.9699999999999997E-4</v>
      </c>
      <c r="N43" s="8">
        <v>8.0199999999999998E-4</v>
      </c>
      <c r="O43" s="8">
        <v>7.76E-4</v>
      </c>
      <c r="P43" s="8">
        <v>7.6599999999999997E-4</v>
      </c>
      <c r="Q43" s="8">
        <v>7.7200000000000001E-4</v>
      </c>
      <c r="R43" s="8">
        <v>7.8399999999999997E-4</v>
      </c>
      <c r="S43" s="8">
        <v>7.8100000000000001E-4</v>
      </c>
      <c r="T43" s="8">
        <v>7.4100000000000001E-4</v>
      </c>
      <c r="U43" s="8">
        <v>7.2300000000000001E-4</v>
      </c>
      <c r="V43" s="8">
        <v>7.0699999999999995E-4</v>
      </c>
      <c r="W43" s="8">
        <v>6.9399999999999996E-4</v>
      </c>
      <c r="X43" s="8">
        <v>7.0200000000000004E-4</v>
      </c>
      <c r="Y43" s="8">
        <v>7.1900000000000002E-4</v>
      </c>
      <c r="Z43" s="8">
        <v>7.3099999999999999E-4</v>
      </c>
      <c r="AA43" s="8">
        <v>7.1699999999999997E-4</v>
      </c>
      <c r="AB43" s="8">
        <v>6.9999999999999999E-4</v>
      </c>
      <c r="AC43" s="8">
        <v>6.9200000000000002E-4</v>
      </c>
      <c r="AD43" s="8">
        <v>7.1299999999999998E-4</v>
      </c>
      <c r="AE43" s="8">
        <v>6.8999999999999997E-4</v>
      </c>
      <c r="AF43" s="8">
        <v>6.7599999999999995E-4</v>
      </c>
      <c r="AG43" s="8">
        <v>6.1300000000000005E-4</v>
      </c>
      <c r="AH43" s="8">
        <v>6.2200000000000005E-4</v>
      </c>
      <c r="AI43" s="8">
        <v>6.38E-4</v>
      </c>
      <c r="AJ43" s="8">
        <v>6.5399999999999996E-4</v>
      </c>
      <c r="AK43" s="8">
        <v>6.87E-4</v>
      </c>
      <c r="AL43" s="8">
        <v>6.9899999999999997E-4</v>
      </c>
      <c r="AM43" s="8">
        <v>7.2999999999999996E-4</v>
      </c>
      <c r="AN43" s="8">
        <v>7.0699999999999995E-4</v>
      </c>
      <c r="AO43" s="8">
        <v>7.1900000000000002E-4</v>
      </c>
      <c r="AP43" s="8">
        <v>7.0600000000000003E-4</v>
      </c>
      <c r="AQ43" s="8">
        <v>7.0399999999999998E-4</v>
      </c>
    </row>
    <row r="44" spans="1:43" x14ac:dyDescent="0.25">
      <c r="A44" s="8">
        <v>38</v>
      </c>
      <c r="B44" s="8">
        <v>1.0449999999999999E-3</v>
      </c>
      <c r="C44" s="8">
        <v>1.0250000000000001E-3</v>
      </c>
      <c r="D44" s="8">
        <v>1.016E-3</v>
      </c>
      <c r="E44" s="8">
        <v>9.9700000000000006E-4</v>
      </c>
      <c r="F44" s="8">
        <v>9.59E-4</v>
      </c>
      <c r="G44" s="8">
        <v>9.1600000000000004E-4</v>
      </c>
      <c r="H44" s="8">
        <v>9.2500000000000004E-4</v>
      </c>
      <c r="I44" s="8">
        <v>9.0200000000000002E-4</v>
      </c>
      <c r="J44" s="8">
        <v>9.2800000000000001E-4</v>
      </c>
      <c r="K44" s="8">
        <v>9.01E-4</v>
      </c>
      <c r="L44" s="8">
        <v>8.8999999999999995E-4</v>
      </c>
      <c r="M44" s="8">
        <v>8.4000000000000003E-4</v>
      </c>
      <c r="N44" s="8">
        <v>8.2899999999999998E-4</v>
      </c>
      <c r="O44" s="8">
        <v>8.3500000000000002E-4</v>
      </c>
      <c r="P44" s="8">
        <v>8.8400000000000002E-4</v>
      </c>
      <c r="Q44" s="8">
        <v>8.8400000000000002E-4</v>
      </c>
      <c r="R44" s="8">
        <v>8.7900000000000001E-4</v>
      </c>
      <c r="S44" s="8">
        <v>8.3100000000000003E-4</v>
      </c>
      <c r="T44" s="8">
        <v>8.2100000000000001E-4</v>
      </c>
      <c r="U44" s="8">
        <v>8.1899999999999996E-4</v>
      </c>
      <c r="V44" s="8">
        <v>8.2600000000000002E-4</v>
      </c>
      <c r="W44" s="8">
        <v>8.3799999999999999E-4</v>
      </c>
      <c r="X44" s="8">
        <v>8.3100000000000003E-4</v>
      </c>
      <c r="Y44" s="8">
        <v>8.1599999999999999E-4</v>
      </c>
      <c r="Z44" s="8">
        <v>7.8200000000000003E-4</v>
      </c>
      <c r="AA44" s="8">
        <v>7.5199999999999996E-4</v>
      </c>
      <c r="AB44" s="8">
        <v>7.6999999999999996E-4</v>
      </c>
      <c r="AC44" s="8">
        <v>7.6199999999999998E-4</v>
      </c>
      <c r="AD44" s="8">
        <v>7.6800000000000002E-4</v>
      </c>
      <c r="AE44" s="8">
        <v>7.3399999999999995E-4</v>
      </c>
      <c r="AF44" s="8">
        <v>7.1400000000000001E-4</v>
      </c>
      <c r="AG44" s="8">
        <v>6.7500000000000004E-4</v>
      </c>
      <c r="AH44" s="8">
        <v>6.9899999999999997E-4</v>
      </c>
      <c r="AI44" s="8">
        <v>7.2900000000000005E-4</v>
      </c>
      <c r="AJ44" s="8">
        <v>7.4200000000000004E-4</v>
      </c>
      <c r="AK44" s="8">
        <v>6.96E-4</v>
      </c>
      <c r="AL44" s="8">
        <v>6.8499999999999995E-4</v>
      </c>
      <c r="AM44" s="8">
        <v>6.8499999999999995E-4</v>
      </c>
      <c r="AN44" s="8">
        <v>7.3899999999999997E-4</v>
      </c>
      <c r="AO44" s="8">
        <v>8.0999999999999996E-4</v>
      </c>
      <c r="AP44" s="8">
        <v>8.5700000000000001E-4</v>
      </c>
      <c r="AQ44" s="8">
        <v>8.3799999999999999E-4</v>
      </c>
    </row>
    <row r="45" spans="1:43" x14ac:dyDescent="0.25">
      <c r="A45" s="8">
        <v>39</v>
      </c>
      <c r="B45" s="8">
        <v>1.1000000000000001E-3</v>
      </c>
      <c r="C45" s="8">
        <v>1.0709999999999999E-3</v>
      </c>
      <c r="D45" s="8">
        <v>1.122E-3</v>
      </c>
      <c r="E45" s="8">
        <v>1.101E-3</v>
      </c>
      <c r="F45" s="8">
        <v>1.085E-3</v>
      </c>
      <c r="G45" s="8">
        <v>1.0549999999999999E-3</v>
      </c>
      <c r="H45" s="8">
        <v>1.0269999999999999E-3</v>
      </c>
      <c r="I45" s="8">
        <v>1.0089999999999999E-3</v>
      </c>
      <c r="J45" s="8">
        <v>9.990000000000001E-4</v>
      </c>
      <c r="K45" s="8">
        <v>1.011E-3</v>
      </c>
      <c r="L45" s="8">
        <v>1.0150000000000001E-3</v>
      </c>
      <c r="M45" s="8">
        <v>9.7599999999999998E-4</v>
      </c>
      <c r="N45" s="8">
        <v>9.6400000000000001E-4</v>
      </c>
      <c r="O45" s="8">
        <v>9.6100000000000005E-4</v>
      </c>
      <c r="P45" s="8">
        <v>9.59E-4</v>
      </c>
      <c r="Q45" s="8">
        <v>9.5799999999999998E-4</v>
      </c>
      <c r="R45" s="8">
        <v>9.4700000000000003E-4</v>
      </c>
      <c r="S45" s="8">
        <v>9.4399999999999996E-4</v>
      </c>
      <c r="T45" s="8">
        <v>9.0499999999999999E-4</v>
      </c>
      <c r="U45" s="8">
        <v>8.7799999999999998E-4</v>
      </c>
      <c r="V45" s="8">
        <v>8.7100000000000003E-4</v>
      </c>
      <c r="W45" s="8">
        <v>8.6799999999999996E-4</v>
      </c>
      <c r="X45" s="8">
        <v>8.7699999999999996E-4</v>
      </c>
      <c r="Y45" s="8">
        <v>8.61E-4</v>
      </c>
      <c r="Z45" s="8">
        <v>8.5999999999999998E-4</v>
      </c>
      <c r="AA45" s="8">
        <v>8.4900000000000004E-4</v>
      </c>
      <c r="AB45" s="8">
        <v>8.5499999999999997E-4</v>
      </c>
      <c r="AC45" s="8">
        <v>8.4000000000000003E-4</v>
      </c>
      <c r="AD45" s="8">
        <v>8.0000000000000004E-4</v>
      </c>
      <c r="AE45" s="8">
        <v>7.5799999999999999E-4</v>
      </c>
      <c r="AF45" s="8">
        <v>7.5699999999999997E-4</v>
      </c>
      <c r="AG45" s="8">
        <v>7.9600000000000005E-4</v>
      </c>
      <c r="AH45" s="8">
        <v>7.9799999999999999E-4</v>
      </c>
      <c r="AI45" s="8">
        <v>7.9199999999999995E-4</v>
      </c>
      <c r="AJ45" s="8">
        <v>7.54E-4</v>
      </c>
      <c r="AK45" s="8">
        <v>7.5900000000000002E-4</v>
      </c>
      <c r="AL45" s="8">
        <v>7.5600000000000005E-4</v>
      </c>
      <c r="AM45" s="8">
        <v>7.5199999999999996E-4</v>
      </c>
      <c r="AN45" s="8">
        <v>7.6999999999999996E-4</v>
      </c>
      <c r="AO45" s="8">
        <v>8.0400000000000003E-4</v>
      </c>
      <c r="AP45" s="8">
        <v>8.4900000000000004E-4</v>
      </c>
      <c r="AQ45" s="8">
        <v>8.8800000000000001E-4</v>
      </c>
    </row>
    <row r="46" spans="1:43" x14ac:dyDescent="0.25">
      <c r="A46" s="8">
        <v>40</v>
      </c>
      <c r="B46" s="8">
        <v>1.2769999999999999E-3</v>
      </c>
      <c r="C46" s="8">
        <v>1.2310000000000001E-3</v>
      </c>
      <c r="D46" s="8">
        <v>1.1609999999999999E-3</v>
      </c>
      <c r="E46" s="8">
        <v>1.1440000000000001E-3</v>
      </c>
      <c r="F46" s="8">
        <v>1.2049999999999999E-3</v>
      </c>
      <c r="G46" s="8">
        <v>1.1980000000000001E-3</v>
      </c>
      <c r="H46" s="8">
        <v>1.1789999999999999E-3</v>
      </c>
      <c r="I46" s="8">
        <v>1.129E-3</v>
      </c>
      <c r="J46" s="8">
        <v>1.091E-3</v>
      </c>
      <c r="K46" s="8">
        <v>1.0499999999999999E-3</v>
      </c>
      <c r="L46" s="8">
        <v>1.0560000000000001E-3</v>
      </c>
      <c r="M46" s="8">
        <v>1.059E-3</v>
      </c>
      <c r="N46" s="8">
        <v>1.09E-3</v>
      </c>
      <c r="O46" s="8">
        <v>1.08E-3</v>
      </c>
      <c r="P46" s="8">
        <v>1.0759999999999999E-3</v>
      </c>
      <c r="Q46" s="8">
        <v>1.0250000000000001E-3</v>
      </c>
      <c r="R46" s="8">
        <v>1.0070000000000001E-3</v>
      </c>
      <c r="S46" s="8">
        <v>9.8999999999999999E-4</v>
      </c>
      <c r="T46" s="8">
        <v>1.0059999999999999E-3</v>
      </c>
      <c r="U46" s="8">
        <v>9.7199999999999999E-4</v>
      </c>
      <c r="V46" s="8">
        <v>9.5699999999999995E-4</v>
      </c>
      <c r="W46" s="8">
        <v>9.5100000000000002E-4</v>
      </c>
      <c r="X46" s="8">
        <v>9.2900000000000003E-4</v>
      </c>
      <c r="Y46" s="8">
        <v>9.3199999999999999E-4</v>
      </c>
      <c r="Z46" s="8">
        <v>8.9499999999999996E-4</v>
      </c>
      <c r="AA46" s="8">
        <v>9.3899999999999995E-4</v>
      </c>
      <c r="AB46" s="8">
        <v>9.4200000000000002E-4</v>
      </c>
      <c r="AC46" s="8">
        <v>9.7300000000000002E-4</v>
      </c>
      <c r="AD46" s="8">
        <v>9.41E-4</v>
      </c>
      <c r="AE46" s="8">
        <v>9.0700000000000004E-4</v>
      </c>
      <c r="AF46" s="8">
        <v>8.5099999999999998E-4</v>
      </c>
      <c r="AG46" s="8">
        <v>8.1499999999999997E-4</v>
      </c>
      <c r="AH46" s="8">
        <v>8.4199999999999998E-4</v>
      </c>
      <c r="AI46" s="8">
        <v>8.6499999999999999E-4</v>
      </c>
      <c r="AJ46" s="8">
        <v>8.7900000000000001E-4</v>
      </c>
      <c r="AK46" s="8">
        <v>8.5899999999999995E-4</v>
      </c>
      <c r="AL46" s="8">
        <v>7.9900000000000001E-4</v>
      </c>
      <c r="AM46" s="8">
        <v>8.0999999999999996E-4</v>
      </c>
      <c r="AN46" s="8">
        <v>8.2700000000000004E-4</v>
      </c>
      <c r="AO46" s="8">
        <v>9.1600000000000004E-4</v>
      </c>
      <c r="AP46" s="8">
        <v>9.2800000000000001E-4</v>
      </c>
      <c r="AQ46" s="8">
        <v>9.4600000000000001E-4</v>
      </c>
    </row>
    <row r="47" spans="1:43" x14ac:dyDescent="0.25">
      <c r="A47" s="8">
        <v>41</v>
      </c>
      <c r="B47" s="8">
        <v>1.4419999999999999E-3</v>
      </c>
      <c r="C47" s="8">
        <v>1.353E-3</v>
      </c>
      <c r="D47" s="8">
        <v>1.3159999999999999E-3</v>
      </c>
      <c r="E47" s="8">
        <v>1.2520000000000001E-3</v>
      </c>
      <c r="F47" s="8">
        <v>1.237E-3</v>
      </c>
      <c r="G47" s="8">
        <v>1.24E-3</v>
      </c>
      <c r="H47" s="8">
        <v>1.271E-3</v>
      </c>
      <c r="I47" s="8">
        <v>1.253E-3</v>
      </c>
      <c r="J47" s="8">
        <v>1.263E-3</v>
      </c>
      <c r="K47" s="8">
        <v>1.1640000000000001E-3</v>
      </c>
      <c r="L47" s="8">
        <v>1.1490000000000001E-3</v>
      </c>
      <c r="M47" s="8">
        <v>1.1670000000000001E-3</v>
      </c>
      <c r="N47" s="8">
        <v>1.225E-3</v>
      </c>
      <c r="O47" s="8">
        <v>1.2359999999999999E-3</v>
      </c>
      <c r="P47" s="8">
        <v>1.1919999999999999E-3</v>
      </c>
      <c r="Q47" s="8">
        <v>1.1410000000000001E-3</v>
      </c>
      <c r="R47" s="8">
        <v>1.15E-3</v>
      </c>
      <c r="S47" s="8">
        <v>1.127E-3</v>
      </c>
      <c r="T47" s="8">
        <v>1.152E-3</v>
      </c>
      <c r="U47" s="8">
        <v>1.1150000000000001E-3</v>
      </c>
      <c r="V47" s="8">
        <v>1.054E-3</v>
      </c>
      <c r="W47" s="8">
        <v>1.0250000000000001E-3</v>
      </c>
      <c r="X47" s="8">
        <v>1.0120000000000001E-3</v>
      </c>
      <c r="Y47" s="8">
        <v>1.005E-3</v>
      </c>
      <c r="Z47" s="8">
        <v>9.8799999999999995E-4</v>
      </c>
      <c r="AA47" s="8">
        <v>9.8799999999999995E-4</v>
      </c>
      <c r="AB47" s="8">
        <v>1.024E-3</v>
      </c>
      <c r="AC47" s="8">
        <v>1.0219999999999999E-3</v>
      </c>
      <c r="AD47" s="8">
        <v>1.0189999999999999E-3</v>
      </c>
      <c r="AE47" s="8">
        <v>1.0020000000000001E-3</v>
      </c>
      <c r="AF47" s="8">
        <v>9.6000000000000002E-4</v>
      </c>
      <c r="AG47" s="8">
        <v>9.3499999999999996E-4</v>
      </c>
      <c r="AH47" s="8">
        <v>9.1600000000000004E-4</v>
      </c>
      <c r="AI47" s="8">
        <v>9.2000000000000003E-4</v>
      </c>
      <c r="AJ47" s="8">
        <v>9.0600000000000001E-4</v>
      </c>
      <c r="AK47" s="8">
        <v>9.0899999999999998E-4</v>
      </c>
      <c r="AL47" s="8">
        <v>9.1200000000000005E-4</v>
      </c>
      <c r="AM47" s="8">
        <v>8.9599999999999999E-4</v>
      </c>
      <c r="AN47" s="8">
        <v>9.2000000000000003E-4</v>
      </c>
      <c r="AO47" s="8">
        <v>9.6199999999999996E-4</v>
      </c>
      <c r="AP47" s="8">
        <v>1.0150000000000001E-3</v>
      </c>
      <c r="AQ47" s="8">
        <v>1.0189999999999999E-3</v>
      </c>
    </row>
    <row r="48" spans="1:43" x14ac:dyDescent="0.25">
      <c r="A48" s="8">
        <v>42</v>
      </c>
      <c r="B48" s="8">
        <v>1.5330000000000001E-3</v>
      </c>
      <c r="C48" s="8">
        <v>1.5330000000000001E-3</v>
      </c>
      <c r="D48" s="8">
        <v>1.454E-3</v>
      </c>
      <c r="E48" s="8">
        <v>1.459E-3</v>
      </c>
      <c r="F48" s="8">
        <v>1.433E-3</v>
      </c>
      <c r="G48" s="8">
        <v>1.402E-3</v>
      </c>
      <c r="H48" s="8">
        <v>1.415E-3</v>
      </c>
      <c r="I48" s="8">
        <v>1.3649999999999999E-3</v>
      </c>
      <c r="J48" s="8">
        <v>1.3860000000000001E-3</v>
      </c>
      <c r="K48" s="8">
        <v>1.338E-3</v>
      </c>
      <c r="L48" s="8">
        <v>1.364E-3</v>
      </c>
      <c r="M48" s="8">
        <v>1.3420000000000001E-3</v>
      </c>
      <c r="N48" s="8">
        <v>1.348E-3</v>
      </c>
      <c r="O48" s="8">
        <v>1.302E-3</v>
      </c>
      <c r="P48" s="8">
        <v>1.2880000000000001E-3</v>
      </c>
      <c r="Q48" s="8">
        <v>1.2669999999999999E-3</v>
      </c>
      <c r="R48" s="8">
        <v>1.2409999999999999E-3</v>
      </c>
      <c r="S48" s="8">
        <v>1.2409999999999999E-3</v>
      </c>
      <c r="T48" s="8">
        <v>1.248E-3</v>
      </c>
      <c r="U48" s="8">
        <v>1.232E-3</v>
      </c>
      <c r="V48" s="8">
        <v>1.1969999999999999E-3</v>
      </c>
      <c r="W48" s="8">
        <v>1.152E-3</v>
      </c>
      <c r="X48" s="8">
        <v>1.1479999999999999E-3</v>
      </c>
      <c r="Y48" s="8">
        <v>1.14E-3</v>
      </c>
      <c r="Z48" s="8">
        <v>1.1230000000000001E-3</v>
      </c>
      <c r="AA48" s="8">
        <v>1.114E-3</v>
      </c>
      <c r="AB48" s="8">
        <v>1.1019999999999999E-3</v>
      </c>
      <c r="AC48" s="8">
        <v>1.083E-3</v>
      </c>
      <c r="AD48" s="8">
        <v>1.0679999999999999E-3</v>
      </c>
      <c r="AE48" s="8">
        <v>1.0380000000000001E-3</v>
      </c>
      <c r="AF48" s="8">
        <v>1.024E-3</v>
      </c>
      <c r="AG48" s="8">
        <v>9.9799999999999997E-4</v>
      </c>
      <c r="AH48" s="8">
        <v>1.01E-3</v>
      </c>
      <c r="AI48" s="8">
        <v>1.034E-3</v>
      </c>
      <c r="AJ48" s="8">
        <v>1.047E-3</v>
      </c>
      <c r="AK48" s="8">
        <v>1.0219999999999999E-3</v>
      </c>
      <c r="AL48" s="8">
        <v>9.9799999999999997E-4</v>
      </c>
      <c r="AM48" s="8">
        <v>1.008E-3</v>
      </c>
      <c r="AN48" s="8">
        <v>1.0349999999999999E-3</v>
      </c>
      <c r="AO48" s="8">
        <v>1.0740000000000001E-3</v>
      </c>
      <c r="AP48" s="8">
        <v>1.1379999999999999E-3</v>
      </c>
      <c r="AQ48" s="8">
        <v>1.152E-3</v>
      </c>
    </row>
    <row r="49" spans="1:43" x14ac:dyDescent="0.25">
      <c r="A49" s="8">
        <v>43</v>
      </c>
      <c r="B49" s="8">
        <v>1.743E-3</v>
      </c>
      <c r="C49" s="8">
        <v>1.678E-3</v>
      </c>
      <c r="D49" s="8">
        <v>1.6509999999999999E-3</v>
      </c>
      <c r="E49" s="8">
        <v>1.634E-3</v>
      </c>
      <c r="F49" s="8">
        <v>1.6130000000000001E-3</v>
      </c>
      <c r="G49" s="8">
        <v>1.58E-3</v>
      </c>
      <c r="H49" s="8">
        <v>1.5709999999999999E-3</v>
      </c>
      <c r="I49" s="8">
        <v>1.5889999999999999E-3</v>
      </c>
      <c r="J49" s="8">
        <v>1.4890000000000001E-3</v>
      </c>
      <c r="K49" s="8">
        <v>1.4120000000000001E-3</v>
      </c>
      <c r="L49" s="8">
        <v>1.3259999999999999E-3</v>
      </c>
      <c r="M49" s="8">
        <v>1.3619999999999999E-3</v>
      </c>
      <c r="N49" s="8">
        <v>1.4059999999999999E-3</v>
      </c>
      <c r="O49" s="8">
        <v>1.4419999999999999E-3</v>
      </c>
      <c r="P49" s="8">
        <v>1.4480000000000001E-3</v>
      </c>
      <c r="Q49" s="8">
        <v>1.4430000000000001E-3</v>
      </c>
      <c r="R49" s="8">
        <v>1.4109999999999999E-3</v>
      </c>
      <c r="S49" s="8">
        <v>1.3849999999999999E-3</v>
      </c>
      <c r="T49" s="8">
        <v>1.3699999999999999E-3</v>
      </c>
      <c r="U49" s="8">
        <v>1.4139999999999999E-3</v>
      </c>
      <c r="V49" s="8">
        <v>1.3940000000000001E-3</v>
      </c>
      <c r="W49" s="8">
        <v>1.3669999999999999E-3</v>
      </c>
      <c r="X49" s="8">
        <v>1.292E-3</v>
      </c>
      <c r="Y49" s="8">
        <v>1.258E-3</v>
      </c>
      <c r="Z49" s="8">
        <v>1.2390000000000001E-3</v>
      </c>
      <c r="AA49" s="8">
        <v>1.2340000000000001E-3</v>
      </c>
      <c r="AB49" s="8">
        <v>1.237E-3</v>
      </c>
      <c r="AC49" s="8">
        <v>1.2049999999999999E-3</v>
      </c>
      <c r="AD49" s="8">
        <v>1.196E-3</v>
      </c>
      <c r="AE49" s="8">
        <v>1.176E-3</v>
      </c>
      <c r="AF49" s="8">
        <v>1.147E-3</v>
      </c>
      <c r="AG49" s="8">
        <v>1.114E-3</v>
      </c>
      <c r="AH49" s="8">
        <v>1.109E-3</v>
      </c>
      <c r="AI49" s="8">
        <v>1.1039999999999999E-3</v>
      </c>
      <c r="AJ49" s="8">
        <v>1.103E-3</v>
      </c>
      <c r="AK49" s="8">
        <v>1.08E-3</v>
      </c>
      <c r="AL49" s="8">
        <v>1.1050000000000001E-3</v>
      </c>
      <c r="AM49" s="8">
        <v>1.078E-3</v>
      </c>
      <c r="AN49" s="8">
        <v>1.1249999999999999E-3</v>
      </c>
      <c r="AO49" s="8">
        <v>1.1739999999999999E-3</v>
      </c>
      <c r="AP49" s="8">
        <v>1.1770000000000001E-3</v>
      </c>
      <c r="AQ49" s="8">
        <v>1.1640000000000001E-3</v>
      </c>
    </row>
    <row r="50" spans="1:43" x14ac:dyDescent="0.25">
      <c r="A50" s="8">
        <v>44</v>
      </c>
      <c r="B50" s="8">
        <v>1.931E-3</v>
      </c>
      <c r="C50" s="8">
        <v>1.9300000000000001E-3</v>
      </c>
      <c r="D50" s="8">
        <v>1.83E-3</v>
      </c>
      <c r="E50" s="8">
        <v>1.8159999999999999E-3</v>
      </c>
      <c r="F50" s="8">
        <v>1.7719999999999999E-3</v>
      </c>
      <c r="G50" s="8">
        <v>1.7409999999999999E-3</v>
      </c>
      <c r="H50" s="8">
        <v>1.6670000000000001E-3</v>
      </c>
      <c r="I50" s="8">
        <v>1.6789999999999999E-3</v>
      </c>
      <c r="J50" s="8">
        <v>1.691E-3</v>
      </c>
      <c r="K50" s="8">
        <v>1.6559999999999999E-3</v>
      </c>
      <c r="L50" s="8">
        <v>1.6019999999999999E-3</v>
      </c>
      <c r="M50" s="8">
        <v>1.5510000000000001E-3</v>
      </c>
      <c r="N50" s="8">
        <v>1.5690000000000001E-3</v>
      </c>
      <c r="O50" s="8">
        <v>1.5900000000000001E-3</v>
      </c>
      <c r="P50" s="8">
        <v>1.5790000000000001E-3</v>
      </c>
      <c r="Q50" s="8">
        <v>1.5820000000000001E-3</v>
      </c>
      <c r="R50" s="8">
        <v>1.5690000000000001E-3</v>
      </c>
      <c r="S50" s="8">
        <v>1.586E-3</v>
      </c>
      <c r="T50" s="8">
        <v>1.5460000000000001E-3</v>
      </c>
      <c r="U50" s="8">
        <v>1.457E-3</v>
      </c>
      <c r="V50" s="8">
        <v>1.4499999999999999E-3</v>
      </c>
      <c r="W50" s="8">
        <v>1.4580000000000001E-3</v>
      </c>
      <c r="X50" s="8">
        <v>1.462E-3</v>
      </c>
      <c r="Y50" s="8">
        <v>1.439E-3</v>
      </c>
      <c r="Z50" s="8">
        <v>1.3860000000000001E-3</v>
      </c>
      <c r="AA50" s="8">
        <v>1.3359999999999999E-3</v>
      </c>
      <c r="AB50" s="8">
        <v>1.302E-3</v>
      </c>
      <c r="AC50" s="8">
        <v>1.2930000000000001E-3</v>
      </c>
      <c r="AD50" s="8">
        <v>1.299E-3</v>
      </c>
      <c r="AE50" s="8">
        <v>1.2639999999999999E-3</v>
      </c>
      <c r="AF50" s="8">
        <v>1.2130000000000001E-3</v>
      </c>
      <c r="AG50" s="8">
        <v>1.2290000000000001E-3</v>
      </c>
      <c r="AH50" s="8">
        <v>1.222E-3</v>
      </c>
      <c r="AI50" s="8">
        <v>1.225E-3</v>
      </c>
      <c r="AJ50" s="8">
        <v>1.214E-3</v>
      </c>
      <c r="AK50" s="8">
        <v>1.225E-3</v>
      </c>
      <c r="AL50" s="8">
        <v>1.2570000000000001E-3</v>
      </c>
      <c r="AM50" s="8">
        <v>1.238E-3</v>
      </c>
      <c r="AN50" s="8">
        <v>1.273E-3</v>
      </c>
      <c r="AO50" s="8">
        <v>1.305E-3</v>
      </c>
      <c r="AP50" s="8">
        <v>1.338E-3</v>
      </c>
      <c r="AQ50" s="8">
        <v>1.317E-3</v>
      </c>
    </row>
    <row r="51" spans="1:43" x14ac:dyDescent="0.25">
      <c r="A51" s="8">
        <v>45</v>
      </c>
      <c r="B51" s="8">
        <v>2.16E-3</v>
      </c>
      <c r="C51" s="8">
        <v>2.1459999999999999E-3</v>
      </c>
      <c r="D51" s="8">
        <v>2.068E-3</v>
      </c>
      <c r="E51" s="8">
        <v>2.0609999999999999E-3</v>
      </c>
      <c r="F51" s="8">
        <v>2.039E-3</v>
      </c>
      <c r="G51" s="8">
        <v>2.0379999999999999E-3</v>
      </c>
      <c r="H51" s="8">
        <v>1.993E-3</v>
      </c>
      <c r="I51" s="8">
        <v>1.885E-3</v>
      </c>
      <c r="J51" s="8">
        <v>1.843E-3</v>
      </c>
      <c r="K51" s="8">
        <v>1.841E-3</v>
      </c>
      <c r="L51" s="8">
        <v>1.7750000000000001E-3</v>
      </c>
      <c r="M51" s="8">
        <v>1.7570000000000001E-3</v>
      </c>
      <c r="N51" s="8">
        <v>1.7340000000000001E-3</v>
      </c>
      <c r="O51" s="8">
        <v>1.787E-3</v>
      </c>
      <c r="P51" s="8">
        <v>1.761E-3</v>
      </c>
      <c r="Q51" s="8">
        <v>1.712E-3</v>
      </c>
      <c r="R51" s="8">
        <v>1.6770000000000001E-3</v>
      </c>
      <c r="S51" s="8">
        <v>1.6570000000000001E-3</v>
      </c>
      <c r="T51" s="8">
        <v>1.6570000000000001E-3</v>
      </c>
      <c r="U51" s="8">
        <v>1.635E-3</v>
      </c>
      <c r="V51" s="8">
        <v>1.624E-3</v>
      </c>
      <c r="W51" s="8">
        <v>1.591E-3</v>
      </c>
      <c r="X51" s="8">
        <v>1.56E-3</v>
      </c>
      <c r="Y51" s="8">
        <v>1.487E-3</v>
      </c>
      <c r="Z51" s="8">
        <v>1.4809999999999999E-3</v>
      </c>
      <c r="AA51" s="8">
        <v>1.47E-3</v>
      </c>
      <c r="AB51" s="8">
        <v>1.474E-3</v>
      </c>
      <c r="AC51" s="8">
        <v>1.469E-3</v>
      </c>
      <c r="AD51" s="8">
        <v>1.4170000000000001E-3</v>
      </c>
      <c r="AE51" s="8">
        <v>1.3929999999999999E-3</v>
      </c>
      <c r="AF51" s="8">
        <v>1.3470000000000001E-3</v>
      </c>
      <c r="AG51" s="8">
        <v>1.322E-3</v>
      </c>
      <c r="AH51" s="8">
        <v>1.3320000000000001E-3</v>
      </c>
      <c r="AI51" s="8">
        <v>1.333E-3</v>
      </c>
      <c r="AJ51" s="8">
        <v>1.3879999999999999E-3</v>
      </c>
      <c r="AK51" s="8">
        <v>1.354E-3</v>
      </c>
      <c r="AL51" s="8">
        <v>1.356E-3</v>
      </c>
      <c r="AM51" s="8">
        <v>1.34E-3</v>
      </c>
      <c r="AN51" s="8">
        <v>1.392E-3</v>
      </c>
      <c r="AO51" s="8">
        <v>1.4499999999999999E-3</v>
      </c>
      <c r="AP51" s="8">
        <v>1.4270000000000001E-3</v>
      </c>
      <c r="AQ51" s="8">
        <v>1.3979999999999999E-3</v>
      </c>
    </row>
    <row r="52" spans="1:43" x14ac:dyDescent="0.25">
      <c r="A52" s="8">
        <v>46</v>
      </c>
      <c r="B52" s="8">
        <v>2.4459999999999998E-3</v>
      </c>
      <c r="C52" s="8">
        <v>2.3240000000000001E-3</v>
      </c>
      <c r="D52" s="8">
        <v>2.235E-3</v>
      </c>
      <c r="E52" s="8">
        <v>2.1419999999999998E-3</v>
      </c>
      <c r="F52" s="8">
        <v>2.1640000000000001E-3</v>
      </c>
      <c r="G52" s="8">
        <v>2.1909999999999998E-3</v>
      </c>
      <c r="H52" s="8">
        <v>2.245E-3</v>
      </c>
      <c r="I52" s="8">
        <v>2.104E-3</v>
      </c>
      <c r="J52" s="8">
        <v>1.97E-3</v>
      </c>
      <c r="K52" s="8">
        <v>1.9059999999999999E-3</v>
      </c>
      <c r="L52" s="8">
        <v>1.9689999999999998E-3</v>
      </c>
      <c r="M52" s="8">
        <v>1.9400000000000001E-3</v>
      </c>
      <c r="N52" s="8">
        <v>1.941E-3</v>
      </c>
      <c r="O52" s="8">
        <v>1.89E-3</v>
      </c>
      <c r="P52" s="8">
        <v>1.89E-3</v>
      </c>
      <c r="Q52" s="8">
        <v>1.8320000000000001E-3</v>
      </c>
      <c r="R52" s="8">
        <v>1.805E-3</v>
      </c>
      <c r="S52" s="8">
        <v>1.781E-3</v>
      </c>
      <c r="T52" s="8">
        <v>1.794E-3</v>
      </c>
      <c r="U52" s="8">
        <v>1.799E-3</v>
      </c>
      <c r="V52" s="8">
        <v>1.843E-3</v>
      </c>
      <c r="W52" s="8">
        <v>1.8159999999999999E-3</v>
      </c>
      <c r="X52" s="8">
        <v>1.797E-3</v>
      </c>
      <c r="Y52" s="8">
        <v>1.6819999999999999E-3</v>
      </c>
      <c r="Z52" s="8">
        <v>1.6069999999999999E-3</v>
      </c>
      <c r="AA52" s="8">
        <v>1.5349999999999999E-3</v>
      </c>
      <c r="AB52" s="8">
        <v>1.5820000000000001E-3</v>
      </c>
      <c r="AC52" s="8">
        <v>1.578E-3</v>
      </c>
      <c r="AD52" s="8">
        <v>1.5430000000000001E-3</v>
      </c>
      <c r="AE52" s="8">
        <v>1.505E-3</v>
      </c>
      <c r="AF52" s="8">
        <v>1.4610000000000001E-3</v>
      </c>
      <c r="AG52" s="8">
        <v>1.4239999999999999E-3</v>
      </c>
      <c r="AH52" s="8">
        <v>1.3780000000000001E-3</v>
      </c>
      <c r="AI52" s="8">
        <v>1.413E-3</v>
      </c>
      <c r="AJ52" s="8">
        <v>1.464E-3</v>
      </c>
      <c r="AK52" s="8">
        <v>1.4599999999999999E-3</v>
      </c>
      <c r="AL52" s="8">
        <v>1.4599999999999999E-3</v>
      </c>
      <c r="AM52" s="8">
        <v>1.472E-3</v>
      </c>
      <c r="AN52" s="8">
        <v>1.5100000000000001E-3</v>
      </c>
      <c r="AO52" s="8">
        <v>1.5690000000000001E-3</v>
      </c>
      <c r="AP52" s="8">
        <v>1.5679999999999999E-3</v>
      </c>
      <c r="AQ52" s="8">
        <v>1.5659999999999999E-3</v>
      </c>
    </row>
    <row r="53" spans="1:43" x14ac:dyDescent="0.25">
      <c r="A53" s="8">
        <v>47</v>
      </c>
      <c r="B53" s="8">
        <v>2.735E-3</v>
      </c>
      <c r="C53" s="8">
        <v>2.686E-3</v>
      </c>
      <c r="D53" s="8">
        <v>2.5339999999999998E-3</v>
      </c>
      <c r="E53" s="8">
        <v>2.5110000000000002E-3</v>
      </c>
      <c r="F53" s="8">
        <v>2.4359999999999998E-3</v>
      </c>
      <c r="G53" s="8">
        <v>2.4359999999999998E-3</v>
      </c>
      <c r="H53" s="8">
        <v>2.3960000000000001E-3</v>
      </c>
      <c r="I53" s="8">
        <v>2.3679999999999999E-3</v>
      </c>
      <c r="J53" s="8">
        <v>2.3059999999999999E-3</v>
      </c>
      <c r="K53" s="8">
        <v>2.2469999999999999E-3</v>
      </c>
      <c r="L53" s="8">
        <v>2.1900000000000001E-3</v>
      </c>
      <c r="M53" s="8">
        <v>2.16E-3</v>
      </c>
      <c r="N53" s="8">
        <v>2.0950000000000001E-3</v>
      </c>
      <c r="O53" s="8">
        <v>2.0690000000000001E-3</v>
      </c>
      <c r="P53" s="8">
        <v>2.032E-3</v>
      </c>
      <c r="Q53" s="8">
        <v>2.0660000000000001E-3</v>
      </c>
      <c r="R53" s="8">
        <v>2.0270000000000002E-3</v>
      </c>
      <c r="S53" s="8">
        <v>2.0270000000000002E-3</v>
      </c>
      <c r="T53" s="8">
        <v>1.9880000000000002E-3</v>
      </c>
      <c r="U53" s="8">
        <v>1.983E-3</v>
      </c>
      <c r="V53" s="8">
        <v>1.9729999999999999E-3</v>
      </c>
      <c r="W53" s="8">
        <v>1.9740000000000001E-3</v>
      </c>
      <c r="X53" s="8">
        <v>1.9819999999999998E-3</v>
      </c>
      <c r="Y53" s="8">
        <v>1.9250000000000001E-3</v>
      </c>
      <c r="Z53" s="8">
        <v>1.8420000000000001E-3</v>
      </c>
      <c r="AA53" s="8">
        <v>1.7849999999999999E-3</v>
      </c>
      <c r="AB53" s="8">
        <v>1.7329999999999999E-3</v>
      </c>
      <c r="AC53" s="8">
        <v>1.67E-3</v>
      </c>
      <c r="AD53" s="8">
        <v>1.6329999999999999E-3</v>
      </c>
      <c r="AE53" s="8">
        <v>1.573E-3</v>
      </c>
      <c r="AF53" s="8">
        <v>1.5790000000000001E-3</v>
      </c>
      <c r="AG53" s="8">
        <v>1.585E-3</v>
      </c>
      <c r="AH53" s="8">
        <v>1.6000000000000001E-3</v>
      </c>
      <c r="AI53" s="8">
        <v>1.5659999999999999E-3</v>
      </c>
      <c r="AJ53" s="8">
        <v>1.5640000000000001E-3</v>
      </c>
      <c r="AK53" s="8">
        <v>1.58E-3</v>
      </c>
      <c r="AL53" s="8">
        <v>1.627E-3</v>
      </c>
      <c r="AM53" s="8">
        <v>1.5939999999999999E-3</v>
      </c>
      <c r="AN53" s="8">
        <v>1.642E-3</v>
      </c>
      <c r="AO53" s="8">
        <v>1.725E-3</v>
      </c>
      <c r="AP53" s="8">
        <v>1.81E-3</v>
      </c>
      <c r="AQ53" s="8">
        <v>1.8060000000000001E-3</v>
      </c>
    </row>
    <row r="54" spans="1:43" x14ac:dyDescent="0.25">
      <c r="A54" s="8">
        <v>48</v>
      </c>
      <c r="B54" s="8">
        <v>3.045E-3</v>
      </c>
      <c r="C54" s="8">
        <v>2.9729999999999999E-3</v>
      </c>
      <c r="D54" s="8">
        <v>2.8509999999999998E-3</v>
      </c>
      <c r="E54" s="8">
        <v>2.777E-3</v>
      </c>
      <c r="F54" s="8">
        <v>2.6570000000000001E-3</v>
      </c>
      <c r="G54" s="8">
        <v>2.6389999999999999E-3</v>
      </c>
      <c r="H54" s="8">
        <v>2.6289999999999998E-3</v>
      </c>
      <c r="I54" s="8">
        <v>2.6879999999999999E-3</v>
      </c>
      <c r="J54" s="8">
        <v>2.6619999999999999E-3</v>
      </c>
      <c r="K54" s="8">
        <v>2.578E-3</v>
      </c>
      <c r="L54" s="8">
        <v>2.4429999999999999E-3</v>
      </c>
      <c r="M54" s="8">
        <v>2.3570000000000002E-3</v>
      </c>
      <c r="N54" s="8">
        <v>2.3E-3</v>
      </c>
      <c r="O54" s="8">
        <v>2.2529999999999998E-3</v>
      </c>
      <c r="P54" s="8">
        <v>2.2070000000000002E-3</v>
      </c>
      <c r="Q54" s="8">
        <v>2.212E-3</v>
      </c>
      <c r="R54" s="8">
        <v>2.1970000000000002E-3</v>
      </c>
      <c r="S54" s="8">
        <v>2.245E-3</v>
      </c>
      <c r="T54" s="8">
        <v>2.1719999999999999E-3</v>
      </c>
      <c r="U54" s="8">
        <v>2.1779999999999998E-3</v>
      </c>
      <c r="V54" s="8">
        <v>2.1570000000000001E-3</v>
      </c>
      <c r="W54" s="8">
        <v>2.1679999999999998E-3</v>
      </c>
      <c r="X54" s="8">
        <v>2.137E-3</v>
      </c>
      <c r="Y54" s="8">
        <v>2.114E-3</v>
      </c>
      <c r="Z54" s="8">
        <v>2.098E-3</v>
      </c>
      <c r="AA54" s="8">
        <v>2.0950000000000001E-3</v>
      </c>
      <c r="AB54" s="8">
        <v>2.026E-3</v>
      </c>
      <c r="AC54" s="8">
        <v>1.918E-3</v>
      </c>
      <c r="AD54" s="8">
        <v>1.8190000000000001E-3</v>
      </c>
      <c r="AE54" s="8">
        <v>1.745E-3</v>
      </c>
      <c r="AF54" s="8">
        <v>1.719E-3</v>
      </c>
      <c r="AG54" s="8">
        <v>1.668E-3</v>
      </c>
      <c r="AH54" s="8">
        <v>1.6559999999999999E-3</v>
      </c>
      <c r="AI54" s="8">
        <v>1.6639999999999999E-3</v>
      </c>
      <c r="AJ54" s="8">
        <v>1.6900000000000001E-3</v>
      </c>
      <c r="AK54" s="8">
        <v>1.689E-3</v>
      </c>
      <c r="AL54" s="8">
        <v>1.743E-3</v>
      </c>
      <c r="AM54" s="8">
        <v>1.7440000000000001E-3</v>
      </c>
      <c r="AN54" s="8">
        <v>1.866E-3</v>
      </c>
      <c r="AO54" s="8">
        <v>1.9090000000000001E-3</v>
      </c>
      <c r="AP54" s="8">
        <v>1.9620000000000002E-3</v>
      </c>
      <c r="AQ54" s="8">
        <v>1.895E-3</v>
      </c>
    </row>
    <row r="55" spans="1:43" x14ac:dyDescent="0.25">
      <c r="A55" s="8">
        <v>49</v>
      </c>
      <c r="B55" s="8">
        <v>3.4810000000000002E-3</v>
      </c>
      <c r="C55" s="8">
        <v>3.385E-3</v>
      </c>
      <c r="D55" s="8">
        <v>3.3189999999999999E-3</v>
      </c>
      <c r="E55" s="8">
        <v>3.202E-3</v>
      </c>
      <c r="F55" s="8">
        <v>3.1319999999999998E-3</v>
      </c>
      <c r="G55" s="8">
        <v>3.0109999999999998E-3</v>
      </c>
      <c r="H55" s="8">
        <v>2.849E-3</v>
      </c>
      <c r="I55" s="8">
        <v>2.7620000000000001E-3</v>
      </c>
      <c r="J55" s="8">
        <v>2.7330000000000002E-3</v>
      </c>
      <c r="K55" s="8">
        <v>2.7420000000000001E-3</v>
      </c>
      <c r="L55" s="8">
        <v>2.6120000000000002E-3</v>
      </c>
      <c r="M55" s="8">
        <v>2.4949999999999998E-3</v>
      </c>
      <c r="N55" s="8">
        <v>2.447E-3</v>
      </c>
      <c r="O55" s="8">
        <v>2.513E-3</v>
      </c>
      <c r="P55" s="8">
        <v>2.4450000000000001E-3</v>
      </c>
      <c r="Q55" s="8">
        <v>2.382E-3</v>
      </c>
      <c r="R55" s="8">
        <v>2.33E-3</v>
      </c>
      <c r="S55" s="8">
        <v>2.3960000000000001E-3</v>
      </c>
      <c r="T55" s="8">
        <v>2.447E-3</v>
      </c>
      <c r="U55" s="8">
        <v>2.405E-3</v>
      </c>
      <c r="V55" s="8">
        <v>2.382E-3</v>
      </c>
      <c r="W55" s="8">
        <v>2.3310000000000002E-3</v>
      </c>
      <c r="X55" s="8">
        <v>2.264E-3</v>
      </c>
      <c r="Y55" s="8">
        <v>2.2539999999999999E-3</v>
      </c>
      <c r="Z55" s="8">
        <v>2.196E-3</v>
      </c>
      <c r="AA55" s="8">
        <v>2.1589999999999999E-3</v>
      </c>
      <c r="AB55" s="8">
        <v>2.0609999999999999E-3</v>
      </c>
      <c r="AC55" s="8">
        <v>2.0339999999999998E-3</v>
      </c>
      <c r="AD55" s="8">
        <v>2.0089999999999999E-3</v>
      </c>
      <c r="AE55" s="8">
        <v>1.9719999999999998E-3</v>
      </c>
      <c r="AF55" s="8">
        <v>1.9109999999999999E-3</v>
      </c>
      <c r="AG55" s="8">
        <v>1.8929999999999999E-3</v>
      </c>
      <c r="AH55" s="8">
        <v>1.843E-3</v>
      </c>
      <c r="AI55" s="8">
        <v>1.833E-3</v>
      </c>
      <c r="AJ55" s="8">
        <v>1.8010000000000001E-3</v>
      </c>
      <c r="AK55" s="8">
        <v>1.836E-3</v>
      </c>
      <c r="AL55" s="8">
        <v>1.8730000000000001E-3</v>
      </c>
      <c r="AM55" s="8">
        <v>1.8699999999999999E-3</v>
      </c>
      <c r="AN55" s="8">
        <v>1.9589999999999998E-3</v>
      </c>
      <c r="AO55" s="8">
        <v>1.9989999999999999E-3</v>
      </c>
      <c r="AP55" s="8">
        <v>2.0890000000000001E-3</v>
      </c>
      <c r="AQ55" s="8">
        <v>2.0830000000000002E-3</v>
      </c>
    </row>
    <row r="56" spans="1:43" x14ac:dyDescent="0.25">
      <c r="A56" s="8">
        <v>50</v>
      </c>
      <c r="B56" s="8">
        <v>3.8E-3</v>
      </c>
      <c r="C56" s="8">
        <v>3.7200000000000002E-3</v>
      </c>
      <c r="D56" s="8">
        <v>3.5309999999999999E-3</v>
      </c>
      <c r="E56" s="8">
        <v>3.3969999999999998E-3</v>
      </c>
      <c r="F56" s="8">
        <v>3.3180000000000002E-3</v>
      </c>
      <c r="G56" s="8">
        <v>3.3019999999999998E-3</v>
      </c>
      <c r="H56" s="8">
        <v>3.215E-3</v>
      </c>
      <c r="I56" s="8">
        <v>3.1419999999999998E-3</v>
      </c>
      <c r="J56" s="8">
        <v>3.0999999999999999E-3</v>
      </c>
      <c r="K56" s="8">
        <v>3.0339999999999998E-3</v>
      </c>
      <c r="L56" s="8">
        <v>2.9640000000000001E-3</v>
      </c>
      <c r="M56" s="8">
        <v>2.9160000000000002E-3</v>
      </c>
      <c r="N56" s="8">
        <v>2.895E-3</v>
      </c>
      <c r="O56" s="8">
        <v>2.882E-3</v>
      </c>
      <c r="P56" s="8">
        <v>2.8670000000000002E-3</v>
      </c>
      <c r="Q56" s="8">
        <v>2.7669999999999999E-3</v>
      </c>
      <c r="R56" s="8">
        <v>2.7179999999999999E-3</v>
      </c>
      <c r="S56" s="8">
        <v>2.696E-3</v>
      </c>
      <c r="T56" s="8">
        <v>2.7590000000000002E-3</v>
      </c>
      <c r="U56" s="8">
        <v>2.7820000000000002E-3</v>
      </c>
      <c r="V56" s="8">
        <v>2.6719999999999999E-3</v>
      </c>
      <c r="W56" s="8">
        <v>2.6410000000000001E-3</v>
      </c>
      <c r="X56" s="8">
        <v>2.5709999999999999E-3</v>
      </c>
      <c r="Y56" s="8">
        <v>2.581E-3</v>
      </c>
      <c r="Z56" s="8">
        <v>2.5469999999999998E-3</v>
      </c>
      <c r="AA56" s="8">
        <v>2.4919999999999999E-3</v>
      </c>
      <c r="AB56" s="8">
        <v>2.4919999999999999E-3</v>
      </c>
      <c r="AC56" s="8">
        <v>2.4039999999999999E-3</v>
      </c>
      <c r="AD56" s="8">
        <v>2.2950000000000002E-3</v>
      </c>
      <c r="AE56" s="8">
        <v>2.1589999999999999E-3</v>
      </c>
      <c r="AF56" s="8">
        <v>2.0839999999999999E-3</v>
      </c>
      <c r="AG56" s="8">
        <v>2.062E-3</v>
      </c>
      <c r="AH56" s="8">
        <v>2.0460000000000001E-3</v>
      </c>
      <c r="AI56" s="8">
        <v>2.0400000000000001E-3</v>
      </c>
      <c r="AJ56" s="8">
        <v>2.0349999999999999E-3</v>
      </c>
      <c r="AK56" s="8">
        <v>2.032E-3</v>
      </c>
      <c r="AL56" s="8">
        <v>2.0279999999999999E-3</v>
      </c>
      <c r="AM56" s="8">
        <v>2.0630000000000002E-3</v>
      </c>
      <c r="AN56" s="8">
        <v>2.1259999999999999E-3</v>
      </c>
      <c r="AO56" s="8">
        <v>2.2209999999999999E-3</v>
      </c>
      <c r="AP56" s="8">
        <v>2.264E-3</v>
      </c>
      <c r="AQ56" s="8">
        <v>2.297E-3</v>
      </c>
    </row>
    <row r="57" spans="1:43" x14ac:dyDescent="0.25">
      <c r="A57" s="8">
        <v>51</v>
      </c>
      <c r="B57" s="8">
        <v>4.0629999999999998E-3</v>
      </c>
      <c r="C57" s="8">
        <v>3.9309999999999996E-3</v>
      </c>
      <c r="D57" s="8">
        <v>3.8240000000000001E-3</v>
      </c>
      <c r="E57" s="8">
        <v>3.764E-3</v>
      </c>
      <c r="F57" s="8">
        <v>3.6909999999999998E-3</v>
      </c>
      <c r="G57" s="8">
        <v>3.5560000000000001E-3</v>
      </c>
      <c r="H57" s="8">
        <v>3.4919999999999999E-3</v>
      </c>
      <c r="I57" s="8">
        <v>3.454E-3</v>
      </c>
      <c r="J57" s="8">
        <v>3.3969999999999998E-3</v>
      </c>
      <c r="K57" s="8">
        <v>3.3800000000000002E-3</v>
      </c>
      <c r="L57" s="8">
        <v>3.2569999999999999E-3</v>
      </c>
      <c r="M57" s="8">
        <v>3.2290000000000001E-3</v>
      </c>
      <c r="N57" s="8">
        <v>3.0409999999999999E-3</v>
      </c>
      <c r="O57" s="8">
        <v>3.114E-3</v>
      </c>
      <c r="P57" s="8">
        <v>3.0959999999999998E-3</v>
      </c>
      <c r="Q57" s="8">
        <v>3.1440000000000001E-3</v>
      </c>
      <c r="R57" s="8">
        <v>3.0279999999999999E-3</v>
      </c>
      <c r="S57" s="8">
        <v>2.8999999999999998E-3</v>
      </c>
      <c r="T57" s="8">
        <v>2.8240000000000001E-3</v>
      </c>
      <c r="U57" s="8">
        <v>2.8019999999999998E-3</v>
      </c>
      <c r="V57" s="8">
        <v>2.7829999999999999E-3</v>
      </c>
      <c r="W57" s="8">
        <v>2.807E-3</v>
      </c>
      <c r="X57" s="8">
        <v>2.7550000000000001E-3</v>
      </c>
      <c r="Y57" s="8">
        <v>2.7399999999999998E-3</v>
      </c>
      <c r="Z57" s="8">
        <v>2.666E-3</v>
      </c>
      <c r="AA57" s="8">
        <v>2.6029999999999998E-3</v>
      </c>
      <c r="AB57" s="8">
        <v>2.594E-3</v>
      </c>
      <c r="AC57" s="8">
        <v>2.4320000000000001E-3</v>
      </c>
      <c r="AD57" s="8">
        <v>2.4030000000000002E-3</v>
      </c>
      <c r="AE57" s="8">
        <v>2.3110000000000001E-3</v>
      </c>
      <c r="AF57" s="8">
        <v>2.3649999999999999E-3</v>
      </c>
      <c r="AG57" s="8">
        <v>2.284E-3</v>
      </c>
      <c r="AH57" s="8">
        <v>2.2300000000000002E-3</v>
      </c>
      <c r="AI57" s="8">
        <v>2.1949999999999999E-3</v>
      </c>
      <c r="AJ57" s="8">
        <v>2.235E-3</v>
      </c>
      <c r="AK57" s="8">
        <v>2.2569999999999999E-3</v>
      </c>
      <c r="AL57" s="8">
        <v>2.2659999999999998E-3</v>
      </c>
      <c r="AM57" s="8">
        <v>2.2529999999999998E-3</v>
      </c>
      <c r="AN57" s="8">
        <v>2.3509999999999998E-3</v>
      </c>
      <c r="AO57" s="8">
        <v>2.4290000000000002E-3</v>
      </c>
      <c r="AP57" s="8">
        <v>2.496E-3</v>
      </c>
      <c r="AQ57" s="8">
        <v>2.4450000000000001E-3</v>
      </c>
    </row>
    <row r="58" spans="1:43" x14ac:dyDescent="0.25">
      <c r="A58" s="8">
        <v>52</v>
      </c>
      <c r="B58" s="8">
        <v>4.4580000000000002E-3</v>
      </c>
      <c r="C58" s="8">
        <v>4.4809999999999997E-3</v>
      </c>
      <c r="D58" s="8">
        <v>4.3990000000000001E-3</v>
      </c>
      <c r="E58" s="8">
        <v>4.333E-3</v>
      </c>
      <c r="F58" s="8">
        <v>4.1619999999999999E-3</v>
      </c>
      <c r="G58" s="8">
        <v>4.1549999999999998E-3</v>
      </c>
      <c r="H58" s="8">
        <v>3.9360000000000003E-3</v>
      </c>
      <c r="I58" s="8">
        <v>3.8700000000000002E-3</v>
      </c>
      <c r="J58" s="8">
        <v>3.689E-3</v>
      </c>
      <c r="K58" s="8">
        <v>3.6879999999999999E-3</v>
      </c>
      <c r="L58" s="8">
        <v>3.6289999999999998E-3</v>
      </c>
      <c r="M58" s="8">
        <v>3.6480000000000002E-3</v>
      </c>
      <c r="N58" s="8">
        <v>3.522E-3</v>
      </c>
      <c r="O58" s="8">
        <v>3.4789999999999999E-3</v>
      </c>
      <c r="P58" s="8">
        <v>3.3660000000000001E-3</v>
      </c>
      <c r="Q58" s="8">
        <v>3.3909999999999999E-3</v>
      </c>
      <c r="R58" s="8">
        <v>3.3189999999999999E-3</v>
      </c>
      <c r="S58" s="8">
        <v>3.1960000000000001E-3</v>
      </c>
      <c r="T58" s="8">
        <v>3.1700000000000001E-3</v>
      </c>
      <c r="U58" s="8">
        <v>3.1280000000000001E-3</v>
      </c>
      <c r="V58" s="8">
        <v>3.1389999999999999E-3</v>
      </c>
      <c r="W58" s="8">
        <v>3.055E-3</v>
      </c>
      <c r="X58" s="8">
        <v>2.918E-3</v>
      </c>
      <c r="Y58" s="8">
        <v>2.9069999999999999E-3</v>
      </c>
      <c r="Z58" s="8">
        <v>2.8579999999999999E-3</v>
      </c>
      <c r="AA58" s="8">
        <v>2.8249999999999998E-3</v>
      </c>
      <c r="AB58" s="8">
        <v>2.7309999999999999E-3</v>
      </c>
      <c r="AC58" s="8">
        <v>2.6679999999999998E-3</v>
      </c>
      <c r="AD58" s="8">
        <v>2.7169999999999998E-3</v>
      </c>
      <c r="AE58" s="8">
        <v>2.6619999999999999E-3</v>
      </c>
      <c r="AF58" s="8">
        <v>2.6159999999999998E-3</v>
      </c>
      <c r="AG58" s="8">
        <v>2.5219999999999999E-3</v>
      </c>
      <c r="AH58" s="8">
        <v>2.4810000000000001E-3</v>
      </c>
      <c r="AI58" s="8">
        <v>2.4269999999999999E-3</v>
      </c>
      <c r="AJ58" s="8">
        <v>2.4459999999999998E-3</v>
      </c>
      <c r="AK58" s="8">
        <v>2.4740000000000001E-3</v>
      </c>
      <c r="AL58" s="8">
        <v>2.4710000000000001E-3</v>
      </c>
      <c r="AM58" s="8">
        <v>2.4589999999999998E-3</v>
      </c>
      <c r="AN58" s="8">
        <v>2.4849999999999998E-3</v>
      </c>
      <c r="AO58" s="8">
        <v>2.5270000000000002E-3</v>
      </c>
      <c r="AP58" s="8">
        <v>2.5999999999999999E-3</v>
      </c>
      <c r="AQ58" s="8">
        <v>2.5400000000000002E-3</v>
      </c>
    </row>
    <row r="59" spans="1:43" x14ac:dyDescent="0.25">
      <c r="A59" s="8">
        <v>53</v>
      </c>
      <c r="B59" s="8">
        <v>5.2519999999999997E-3</v>
      </c>
      <c r="C59" s="8">
        <v>5.0639999999999999E-3</v>
      </c>
      <c r="D59" s="8">
        <v>4.8830000000000002E-3</v>
      </c>
      <c r="E59" s="8">
        <v>4.731E-3</v>
      </c>
      <c r="F59" s="8">
        <v>4.5659999999999997E-3</v>
      </c>
      <c r="G59" s="8">
        <v>4.483E-3</v>
      </c>
      <c r="H59" s="8">
        <v>4.424E-3</v>
      </c>
      <c r="I59" s="8">
        <v>4.2269999999999999E-3</v>
      </c>
      <c r="J59" s="8">
        <v>4.0660000000000002E-3</v>
      </c>
      <c r="K59" s="8">
        <v>3.9199999999999999E-3</v>
      </c>
      <c r="L59" s="8">
        <v>3.895E-3</v>
      </c>
      <c r="M59" s="8">
        <v>3.8370000000000001E-3</v>
      </c>
      <c r="N59" s="8">
        <v>3.9110000000000004E-3</v>
      </c>
      <c r="O59" s="8">
        <v>3.8739999999999998E-3</v>
      </c>
      <c r="P59" s="8">
        <v>3.8010000000000001E-3</v>
      </c>
      <c r="Q59" s="8">
        <v>3.6229999999999999E-3</v>
      </c>
      <c r="R59" s="8">
        <v>3.5130000000000001E-3</v>
      </c>
      <c r="S59" s="8">
        <v>3.411E-3</v>
      </c>
      <c r="T59" s="8">
        <v>3.3769999999999998E-3</v>
      </c>
      <c r="U59" s="8">
        <v>3.2940000000000001E-3</v>
      </c>
      <c r="V59" s="8">
        <v>3.297E-3</v>
      </c>
      <c r="W59" s="8">
        <v>3.261E-3</v>
      </c>
      <c r="X59" s="8">
        <v>3.2569999999999999E-3</v>
      </c>
      <c r="Y59" s="8">
        <v>3.2039999999999998E-3</v>
      </c>
      <c r="Z59" s="8">
        <v>3.1389999999999999E-3</v>
      </c>
      <c r="AA59" s="8">
        <v>3.1120000000000002E-3</v>
      </c>
      <c r="AB59" s="8">
        <v>3.0430000000000001E-3</v>
      </c>
      <c r="AC59" s="8">
        <v>3.0070000000000001E-3</v>
      </c>
      <c r="AD59" s="8">
        <v>2.9390000000000002E-3</v>
      </c>
      <c r="AE59" s="8">
        <v>2.8660000000000001E-3</v>
      </c>
      <c r="AF59" s="8">
        <v>2.7789999999999998E-3</v>
      </c>
      <c r="AG59" s="8">
        <v>2.7169999999999998E-3</v>
      </c>
      <c r="AH59" s="8">
        <v>2.6619999999999999E-3</v>
      </c>
      <c r="AI59" s="8">
        <v>2.6879999999999999E-3</v>
      </c>
      <c r="AJ59" s="8">
        <v>2.676E-3</v>
      </c>
      <c r="AK59" s="8">
        <v>2.699E-3</v>
      </c>
      <c r="AL59" s="8">
        <v>2.647E-3</v>
      </c>
      <c r="AM59" s="8">
        <v>2.5760000000000002E-3</v>
      </c>
      <c r="AN59" s="8">
        <v>2.666E-3</v>
      </c>
      <c r="AO59" s="8">
        <v>2.8310000000000002E-3</v>
      </c>
      <c r="AP59" s="8">
        <v>2.9260000000000002E-3</v>
      </c>
      <c r="AQ59" s="8">
        <v>2.8519999999999999E-3</v>
      </c>
    </row>
    <row r="60" spans="1:43" x14ac:dyDescent="0.25">
      <c r="A60" s="8">
        <v>54</v>
      </c>
      <c r="B60" s="8">
        <v>5.7349999999999996E-3</v>
      </c>
      <c r="C60" s="8">
        <v>5.5719999999999997E-3</v>
      </c>
      <c r="D60" s="8">
        <v>5.3680000000000004E-3</v>
      </c>
      <c r="E60" s="8">
        <v>5.2350000000000001E-3</v>
      </c>
      <c r="F60" s="8">
        <v>5.0280000000000004E-3</v>
      </c>
      <c r="G60" s="8">
        <v>4.908E-3</v>
      </c>
      <c r="H60" s="8">
        <v>4.6820000000000004E-3</v>
      </c>
      <c r="I60" s="8">
        <v>4.6150000000000002E-3</v>
      </c>
      <c r="J60" s="8">
        <v>4.4029999999999998E-3</v>
      </c>
      <c r="K60" s="8">
        <v>4.3229999999999996E-3</v>
      </c>
      <c r="L60" s="8">
        <v>4.1939999999999998E-3</v>
      </c>
      <c r="M60" s="8">
        <v>4.1609999999999998E-3</v>
      </c>
      <c r="N60" s="8">
        <v>4.0920000000000002E-3</v>
      </c>
      <c r="O60" s="8">
        <v>4.1000000000000003E-3</v>
      </c>
      <c r="P60" s="8">
        <v>3.9870000000000001E-3</v>
      </c>
      <c r="Q60" s="8">
        <v>3.9430000000000003E-3</v>
      </c>
      <c r="R60" s="8">
        <v>3.9179999999999996E-3</v>
      </c>
      <c r="S60" s="8">
        <v>3.9259999999999998E-3</v>
      </c>
      <c r="T60" s="8">
        <v>3.895E-3</v>
      </c>
      <c r="U60" s="8">
        <v>3.7929999999999999E-3</v>
      </c>
      <c r="V60" s="8">
        <v>3.712E-3</v>
      </c>
      <c r="W60" s="8">
        <v>3.6419999999999998E-3</v>
      </c>
      <c r="X60" s="8">
        <v>3.5439999999999998E-3</v>
      </c>
      <c r="Y60" s="8">
        <v>3.5049999999999999E-3</v>
      </c>
      <c r="Z60" s="8">
        <v>3.4090000000000001E-3</v>
      </c>
      <c r="AA60" s="8">
        <v>3.4259999999999998E-3</v>
      </c>
      <c r="AB60" s="8">
        <v>3.4229999999999998E-3</v>
      </c>
      <c r="AC60" s="8">
        <v>3.437E-3</v>
      </c>
      <c r="AD60" s="8">
        <v>3.3860000000000001E-3</v>
      </c>
      <c r="AE60" s="8">
        <v>3.2669999999999999E-3</v>
      </c>
      <c r="AF60" s="8">
        <v>3.1229999999999999E-3</v>
      </c>
      <c r="AG60" s="8">
        <v>2.9759999999999999E-3</v>
      </c>
      <c r="AH60" s="8">
        <v>2.8830000000000001E-3</v>
      </c>
      <c r="AI60" s="8">
        <v>2.8900000000000002E-3</v>
      </c>
      <c r="AJ60" s="8">
        <v>2.9150000000000001E-3</v>
      </c>
      <c r="AK60" s="8">
        <v>2.8960000000000001E-3</v>
      </c>
      <c r="AL60" s="8">
        <v>2.8119999999999998E-3</v>
      </c>
      <c r="AM60" s="8">
        <v>2.7599999999999999E-3</v>
      </c>
      <c r="AN60" s="8">
        <v>2.826E-3</v>
      </c>
      <c r="AO60" s="8">
        <v>2.977E-3</v>
      </c>
      <c r="AP60" s="8">
        <v>3.078E-3</v>
      </c>
      <c r="AQ60" s="8">
        <v>3.0539999999999999E-3</v>
      </c>
    </row>
    <row r="61" spans="1:43" x14ac:dyDescent="0.25">
      <c r="A61" s="8">
        <v>55</v>
      </c>
      <c r="B61" s="8">
        <v>6.2189999999999997E-3</v>
      </c>
      <c r="C61" s="8">
        <v>6.2700000000000004E-3</v>
      </c>
      <c r="D61" s="8">
        <v>6.0200000000000002E-3</v>
      </c>
      <c r="E61" s="8">
        <v>5.8950000000000001E-3</v>
      </c>
      <c r="F61" s="8">
        <v>5.6709999999999998E-3</v>
      </c>
      <c r="G61" s="8">
        <v>5.4840000000000002E-3</v>
      </c>
      <c r="H61" s="8">
        <v>5.2909999999999997E-3</v>
      </c>
      <c r="I61" s="8">
        <v>5.2599999999999999E-3</v>
      </c>
      <c r="J61" s="8">
        <v>5.1409999999999997E-3</v>
      </c>
      <c r="K61" s="8">
        <v>5.0400000000000002E-3</v>
      </c>
      <c r="L61" s="8">
        <v>4.777E-3</v>
      </c>
      <c r="M61" s="8">
        <v>4.6959999999999997E-3</v>
      </c>
      <c r="N61" s="8">
        <v>4.4609999999999997E-3</v>
      </c>
      <c r="O61" s="8">
        <v>4.4850000000000003E-3</v>
      </c>
      <c r="P61" s="8">
        <v>4.4609999999999997E-3</v>
      </c>
      <c r="Q61" s="8">
        <v>4.45E-3</v>
      </c>
      <c r="R61" s="8">
        <v>4.333E-3</v>
      </c>
      <c r="S61" s="8">
        <v>4.2319999999999997E-3</v>
      </c>
      <c r="T61" s="8">
        <v>4.2110000000000003E-3</v>
      </c>
      <c r="U61" s="8">
        <v>4.1009999999999996E-3</v>
      </c>
      <c r="V61" s="8">
        <v>3.9760000000000004E-3</v>
      </c>
      <c r="W61" s="8">
        <v>3.9439999999999996E-3</v>
      </c>
      <c r="X61" s="8">
        <v>3.8210000000000002E-3</v>
      </c>
      <c r="Y61" s="8">
        <v>3.7659999999999998E-3</v>
      </c>
      <c r="Z61" s="8">
        <v>3.6310000000000001E-3</v>
      </c>
      <c r="AA61" s="8">
        <v>3.6900000000000001E-3</v>
      </c>
      <c r="AB61" s="8">
        <v>3.6779999999999998E-3</v>
      </c>
      <c r="AC61" s="8">
        <v>3.6610000000000002E-3</v>
      </c>
      <c r="AD61" s="8">
        <v>3.5430000000000001E-3</v>
      </c>
      <c r="AE61" s="8">
        <v>3.4099999999999998E-3</v>
      </c>
      <c r="AF61" s="8">
        <v>3.3270000000000001E-3</v>
      </c>
      <c r="AG61" s="8">
        <v>3.3050000000000002E-3</v>
      </c>
      <c r="AH61" s="8">
        <v>3.3040000000000001E-3</v>
      </c>
      <c r="AI61" s="8">
        <v>3.2190000000000001E-3</v>
      </c>
      <c r="AJ61" s="8">
        <v>3.2070000000000002E-3</v>
      </c>
      <c r="AK61" s="8">
        <v>3.15E-3</v>
      </c>
      <c r="AL61" s="8">
        <v>3.153E-3</v>
      </c>
      <c r="AM61" s="8">
        <v>3.0739999999999999E-3</v>
      </c>
      <c r="AN61" s="8">
        <v>3.15E-3</v>
      </c>
      <c r="AO61" s="8">
        <v>3.2780000000000001E-3</v>
      </c>
      <c r="AP61" s="8">
        <v>3.3430000000000001E-3</v>
      </c>
      <c r="AQ61" s="8">
        <v>3.3310000000000002E-3</v>
      </c>
    </row>
    <row r="62" spans="1:43" x14ac:dyDescent="0.25">
      <c r="A62" s="8">
        <v>56</v>
      </c>
      <c r="B62" s="8">
        <v>6.777E-3</v>
      </c>
      <c r="C62" s="8">
        <v>6.5900000000000004E-3</v>
      </c>
      <c r="D62" s="8">
        <v>6.5490000000000001E-3</v>
      </c>
      <c r="E62" s="8">
        <v>6.4840000000000002E-3</v>
      </c>
      <c r="F62" s="8">
        <v>6.391E-3</v>
      </c>
      <c r="G62" s="8">
        <v>6.2649999999999997E-3</v>
      </c>
      <c r="H62" s="8">
        <v>6.0089999999999996E-3</v>
      </c>
      <c r="I62" s="8">
        <v>5.9160000000000003E-3</v>
      </c>
      <c r="J62" s="8">
        <v>5.7330000000000002E-3</v>
      </c>
      <c r="K62" s="8">
        <v>5.5770000000000004E-3</v>
      </c>
      <c r="L62" s="8">
        <v>5.2859999999999999E-3</v>
      </c>
      <c r="M62" s="8">
        <v>5.0660000000000002E-3</v>
      </c>
      <c r="N62" s="8">
        <v>4.8669999999999998E-3</v>
      </c>
      <c r="O62" s="8">
        <v>4.8640000000000003E-3</v>
      </c>
      <c r="P62" s="8">
        <v>4.764E-3</v>
      </c>
      <c r="Q62" s="8">
        <v>4.7569999999999999E-3</v>
      </c>
      <c r="R62" s="8">
        <v>4.6059999999999999E-3</v>
      </c>
      <c r="S62" s="8">
        <v>4.5380000000000004E-3</v>
      </c>
      <c r="T62" s="8">
        <v>4.5180000000000003E-3</v>
      </c>
      <c r="U62" s="8">
        <v>4.4739999999999997E-3</v>
      </c>
      <c r="V62" s="8">
        <v>4.4650000000000002E-3</v>
      </c>
      <c r="W62" s="8">
        <v>4.3080000000000002E-3</v>
      </c>
      <c r="X62" s="8">
        <v>4.2170000000000003E-3</v>
      </c>
      <c r="Y62" s="8">
        <v>4.1200000000000004E-3</v>
      </c>
      <c r="Z62" s="8">
        <v>4.1149999999999997E-3</v>
      </c>
      <c r="AA62" s="8">
        <v>4.0699999999999998E-3</v>
      </c>
      <c r="AB62" s="8">
        <v>3.9890000000000004E-3</v>
      </c>
      <c r="AC62" s="8">
        <v>3.9240000000000004E-3</v>
      </c>
      <c r="AD62" s="8">
        <v>3.8660000000000001E-3</v>
      </c>
      <c r="AE62" s="8">
        <v>3.8049999999999998E-3</v>
      </c>
      <c r="AF62" s="8">
        <v>3.6770000000000001E-3</v>
      </c>
      <c r="AG62" s="8">
        <v>3.5920000000000001E-3</v>
      </c>
      <c r="AH62" s="8">
        <v>3.49E-3</v>
      </c>
      <c r="AI62" s="8">
        <v>3.4420000000000002E-3</v>
      </c>
      <c r="AJ62" s="8">
        <v>3.4689999999999999E-3</v>
      </c>
      <c r="AK62" s="8">
        <v>3.4610000000000001E-3</v>
      </c>
      <c r="AL62" s="8">
        <v>3.4740000000000001E-3</v>
      </c>
      <c r="AM62" s="8">
        <v>3.3860000000000001E-3</v>
      </c>
      <c r="AN62" s="8">
        <v>3.5109999999999998E-3</v>
      </c>
      <c r="AO62" s="8">
        <v>3.6259999999999999E-3</v>
      </c>
      <c r="AP62" s="8">
        <v>3.7090000000000001E-3</v>
      </c>
      <c r="AQ62" s="8">
        <v>3.6830000000000001E-3</v>
      </c>
    </row>
    <row r="63" spans="1:43" x14ac:dyDescent="0.25">
      <c r="A63" s="8">
        <v>57</v>
      </c>
      <c r="B63" s="8">
        <v>7.5510000000000004E-3</v>
      </c>
      <c r="C63" s="8">
        <v>7.3179999999999999E-3</v>
      </c>
      <c r="D63" s="8">
        <v>7.2170000000000003E-3</v>
      </c>
      <c r="E63" s="8">
        <v>7.0829999999999999E-3</v>
      </c>
      <c r="F63" s="8">
        <v>6.8190000000000004E-3</v>
      </c>
      <c r="G63" s="8">
        <v>6.5310000000000003E-3</v>
      </c>
      <c r="H63" s="8">
        <v>6.3619999999999996E-3</v>
      </c>
      <c r="I63" s="8">
        <v>6.4060000000000002E-3</v>
      </c>
      <c r="J63" s="8">
        <v>6.4099999999999999E-3</v>
      </c>
      <c r="K63" s="8">
        <v>6.149E-3</v>
      </c>
      <c r="L63" s="8">
        <v>5.9509999999999997E-3</v>
      </c>
      <c r="M63" s="8">
        <v>5.7159999999999997E-3</v>
      </c>
      <c r="N63" s="8">
        <v>5.6420000000000003E-3</v>
      </c>
      <c r="O63" s="8">
        <v>5.4270000000000004E-3</v>
      </c>
      <c r="P63" s="8">
        <v>5.3579999999999999E-3</v>
      </c>
      <c r="Q63" s="8">
        <v>5.3150000000000003E-3</v>
      </c>
      <c r="R63" s="8">
        <v>5.2950000000000002E-3</v>
      </c>
      <c r="S63" s="8">
        <v>5.1650000000000003E-3</v>
      </c>
      <c r="T63" s="8">
        <v>5.0159999999999996E-3</v>
      </c>
      <c r="U63" s="8">
        <v>4.9319999999999998E-3</v>
      </c>
      <c r="V63" s="8">
        <v>4.8300000000000001E-3</v>
      </c>
      <c r="W63" s="8">
        <v>4.6470000000000001E-3</v>
      </c>
      <c r="X63" s="8">
        <v>4.5139999999999998E-3</v>
      </c>
      <c r="Y63" s="8">
        <v>4.4710000000000001E-3</v>
      </c>
      <c r="Z63" s="8">
        <v>4.4299999999999999E-3</v>
      </c>
      <c r="AA63" s="8">
        <v>4.3639999999999998E-3</v>
      </c>
      <c r="AB63" s="8">
        <v>4.215E-3</v>
      </c>
      <c r="AC63" s="8">
        <v>4.1770000000000002E-3</v>
      </c>
      <c r="AD63" s="8">
        <v>4.1729999999999996E-3</v>
      </c>
      <c r="AE63" s="8">
        <v>4.1409999999999997E-3</v>
      </c>
      <c r="AF63" s="8">
        <v>4.065E-3</v>
      </c>
      <c r="AG63" s="8">
        <v>3.9649999999999998E-3</v>
      </c>
      <c r="AH63" s="8">
        <v>3.8860000000000001E-3</v>
      </c>
      <c r="AI63" s="8">
        <v>3.8270000000000001E-3</v>
      </c>
      <c r="AJ63" s="8">
        <v>3.8010000000000001E-3</v>
      </c>
      <c r="AK63" s="8">
        <v>3.715E-3</v>
      </c>
      <c r="AL63" s="8">
        <v>3.7659999999999998E-3</v>
      </c>
      <c r="AM63" s="8">
        <v>3.676E-3</v>
      </c>
      <c r="AN63" s="8">
        <v>3.7789999999999998E-3</v>
      </c>
      <c r="AO63" s="8">
        <v>3.8700000000000002E-3</v>
      </c>
      <c r="AP63" s="8">
        <v>3.9680000000000002E-3</v>
      </c>
      <c r="AQ63" s="8">
        <v>3.9950000000000003E-3</v>
      </c>
    </row>
    <row r="64" spans="1:43" x14ac:dyDescent="0.25">
      <c r="A64" s="8">
        <v>58</v>
      </c>
      <c r="B64" s="8">
        <v>8.0090000000000005E-3</v>
      </c>
      <c r="C64" s="8">
        <v>7.979E-3</v>
      </c>
      <c r="D64" s="8">
        <v>7.9780000000000007E-3</v>
      </c>
      <c r="E64" s="8">
        <v>7.9260000000000008E-3</v>
      </c>
      <c r="F64" s="8">
        <v>7.7920000000000003E-3</v>
      </c>
      <c r="G64" s="8">
        <v>7.6649999999999999E-3</v>
      </c>
      <c r="H64" s="8">
        <v>7.4440000000000001E-3</v>
      </c>
      <c r="I64" s="8">
        <v>7.0470000000000003E-3</v>
      </c>
      <c r="J64" s="8">
        <v>6.8089999999999999E-3</v>
      </c>
      <c r="K64" s="8">
        <v>6.5370000000000003E-3</v>
      </c>
      <c r="L64" s="8">
        <v>6.5319999999999996E-3</v>
      </c>
      <c r="M64" s="8">
        <v>6.3569999999999998E-3</v>
      </c>
      <c r="N64" s="8">
        <v>6.1009999999999997E-3</v>
      </c>
      <c r="O64" s="8">
        <v>5.9649999999999998E-3</v>
      </c>
      <c r="P64" s="8">
        <v>5.8500000000000002E-3</v>
      </c>
      <c r="Q64" s="8">
        <v>5.927E-3</v>
      </c>
      <c r="R64" s="8">
        <v>5.7910000000000001E-3</v>
      </c>
      <c r="S64" s="8">
        <v>5.6509999999999998E-3</v>
      </c>
      <c r="T64" s="8">
        <v>5.5209999999999999E-3</v>
      </c>
      <c r="U64" s="8">
        <v>5.3359999999999996E-3</v>
      </c>
      <c r="V64" s="8">
        <v>5.1729999999999996E-3</v>
      </c>
      <c r="W64" s="8">
        <v>5.0980000000000001E-3</v>
      </c>
      <c r="X64" s="8">
        <v>5.0260000000000001E-3</v>
      </c>
      <c r="Y64" s="8">
        <v>4.8890000000000001E-3</v>
      </c>
      <c r="Z64" s="8">
        <v>4.7029999999999997E-3</v>
      </c>
      <c r="AA64" s="8">
        <v>4.607E-3</v>
      </c>
      <c r="AB64" s="8">
        <v>4.5580000000000004E-3</v>
      </c>
      <c r="AC64" s="8">
        <v>4.5269999999999998E-3</v>
      </c>
      <c r="AD64" s="8">
        <v>4.5490000000000001E-3</v>
      </c>
      <c r="AE64" s="8">
        <v>4.4190000000000002E-3</v>
      </c>
      <c r="AF64" s="8">
        <v>4.3880000000000004E-3</v>
      </c>
      <c r="AG64" s="8">
        <v>4.274E-3</v>
      </c>
      <c r="AH64" s="8">
        <v>4.2329999999999998E-3</v>
      </c>
      <c r="AI64" s="8">
        <v>4.1070000000000004E-3</v>
      </c>
      <c r="AJ64" s="8">
        <v>4.0860000000000002E-3</v>
      </c>
      <c r="AK64" s="8">
        <v>4.0810000000000004E-3</v>
      </c>
      <c r="AL64" s="8">
        <v>4.182E-3</v>
      </c>
      <c r="AM64" s="8">
        <v>4.0740000000000004E-3</v>
      </c>
      <c r="AN64" s="8">
        <v>4.2090000000000001E-3</v>
      </c>
      <c r="AO64" s="8">
        <v>4.2180000000000004E-3</v>
      </c>
      <c r="AP64" s="8">
        <v>4.359E-3</v>
      </c>
      <c r="AQ64" s="8">
        <v>4.2640000000000004E-3</v>
      </c>
    </row>
    <row r="65" spans="1:43" x14ac:dyDescent="0.25">
      <c r="A65" s="8">
        <v>59</v>
      </c>
      <c r="B65" s="8">
        <v>9.0200000000000002E-3</v>
      </c>
      <c r="C65" s="8">
        <v>8.8280000000000008E-3</v>
      </c>
      <c r="D65" s="8">
        <v>8.7749999999999998E-3</v>
      </c>
      <c r="E65" s="8">
        <v>8.6490000000000004E-3</v>
      </c>
      <c r="F65" s="8">
        <v>8.5760000000000003E-3</v>
      </c>
      <c r="G65" s="8">
        <v>8.4259999999999995E-3</v>
      </c>
      <c r="H65" s="8">
        <v>8.2570000000000005E-3</v>
      </c>
      <c r="I65" s="8">
        <v>8.0829999999999999E-3</v>
      </c>
      <c r="J65" s="8">
        <v>7.8589999999999997E-3</v>
      </c>
      <c r="K65" s="8">
        <v>7.626E-3</v>
      </c>
      <c r="L65" s="8">
        <v>7.3289999999999996E-3</v>
      </c>
      <c r="M65" s="8">
        <v>7.2389999999999998E-3</v>
      </c>
      <c r="N65" s="8">
        <v>7.0010000000000003E-3</v>
      </c>
      <c r="O65" s="8">
        <v>6.7530000000000003E-3</v>
      </c>
      <c r="P65" s="8">
        <v>6.5139999999999998E-3</v>
      </c>
      <c r="Q65" s="8">
        <v>6.3940000000000004E-3</v>
      </c>
      <c r="R65" s="8">
        <v>6.3749999999999996E-3</v>
      </c>
      <c r="S65" s="8">
        <v>6.2789999999999999E-3</v>
      </c>
      <c r="T65" s="8">
        <v>6.1919999999999996E-3</v>
      </c>
      <c r="U65" s="8">
        <v>6.0400000000000002E-3</v>
      </c>
      <c r="V65" s="8">
        <v>5.7759999999999999E-3</v>
      </c>
      <c r="W65" s="8">
        <v>5.6690000000000004E-3</v>
      </c>
      <c r="X65" s="8">
        <v>5.5160000000000001E-3</v>
      </c>
      <c r="Y65" s="8">
        <v>5.457E-3</v>
      </c>
      <c r="Z65" s="8">
        <v>5.2700000000000004E-3</v>
      </c>
      <c r="AA65" s="8">
        <v>5.1330000000000004E-3</v>
      </c>
      <c r="AB65" s="8">
        <v>5.1370000000000001E-3</v>
      </c>
      <c r="AC65" s="8">
        <v>5.0769999999999999E-3</v>
      </c>
      <c r="AD65" s="8">
        <v>5.0390000000000001E-3</v>
      </c>
      <c r="AE65" s="8">
        <v>4.9170000000000004E-3</v>
      </c>
      <c r="AF65" s="8">
        <v>4.9490000000000003E-3</v>
      </c>
      <c r="AG65" s="8">
        <v>4.8240000000000002E-3</v>
      </c>
      <c r="AH65" s="8">
        <v>4.6589999999999999E-3</v>
      </c>
      <c r="AI65" s="8">
        <v>4.5300000000000002E-3</v>
      </c>
      <c r="AJ65" s="8">
        <v>4.653E-3</v>
      </c>
      <c r="AK65" s="8">
        <v>4.6119999999999998E-3</v>
      </c>
      <c r="AL65" s="8">
        <v>4.548E-3</v>
      </c>
      <c r="AM65" s="8">
        <v>4.4029999999999998E-3</v>
      </c>
      <c r="AN65" s="8">
        <v>4.4910000000000002E-3</v>
      </c>
      <c r="AO65" s="8">
        <v>4.6340000000000001E-3</v>
      </c>
      <c r="AP65" s="8">
        <v>4.653E-3</v>
      </c>
      <c r="AQ65" s="8">
        <v>4.5849999999999997E-3</v>
      </c>
    </row>
    <row r="66" spans="1:43" x14ac:dyDescent="0.25">
      <c r="A66" s="8">
        <v>60</v>
      </c>
      <c r="B66" s="8">
        <v>9.8010000000000007E-3</v>
      </c>
      <c r="C66" s="8">
        <v>9.8840000000000004E-3</v>
      </c>
      <c r="D66" s="8">
        <v>9.7689999999999999E-3</v>
      </c>
      <c r="E66" s="8">
        <v>9.7129999999999994E-3</v>
      </c>
      <c r="F66" s="8">
        <v>9.5549999999999993E-3</v>
      </c>
      <c r="G66" s="8">
        <v>9.4870000000000006E-3</v>
      </c>
      <c r="H66" s="8">
        <v>9.1070000000000005E-3</v>
      </c>
      <c r="I66" s="8">
        <v>8.9879999999999995E-3</v>
      </c>
      <c r="J66" s="8">
        <v>8.6979999999999991E-3</v>
      </c>
      <c r="K66" s="8">
        <v>8.6390000000000008E-3</v>
      </c>
      <c r="L66" s="8">
        <v>8.3199999999999993E-3</v>
      </c>
      <c r="M66" s="8">
        <v>8.1340000000000006E-3</v>
      </c>
      <c r="N66" s="8">
        <v>7.7450000000000001E-3</v>
      </c>
      <c r="O66" s="8">
        <v>7.4669999999999997E-3</v>
      </c>
      <c r="P66" s="8">
        <v>7.169E-3</v>
      </c>
      <c r="Q66" s="8">
        <v>7.1529999999999996E-3</v>
      </c>
      <c r="R66" s="8">
        <v>7.0670000000000004E-3</v>
      </c>
      <c r="S66" s="8">
        <v>7.058E-3</v>
      </c>
      <c r="T66" s="8">
        <v>6.8500000000000002E-3</v>
      </c>
      <c r="U66" s="8">
        <v>6.7039999999999999E-3</v>
      </c>
      <c r="V66" s="8">
        <v>6.5129999999999997E-3</v>
      </c>
      <c r="W66" s="8">
        <v>6.3769999999999999E-3</v>
      </c>
      <c r="X66" s="8">
        <v>6.2370000000000004E-3</v>
      </c>
      <c r="Y66" s="8">
        <v>5.9350000000000002E-3</v>
      </c>
      <c r="Z66" s="8">
        <v>5.6699999999999997E-3</v>
      </c>
      <c r="AA66" s="8">
        <v>5.4559999999999999E-3</v>
      </c>
      <c r="AB66" s="8">
        <v>5.4809999999999998E-3</v>
      </c>
      <c r="AC66" s="8">
        <v>5.4400000000000004E-3</v>
      </c>
      <c r="AD66" s="8">
        <v>5.4180000000000001E-3</v>
      </c>
      <c r="AE66" s="8">
        <v>5.3330000000000001E-3</v>
      </c>
      <c r="AF66" s="8">
        <v>5.2709999999999996E-3</v>
      </c>
      <c r="AG66" s="8">
        <v>5.143E-3</v>
      </c>
      <c r="AH66" s="8">
        <v>5.0559999999999997E-3</v>
      </c>
      <c r="AI66" s="8">
        <v>5.1089999999999998E-3</v>
      </c>
      <c r="AJ66" s="8">
        <v>5.1219999999999998E-3</v>
      </c>
      <c r="AK66" s="8">
        <v>5.0390000000000001E-3</v>
      </c>
      <c r="AL66" s="8">
        <v>4.9389999999999998E-3</v>
      </c>
      <c r="AM66" s="8">
        <v>4.8599999999999997E-3</v>
      </c>
      <c r="AN66" s="8">
        <v>5.0619999999999997E-3</v>
      </c>
      <c r="AO66" s="8">
        <v>5.2100000000000002E-3</v>
      </c>
      <c r="AP66" s="8">
        <v>5.2090000000000001E-3</v>
      </c>
      <c r="AQ66" s="8">
        <v>5.0400000000000002E-3</v>
      </c>
    </row>
    <row r="67" spans="1:43" x14ac:dyDescent="0.25">
      <c r="A67" s="8">
        <v>61</v>
      </c>
      <c r="B67" s="8">
        <v>1.0659999999999999E-2</v>
      </c>
      <c r="C67" s="8">
        <v>1.0489999999999999E-2</v>
      </c>
      <c r="D67" s="8">
        <v>1.0536999999999999E-2</v>
      </c>
      <c r="E67" s="8">
        <v>1.0430999999999999E-2</v>
      </c>
      <c r="F67" s="8">
        <v>1.0342E-2</v>
      </c>
      <c r="G67" s="8">
        <v>1.0373E-2</v>
      </c>
      <c r="H67" s="8">
        <v>1.0207000000000001E-2</v>
      </c>
      <c r="I67" s="8">
        <v>1.0048E-2</v>
      </c>
      <c r="J67" s="8">
        <v>9.7300000000000008E-3</v>
      </c>
      <c r="K67" s="8">
        <v>9.5320000000000005E-3</v>
      </c>
      <c r="L67" s="8">
        <v>9.3130000000000001E-3</v>
      </c>
      <c r="M67" s="8">
        <v>9.1640000000000003E-3</v>
      </c>
      <c r="N67" s="8">
        <v>8.7270000000000004E-3</v>
      </c>
      <c r="O67" s="8">
        <v>8.3929999999999994E-3</v>
      </c>
      <c r="P67" s="8">
        <v>7.9640000000000006E-3</v>
      </c>
      <c r="Q67" s="8">
        <v>7.8720000000000005E-3</v>
      </c>
      <c r="R67" s="8">
        <v>7.7169999999999999E-3</v>
      </c>
      <c r="S67" s="8">
        <v>7.6369999999999997E-3</v>
      </c>
      <c r="T67" s="8">
        <v>7.3509999999999999E-3</v>
      </c>
      <c r="U67" s="8">
        <v>7.2890000000000003E-3</v>
      </c>
      <c r="V67" s="8">
        <v>7.1079999999999997E-3</v>
      </c>
      <c r="W67" s="8">
        <v>7.0499999999999998E-3</v>
      </c>
      <c r="X67" s="8">
        <v>6.7140000000000003E-3</v>
      </c>
      <c r="Y67" s="8">
        <v>6.5510000000000004E-3</v>
      </c>
      <c r="Z67" s="8">
        <v>6.3879999999999996E-3</v>
      </c>
      <c r="AA67" s="8">
        <v>6.4790000000000004E-3</v>
      </c>
      <c r="AB67" s="8">
        <v>6.3169999999999997E-3</v>
      </c>
      <c r="AC67" s="8">
        <v>6.1019999999999998E-3</v>
      </c>
      <c r="AD67" s="8">
        <v>5.9119999999999997E-3</v>
      </c>
      <c r="AE67" s="8">
        <v>5.7619999999999998E-3</v>
      </c>
      <c r="AF67" s="8">
        <v>5.7169999999999999E-3</v>
      </c>
      <c r="AG67" s="8">
        <v>5.633E-3</v>
      </c>
      <c r="AH67" s="8">
        <v>5.6270000000000001E-3</v>
      </c>
      <c r="AI67" s="8">
        <v>5.568E-3</v>
      </c>
      <c r="AJ67" s="8">
        <v>5.5269999999999998E-3</v>
      </c>
      <c r="AK67" s="8">
        <v>5.4900000000000001E-3</v>
      </c>
      <c r="AL67" s="8">
        <v>5.463E-3</v>
      </c>
      <c r="AM67" s="8">
        <v>5.3169999999999997E-3</v>
      </c>
      <c r="AN67" s="8">
        <v>5.4530000000000004E-3</v>
      </c>
      <c r="AO67" s="8">
        <v>5.5630000000000002E-3</v>
      </c>
      <c r="AP67" s="8">
        <v>5.5500000000000002E-3</v>
      </c>
      <c r="AQ67" s="8">
        <v>5.3940000000000004E-3</v>
      </c>
    </row>
    <row r="68" spans="1:43" x14ac:dyDescent="0.25">
      <c r="A68" s="8">
        <v>62</v>
      </c>
      <c r="B68" s="8">
        <v>1.1651E-2</v>
      </c>
      <c r="C68" s="8">
        <v>1.1518E-2</v>
      </c>
      <c r="D68" s="8">
        <v>1.1417E-2</v>
      </c>
      <c r="E68" s="8">
        <v>1.1636000000000001E-2</v>
      </c>
      <c r="F68" s="8">
        <v>1.1573999999999999E-2</v>
      </c>
      <c r="G68" s="8">
        <v>1.1497E-2</v>
      </c>
      <c r="H68" s="8">
        <v>1.1261999999999999E-2</v>
      </c>
      <c r="I68" s="8">
        <v>1.1117E-2</v>
      </c>
      <c r="J68" s="8">
        <v>1.0834E-2</v>
      </c>
      <c r="K68" s="8">
        <v>1.0355E-2</v>
      </c>
      <c r="L68" s="8">
        <v>9.9939999999999994E-3</v>
      </c>
      <c r="M68" s="8">
        <v>9.8130000000000005E-3</v>
      </c>
      <c r="N68" s="8">
        <v>9.5469999999999999E-3</v>
      </c>
      <c r="O68" s="8">
        <v>9.3010000000000002E-3</v>
      </c>
      <c r="P68" s="8">
        <v>8.9499999999999996E-3</v>
      </c>
      <c r="Q68" s="8">
        <v>8.8319999999999996E-3</v>
      </c>
      <c r="R68" s="8">
        <v>8.6650000000000008E-3</v>
      </c>
      <c r="S68" s="8">
        <v>8.4399999999999996E-3</v>
      </c>
      <c r="T68" s="8">
        <v>8.1379999999999994E-3</v>
      </c>
      <c r="U68" s="8">
        <v>7.8840000000000004E-3</v>
      </c>
      <c r="V68" s="8">
        <v>7.7340000000000004E-3</v>
      </c>
      <c r="W68" s="8">
        <v>7.5230000000000002E-3</v>
      </c>
      <c r="X68" s="8">
        <v>7.3740000000000003E-3</v>
      </c>
      <c r="Y68" s="8">
        <v>7.0990000000000003E-3</v>
      </c>
      <c r="Z68" s="8">
        <v>6.9820000000000004E-3</v>
      </c>
      <c r="AA68" s="8">
        <v>6.7539999999999996E-3</v>
      </c>
      <c r="AB68" s="8">
        <v>6.6470000000000001E-3</v>
      </c>
      <c r="AC68" s="8">
        <v>6.3639999999999999E-3</v>
      </c>
      <c r="AD68" s="8">
        <v>6.2480000000000001E-3</v>
      </c>
      <c r="AE68" s="8">
        <v>6.1040000000000001E-3</v>
      </c>
      <c r="AF68" s="8">
        <v>6.1830000000000001E-3</v>
      </c>
      <c r="AG68" s="8">
        <v>6.1460000000000004E-3</v>
      </c>
      <c r="AH68" s="8">
        <v>6.097E-3</v>
      </c>
      <c r="AI68" s="8">
        <v>6.0070000000000002E-3</v>
      </c>
      <c r="AJ68" s="8">
        <v>6.1149999999999998E-3</v>
      </c>
      <c r="AK68" s="8">
        <v>6.1460000000000004E-3</v>
      </c>
      <c r="AL68" s="8">
        <v>6.1700000000000001E-3</v>
      </c>
      <c r="AM68" s="8">
        <v>6.123E-3</v>
      </c>
      <c r="AN68" s="8">
        <v>6.2830000000000004E-3</v>
      </c>
      <c r="AO68" s="8">
        <v>6.3810000000000004E-3</v>
      </c>
      <c r="AP68" s="8">
        <v>6.3210000000000002E-3</v>
      </c>
      <c r="AQ68" s="8">
        <v>6.1069999999999996E-3</v>
      </c>
    </row>
    <row r="69" spans="1:43" x14ac:dyDescent="0.25">
      <c r="A69" s="8">
        <v>63</v>
      </c>
      <c r="B69" s="8">
        <v>1.2973E-2</v>
      </c>
      <c r="C69" s="8">
        <v>1.2662E-2</v>
      </c>
      <c r="D69" s="8">
        <v>1.2536E-2</v>
      </c>
      <c r="E69" s="8">
        <v>1.2411999999999999E-2</v>
      </c>
      <c r="F69" s="8">
        <v>1.2527999999999999E-2</v>
      </c>
      <c r="G69" s="8">
        <v>1.2512000000000001E-2</v>
      </c>
      <c r="H69" s="8">
        <v>1.2401000000000001E-2</v>
      </c>
      <c r="I69" s="8">
        <v>1.2248E-2</v>
      </c>
      <c r="J69" s="8">
        <v>1.204E-2</v>
      </c>
      <c r="K69" s="8">
        <v>1.1603E-2</v>
      </c>
      <c r="L69" s="8">
        <v>1.1187000000000001E-2</v>
      </c>
      <c r="M69" s="8">
        <v>1.0931E-2</v>
      </c>
      <c r="N69" s="8">
        <v>1.0607E-2</v>
      </c>
      <c r="O69" s="8">
        <v>1.0319E-2</v>
      </c>
      <c r="P69" s="8">
        <v>9.8189999999999996E-3</v>
      </c>
      <c r="Q69" s="8">
        <v>9.5370000000000003E-3</v>
      </c>
      <c r="R69" s="8">
        <v>9.1959999999999993E-3</v>
      </c>
      <c r="S69" s="8">
        <v>9.0650000000000001E-3</v>
      </c>
      <c r="T69" s="8">
        <v>8.7760000000000008E-3</v>
      </c>
      <c r="U69" s="8">
        <v>8.6899999999999998E-3</v>
      </c>
      <c r="V69" s="8">
        <v>8.4569999999999992E-3</v>
      </c>
      <c r="W69" s="8">
        <v>8.3239999999999998E-3</v>
      </c>
      <c r="X69" s="8">
        <v>8.0719999999999993E-3</v>
      </c>
      <c r="Y69" s="8">
        <v>7.8849999999999996E-3</v>
      </c>
      <c r="Z69" s="8">
        <v>7.6959999999999997E-3</v>
      </c>
      <c r="AA69" s="8">
        <v>7.6369999999999997E-3</v>
      </c>
      <c r="AB69" s="8">
        <v>7.4640000000000001E-3</v>
      </c>
      <c r="AC69" s="8">
        <v>7.3759999999999997E-3</v>
      </c>
      <c r="AD69" s="8">
        <v>6.9439999999999997E-3</v>
      </c>
      <c r="AE69" s="8">
        <v>6.7739999999999996E-3</v>
      </c>
      <c r="AF69" s="8">
        <v>6.5709999999999996E-3</v>
      </c>
      <c r="AG69" s="8">
        <v>6.6400000000000001E-3</v>
      </c>
      <c r="AH69" s="8">
        <v>6.6049999999999998E-3</v>
      </c>
      <c r="AI69" s="8">
        <v>6.6750000000000004E-3</v>
      </c>
      <c r="AJ69" s="8">
        <v>6.6519999999999999E-3</v>
      </c>
      <c r="AK69" s="8">
        <v>6.6270000000000001E-3</v>
      </c>
      <c r="AL69" s="8">
        <v>6.6119999999999998E-3</v>
      </c>
      <c r="AM69" s="8">
        <v>6.5110000000000003E-3</v>
      </c>
      <c r="AN69" s="8">
        <v>6.6860000000000001E-3</v>
      </c>
      <c r="AO69" s="8">
        <v>6.8719999999999996E-3</v>
      </c>
      <c r="AP69" s="8">
        <v>6.9080000000000001E-3</v>
      </c>
      <c r="AQ69" s="8">
        <v>6.7590000000000003E-3</v>
      </c>
    </row>
    <row r="70" spans="1:43" x14ac:dyDescent="0.25">
      <c r="A70" s="8">
        <v>64</v>
      </c>
      <c r="B70" s="8">
        <v>1.4092E-2</v>
      </c>
      <c r="C70" s="8">
        <v>1.4135E-2</v>
      </c>
      <c r="D70" s="8">
        <v>1.3783999999999999E-2</v>
      </c>
      <c r="E70" s="8">
        <v>1.3736999999999999E-2</v>
      </c>
      <c r="F70" s="8">
        <v>1.3495999999999999E-2</v>
      </c>
      <c r="G70" s="8">
        <v>1.3661E-2</v>
      </c>
      <c r="H70" s="8">
        <v>1.3403999999999999E-2</v>
      </c>
      <c r="I70" s="8">
        <v>1.3325E-2</v>
      </c>
      <c r="J70" s="8">
        <v>1.3306999999999999E-2</v>
      </c>
      <c r="K70" s="8">
        <v>1.3063E-2</v>
      </c>
      <c r="L70" s="8">
        <v>1.2695E-2</v>
      </c>
      <c r="M70" s="8">
        <v>1.2107E-2</v>
      </c>
      <c r="N70" s="8">
        <v>1.1677999999999999E-2</v>
      </c>
      <c r="O70" s="8">
        <v>1.1223E-2</v>
      </c>
      <c r="P70" s="8">
        <v>1.0928999999999999E-2</v>
      </c>
      <c r="Q70" s="8">
        <v>1.0630000000000001E-2</v>
      </c>
      <c r="R70" s="8">
        <v>1.0427000000000001E-2</v>
      </c>
      <c r="S70" s="8">
        <v>1.0168E-2</v>
      </c>
      <c r="T70" s="8">
        <v>1.0052E-2</v>
      </c>
      <c r="U70" s="8">
        <v>9.6620000000000004E-3</v>
      </c>
      <c r="V70" s="8">
        <v>9.3970000000000008E-3</v>
      </c>
      <c r="W70" s="8">
        <v>9.0919999999999994E-3</v>
      </c>
      <c r="X70" s="8">
        <v>8.9440000000000006E-3</v>
      </c>
      <c r="Y70" s="8">
        <v>8.7749999999999998E-3</v>
      </c>
      <c r="Z70" s="8">
        <v>8.5819999999999994E-3</v>
      </c>
      <c r="AA70" s="8">
        <v>8.3759999999999998E-3</v>
      </c>
      <c r="AB70" s="8">
        <v>8.2100000000000003E-3</v>
      </c>
      <c r="AC70" s="8">
        <v>8.0110000000000008E-3</v>
      </c>
      <c r="AD70" s="8">
        <v>7.8050000000000003E-3</v>
      </c>
      <c r="AE70" s="8">
        <v>7.4330000000000004E-3</v>
      </c>
      <c r="AF70" s="8">
        <v>7.2220000000000001E-3</v>
      </c>
      <c r="AG70" s="8">
        <v>7.0930000000000003E-3</v>
      </c>
      <c r="AH70" s="8">
        <v>7.1269999999999997E-3</v>
      </c>
      <c r="AI70" s="8">
        <v>7.0809999999999996E-3</v>
      </c>
      <c r="AJ70" s="8">
        <v>7.1370000000000001E-3</v>
      </c>
      <c r="AK70" s="8">
        <v>7.1190000000000003E-3</v>
      </c>
      <c r="AL70" s="8">
        <v>7.1539999999999998E-3</v>
      </c>
      <c r="AM70" s="8">
        <v>7.0520000000000001E-3</v>
      </c>
      <c r="AN70" s="8">
        <v>7.1650000000000004E-3</v>
      </c>
      <c r="AO70" s="8">
        <v>7.4510000000000002E-3</v>
      </c>
      <c r="AP70" s="8">
        <v>7.6049999999999998E-3</v>
      </c>
      <c r="AQ70" s="8">
        <v>7.4739999999999997E-3</v>
      </c>
    </row>
    <row r="71" spans="1:43" x14ac:dyDescent="0.25">
      <c r="A71" s="8">
        <v>65</v>
      </c>
      <c r="B71" s="8">
        <v>1.5067000000000001E-2</v>
      </c>
      <c r="C71" s="8">
        <v>1.4949E-2</v>
      </c>
      <c r="D71" s="8">
        <v>1.5013E-2</v>
      </c>
      <c r="E71" s="8">
        <v>1.4874999999999999E-2</v>
      </c>
      <c r="F71" s="8">
        <v>1.4788000000000001E-2</v>
      </c>
      <c r="G71" s="8">
        <v>1.4726E-2</v>
      </c>
      <c r="H71" s="8">
        <v>1.4696000000000001E-2</v>
      </c>
      <c r="I71" s="8">
        <v>1.4666E-2</v>
      </c>
      <c r="J71" s="8">
        <v>1.4456999999999999E-2</v>
      </c>
      <c r="K71" s="8">
        <v>1.4324E-2</v>
      </c>
      <c r="L71" s="8">
        <v>1.4048E-2</v>
      </c>
      <c r="M71" s="8">
        <v>1.3866E-2</v>
      </c>
      <c r="N71" s="8">
        <v>1.3383000000000001E-2</v>
      </c>
      <c r="O71" s="8">
        <v>1.3099E-2</v>
      </c>
      <c r="P71" s="8">
        <v>1.2559000000000001E-2</v>
      </c>
      <c r="Q71" s="8">
        <v>1.2326E-2</v>
      </c>
      <c r="R71" s="8">
        <v>1.1733E-2</v>
      </c>
      <c r="S71" s="8">
        <v>1.1376000000000001E-2</v>
      </c>
      <c r="T71" s="8">
        <v>1.0897E-2</v>
      </c>
      <c r="U71" s="8">
        <v>1.0611000000000001E-2</v>
      </c>
      <c r="V71" s="8">
        <v>1.0154E-2</v>
      </c>
      <c r="W71" s="8">
        <v>1.0026999999999999E-2</v>
      </c>
      <c r="X71" s="8">
        <v>9.7249999999999993E-3</v>
      </c>
      <c r="Y71" s="8">
        <v>9.6229999999999996E-3</v>
      </c>
      <c r="Z71" s="8">
        <v>9.2530000000000008E-3</v>
      </c>
      <c r="AA71" s="8">
        <v>9.0189999999999992E-3</v>
      </c>
      <c r="AB71" s="8">
        <v>8.8109999999999994E-3</v>
      </c>
      <c r="AC71" s="8">
        <v>8.5100000000000002E-3</v>
      </c>
      <c r="AD71" s="8">
        <v>8.3619999999999996E-3</v>
      </c>
      <c r="AE71" s="8">
        <v>8.1700000000000002E-3</v>
      </c>
      <c r="AF71" s="8">
        <v>7.9500000000000005E-3</v>
      </c>
      <c r="AG71" s="8">
        <v>7.8180000000000003E-3</v>
      </c>
      <c r="AH71" s="8">
        <v>7.6839999999999999E-3</v>
      </c>
      <c r="AI71" s="8">
        <v>7.698E-3</v>
      </c>
      <c r="AJ71" s="8">
        <v>7.6730000000000001E-3</v>
      </c>
      <c r="AK71" s="8">
        <v>7.6509999999999998E-3</v>
      </c>
      <c r="AL71" s="8">
        <v>7.77E-3</v>
      </c>
      <c r="AM71" s="8">
        <v>7.744E-3</v>
      </c>
      <c r="AN71" s="8">
        <v>7.8860000000000006E-3</v>
      </c>
      <c r="AO71" s="8">
        <v>8.0330000000000002E-3</v>
      </c>
      <c r="AP71" s="8">
        <v>8.09E-3</v>
      </c>
      <c r="AQ71" s="8">
        <v>8.0110000000000008E-3</v>
      </c>
    </row>
    <row r="72" spans="1:43" x14ac:dyDescent="0.25">
      <c r="A72" s="8">
        <v>66</v>
      </c>
      <c r="B72" s="8">
        <v>1.6587000000000001E-2</v>
      </c>
      <c r="C72" s="8">
        <v>1.6476000000000001E-2</v>
      </c>
      <c r="D72" s="8">
        <v>1.6556000000000001E-2</v>
      </c>
      <c r="E72" s="8">
        <v>1.6641E-2</v>
      </c>
      <c r="F72" s="8">
        <v>1.6268999999999999E-2</v>
      </c>
      <c r="G72" s="8">
        <v>1.5963000000000001E-2</v>
      </c>
      <c r="H72" s="8">
        <v>1.5765999999999999E-2</v>
      </c>
      <c r="I72" s="8">
        <v>1.5809E-2</v>
      </c>
      <c r="J72" s="8">
        <v>1.5668999999999999E-2</v>
      </c>
      <c r="K72" s="8">
        <v>1.5406E-2</v>
      </c>
      <c r="L72" s="8">
        <v>1.5029000000000001E-2</v>
      </c>
      <c r="M72" s="8">
        <v>1.4984000000000001E-2</v>
      </c>
      <c r="N72" s="8">
        <v>1.4728E-2</v>
      </c>
      <c r="O72" s="8">
        <v>1.4467000000000001E-2</v>
      </c>
      <c r="P72" s="8">
        <v>1.3764999999999999E-2</v>
      </c>
      <c r="Q72" s="8">
        <v>1.3409000000000001E-2</v>
      </c>
      <c r="R72" s="8">
        <v>1.2966999999999999E-2</v>
      </c>
      <c r="S72" s="8">
        <v>1.2716999999999999E-2</v>
      </c>
      <c r="T72" s="8">
        <v>1.2266000000000001E-2</v>
      </c>
      <c r="U72" s="8">
        <v>1.1773E-2</v>
      </c>
      <c r="V72" s="8">
        <v>1.1485E-2</v>
      </c>
      <c r="W72" s="8">
        <v>1.1018E-2</v>
      </c>
      <c r="X72" s="8">
        <v>1.0848E-2</v>
      </c>
      <c r="Y72" s="8">
        <v>1.0629E-2</v>
      </c>
      <c r="Z72" s="8">
        <v>1.0436000000000001E-2</v>
      </c>
      <c r="AA72" s="8">
        <v>1.0253E-2</v>
      </c>
      <c r="AB72" s="8">
        <v>9.7699999999999992E-3</v>
      </c>
      <c r="AC72" s="8">
        <v>9.5469999999999999E-3</v>
      </c>
      <c r="AD72" s="8">
        <v>9.1760000000000001E-3</v>
      </c>
      <c r="AE72" s="8">
        <v>9.0620000000000006E-3</v>
      </c>
      <c r="AF72" s="8">
        <v>8.8629999999999994E-3</v>
      </c>
      <c r="AG72" s="8">
        <v>8.5430000000000002E-3</v>
      </c>
      <c r="AH72" s="8">
        <v>8.2649999999999998E-3</v>
      </c>
      <c r="AI72" s="8">
        <v>8.1799999999999998E-3</v>
      </c>
      <c r="AJ72" s="8">
        <v>8.4700000000000001E-3</v>
      </c>
      <c r="AK72" s="8">
        <v>8.6E-3</v>
      </c>
      <c r="AL72" s="8">
        <v>8.626E-3</v>
      </c>
      <c r="AM72" s="8">
        <v>8.3239999999999998E-3</v>
      </c>
      <c r="AN72" s="8">
        <v>8.5509999999999996E-3</v>
      </c>
      <c r="AO72" s="8">
        <v>8.77E-3</v>
      </c>
      <c r="AP72" s="8">
        <v>8.9859999999999992E-3</v>
      </c>
      <c r="AQ72" s="8">
        <v>8.9189999999999998E-3</v>
      </c>
    </row>
    <row r="73" spans="1:43" x14ac:dyDescent="0.25">
      <c r="A73" s="8">
        <v>67</v>
      </c>
      <c r="B73" s="8">
        <v>1.8356999999999998E-2</v>
      </c>
      <c r="C73" s="8">
        <v>1.8193999999999998E-2</v>
      </c>
      <c r="D73" s="8">
        <v>1.8033E-2</v>
      </c>
      <c r="E73" s="8">
        <v>1.7999999999999999E-2</v>
      </c>
      <c r="F73" s="8">
        <v>1.8003999999999999E-2</v>
      </c>
      <c r="G73" s="8">
        <v>1.7631000000000001E-2</v>
      </c>
      <c r="H73" s="8">
        <v>1.7239000000000001E-2</v>
      </c>
      <c r="I73" s="8">
        <v>1.7153000000000002E-2</v>
      </c>
      <c r="J73" s="8">
        <v>1.7304E-2</v>
      </c>
      <c r="K73" s="8">
        <v>1.7250000000000001E-2</v>
      </c>
      <c r="L73" s="8">
        <v>1.6746E-2</v>
      </c>
      <c r="M73" s="8">
        <v>1.6452000000000001E-2</v>
      </c>
      <c r="N73" s="8">
        <v>1.6112999999999999E-2</v>
      </c>
      <c r="O73" s="8">
        <v>1.5737999999999999E-2</v>
      </c>
      <c r="P73" s="8">
        <v>1.5254E-2</v>
      </c>
      <c r="Q73" s="8">
        <v>1.4791E-2</v>
      </c>
      <c r="R73" s="8">
        <v>1.4501999999999999E-2</v>
      </c>
      <c r="S73" s="8">
        <v>1.4147E-2</v>
      </c>
      <c r="T73" s="8">
        <v>1.3665999999999999E-2</v>
      </c>
      <c r="U73" s="8">
        <v>1.3069000000000001E-2</v>
      </c>
      <c r="V73" s="8">
        <v>1.2454E-2</v>
      </c>
      <c r="W73" s="8">
        <v>1.2179000000000001E-2</v>
      </c>
      <c r="X73" s="8">
        <v>1.1856E-2</v>
      </c>
      <c r="Y73" s="8">
        <v>1.1672999999999999E-2</v>
      </c>
      <c r="Z73" s="8">
        <v>1.136E-2</v>
      </c>
      <c r="AA73" s="8">
        <v>1.1139E-2</v>
      </c>
      <c r="AB73" s="8">
        <v>1.0897E-2</v>
      </c>
      <c r="AC73" s="8">
        <v>1.0506E-2</v>
      </c>
      <c r="AD73" s="8">
        <v>1.0050999999999999E-2</v>
      </c>
      <c r="AE73" s="8">
        <v>9.6869999999999994E-3</v>
      </c>
      <c r="AF73" s="8">
        <v>9.691E-3</v>
      </c>
      <c r="AG73" s="8">
        <v>9.7850000000000003E-3</v>
      </c>
      <c r="AH73" s="8">
        <v>9.3710000000000009E-3</v>
      </c>
      <c r="AI73" s="8">
        <v>9.1710000000000003E-3</v>
      </c>
      <c r="AJ73" s="8">
        <v>9.0519999999999993E-3</v>
      </c>
      <c r="AK73" s="8">
        <v>9.3279999999999995E-3</v>
      </c>
      <c r="AL73" s="8">
        <v>9.2510000000000005E-3</v>
      </c>
      <c r="AM73" s="8">
        <v>9.0989999999999994E-3</v>
      </c>
      <c r="AN73" s="8">
        <v>9.2980000000000007E-3</v>
      </c>
      <c r="AO73" s="8">
        <v>9.5600000000000008E-3</v>
      </c>
      <c r="AP73" s="8">
        <v>9.7789999999999995E-3</v>
      </c>
      <c r="AQ73" s="8">
        <v>9.7029999999999998E-3</v>
      </c>
    </row>
    <row r="74" spans="1:43" x14ac:dyDescent="0.25">
      <c r="A74" s="8">
        <v>68</v>
      </c>
      <c r="B74" s="8">
        <v>1.9855999999999999E-2</v>
      </c>
      <c r="C74" s="8">
        <v>1.9723999999999998E-2</v>
      </c>
      <c r="D74" s="8">
        <v>1.9618E-2</v>
      </c>
      <c r="E74" s="8">
        <v>1.9418999999999999E-2</v>
      </c>
      <c r="F74" s="8">
        <v>1.9459000000000001E-2</v>
      </c>
      <c r="G74" s="8">
        <v>1.9452000000000001E-2</v>
      </c>
      <c r="H74" s="8">
        <v>1.9033999999999999E-2</v>
      </c>
      <c r="I74" s="8">
        <v>1.8741000000000001E-2</v>
      </c>
      <c r="J74" s="8">
        <v>1.8428E-2</v>
      </c>
      <c r="K74" s="8">
        <v>1.8477E-2</v>
      </c>
      <c r="L74" s="8">
        <v>1.8360999999999999E-2</v>
      </c>
      <c r="M74" s="8">
        <v>1.8304000000000001E-2</v>
      </c>
      <c r="N74" s="8">
        <v>1.7873E-2</v>
      </c>
      <c r="O74" s="8">
        <v>1.7538000000000002E-2</v>
      </c>
      <c r="P74" s="8">
        <v>1.7263000000000001E-2</v>
      </c>
      <c r="Q74" s="8">
        <v>1.6920999999999999E-2</v>
      </c>
      <c r="R74" s="8">
        <v>1.6261000000000001E-2</v>
      </c>
      <c r="S74" s="8">
        <v>1.5526E-2</v>
      </c>
      <c r="T74" s="8">
        <v>1.4917E-2</v>
      </c>
      <c r="U74" s="8">
        <v>1.4452E-2</v>
      </c>
      <c r="V74" s="8">
        <v>1.404E-2</v>
      </c>
      <c r="W74" s="8">
        <v>1.3696E-2</v>
      </c>
      <c r="X74" s="8">
        <v>1.3445E-2</v>
      </c>
      <c r="Y74" s="8">
        <v>1.3018E-2</v>
      </c>
      <c r="Z74" s="8">
        <v>1.2721E-2</v>
      </c>
      <c r="AA74" s="8">
        <v>1.2182999999999999E-2</v>
      </c>
      <c r="AB74" s="8">
        <v>1.1979E-2</v>
      </c>
      <c r="AC74" s="8">
        <v>1.1554999999999999E-2</v>
      </c>
      <c r="AD74" s="8">
        <v>1.1269E-2</v>
      </c>
      <c r="AE74" s="8">
        <v>1.0846E-2</v>
      </c>
      <c r="AF74" s="8">
        <v>1.0503999999999999E-2</v>
      </c>
      <c r="AG74" s="8">
        <v>1.0399E-2</v>
      </c>
      <c r="AH74" s="8">
        <v>1.0418E-2</v>
      </c>
      <c r="AI74" s="8">
        <v>1.0411E-2</v>
      </c>
      <c r="AJ74" s="8">
        <v>1.0296E-2</v>
      </c>
      <c r="AK74" s="8">
        <v>1.0129000000000001E-2</v>
      </c>
      <c r="AL74" s="8">
        <v>1.0146000000000001E-2</v>
      </c>
      <c r="AM74" s="8">
        <v>1.013E-2</v>
      </c>
      <c r="AN74" s="8">
        <v>1.0451E-2</v>
      </c>
      <c r="AO74" s="8">
        <v>1.0689000000000001E-2</v>
      </c>
      <c r="AP74" s="8">
        <v>1.0888999999999999E-2</v>
      </c>
      <c r="AQ74" s="8">
        <v>1.0692E-2</v>
      </c>
    </row>
    <row r="75" spans="1:43" x14ac:dyDescent="0.25">
      <c r="A75" s="8">
        <v>69</v>
      </c>
      <c r="B75" s="8">
        <v>2.1708000000000002E-2</v>
      </c>
      <c r="C75" s="8">
        <v>2.1418E-2</v>
      </c>
      <c r="D75" s="8">
        <v>2.1329000000000001E-2</v>
      </c>
      <c r="E75" s="8">
        <v>2.147E-2</v>
      </c>
      <c r="F75" s="8">
        <v>2.1578E-2</v>
      </c>
      <c r="G75" s="8">
        <v>2.1548999999999999E-2</v>
      </c>
      <c r="H75" s="8">
        <v>2.1604000000000002E-2</v>
      </c>
      <c r="I75" s="8">
        <v>2.0898E-2</v>
      </c>
      <c r="J75" s="8">
        <v>2.0701000000000001E-2</v>
      </c>
      <c r="K75" s="8">
        <v>2.0268999999999999E-2</v>
      </c>
      <c r="L75" s="8">
        <v>2.0211E-2</v>
      </c>
      <c r="M75" s="8">
        <v>1.9963999999999999E-2</v>
      </c>
      <c r="N75" s="8">
        <v>1.9574000000000001E-2</v>
      </c>
      <c r="O75" s="8">
        <v>1.9269999999999999E-2</v>
      </c>
      <c r="P75" s="8">
        <v>1.8984000000000001E-2</v>
      </c>
      <c r="Q75" s="8">
        <v>1.8586999999999999E-2</v>
      </c>
      <c r="R75" s="8">
        <v>1.8245000000000001E-2</v>
      </c>
      <c r="S75" s="8">
        <v>1.7562000000000001E-2</v>
      </c>
      <c r="T75" s="8">
        <v>1.7045000000000001E-2</v>
      </c>
      <c r="U75" s="8">
        <v>1.6225E-2</v>
      </c>
      <c r="V75" s="8">
        <v>1.5513000000000001E-2</v>
      </c>
      <c r="W75" s="8">
        <v>1.5096999999999999E-2</v>
      </c>
      <c r="X75" s="8">
        <v>1.4716999999999999E-2</v>
      </c>
      <c r="Y75" s="8">
        <v>1.4485E-2</v>
      </c>
      <c r="Z75" s="8">
        <v>1.3746E-2</v>
      </c>
      <c r="AA75" s="8">
        <v>1.3454000000000001E-2</v>
      </c>
      <c r="AB75" s="8">
        <v>1.3117E-2</v>
      </c>
      <c r="AC75" s="8">
        <v>1.2859000000000001E-2</v>
      </c>
      <c r="AD75" s="8">
        <v>1.2611000000000001E-2</v>
      </c>
      <c r="AE75" s="8">
        <v>1.2135E-2</v>
      </c>
      <c r="AF75" s="8">
        <v>1.1925E-2</v>
      </c>
      <c r="AG75" s="8">
        <v>1.1488999999999999E-2</v>
      </c>
      <c r="AH75" s="8">
        <v>1.1335E-2</v>
      </c>
      <c r="AI75" s="8">
        <v>1.1253000000000001E-2</v>
      </c>
      <c r="AJ75" s="8">
        <v>1.1129E-2</v>
      </c>
      <c r="AK75" s="8">
        <v>1.1133000000000001E-2</v>
      </c>
      <c r="AL75" s="8">
        <v>1.1036000000000001E-2</v>
      </c>
      <c r="AM75" s="8">
        <v>1.0919E-2</v>
      </c>
      <c r="AN75" s="8">
        <v>1.1101E-2</v>
      </c>
      <c r="AO75" s="8">
        <v>1.1441E-2</v>
      </c>
      <c r="AP75" s="8">
        <v>1.1719E-2</v>
      </c>
      <c r="AQ75" s="8">
        <v>1.1553000000000001E-2</v>
      </c>
    </row>
    <row r="76" spans="1:43" x14ac:dyDescent="0.25">
      <c r="A76" s="8">
        <v>70</v>
      </c>
      <c r="B76" s="8">
        <v>2.4521000000000001E-2</v>
      </c>
      <c r="C76" s="8">
        <v>2.4251000000000002E-2</v>
      </c>
      <c r="D76" s="8">
        <v>2.4177000000000001E-2</v>
      </c>
      <c r="E76" s="8">
        <v>2.4038E-2</v>
      </c>
      <c r="F76" s="8">
        <v>2.3703999999999999E-2</v>
      </c>
      <c r="G76" s="8">
        <v>2.3354E-2</v>
      </c>
      <c r="H76" s="8">
        <v>2.2911999999999998E-2</v>
      </c>
      <c r="I76" s="8">
        <v>2.3276000000000002E-2</v>
      </c>
      <c r="J76" s="8">
        <v>2.2536E-2</v>
      </c>
      <c r="K76" s="8">
        <v>2.2384000000000001E-2</v>
      </c>
      <c r="L76" s="8">
        <v>2.1784000000000001E-2</v>
      </c>
      <c r="M76" s="8">
        <v>2.2148000000000001E-2</v>
      </c>
      <c r="N76" s="8">
        <v>2.1760000000000002E-2</v>
      </c>
      <c r="O76" s="8">
        <v>2.1621000000000001E-2</v>
      </c>
      <c r="P76" s="8">
        <v>2.1242E-2</v>
      </c>
      <c r="Q76" s="8">
        <v>2.0905E-2</v>
      </c>
      <c r="R76" s="8">
        <v>2.0459000000000001E-2</v>
      </c>
      <c r="S76" s="8">
        <v>1.9772000000000001E-2</v>
      </c>
      <c r="T76" s="8">
        <v>1.899E-2</v>
      </c>
      <c r="U76" s="8">
        <v>1.8263999999999999E-2</v>
      </c>
      <c r="V76" s="8">
        <v>1.7368000000000001E-2</v>
      </c>
      <c r="W76" s="8">
        <v>1.6854000000000001E-2</v>
      </c>
      <c r="X76" s="8">
        <v>1.6121E-2</v>
      </c>
      <c r="Y76" s="8">
        <v>1.5604E-2</v>
      </c>
      <c r="Z76" s="8">
        <v>1.5055000000000001E-2</v>
      </c>
      <c r="AA76" s="8">
        <v>1.4848999999999999E-2</v>
      </c>
      <c r="AB76" s="8">
        <v>1.4641E-2</v>
      </c>
      <c r="AC76" s="8">
        <v>1.4389000000000001E-2</v>
      </c>
      <c r="AD76" s="8">
        <v>1.4026E-2</v>
      </c>
      <c r="AE76" s="8">
        <v>1.3792E-2</v>
      </c>
      <c r="AF76" s="8">
        <v>1.3422999999999999E-2</v>
      </c>
      <c r="AG76" s="8">
        <v>1.3013E-2</v>
      </c>
      <c r="AH76" s="8">
        <v>1.2684000000000001E-2</v>
      </c>
      <c r="AI76" s="8">
        <v>1.2629E-2</v>
      </c>
      <c r="AJ76" s="8">
        <v>1.2599000000000001E-2</v>
      </c>
      <c r="AK76" s="8">
        <v>1.2201E-2</v>
      </c>
      <c r="AL76" s="8">
        <v>1.2139E-2</v>
      </c>
      <c r="AM76" s="8">
        <v>1.2043E-2</v>
      </c>
      <c r="AN76" s="8">
        <v>1.2571000000000001E-2</v>
      </c>
      <c r="AO76" s="8">
        <v>1.2932000000000001E-2</v>
      </c>
      <c r="AP76" s="8">
        <v>1.315E-2</v>
      </c>
      <c r="AQ76" s="8">
        <v>1.2906000000000001E-2</v>
      </c>
    </row>
    <row r="77" spans="1:43" x14ac:dyDescent="0.25">
      <c r="A77" s="8">
        <v>71</v>
      </c>
      <c r="B77" s="8">
        <v>2.6721999999999999E-2</v>
      </c>
      <c r="C77" s="8">
        <v>2.6471000000000001E-2</v>
      </c>
      <c r="D77" s="8">
        <v>2.6033000000000001E-2</v>
      </c>
      <c r="E77" s="8">
        <v>2.5742999999999999E-2</v>
      </c>
      <c r="F77" s="8">
        <v>2.5666999999999999E-2</v>
      </c>
      <c r="G77" s="8">
        <v>2.5568E-2</v>
      </c>
      <c r="H77" s="8">
        <v>2.5506999999999998E-2</v>
      </c>
      <c r="I77" s="8">
        <v>2.5454000000000001E-2</v>
      </c>
      <c r="J77" s="8">
        <v>2.5252E-2</v>
      </c>
      <c r="K77" s="8">
        <v>2.4287E-2</v>
      </c>
      <c r="L77" s="8">
        <v>2.376E-2</v>
      </c>
      <c r="M77" s="8">
        <v>2.3800000000000002E-2</v>
      </c>
      <c r="N77" s="8">
        <v>2.3841999999999999E-2</v>
      </c>
      <c r="O77" s="8">
        <v>2.3740000000000001E-2</v>
      </c>
      <c r="P77" s="8">
        <v>2.3224000000000002E-2</v>
      </c>
      <c r="Q77" s="8">
        <v>2.3043000000000001E-2</v>
      </c>
      <c r="R77" s="8">
        <v>2.2693999999999999E-2</v>
      </c>
      <c r="S77" s="8">
        <v>2.2235999999999999E-2</v>
      </c>
      <c r="T77" s="8">
        <v>2.1328E-2</v>
      </c>
      <c r="U77" s="8">
        <v>2.0447E-2</v>
      </c>
      <c r="V77" s="8">
        <v>1.9695000000000001E-2</v>
      </c>
      <c r="W77" s="8">
        <v>1.9040000000000001E-2</v>
      </c>
      <c r="X77" s="8">
        <v>1.8211999999999999E-2</v>
      </c>
      <c r="Y77" s="8">
        <v>1.7347999999999999E-2</v>
      </c>
      <c r="Z77" s="8">
        <v>1.6719999999999999E-2</v>
      </c>
      <c r="AA77" s="8">
        <v>1.6308E-2</v>
      </c>
      <c r="AB77" s="8">
        <v>1.5939999999999999E-2</v>
      </c>
      <c r="AC77" s="8">
        <v>1.5509999999999999E-2</v>
      </c>
      <c r="AD77" s="8">
        <v>1.5167E-2</v>
      </c>
      <c r="AE77" s="8">
        <v>1.4723999999999999E-2</v>
      </c>
      <c r="AF77" s="8">
        <v>1.4499E-2</v>
      </c>
      <c r="AG77" s="8">
        <v>1.4126E-2</v>
      </c>
      <c r="AH77" s="8">
        <v>1.3981E-2</v>
      </c>
      <c r="AI77" s="8">
        <v>1.3884000000000001E-2</v>
      </c>
      <c r="AJ77" s="8">
        <v>1.4014E-2</v>
      </c>
      <c r="AK77" s="8">
        <v>1.3878E-2</v>
      </c>
      <c r="AL77" s="8">
        <v>1.3409000000000001E-2</v>
      </c>
      <c r="AM77" s="8">
        <v>1.2970000000000001E-2</v>
      </c>
      <c r="AN77" s="8">
        <v>1.3315E-2</v>
      </c>
      <c r="AO77" s="8">
        <v>1.3867000000000001E-2</v>
      </c>
      <c r="AP77" s="8">
        <v>1.4201E-2</v>
      </c>
      <c r="AQ77" s="8">
        <v>1.3867000000000001E-2</v>
      </c>
    </row>
    <row r="78" spans="1:43" x14ac:dyDescent="0.25">
      <c r="A78" s="8">
        <v>72</v>
      </c>
      <c r="B78" s="8">
        <v>2.9895000000000001E-2</v>
      </c>
      <c r="C78" s="8">
        <v>2.9579000000000001E-2</v>
      </c>
      <c r="D78" s="8">
        <v>2.8934999999999999E-2</v>
      </c>
      <c r="E78" s="8">
        <v>2.9021000000000002E-2</v>
      </c>
      <c r="F78" s="8">
        <v>2.8971E-2</v>
      </c>
      <c r="G78" s="8">
        <v>2.8812999999999998E-2</v>
      </c>
      <c r="H78" s="8">
        <v>2.7844000000000001E-2</v>
      </c>
      <c r="I78" s="8">
        <v>2.7456000000000001E-2</v>
      </c>
      <c r="J78" s="8">
        <v>2.7300999999999999E-2</v>
      </c>
      <c r="K78" s="8">
        <v>2.7677E-2</v>
      </c>
      <c r="L78" s="8">
        <v>2.6887000000000001E-2</v>
      </c>
      <c r="M78" s="8">
        <v>2.6719E-2</v>
      </c>
      <c r="N78" s="8">
        <v>2.6089999999999999E-2</v>
      </c>
      <c r="O78" s="8">
        <v>2.6127999999999998E-2</v>
      </c>
      <c r="P78" s="8">
        <v>2.5763000000000001E-2</v>
      </c>
      <c r="Q78" s="8">
        <v>2.5753999999999999E-2</v>
      </c>
      <c r="R78" s="8">
        <v>2.5433000000000001E-2</v>
      </c>
      <c r="S78" s="8">
        <v>2.4896999999999999E-2</v>
      </c>
      <c r="T78" s="8">
        <v>2.3838999999999999E-2</v>
      </c>
      <c r="U78" s="8">
        <v>2.2780000000000002E-2</v>
      </c>
      <c r="V78" s="8">
        <v>2.1995000000000001E-2</v>
      </c>
      <c r="W78" s="8">
        <v>2.1523E-2</v>
      </c>
      <c r="X78" s="8">
        <v>2.0819000000000001E-2</v>
      </c>
      <c r="Y78" s="8">
        <v>2.0059E-2</v>
      </c>
      <c r="Z78" s="8">
        <v>1.9168000000000001E-2</v>
      </c>
      <c r="AA78" s="8">
        <v>1.8461999999999999E-2</v>
      </c>
      <c r="AB78" s="8">
        <v>1.7836000000000001E-2</v>
      </c>
      <c r="AC78" s="8">
        <v>1.7146999999999999E-2</v>
      </c>
      <c r="AD78" s="8">
        <v>1.6711E-2</v>
      </c>
      <c r="AE78" s="8">
        <v>1.6354E-2</v>
      </c>
      <c r="AF78" s="8">
        <v>1.6337999999999998E-2</v>
      </c>
      <c r="AG78" s="8">
        <v>1.6237000000000001E-2</v>
      </c>
      <c r="AH78" s="8">
        <v>1.5984999999999999E-2</v>
      </c>
      <c r="AI78" s="8">
        <v>1.559E-2</v>
      </c>
      <c r="AJ78" s="8">
        <v>1.5592999999999999E-2</v>
      </c>
      <c r="AK78" s="8">
        <v>1.5495999999999999E-2</v>
      </c>
      <c r="AL78" s="8">
        <v>1.5565000000000001E-2</v>
      </c>
      <c r="AM78" s="8">
        <v>1.4872E-2</v>
      </c>
      <c r="AN78" s="8">
        <v>1.5102000000000001E-2</v>
      </c>
      <c r="AO78" s="8">
        <v>1.5147000000000001E-2</v>
      </c>
      <c r="AP78" s="8">
        <v>1.5511E-2</v>
      </c>
      <c r="AQ78" s="8">
        <v>1.5244000000000001E-2</v>
      </c>
    </row>
    <row r="79" spans="1:43" x14ac:dyDescent="0.25">
      <c r="A79" s="8">
        <v>73</v>
      </c>
      <c r="B79" s="8">
        <v>3.3186E-2</v>
      </c>
      <c r="C79" s="8">
        <v>3.2737000000000002E-2</v>
      </c>
      <c r="D79" s="8">
        <v>3.2259999999999997E-2</v>
      </c>
      <c r="E79" s="8">
        <v>3.2058000000000003E-2</v>
      </c>
      <c r="F79" s="8">
        <v>3.1715E-2</v>
      </c>
      <c r="G79" s="8">
        <v>3.1453000000000002E-2</v>
      </c>
      <c r="H79" s="8">
        <v>3.0858E-2</v>
      </c>
      <c r="I79" s="8">
        <v>3.0461999999999999E-2</v>
      </c>
      <c r="J79" s="8">
        <v>3.0360000000000002E-2</v>
      </c>
      <c r="K79" s="8">
        <v>3.0440999999999999E-2</v>
      </c>
      <c r="L79" s="8">
        <v>3.0360000000000002E-2</v>
      </c>
      <c r="M79" s="8">
        <v>2.9734E-2</v>
      </c>
      <c r="N79" s="8">
        <v>2.8836000000000001E-2</v>
      </c>
      <c r="O79" s="8">
        <v>2.86E-2</v>
      </c>
      <c r="P79" s="8">
        <v>2.8480999999999999E-2</v>
      </c>
      <c r="Q79" s="8">
        <v>2.8528000000000001E-2</v>
      </c>
      <c r="R79" s="8">
        <v>2.8034E-2</v>
      </c>
      <c r="S79" s="8">
        <v>2.7460999999999999E-2</v>
      </c>
      <c r="T79" s="8">
        <v>2.6343999999999999E-2</v>
      </c>
      <c r="U79" s="8">
        <v>2.5479999999999999E-2</v>
      </c>
      <c r="V79" s="8">
        <v>2.4593E-2</v>
      </c>
      <c r="W79" s="8">
        <v>2.4170000000000001E-2</v>
      </c>
      <c r="X79" s="8">
        <v>2.3317999999999998E-2</v>
      </c>
      <c r="Y79" s="8">
        <v>2.2211999999999999E-2</v>
      </c>
      <c r="Z79" s="8">
        <v>2.1221E-2</v>
      </c>
      <c r="AA79" s="8">
        <v>2.0538000000000001E-2</v>
      </c>
      <c r="AB79" s="8">
        <v>2.0375000000000001E-2</v>
      </c>
      <c r="AC79" s="8">
        <v>1.9619000000000001E-2</v>
      </c>
      <c r="AD79" s="8">
        <v>1.8922999999999999E-2</v>
      </c>
      <c r="AE79" s="8">
        <v>1.7819999999999999E-2</v>
      </c>
      <c r="AF79" s="8">
        <v>1.7607999999999999E-2</v>
      </c>
      <c r="AG79" s="8">
        <v>1.7512E-2</v>
      </c>
      <c r="AH79" s="8">
        <v>1.7711000000000001E-2</v>
      </c>
      <c r="AI79" s="8">
        <v>1.771E-2</v>
      </c>
      <c r="AJ79" s="8">
        <v>1.7510999999999999E-2</v>
      </c>
      <c r="AK79" s="8">
        <v>1.7401E-2</v>
      </c>
      <c r="AL79" s="8">
        <v>1.7103E-2</v>
      </c>
      <c r="AM79" s="8">
        <v>1.7023E-2</v>
      </c>
      <c r="AN79" s="8">
        <v>1.6912E-2</v>
      </c>
      <c r="AO79" s="8">
        <v>1.7042000000000002E-2</v>
      </c>
      <c r="AP79" s="8">
        <v>1.6931000000000002E-2</v>
      </c>
      <c r="AQ79" s="8">
        <v>1.6794E-2</v>
      </c>
    </row>
    <row r="80" spans="1:43" x14ac:dyDescent="0.25">
      <c r="A80" s="8">
        <v>74</v>
      </c>
      <c r="B80" s="8">
        <v>3.6979999999999999E-2</v>
      </c>
      <c r="C80" s="8">
        <v>3.6408000000000003E-2</v>
      </c>
      <c r="D80" s="8">
        <v>3.5861999999999998E-2</v>
      </c>
      <c r="E80" s="8">
        <v>3.5476000000000001E-2</v>
      </c>
      <c r="F80" s="8">
        <v>3.5284000000000003E-2</v>
      </c>
      <c r="G80" s="8">
        <v>3.4881000000000002E-2</v>
      </c>
      <c r="H80" s="8">
        <v>3.4501999999999998E-2</v>
      </c>
      <c r="I80" s="8">
        <v>3.3790000000000001E-2</v>
      </c>
      <c r="J80" s="8">
        <v>3.3286000000000003E-2</v>
      </c>
      <c r="K80" s="8">
        <v>3.2844999999999999E-2</v>
      </c>
      <c r="L80" s="8">
        <v>3.2731000000000003E-2</v>
      </c>
      <c r="M80" s="8">
        <v>3.3022999999999997E-2</v>
      </c>
      <c r="N80" s="8">
        <v>3.1857999999999997E-2</v>
      </c>
      <c r="O80" s="8">
        <v>3.1517999999999997E-2</v>
      </c>
      <c r="P80" s="8">
        <v>3.0884999999999999E-2</v>
      </c>
      <c r="Q80" s="8">
        <v>3.0925999999999999E-2</v>
      </c>
      <c r="R80" s="8">
        <v>3.0436000000000001E-2</v>
      </c>
      <c r="S80" s="8">
        <v>3.0166999999999999E-2</v>
      </c>
      <c r="T80" s="8">
        <v>2.9793E-2</v>
      </c>
      <c r="U80" s="8">
        <v>2.8676E-2</v>
      </c>
      <c r="V80" s="8">
        <v>2.7654000000000001E-2</v>
      </c>
      <c r="W80" s="8">
        <v>2.6813E-2</v>
      </c>
      <c r="X80" s="8">
        <v>2.6147E-2</v>
      </c>
      <c r="Y80" s="8">
        <v>2.5093000000000001E-2</v>
      </c>
      <c r="Z80" s="8">
        <v>2.4081999999999999E-2</v>
      </c>
      <c r="AA80" s="8">
        <v>2.3288E-2</v>
      </c>
      <c r="AB80" s="8">
        <v>2.2787000000000002E-2</v>
      </c>
      <c r="AC80" s="8">
        <v>2.2032E-2</v>
      </c>
      <c r="AD80" s="8">
        <v>2.1262E-2</v>
      </c>
      <c r="AE80" s="8">
        <v>2.0410000000000001E-2</v>
      </c>
      <c r="AF80" s="8">
        <v>1.9906E-2</v>
      </c>
      <c r="AG80" s="8">
        <v>1.9764E-2</v>
      </c>
      <c r="AH80" s="8">
        <v>1.9657000000000001E-2</v>
      </c>
      <c r="AI80" s="8">
        <v>1.9814999999999999E-2</v>
      </c>
      <c r="AJ80" s="8">
        <v>1.9515000000000001E-2</v>
      </c>
      <c r="AK80" s="8">
        <v>1.9130999999999999E-2</v>
      </c>
      <c r="AL80" s="8">
        <v>1.8783000000000001E-2</v>
      </c>
      <c r="AM80" s="8">
        <v>1.8633E-2</v>
      </c>
      <c r="AN80" s="8">
        <v>1.9252999999999999E-2</v>
      </c>
      <c r="AO80" s="8">
        <v>1.9085999999999999E-2</v>
      </c>
      <c r="AP80" s="8">
        <v>1.9040999999999999E-2</v>
      </c>
      <c r="AQ80" s="8">
        <v>1.8461000000000002E-2</v>
      </c>
    </row>
    <row r="81" spans="1:43" x14ac:dyDescent="0.25">
      <c r="A81" s="8">
        <v>75</v>
      </c>
      <c r="B81" s="8">
        <v>4.1229000000000002E-2</v>
      </c>
      <c r="C81" s="8">
        <v>4.0786000000000003E-2</v>
      </c>
      <c r="D81" s="8">
        <v>3.9757000000000001E-2</v>
      </c>
      <c r="E81" s="8">
        <v>3.9626000000000001E-2</v>
      </c>
      <c r="F81" s="8">
        <v>3.9268999999999998E-2</v>
      </c>
      <c r="G81" s="8">
        <v>3.8920999999999997E-2</v>
      </c>
      <c r="H81" s="8">
        <v>3.7651999999999998E-2</v>
      </c>
      <c r="I81" s="8">
        <v>3.7007999999999999E-2</v>
      </c>
      <c r="J81" s="8">
        <v>3.6511000000000002E-2</v>
      </c>
      <c r="K81" s="8">
        <v>3.6001999999999999E-2</v>
      </c>
      <c r="L81" s="8">
        <v>3.5583999999999998E-2</v>
      </c>
      <c r="M81" s="8">
        <v>3.5642E-2</v>
      </c>
      <c r="N81" s="8">
        <v>3.5379000000000001E-2</v>
      </c>
      <c r="O81" s="8">
        <v>3.4459999999999998E-2</v>
      </c>
      <c r="P81" s="8">
        <v>3.3929000000000001E-2</v>
      </c>
      <c r="Q81" s="8">
        <v>3.3852E-2</v>
      </c>
      <c r="R81" s="8">
        <v>3.3579999999999999E-2</v>
      </c>
      <c r="S81" s="8">
        <v>3.3097000000000001E-2</v>
      </c>
      <c r="T81" s="8">
        <v>3.2217999999999997E-2</v>
      </c>
      <c r="U81" s="8">
        <v>3.1619000000000001E-2</v>
      </c>
      <c r="V81" s="8">
        <v>3.1009999999999999E-2</v>
      </c>
      <c r="W81" s="8">
        <v>3.0547000000000001E-2</v>
      </c>
      <c r="X81" s="8">
        <v>2.971E-2</v>
      </c>
      <c r="Y81" s="8">
        <v>2.8445000000000002E-2</v>
      </c>
      <c r="Z81" s="8">
        <v>2.7146E-2</v>
      </c>
      <c r="AA81" s="8">
        <v>2.5989000000000002E-2</v>
      </c>
      <c r="AB81" s="8">
        <v>2.5162E-2</v>
      </c>
      <c r="AC81" s="8">
        <v>2.4125000000000001E-2</v>
      </c>
      <c r="AD81" s="8">
        <v>2.3356999999999999E-2</v>
      </c>
      <c r="AE81" s="8">
        <v>2.2408000000000001E-2</v>
      </c>
      <c r="AF81" s="8">
        <v>2.2047000000000001E-2</v>
      </c>
      <c r="AG81" s="8">
        <v>2.1863E-2</v>
      </c>
      <c r="AH81" s="8">
        <v>2.1864999999999999E-2</v>
      </c>
      <c r="AI81" s="8">
        <v>2.1818000000000001E-2</v>
      </c>
      <c r="AJ81" s="8">
        <v>2.1735000000000001E-2</v>
      </c>
      <c r="AK81" s="8">
        <v>2.1718999999999999E-2</v>
      </c>
      <c r="AL81" s="8">
        <v>2.1506999999999998E-2</v>
      </c>
      <c r="AM81" s="8">
        <v>2.0833999999999998E-2</v>
      </c>
      <c r="AN81" s="8">
        <v>2.1174999999999999E-2</v>
      </c>
      <c r="AO81" s="8">
        <v>2.1479999999999999E-2</v>
      </c>
      <c r="AP81" s="8">
        <v>2.1491E-2</v>
      </c>
      <c r="AQ81" s="8">
        <v>2.0879999999999999E-2</v>
      </c>
    </row>
    <row r="82" spans="1:43" x14ac:dyDescent="0.25">
      <c r="A82" s="8">
        <v>76</v>
      </c>
      <c r="B82" s="8">
        <v>4.5429999999999998E-2</v>
      </c>
      <c r="C82" s="8">
        <v>4.4683E-2</v>
      </c>
      <c r="D82" s="8">
        <v>4.3915000000000003E-2</v>
      </c>
      <c r="E82" s="8">
        <v>4.3559E-2</v>
      </c>
      <c r="F82" s="8">
        <v>4.3008999999999999E-2</v>
      </c>
      <c r="G82" s="8">
        <v>4.2555999999999997E-2</v>
      </c>
      <c r="H82" s="8">
        <v>4.1695000000000003E-2</v>
      </c>
      <c r="I82" s="8">
        <v>4.1346000000000001E-2</v>
      </c>
      <c r="J82" s="8">
        <v>4.0582E-2</v>
      </c>
      <c r="K82" s="8">
        <v>3.9864999999999998E-2</v>
      </c>
      <c r="L82" s="8">
        <v>3.9025999999999998E-2</v>
      </c>
      <c r="M82" s="8">
        <v>3.9274999999999997E-2</v>
      </c>
      <c r="N82" s="8">
        <v>3.8857000000000003E-2</v>
      </c>
      <c r="O82" s="8">
        <v>3.8787000000000002E-2</v>
      </c>
      <c r="P82" s="8">
        <v>3.7668E-2</v>
      </c>
      <c r="Q82" s="8">
        <v>3.7435000000000003E-2</v>
      </c>
      <c r="R82" s="8">
        <v>3.6991000000000003E-2</v>
      </c>
      <c r="S82" s="8">
        <v>3.6927000000000001E-2</v>
      </c>
      <c r="T82" s="8">
        <v>3.6323000000000001E-2</v>
      </c>
      <c r="U82" s="8">
        <v>3.5411999999999999E-2</v>
      </c>
      <c r="V82" s="8">
        <v>3.4569000000000003E-2</v>
      </c>
      <c r="W82" s="8">
        <v>3.3882000000000002E-2</v>
      </c>
      <c r="X82" s="8">
        <v>3.3059999999999999E-2</v>
      </c>
      <c r="Y82" s="8">
        <v>3.1934999999999998E-2</v>
      </c>
      <c r="Z82" s="8">
        <v>3.0432000000000001E-2</v>
      </c>
      <c r="AA82" s="8">
        <v>2.9439E-2</v>
      </c>
      <c r="AB82" s="8">
        <v>2.8545000000000001E-2</v>
      </c>
      <c r="AC82" s="8">
        <v>2.7702999999999998E-2</v>
      </c>
      <c r="AD82" s="8">
        <v>2.6717999999999999E-2</v>
      </c>
      <c r="AE82" s="8">
        <v>2.5479000000000002E-2</v>
      </c>
      <c r="AF82" s="8">
        <v>2.4972000000000001E-2</v>
      </c>
      <c r="AG82" s="8">
        <v>2.4601999999999999E-2</v>
      </c>
      <c r="AH82" s="8">
        <v>2.4378E-2</v>
      </c>
      <c r="AI82" s="8">
        <v>2.4417000000000001E-2</v>
      </c>
      <c r="AJ82" s="8">
        <v>2.4478E-2</v>
      </c>
      <c r="AK82" s="8">
        <v>2.4816999999999999E-2</v>
      </c>
      <c r="AL82" s="8">
        <v>2.4372999999999999E-2</v>
      </c>
      <c r="AM82" s="8">
        <v>2.3498999999999999E-2</v>
      </c>
      <c r="AN82" s="8">
        <v>2.3859999999999999E-2</v>
      </c>
      <c r="AO82" s="8">
        <v>2.4136000000000001E-2</v>
      </c>
      <c r="AP82" s="8">
        <v>2.4614E-2</v>
      </c>
      <c r="AQ82" s="8">
        <v>2.3300999999999999E-2</v>
      </c>
    </row>
    <row r="83" spans="1:43" x14ac:dyDescent="0.25">
      <c r="A83" s="8">
        <v>77</v>
      </c>
      <c r="B83" s="8">
        <v>5.0299000000000003E-2</v>
      </c>
      <c r="C83" s="8">
        <v>4.9008000000000003E-2</v>
      </c>
      <c r="D83" s="8">
        <v>4.8078999999999997E-2</v>
      </c>
      <c r="E83" s="8">
        <v>4.7678999999999999E-2</v>
      </c>
      <c r="F83" s="8">
        <v>4.7433999999999997E-2</v>
      </c>
      <c r="G83" s="8">
        <v>4.6746000000000003E-2</v>
      </c>
      <c r="H83" s="8">
        <v>4.5912000000000001E-2</v>
      </c>
      <c r="I83" s="8">
        <v>4.5248999999999998E-2</v>
      </c>
      <c r="J83" s="8">
        <v>4.4884E-2</v>
      </c>
      <c r="K83" s="8">
        <v>4.4516E-2</v>
      </c>
      <c r="L83" s="8">
        <v>4.3632999999999998E-2</v>
      </c>
      <c r="M83" s="8">
        <v>4.3676E-2</v>
      </c>
      <c r="N83" s="8">
        <v>4.2851E-2</v>
      </c>
      <c r="O83" s="8">
        <v>4.2737999999999998E-2</v>
      </c>
      <c r="P83" s="8">
        <v>4.1850999999999999E-2</v>
      </c>
      <c r="Q83" s="8">
        <v>4.1353000000000001E-2</v>
      </c>
      <c r="R83" s="8">
        <v>4.0888000000000001E-2</v>
      </c>
      <c r="S83" s="8">
        <v>4.0328999999999997E-2</v>
      </c>
      <c r="T83" s="8">
        <v>3.9947000000000003E-2</v>
      </c>
      <c r="U83" s="8">
        <v>3.9031000000000003E-2</v>
      </c>
      <c r="V83" s="8">
        <v>3.8322000000000002E-2</v>
      </c>
      <c r="W83" s="8">
        <v>3.7741999999999998E-2</v>
      </c>
      <c r="X83" s="8">
        <v>3.6835E-2</v>
      </c>
      <c r="Y83" s="8">
        <v>3.5701999999999998E-2</v>
      </c>
      <c r="Z83" s="8">
        <v>3.4081E-2</v>
      </c>
      <c r="AA83" s="8">
        <v>3.3099999999999997E-2</v>
      </c>
      <c r="AB83" s="8">
        <v>3.2023999999999997E-2</v>
      </c>
      <c r="AC83" s="8">
        <v>3.0772999999999998E-2</v>
      </c>
      <c r="AD83" s="8">
        <v>2.9777999999999999E-2</v>
      </c>
      <c r="AE83" s="8">
        <v>2.8733999999999999E-2</v>
      </c>
      <c r="AF83" s="8">
        <v>2.8278999999999999E-2</v>
      </c>
      <c r="AG83" s="8">
        <v>2.7695999999999998E-2</v>
      </c>
      <c r="AH83" s="8">
        <v>2.7244999999999998E-2</v>
      </c>
      <c r="AI83" s="8">
        <v>2.6932000000000001E-2</v>
      </c>
      <c r="AJ83" s="8">
        <v>2.6831000000000001E-2</v>
      </c>
      <c r="AK83" s="8">
        <v>2.6742999999999999E-2</v>
      </c>
      <c r="AL83" s="8">
        <v>2.7064999999999999E-2</v>
      </c>
      <c r="AM83" s="8">
        <v>2.6609000000000001E-2</v>
      </c>
      <c r="AN83" s="8">
        <v>2.7394999999999999E-2</v>
      </c>
      <c r="AO83" s="8">
        <v>2.7081999999999998E-2</v>
      </c>
      <c r="AP83" s="8">
        <v>2.7486E-2</v>
      </c>
      <c r="AQ83" s="8">
        <v>2.6678E-2</v>
      </c>
    </row>
    <row r="84" spans="1:43" x14ac:dyDescent="0.25">
      <c r="A84" s="8">
        <v>78</v>
      </c>
      <c r="B84" s="8">
        <v>5.6142999999999998E-2</v>
      </c>
      <c r="C84" s="8">
        <v>5.5145E-2</v>
      </c>
      <c r="D84" s="8">
        <v>5.4086000000000002E-2</v>
      </c>
      <c r="E84" s="8">
        <v>5.3345999999999998E-2</v>
      </c>
      <c r="F84" s="8">
        <v>5.2488E-2</v>
      </c>
      <c r="G84" s="8">
        <v>5.1846999999999997E-2</v>
      </c>
      <c r="H84" s="8">
        <v>5.0642E-2</v>
      </c>
      <c r="I84" s="8">
        <v>4.9991000000000001E-2</v>
      </c>
      <c r="J84" s="8">
        <v>4.9327000000000003E-2</v>
      </c>
      <c r="K84" s="8">
        <v>4.9286000000000003E-2</v>
      </c>
      <c r="L84" s="8">
        <v>4.8204999999999998E-2</v>
      </c>
      <c r="M84" s="8">
        <v>4.7969999999999999E-2</v>
      </c>
      <c r="N84" s="8">
        <v>4.6891000000000002E-2</v>
      </c>
      <c r="O84" s="8">
        <v>4.6870000000000002E-2</v>
      </c>
      <c r="P84" s="8">
        <v>4.6644999999999999E-2</v>
      </c>
      <c r="Q84" s="8">
        <v>4.6507E-2</v>
      </c>
      <c r="R84" s="8">
        <v>4.5567999999999997E-2</v>
      </c>
      <c r="S84" s="8">
        <v>4.4867999999999998E-2</v>
      </c>
      <c r="T84" s="8">
        <v>4.3950000000000003E-2</v>
      </c>
      <c r="U84" s="8">
        <v>4.3041999999999997E-2</v>
      </c>
      <c r="V84" s="8">
        <v>4.2111000000000003E-2</v>
      </c>
      <c r="W84" s="8">
        <v>4.1835999999999998E-2</v>
      </c>
      <c r="X84" s="8">
        <v>4.1355000000000003E-2</v>
      </c>
      <c r="Y84" s="8">
        <v>4.0216000000000002E-2</v>
      </c>
      <c r="Z84" s="8">
        <v>3.8719999999999997E-2</v>
      </c>
      <c r="AA84" s="8">
        <v>3.7152999999999999E-2</v>
      </c>
      <c r="AB84" s="8">
        <v>3.5998000000000002E-2</v>
      </c>
      <c r="AC84" s="8">
        <v>3.4617000000000002E-2</v>
      </c>
      <c r="AD84" s="8">
        <v>3.3694000000000002E-2</v>
      </c>
      <c r="AE84" s="8">
        <v>3.2410000000000001E-2</v>
      </c>
      <c r="AF84" s="8">
        <v>3.1851999999999998E-2</v>
      </c>
      <c r="AG84" s="8">
        <v>3.1185000000000001E-2</v>
      </c>
      <c r="AH84" s="8">
        <v>3.0332000000000001E-2</v>
      </c>
      <c r="AI84" s="8">
        <v>3.0106000000000001E-2</v>
      </c>
      <c r="AJ84" s="8">
        <v>3.0099000000000001E-2</v>
      </c>
      <c r="AK84" s="8">
        <v>3.0620000000000001E-2</v>
      </c>
      <c r="AL84" s="8">
        <v>3.0471000000000002E-2</v>
      </c>
      <c r="AM84" s="8">
        <v>3.0112E-2</v>
      </c>
      <c r="AN84" s="8">
        <v>3.0689999999999999E-2</v>
      </c>
      <c r="AO84" s="8">
        <v>3.0796E-2</v>
      </c>
      <c r="AP84" s="8">
        <v>3.0664E-2</v>
      </c>
      <c r="AQ84" s="8">
        <v>2.9871999999999999E-2</v>
      </c>
    </row>
    <row r="85" spans="1:43" x14ac:dyDescent="0.25">
      <c r="A85" s="8">
        <v>79</v>
      </c>
      <c r="B85" s="8">
        <v>6.2016000000000002E-2</v>
      </c>
      <c r="C85" s="8">
        <v>6.1198000000000002E-2</v>
      </c>
      <c r="D85" s="8">
        <v>5.9957999999999997E-2</v>
      </c>
      <c r="E85" s="8">
        <v>5.9075999999999997E-2</v>
      </c>
      <c r="F85" s="8">
        <v>5.8729000000000003E-2</v>
      </c>
      <c r="G85" s="8">
        <v>5.8406E-2</v>
      </c>
      <c r="H85" s="8">
        <v>5.7168999999999998E-2</v>
      </c>
      <c r="I85" s="8">
        <v>5.6249E-2</v>
      </c>
      <c r="J85" s="8">
        <v>5.5538999999999998E-2</v>
      </c>
      <c r="K85" s="8">
        <v>5.5263E-2</v>
      </c>
      <c r="L85" s="8">
        <v>5.3872000000000003E-2</v>
      </c>
      <c r="M85" s="8">
        <v>5.3462999999999997E-2</v>
      </c>
      <c r="N85" s="8">
        <v>5.1956000000000002E-2</v>
      </c>
      <c r="O85" s="8">
        <v>5.1797000000000003E-2</v>
      </c>
      <c r="P85" s="8">
        <v>5.1343E-2</v>
      </c>
      <c r="Q85" s="8">
        <v>5.1647999999999999E-2</v>
      </c>
      <c r="R85" s="8">
        <v>5.0478000000000002E-2</v>
      </c>
      <c r="S85" s="8">
        <v>4.9093999999999999E-2</v>
      </c>
      <c r="T85" s="8">
        <v>4.786E-2</v>
      </c>
      <c r="U85" s="8">
        <v>4.7319E-2</v>
      </c>
      <c r="V85" s="8">
        <v>4.6670000000000003E-2</v>
      </c>
      <c r="W85" s="8">
        <v>4.6828000000000002E-2</v>
      </c>
      <c r="X85" s="8">
        <v>4.5658999999999998E-2</v>
      </c>
      <c r="Y85" s="8">
        <v>4.4762999999999997E-2</v>
      </c>
      <c r="Z85" s="8">
        <v>4.3106999999999999E-2</v>
      </c>
      <c r="AA85" s="8">
        <v>4.2535000000000003E-2</v>
      </c>
      <c r="AB85" s="8">
        <v>4.1284000000000001E-2</v>
      </c>
      <c r="AC85" s="8">
        <v>3.9718000000000003E-2</v>
      </c>
      <c r="AD85" s="8">
        <v>3.8189000000000001E-2</v>
      </c>
      <c r="AE85" s="8">
        <v>3.6491000000000003E-2</v>
      </c>
      <c r="AF85" s="8">
        <v>3.5705000000000001E-2</v>
      </c>
      <c r="AG85" s="8">
        <v>3.5157000000000001E-2</v>
      </c>
      <c r="AH85" s="8">
        <v>3.4805999999999997E-2</v>
      </c>
      <c r="AI85" s="8">
        <v>3.4597000000000003E-2</v>
      </c>
      <c r="AJ85" s="8">
        <v>3.3963E-2</v>
      </c>
      <c r="AK85" s="8">
        <v>3.3947999999999999E-2</v>
      </c>
      <c r="AL85" s="8">
        <v>3.3690999999999999E-2</v>
      </c>
      <c r="AM85" s="8">
        <v>3.3799000000000003E-2</v>
      </c>
      <c r="AN85" s="8">
        <v>3.5119999999999998E-2</v>
      </c>
      <c r="AO85" s="8">
        <v>3.5375999999999998E-2</v>
      </c>
      <c r="AP85" s="8">
        <v>3.5227000000000001E-2</v>
      </c>
      <c r="AQ85" s="8">
        <v>3.3473999999999997E-2</v>
      </c>
    </row>
    <row r="86" spans="1:43" x14ac:dyDescent="0.25">
      <c r="A86" s="8">
        <v>80</v>
      </c>
      <c r="B86" s="8">
        <v>7.0046999999999998E-2</v>
      </c>
      <c r="C86" s="8">
        <v>6.8607000000000001E-2</v>
      </c>
      <c r="D86" s="8">
        <v>6.7020999999999997E-2</v>
      </c>
      <c r="E86" s="8">
        <v>6.6278000000000004E-2</v>
      </c>
      <c r="F86" s="8">
        <v>6.5598000000000004E-2</v>
      </c>
      <c r="G86" s="8">
        <v>6.4859E-2</v>
      </c>
      <c r="H86" s="8">
        <v>6.2770000000000006E-2</v>
      </c>
      <c r="I86" s="8">
        <v>6.2432000000000001E-2</v>
      </c>
      <c r="J86" s="8">
        <v>6.1520999999999999E-2</v>
      </c>
      <c r="K86" s="8">
        <v>6.1721999999999999E-2</v>
      </c>
      <c r="L86" s="8">
        <v>6.0049999999999999E-2</v>
      </c>
      <c r="M86" s="8">
        <v>6.0164000000000002E-2</v>
      </c>
      <c r="N86" s="8">
        <v>5.8679000000000002E-2</v>
      </c>
      <c r="O86" s="8">
        <v>5.8320999999999998E-2</v>
      </c>
      <c r="P86" s="8">
        <v>5.7512000000000001E-2</v>
      </c>
      <c r="Q86" s="8">
        <v>5.7402000000000002E-2</v>
      </c>
      <c r="R86" s="8">
        <v>5.6881000000000001E-2</v>
      </c>
      <c r="S86" s="8">
        <v>5.5400999999999999E-2</v>
      </c>
      <c r="T86" s="8">
        <v>5.3699999999999998E-2</v>
      </c>
      <c r="U86" s="8">
        <v>5.2490000000000002E-2</v>
      </c>
      <c r="V86" s="8">
        <v>5.2257999999999999E-2</v>
      </c>
      <c r="W86" s="8">
        <v>5.2358000000000002E-2</v>
      </c>
      <c r="X86" s="8">
        <v>5.1336E-2</v>
      </c>
      <c r="Y86" s="8">
        <v>4.9896000000000003E-2</v>
      </c>
      <c r="Z86" s="8">
        <v>4.7661000000000002E-2</v>
      </c>
      <c r="AA86" s="8">
        <v>4.6980000000000001E-2</v>
      </c>
      <c r="AB86" s="8">
        <v>4.6235999999999999E-2</v>
      </c>
      <c r="AC86" s="8">
        <v>4.5251E-2</v>
      </c>
      <c r="AD86" s="8">
        <v>4.3448000000000001E-2</v>
      </c>
      <c r="AE86" s="8">
        <v>4.1494000000000003E-2</v>
      </c>
      <c r="AF86" s="8">
        <v>4.0687000000000001E-2</v>
      </c>
      <c r="AG86" s="8">
        <v>4.0327000000000002E-2</v>
      </c>
      <c r="AH86" s="8">
        <v>3.9870000000000003E-2</v>
      </c>
      <c r="AI86" s="8">
        <v>3.9737000000000001E-2</v>
      </c>
      <c r="AJ86" s="8">
        <v>3.9091000000000001E-2</v>
      </c>
      <c r="AK86" s="8">
        <v>3.8984999999999999E-2</v>
      </c>
      <c r="AL86" s="8">
        <v>3.8109999999999998E-2</v>
      </c>
      <c r="AM86" s="8">
        <v>3.7866999999999998E-2</v>
      </c>
      <c r="AN86" s="8">
        <v>3.8946000000000001E-2</v>
      </c>
      <c r="AO86" s="8">
        <v>3.9732000000000003E-2</v>
      </c>
      <c r="AP86" s="8">
        <v>3.9974999999999997E-2</v>
      </c>
      <c r="AQ86" s="8">
        <v>3.8729E-2</v>
      </c>
    </row>
    <row r="87" spans="1:43" x14ac:dyDescent="0.25">
      <c r="A87" s="8">
        <v>81</v>
      </c>
      <c r="B87" s="8">
        <v>7.6952000000000007E-2</v>
      </c>
      <c r="C87" s="8">
        <v>7.6027999999999998E-2</v>
      </c>
      <c r="D87" s="8">
        <v>7.3780999999999999E-2</v>
      </c>
      <c r="E87" s="8">
        <v>7.3172000000000001E-2</v>
      </c>
      <c r="F87" s="8">
        <v>7.2498000000000007E-2</v>
      </c>
      <c r="G87" s="8">
        <v>7.1870000000000003E-2</v>
      </c>
      <c r="H87" s="8">
        <v>7.0158999999999999E-2</v>
      </c>
      <c r="I87" s="8">
        <v>6.8973000000000007E-2</v>
      </c>
      <c r="J87" s="8">
        <v>6.8231E-2</v>
      </c>
      <c r="K87" s="8">
        <v>6.7609000000000002E-2</v>
      </c>
      <c r="L87" s="8">
        <v>6.6428000000000001E-2</v>
      </c>
      <c r="M87" s="8">
        <v>6.6383999999999999E-2</v>
      </c>
      <c r="N87" s="8">
        <v>6.5037999999999999E-2</v>
      </c>
      <c r="O87" s="8">
        <v>6.4635999999999999E-2</v>
      </c>
      <c r="P87" s="8">
        <v>6.3722000000000001E-2</v>
      </c>
      <c r="Q87" s="8">
        <v>6.3649999999999998E-2</v>
      </c>
      <c r="R87" s="8">
        <v>6.2919000000000003E-2</v>
      </c>
      <c r="S87" s="8">
        <v>6.2209E-2</v>
      </c>
      <c r="T87" s="8">
        <v>5.9831000000000002E-2</v>
      </c>
      <c r="U87" s="8">
        <v>5.8661999999999999E-2</v>
      </c>
      <c r="V87" s="8">
        <v>5.7585999999999998E-2</v>
      </c>
      <c r="W87" s="8">
        <v>5.8202999999999998E-2</v>
      </c>
      <c r="X87" s="8">
        <v>5.7093999999999999E-2</v>
      </c>
      <c r="Y87" s="8">
        <v>5.6090000000000001E-2</v>
      </c>
      <c r="Z87" s="8">
        <v>5.4233000000000003E-2</v>
      </c>
      <c r="AA87" s="8">
        <v>5.3134000000000001E-2</v>
      </c>
      <c r="AB87" s="8">
        <v>5.2276999999999997E-2</v>
      </c>
      <c r="AC87" s="8">
        <v>5.0735000000000002E-2</v>
      </c>
      <c r="AD87" s="8">
        <v>4.9127999999999998E-2</v>
      </c>
      <c r="AE87" s="8">
        <v>4.6518999999999998E-2</v>
      </c>
      <c r="AF87" s="8">
        <v>4.5846999999999999E-2</v>
      </c>
      <c r="AG87" s="8">
        <v>4.5128000000000001E-2</v>
      </c>
      <c r="AH87" s="8">
        <v>4.4880999999999997E-2</v>
      </c>
      <c r="AI87" s="8">
        <v>4.5059000000000002E-2</v>
      </c>
      <c r="AJ87" s="8">
        <v>4.4405E-2</v>
      </c>
      <c r="AK87" s="8">
        <v>4.4093E-2</v>
      </c>
      <c r="AL87" s="8">
        <v>4.3242000000000003E-2</v>
      </c>
      <c r="AM87" s="8">
        <v>4.2640999999999998E-2</v>
      </c>
      <c r="AN87" s="8">
        <v>4.4118999999999998E-2</v>
      </c>
      <c r="AO87" s="8">
        <v>4.4380000000000003E-2</v>
      </c>
      <c r="AP87" s="8">
        <v>4.5777999999999999E-2</v>
      </c>
      <c r="AQ87" s="8">
        <v>4.3819999999999998E-2</v>
      </c>
    </row>
    <row r="88" spans="1:43" x14ac:dyDescent="0.25">
      <c r="A88" s="8">
        <v>82</v>
      </c>
      <c r="B88" s="8">
        <v>8.6870000000000003E-2</v>
      </c>
      <c r="C88" s="8">
        <v>8.5519999999999999E-2</v>
      </c>
      <c r="D88" s="8">
        <v>8.2970000000000002E-2</v>
      </c>
      <c r="E88" s="8">
        <v>8.1577999999999998E-2</v>
      </c>
      <c r="F88" s="8">
        <v>8.0353999999999995E-2</v>
      </c>
      <c r="G88" s="8">
        <v>7.9571000000000003E-2</v>
      </c>
      <c r="H88" s="8">
        <v>7.8201000000000007E-2</v>
      </c>
      <c r="I88" s="8">
        <v>7.7215000000000006E-2</v>
      </c>
      <c r="J88" s="8">
        <v>7.6188000000000006E-2</v>
      </c>
      <c r="K88" s="8">
        <v>7.5231999999999993E-2</v>
      </c>
      <c r="L88" s="8">
        <v>7.3325000000000001E-2</v>
      </c>
      <c r="M88" s="8">
        <v>7.3578000000000005E-2</v>
      </c>
      <c r="N88" s="8">
        <v>7.2373000000000007E-2</v>
      </c>
      <c r="O88" s="8">
        <v>7.2092000000000003E-2</v>
      </c>
      <c r="P88" s="8">
        <v>7.0865999999999998E-2</v>
      </c>
      <c r="Q88" s="8">
        <v>7.0985999999999994E-2</v>
      </c>
      <c r="R88" s="8">
        <v>7.0738999999999996E-2</v>
      </c>
      <c r="S88" s="8">
        <v>7.0204000000000003E-2</v>
      </c>
      <c r="T88" s="8">
        <v>6.8860000000000005E-2</v>
      </c>
      <c r="U88" s="8">
        <v>6.5944000000000003E-2</v>
      </c>
      <c r="V88" s="8">
        <v>6.4787999999999998E-2</v>
      </c>
      <c r="W88" s="8">
        <v>6.4546000000000006E-2</v>
      </c>
      <c r="X88" s="8">
        <v>6.4370999999999998E-2</v>
      </c>
      <c r="Y88" s="8">
        <v>6.2711000000000003E-2</v>
      </c>
      <c r="Z88" s="8">
        <v>6.0055999999999998E-2</v>
      </c>
      <c r="AA88" s="8">
        <v>5.8978999999999997E-2</v>
      </c>
      <c r="AB88" s="8">
        <v>5.7887000000000001E-2</v>
      </c>
      <c r="AC88" s="8">
        <v>5.6582E-2</v>
      </c>
      <c r="AD88" s="8">
        <v>5.4966000000000001E-2</v>
      </c>
      <c r="AE88" s="8">
        <v>5.3041999999999999E-2</v>
      </c>
      <c r="AF88" s="8">
        <v>5.1926E-2</v>
      </c>
      <c r="AG88" s="8">
        <v>5.1346999999999997E-2</v>
      </c>
      <c r="AH88" s="8">
        <v>5.058E-2</v>
      </c>
      <c r="AI88" s="8">
        <v>5.0938999999999998E-2</v>
      </c>
      <c r="AJ88" s="8">
        <v>5.0259999999999999E-2</v>
      </c>
      <c r="AK88" s="8">
        <v>5.0307999999999999E-2</v>
      </c>
      <c r="AL88" s="8">
        <v>4.9221000000000001E-2</v>
      </c>
      <c r="AM88" s="8">
        <v>4.8293000000000003E-2</v>
      </c>
      <c r="AN88" s="8">
        <v>4.9542000000000003E-2</v>
      </c>
      <c r="AO88" s="8">
        <v>4.9903000000000003E-2</v>
      </c>
      <c r="AP88" s="8">
        <v>5.0626999999999998E-2</v>
      </c>
      <c r="AQ88" s="8">
        <v>4.9488999999999998E-2</v>
      </c>
    </row>
    <row r="89" spans="1:43" x14ac:dyDescent="0.25">
      <c r="A89" s="8">
        <v>83</v>
      </c>
      <c r="B89" s="8">
        <v>9.6569000000000002E-2</v>
      </c>
      <c r="C89" s="8">
        <v>9.5233999999999999E-2</v>
      </c>
      <c r="D89" s="8">
        <v>9.2064000000000007E-2</v>
      </c>
      <c r="E89" s="8">
        <v>9.1425999999999993E-2</v>
      </c>
      <c r="F89" s="8">
        <v>8.9950000000000002E-2</v>
      </c>
      <c r="G89" s="8">
        <v>8.8466000000000003E-2</v>
      </c>
      <c r="H89" s="8">
        <v>8.6420999999999998E-2</v>
      </c>
      <c r="I89" s="8">
        <v>8.5190000000000002E-2</v>
      </c>
      <c r="J89" s="8">
        <v>8.4511000000000003E-2</v>
      </c>
      <c r="K89" s="8">
        <v>8.3139000000000005E-2</v>
      </c>
      <c r="L89" s="8">
        <v>8.1373000000000001E-2</v>
      </c>
      <c r="M89" s="8">
        <v>8.1416000000000002E-2</v>
      </c>
      <c r="N89" s="8">
        <v>8.0389000000000002E-2</v>
      </c>
      <c r="O89" s="8">
        <v>7.9993999999999996E-2</v>
      </c>
      <c r="P89" s="8">
        <v>7.8977000000000006E-2</v>
      </c>
      <c r="Q89" s="8">
        <v>7.8890000000000002E-2</v>
      </c>
      <c r="R89" s="8">
        <v>7.8252000000000002E-2</v>
      </c>
      <c r="S89" s="8">
        <v>7.7212000000000003E-2</v>
      </c>
      <c r="T89" s="8">
        <v>7.6032000000000002E-2</v>
      </c>
      <c r="U89" s="8">
        <v>7.4993000000000004E-2</v>
      </c>
      <c r="V89" s="8">
        <v>7.1665999999999994E-2</v>
      </c>
      <c r="W89" s="8">
        <v>7.1585999999999997E-2</v>
      </c>
      <c r="X89" s="8">
        <v>6.9750000000000006E-2</v>
      </c>
      <c r="Y89" s="8">
        <v>7.0205000000000004E-2</v>
      </c>
      <c r="Z89" s="8">
        <v>6.7616999999999997E-2</v>
      </c>
      <c r="AA89" s="8">
        <v>6.6986000000000004E-2</v>
      </c>
      <c r="AB89" s="8">
        <v>6.5438999999999997E-2</v>
      </c>
      <c r="AC89" s="8">
        <v>6.4063999999999996E-2</v>
      </c>
      <c r="AD89" s="8">
        <v>6.2288000000000003E-2</v>
      </c>
      <c r="AE89" s="8">
        <v>6.0305999999999998E-2</v>
      </c>
      <c r="AF89" s="8">
        <v>5.9518000000000001E-2</v>
      </c>
      <c r="AG89" s="8">
        <v>5.8562000000000003E-2</v>
      </c>
      <c r="AH89" s="8">
        <v>5.7804000000000001E-2</v>
      </c>
      <c r="AI89" s="8">
        <v>5.7743999999999997E-2</v>
      </c>
      <c r="AJ89" s="8">
        <v>5.7589000000000001E-2</v>
      </c>
      <c r="AK89" s="8">
        <v>5.7669999999999999E-2</v>
      </c>
      <c r="AL89" s="8">
        <v>5.6968999999999999E-2</v>
      </c>
      <c r="AM89" s="8">
        <v>5.5754999999999999E-2</v>
      </c>
      <c r="AN89" s="8">
        <v>5.6596E-2</v>
      </c>
      <c r="AO89" s="8">
        <v>5.6482999999999998E-2</v>
      </c>
      <c r="AP89" s="8">
        <v>5.6902000000000001E-2</v>
      </c>
      <c r="AQ89" s="8">
        <v>5.5550000000000002E-2</v>
      </c>
    </row>
    <row r="90" spans="1:43" x14ac:dyDescent="0.25">
      <c r="A90" s="8">
        <v>84</v>
      </c>
      <c r="B90" s="8">
        <v>0.107234</v>
      </c>
      <c r="C90" s="8">
        <v>0.105473</v>
      </c>
      <c r="D90" s="8">
        <v>0.10220600000000001</v>
      </c>
      <c r="E90" s="8">
        <v>0.101392</v>
      </c>
      <c r="F90" s="8">
        <v>9.9945000000000006E-2</v>
      </c>
      <c r="G90" s="8">
        <v>9.8601999999999995E-2</v>
      </c>
      <c r="H90" s="8">
        <v>9.5574999999999993E-2</v>
      </c>
      <c r="I90" s="8">
        <v>9.4141000000000002E-2</v>
      </c>
      <c r="J90" s="8">
        <v>9.2579999999999996E-2</v>
      </c>
      <c r="K90" s="8">
        <v>9.1813000000000006E-2</v>
      </c>
      <c r="L90" s="8">
        <v>9.0190999999999993E-2</v>
      </c>
      <c r="M90" s="8">
        <v>9.0549000000000004E-2</v>
      </c>
      <c r="N90" s="8">
        <v>8.8897000000000004E-2</v>
      </c>
      <c r="O90" s="8">
        <v>8.8969999999999994E-2</v>
      </c>
      <c r="P90" s="8">
        <v>8.7866E-2</v>
      </c>
      <c r="Q90" s="8">
        <v>8.7651000000000007E-2</v>
      </c>
      <c r="R90" s="8">
        <v>8.6486999999999994E-2</v>
      </c>
      <c r="S90" s="8">
        <v>8.5454000000000002E-2</v>
      </c>
      <c r="T90" s="8">
        <v>8.4759000000000001E-2</v>
      </c>
      <c r="U90" s="8">
        <v>8.3904999999999993E-2</v>
      </c>
      <c r="V90" s="8">
        <v>8.3001000000000005E-2</v>
      </c>
      <c r="W90" s="8">
        <v>8.0619999999999997E-2</v>
      </c>
      <c r="X90" s="8">
        <v>7.8423999999999994E-2</v>
      </c>
      <c r="Y90" s="8">
        <v>7.6621999999999996E-2</v>
      </c>
      <c r="Z90" s="8">
        <v>7.5930999999999998E-2</v>
      </c>
      <c r="AA90" s="8">
        <v>7.4857000000000007E-2</v>
      </c>
      <c r="AB90" s="8">
        <v>7.3793999999999998E-2</v>
      </c>
      <c r="AC90" s="8">
        <v>7.1720999999999993E-2</v>
      </c>
      <c r="AD90" s="8">
        <v>7.0038000000000003E-2</v>
      </c>
      <c r="AE90" s="8">
        <v>6.7579E-2</v>
      </c>
      <c r="AF90" s="8">
        <v>6.7489999999999994E-2</v>
      </c>
      <c r="AG90" s="8">
        <v>6.7252000000000006E-2</v>
      </c>
      <c r="AH90" s="8">
        <v>6.6742999999999997E-2</v>
      </c>
      <c r="AI90" s="8">
        <v>6.6941000000000001E-2</v>
      </c>
      <c r="AJ90" s="8">
        <v>6.5639000000000003E-2</v>
      </c>
      <c r="AK90" s="8">
        <v>6.6091999999999998E-2</v>
      </c>
      <c r="AL90" s="8">
        <v>6.4113000000000003E-2</v>
      </c>
      <c r="AM90" s="8">
        <v>6.3113000000000002E-2</v>
      </c>
      <c r="AN90" s="8">
        <v>6.4516000000000004E-2</v>
      </c>
      <c r="AO90" s="8">
        <v>6.4768000000000006E-2</v>
      </c>
      <c r="AP90" s="8">
        <v>6.4867999999999995E-2</v>
      </c>
      <c r="AQ90" s="8">
        <v>6.2697000000000003E-2</v>
      </c>
    </row>
    <row r="91" spans="1:43" x14ac:dyDescent="0.25">
      <c r="A91" s="8">
        <v>85</v>
      </c>
      <c r="B91" s="8">
        <v>0.118188</v>
      </c>
      <c r="C91" s="8">
        <v>0.115851</v>
      </c>
      <c r="D91" s="8">
        <v>0.113608</v>
      </c>
      <c r="E91" s="8">
        <v>0.112058</v>
      </c>
      <c r="F91" s="8">
        <v>0.110677</v>
      </c>
      <c r="G91" s="8">
        <v>0.108863</v>
      </c>
      <c r="H91" s="8">
        <v>0.105918</v>
      </c>
      <c r="I91" s="8">
        <v>0.10391300000000001</v>
      </c>
      <c r="J91" s="8">
        <v>0.10295899999999999</v>
      </c>
      <c r="K91" s="8">
        <v>0.102256</v>
      </c>
      <c r="L91" s="8">
        <v>0.100303</v>
      </c>
      <c r="M91" s="8">
        <v>0.10016899999999999</v>
      </c>
      <c r="N91" s="8">
        <v>9.8322000000000007E-2</v>
      </c>
      <c r="O91" s="8">
        <v>9.8207000000000003E-2</v>
      </c>
      <c r="P91" s="8">
        <v>9.7155000000000005E-2</v>
      </c>
      <c r="Q91" s="8">
        <v>9.7141000000000005E-2</v>
      </c>
      <c r="R91" s="8">
        <v>9.5649999999999999E-2</v>
      </c>
      <c r="S91" s="8">
        <v>9.5403000000000002E-2</v>
      </c>
      <c r="T91" s="8">
        <v>9.4016000000000002E-2</v>
      </c>
      <c r="U91" s="8">
        <v>9.3736E-2</v>
      </c>
      <c r="V91" s="8">
        <v>9.2336000000000001E-2</v>
      </c>
      <c r="W91" s="8">
        <v>9.2993000000000006E-2</v>
      </c>
      <c r="X91" s="8">
        <v>8.8886999999999994E-2</v>
      </c>
      <c r="Y91" s="8">
        <v>8.6738999999999997E-2</v>
      </c>
      <c r="Z91" s="8">
        <v>8.3395999999999998E-2</v>
      </c>
      <c r="AA91" s="8">
        <v>8.4055000000000005E-2</v>
      </c>
      <c r="AB91" s="8">
        <v>8.2501000000000005E-2</v>
      </c>
      <c r="AC91" s="8">
        <v>8.0416000000000001E-2</v>
      </c>
      <c r="AD91" s="8">
        <v>7.8474000000000002E-2</v>
      </c>
      <c r="AE91" s="8">
        <v>7.5593999999999995E-2</v>
      </c>
      <c r="AF91" s="8">
        <v>7.5264999999999999E-2</v>
      </c>
      <c r="AG91" s="8">
        <v>7.5134000000000006E-2</v>
      </c>
      <c r="AH91" s="8">
        <v>7.4681999999999998E-2</v>
      </c>
      <c r="AI91" s="8">
        <v>7.4809E-2</v>
      </c>
      <c r="AJ91" s="8">
        <v>7.3860999999999996E-2</v>
      </c>
      <c r="AK91" s="8">
        <v>7.4399000000000007E-2</v>
      </c>
      <c r="AL91" s="8">
        <v>7.3356000000000005E-2</v>
      </c>
      <c r="AM91" s="8">
        <v>7.2048000000000001E-2</v>
      </c>
      <c r="AN91" s="8">
        <v>7.3455000000000006E-2</v>
      </c>
      <c r="AO91" s="8">
        <v>7.3371000000000006E-2</v>
      </c>
      <c r="AP91" s="8">
        <v>7.3648000000000005E-2</v>
      </c>
      <c r="AQ91" s="8">
        <v>7.0958999999999994E-2</v>
      </c>
    </row>
    <row r="92" spans="1:43" x14ac:dyDescent="0.25">
      <c r="A92" s="8">
        <v>86</v>
      </c>
      <c r="B92" s="8">
        <v>0.13214300000000001</v>
      </c>
      <c r="C92" s="8">
        <v>0.129027</v>
      </c>
      <c r="D92" s="8">
        <v>0.12556100000000001</v>
      </c>
      <c r="E92" s="8">
        <v>0.124611</v>
      </c>
      <c r="F92" s="8">
        <v>0.12295499999999999</v>
      </c>
      <c r="G92" s="8">
        <v>0.121805</v>
      </c>
      <c r="H92" s="8">
        <v>0.11815299999999999</v>
      </c>
      <c r="I92" s="8">
        <v>0.11601</v>
      </c>
      <c r="J92" s="8">
        <v>0.11412899999999999</v>
      </c>
      <c r="K92" s="8">
        <v>0.113024</v>
      </c>
      <c r="L92" s="8">
        <v>0.111487</v>
      </c>
      <c r="M92" s="8">
        <v>0.11129500000000001</v>
      </c>
      <c r="N92" s="8">
        <v>0.10908900000000001</v>
      </c>
      <c r="O92" s="8">
        <v>0.10860300000000001</v>
      </c>
      <c r="P92" s="8">
        <v>0.10804999999999999</v>
      </c>
      <c r="Q92" s="8">
        <v>0.108695</v>
      </c>
      <c r="R92" s="8">
        <v>0.10779</v>
      </c>
      <c r="S92" s="8">
        <v>0.106613</v>
      </c>
      <c r="T92" s="8">
        <v>0.104686</v>
      </c>
      <c r="U92" s="8">
        <v>0.102726</v>
      </c>
      <c r="V92" s="8">
        <v>0.10153</v>
      </c>
      <c r="W92" s="8">
        <v>0.10240200000000001</v>
      </c>
      <c r="X92" s="8">
        <v>0.1023</v>
      </c>
      <c r="Y92" s="8">
        <v>9.6750000000000003E-2</v>
      </c>
      <c r="Z92" s="8">
        <v>9.3011999999999997E-2</v>
      </c>
      <c r="AA92" s="8">
        <v>9.1397999999999993E-2</v>
      </c>
      <c r="AB92" s="8">
        <v>9.2380000000000004E-2</v>
      </c>
      <c r="AC92" s="8">
        <v>9.0258000000000005E-2</v>
      </c>
      <c r="AD92" s="8">
        <v>8.8078000000000004E-2</v>
      </c>
      <c r="AE92" s="8">
        <v>8.5616999999999999E-2</v>
      </c>
      <c r="AF92" s="8">
        <v>8.5416000000000006E-2</v>
      </c>
      <c r="AG92" s="8">
        <v>8.4923999999999999E-2</v>
      </c>
      <c r="AH92" s="8">
        <v>8.4403000000000006E-2</v>
      </c>
      <c r="AI92" s="8">
        <v>8.4513000000000005E-2</v>
      </c>
      <c r="AJ92" s="8">
        <v>8.4028000000000005E-2</v>
      </c>
      <c r="AK92" s="8">
        <v>8.4876999999999994E-2</v>
      </c>
      <c r="AL92" s="8">
        <v>8.3733000000000002E-2</v>
      </c>
      <c r="AM92" s="8">
        <v>8.2521999999999998E-2</v>
      </c>
      <c r="AN92" s="8">
        <v>8.4036E-2</v>
      </c>
      <c r="AO92" s="8">
        <v>8.3561999999999997E-2</v>
      </c>
      <c r="AP92" s="8">
        <v>8.3947999999999995E-2</v>
      </c>
      <c r="AQ92" s="8">
        <v>8.1277000000000002E-2</v>
      </c>
    </row>
    <row r="93" spans="1:43" x14ac:dyDescent="0.25">
      <c r="A93" s="8">
        <v>87</v>
      </c>
      <c r="B93" s="8">
        <v>0.14152899999999999</v>
      </c>
      <c r="C93" s="8">
        <v>0.13963200000000001</v>
      </c>
      <c r="D93" s="8">
        <v>0.135771</v>
      </c>
      <c r="E93" s="8">
        <v>0.136409</v>
      </c>
      <c r="F93" s="8">
        <v>0.134792</v>
      </c>
      <c r="G93" s="8">
        <v>0.13276499999999999</v>
      </c>
      <c r="H93" s="8">
        <v>0.12973699999999999</v>
      </c>
      <c r="I93" s="8">
        <v>0.127577</v>
      </c>
      <c r="J93" s="8">
        <v>0.125801</v>
      </c>
      <c r="K93" s="8">
        <v>0.124235</v>
      </c>
      <c r="L93" s="8">
        <v>0.12227200000000001</v>
      </c>
      <c r="M93" s="8">
        <v>0.123902</v>
      </c>
      <c r="N93" s="8">
        <v>0.121435</v>
      </c>
      <c r="O93" s="8">
        <v>0.12063699999999999</v>
      </c>
      <c r="P93" s="8">
        <v>0.11865000000000001</v>
      </c>
      <c r="Q93" s="8">
        <v>0.11885</v>
      </c>
      <c r="R93" s="8">
        <v>0.118241</v>
      </c>
      <c r="S93" s="8">
        <v>0.11734799999999999</v>
      </c>
      <c r="T93" s="8">
        <v>0.11547300000000001</v>
      </c>
      <c r="U93" s="8">
        <v>0.11426699999999999</v>
      </c>
      <c r="V93" s="8">
        <v>0.112903</v>
      </c>
      <c r="W93" s="8">
        <v>0.11483400000000001</v>
      </c>
      <c r="X93" s="8">
        <v>0.113465</v>
      </c>
      <c r="Y93" s="8">
        <v>0.112066</v>
      </c>
      <c r="Z93" s="8">
        <v>0.103015</v>
      </c>
      <c r="AA93" s="8">
        <v>0.10196</v>
      </c>
      <c r="AB93" s="8">
        <v>0.100817</v>
      </c>
      <c r="AC93" s="8">
        <v>0.101924</v>
      </c>
      <c r="AD93" s="8">
        <v>9.9079E-2</v>
      </c>
      <c r="AE93" s="8">
        <v>9.5658999999999994E-2</v>
      </c>
      <c r="AF93" s="8">
        <v>9.4592999999999997E-2</v>
      </c>
      <c r="AG93" s="8">
        <v>9.4946000000000003E-2</v>
      </c>
      <c r="AH93" s="8">
        <v>9.5034999999999994E-2</v>
      </c>
      <c r="AI93" s="8">
        <v>9.6418000000000004E-2</v>
      </c>
      <c r="AJ93" s="8">
        <v>9.6006999999999995E-2</v>
      </c>
      <c r="AK93" s="8">
        <v>9.6307000000000004E-2</v>
      </c>
      <c r="AL93" s="8">
        <v>9.5401E-2</v>
      </c>
      <c r="AM93" s="8">
        <v>9.3293000000000001E-2</v>
      </c>
      <c r="AN93" s="8">
        <v>9.5873E-2</v>
      </c>
      <c r="AO93" s="8">
        <v>9.4621999999999998E-2</v>
      </c>
      <c r="AP93" s="8">
        <v>9.4772999999999996E-2</v>
      </c>
      <c r="AQ93" s="8">
        <v>9.1188000000000005E-2</v>
      </c>
    </row>
    <row r="94" spans="1:43" x14ac:dyDescent="0.25">
      <c r="A94" s="8">
        <v>88</v>
      </c>
      <c r="B94" s="8">
        <v>0.15703</v>
      </c>
      <c r="C94" s="8">
        <v>0.154919</v>
      </c>
      <c r="D94" s="8">
        <v>0.15093599999999999</v>
      </c>
      <c r="E94" s="8">
        <v>0.14866699999999999</v>
      </c>
      <c r="F94" s="8">
        <v>0.14705699999999999</v>
      </c>
      <c r="G94" s="8">
        <v>0.14368900000000001</v>
      </c>
      <c r="H94" s="8">
        <v>0.14024</v>
      </c>
      <c r="I94" s="8">
        <v>0.13902500000000001</v>
      </c>
      <c r="J94" s="8">
        <v>0.137771</v>
      </c>
      <c r="K94" s="8">
        <v>0.136049</v>
      </c>
      <c r="L94" s="8">
        <v>0.13223399999999999</v>
      </c>
      <c r="M94" s="8">
        <v>0.13392399999999999</v>
      </c>
      <c r="N94" s="8">
        <v>0.13293099999999999</v>
      </c>
      <c r="O94" s="8">
        <v>0.13394700000000001</v>
      </c>
      <c r="P94" s="8">
        <v>0.13234199999999999</v>
      </c>
      <c r="Q94" s="8">
        <v>0.13261400000000001</v>
      </c>
      <c r="R94" s="8">
        <v>0.131658</v>
      </c>
      <c r="S94" s="8">
        <v>0.13073899999999999</v>
      </c>
      <c r="T94" s="8">
        <v>0.12886700000000001</v>
      </c>
      <c r="U94" s="8">
        <v>0.12637000000000001</v>
      </c>
      <c r="V94" s="8">
        <v>0.12554199999999999</v>
      </c>
      <c r="W94" s="8">
        <v>0.125746</v>
      </c>
      <c r="X94" s="8">
        <v>0.12566099999999999</v>
      </c>
      <c r="Y94" s="8">
        <v>0.12399399999999999</v>
      </c>
      <c r="Z94" s="8">
        <v>0.120945</v>
      </c>
      <c r="AA94" s="8">
        <v>0.113095</v>
      </c>
      <c r="AB94" s="8">
        <v>0.114116</v>
      </c>
      <c r="AC94" s="8">
        <v>0.11143500000000001</v>
      </c>
      <c r="AD94" s="8">
        <v>0.113205</v>
      </c>
      <c r="AE94" s="8">
        <v>0.107506</v>
      </c>
      <c r="AF94" s="8">
        <v>0.10716100000000001</v>
      </c>
      <c r="AG94" s="8">
        <v>0.106624</v>
      </c>
      <c r="AH94" s="8">
        <v>0.106004</v>
      </c>
      <c r="AI94" s="8">
        <v>0.107279</v>
      </c>
      <c r="AJ94" s="8">
        <v>0.107353</v>
      </c>
      <c r="AK94" s="8">
        <v>0.109475</v>
      </c>
      <c r="AL94" s="8">
        <v>0.10841199999999999</v>
      </c>
      <c r="AM94" s="8">
        <v>0.106936</v>
      </c>
      <c r="AN94" s="8">
        <v>0.108449</v>
      </c>
      <c r="AO94" s="8">
        <v>0.108031</v>
      </c>
      <c r="AP94" s="8">
        <v>0.108747</v>
      </c>
      <c r="AQ94" s="8">
        <v>0.10532</v>
      </c>
    </row>
    <row r="95" spans="1:43" x14ac:dyDescent="0.25">
      <c r="A95" s="8">
        <v>89</v>
      </c>
      <c r="B95" s="8">
        <v>0.17461399999999999</v>
      </c>
      <c r="C95" s="8">
        <v>0.173045</v>
      </c>
      <c r="D95" s="8">
        <v>0.16575100000000001</v>
      </c>
      <c r="E95" s="8">
        <v>0.16289300000000001</v>
      </c>
      <c r="F95" s="8">
        <v>0.159749</v>
      </c>
      <c r="G95" s="8">
        <v>0.15893099999999999</v>
      </c>
      <c r="H95" s="8">
        <v>0.15538299999999999</v>
      </c>
      <c r="I95" s="8">
        <v>0.15498799999999999</v>
      </c>
      <c r="J95" s="8">
        <v>0.15448200000000001</v>
      </c>
      <c r="K95" s="8">
        <v>0.15206</v>
      </c>
      <c r="L95" s="8">
        <v>0.14694599999999999</v>
      </c>
      <c r="M95" s="8">
        <v>0.147645</v>
      </c>
      <c r="N95" s="8">
        <v>0.14560400000000001</v>
      </c>
      <c r="O95" s="8">
        <v>0.14685599999999999</v>
      </c>
      <c r="P95" s="8">
        <v>0.144399</v>
      </c>
      <c r="Q95" s="8">
        <v>0.14663799999999999</v>
      </c>
      <c r="R95" s="8">
        <v>0.145847</v>
      </c>
      <c r="S95" s="8">
        <v>0.14577899999999999</v>
      </c>
      <c r="T95" s="8">
        <v>0.142766</v>
      </c>
      <c r="U95" s="8">
        <v>0.14133000000000001</v>
      </c>
      <c r="V95" s="8">
        <v>0.13977400000000001</v>
      </c>
      <c r="W95" s="8">
        <v>0.14130799999999999</v>
      </c>
      <c r="X95" s="8">
        <v>0.13889000000000001</v>
      </c>
      <c r="Y95" s="8">
        <v>0.13844699999999999</v>
      </c>
      <c r="Z95" s="8">
        <v>0.13364100000000001</v>
      </c>
      <c r="AA95" s="8">
        <v>0.133023</v>
      </c>
      <c r="AB95" s="8">
        <v>0.12377299999999999</v>
      </c>
      <c r="AC95" s="8">
        <v>0.123422</v>
      </c>
      <c r="AD95" s="8">
        <v>0.121139</v>
      </c>
      <c r="AE95" s="8">
        <v>0.121683</v>
      </c>
      <c r="AF95" s="8">
        <v>0.1206</v>
      </c>
      <c r="AG95" s="8">
        <v>0.121069</v>
      </c>
      <c r="AH95" s="8">
        <v>0.121279</v>
      </c>
      <c r="AI95" s="8">
        <v>0.122366</v>
      </c>
      <c r="AJ95" s="8">
        <v>0.12188400000000001</v>
      </c>
      <c r="AK95" s="8">
        <v>0.123392</v>
      </c>
      <c r="AL95" s="8">
        <v>0.12153</v>
      </c>
      <c r="AM95" s="8">
        <v>0.119147</v>
      </c>
      <c r="AN95" s="8">
        <v>0.12264899999999999</v>
      </c>
      <c r="AO95" s="8">
        <v>0.122059</v>
      </c>
      <c r="AP95" s="8">
        <v>0.12317</v>
      </c>
      <c r="AQ95" s="8">
        <v>0.117914</v>
      </c>
    </row>
    <row r="96" spans="1:43" x14ac:dyDescent="0.25">
      <c r="A96" s="8">
        <v>90</v>
      </c>
      <c r="B96" s="8">
        <v>0.17521200000000001</v>
      </c>
      <c r="C96" s="8">
        <v>0.178095</v>
      </c>
      <c r="D96" s="8">
        <v>0.17913999999999999</v>
      </c>
      <c r="E96" s="8">
        <v>0.18030399999999999</v>
      </c>
      <c r="F96" s="8">
        <v>0.17865700000000001</v>
      </c>
      <c r="G96" s="8">
        <v>0.17479600000000001</v>
      </c>
      <c r="H96" s="8">
        <v>0.16937099999999999</v>
      </c>
      <c r="I96" s="8">
        <v>0.165244</v>
      </c>
      <c r="J96" s="8">
        <v>0.16372200000000001</v>
      </c>
      <c r="K96" s="8">
        <v>0.16381699999999999</v>
      </c>
      <c r="L96" s="8">
        <v>0.16219800000000001</v>
      </c>
      <c r="M96" s="8">
        <v>0.164077</v>
      </c>
      <c r="N96" s="8">
        <v>0.16051599999999999</v>
      </c>
      <c r="O96" s="8">
        <v>0.161272</v>
      </c>
      <c r="P96" s="8">
        <v>0.159578</v>
      </c>
      <c r="Q96" s="8">
        <v>0.16012299999999999</v>
      </c>
      <c r="R96" s="8">
        <v>0.15797900000000001</v>
      </c>
      <c r="S96" s="8">
        <v>0.15767700000000001</v>
      </c>
      <c r="T96" s="8">
        <v>0.15584000000000001</v>
      </c>
      <c r="U96" s="8">
        <v>0.15373000000000001</v>
      </c>
      <c r="V96" s="8">
        <v>0.15182300000000001</v>
      </c>
      <c r="W96" s="8">
        <v>0.152785</v>
      </c>
      <c r="X96" s="8">
        <v>0.151254</v>
      </c>
      <c r="Y96" s="8">
        <v>0.14856800000000001</v>
      </c>
      <c r="Z96" s="8">
        <v>0.14394799999999999</v>
      </c>
      <c r="AA96" s="8">
        <v>0.14310500000000001</v>
      </c>
      <c r="AB96" s="8">
        <v>0.14244999999999999</v>
      </c>
      <c r="AC96" s="8">
        <v>0.13988</v>
      </c>
      <c r="AD96" s="8">
        <v>0.13484599999999999</v>
      </c>
      <c r="AE96" s="8">
        <v>0.132075</v>
      </c>
      <c r="AF96" s="8">
        <v>0.13358700000000001</v>
      </c>
      <c r="AG96" s="8">
        <v>0.13553000000000001</v>
      </c>
      <c r="AH96" s="8">
        <v>0.13536300000000001</v>
      </c>
      <c r="AI96" s="8">
        <v>0.136961</v>
      </c>
      <c r="AJ96" s="8">
        <v>0.136214</v>
      </c>
      <c r="AK96" s="8">
        <v>0.13711300000000001</v>
      </c>
      <c r="AL96" s="8">
        <v>0.1351</v>
      </c>
      <c r="AM96" s="8">
        <v>0.13337599999999999</v>
      </c>
      <c r="AN96" s="8">
        <v>0.13694300000000001</v>
      </c>
      <c r="AO96" s="8">
        <v>0.13650799999999999</v>
      </c>
      <c r="AP96" s="8">
        <v>0.138072</v>
      </c>
      <c r="AQ96" s="8">
        <v>0.13402500000000001</v>
      </c>
    </row>
    <row r="97" spans="1:43" x14ac:dyDescent="0.25">
      <c r="A97" s="8">
        <v>91</v>
      </c>
      <c r="B97" s="8">
        <v>0.19309599999999999</v>
      </c>
      <c r="C97" s="8">
        <v>0.192055</v>
      </c>
      <c r="D97" s="8">
        <v>0.191112</v>
      </c>
      <c r="E97" s="8">
        <v>0.19122700000000001</v>
      </c>
      <c r="F97" s="8">
        <v>0.18918099999999999</v>
      </c>
      <c r="G97" s="8">
        <v>0.183785</v>
      </c>
      <c r="H97" s="8">
        <v>0.18052399999999999</v>
      </c>
      <c r="I97" s="8">
        <v>0.180086</v>
      </c>
      <c r="J97" s="8">
        <v>0.180314</v>
      </c>
      <c r="K97" s="8">
        <v>0.181755</v>
      </c>
      <c r="L97" s="8">
        <v>0.17765400000000001</v>
      </c>
      <c r="M97" s="8">
        <v>0.17827799999999999</v>
      </c>
      <c r="N97" s="8">
        <v>0.17300499999999999</v>
      </c>
      <c r="O97" s="8">
        <v>0.17461399999999999</v>
      </c>
      <c r="P97" s="8">
        <v>0.174316</v>
      </c>
      <c r="Q97" s="8">
        <v>0.17657400000000001</v>
      </c>
      <c r="R97" s="8">
        <v>0.17502000000000001</v>
      </c>
      <c r="S97" s="8">
        <v>0.17461399999999999</v>
      </c>
      <c r="T97" s="8">
        <v>0.172515</v>
      </c>
      <c r="U97" s="8">
        <v>0.17031499999999999</v>
      </c>
      <c r="V97" s="8">
        <v>0.16878499999999999</v>
      </c>
      <c r="W97" s="8">
        <v>0.168432</v>
      </c>
      <c r="X97" s="8">
        <v>0.16696900000000001</v>
      </c>
      <c r="Y97" s="8">
        <v>0.16475200000000001</v>
      </c>
      <c r="Z97" s="8">
        <v>0.16173599999999999</v>
      </c>
      <c r="AA97" s="8">
        <v>0.15985099999999999</v>
      </c>
      <c r="AB97" s="8">
        <v>0.15934899999999999</v>
      </c>
      <c r="AC97" s="8">
        <v>0.15538199999999999</v>
      </c>
      <c r="AD97" s="8">
        <v>0.15465000000000001</v>
      </c>
      <c r="AE97" s="8">
        <v>0.14513200000000001</v>
      </c>
      <c r="AF97" s="8">
        <v>0.147617</v>
      </c>
      <c r="AG97" s="8">
        <v>0.14813000000000001</v>
      </c>
      <c r="AH97" s="8">
        <v>0.149899</v>
      </c>
      <c r="AI97" s="8">
        <v>0.15087400000000001</v>
      </c>
      <c r="AJ97" s="8">
        <v>0.14988000000000001</v>
      </c>
      <c r="AK97" s="8">
        <v>0.153083</v>
      </c>
      <c r="AL97" s="8">
        <v>0.152141</v>
      </c>
      <c r="AM97" s="8">
        <v>0.15007400000000001</v>
      </c>
      <c r="AN97" s="8">
        <v>0.154448</v>
      </c>
      <c r="AO97" s="8">
        <v>0.153721</v>
      </c>
      <c r="AP97" s="8">
        <v>0.156221</v>
      </c>
      <c r="AQ97" s="8">
        <v>0.15166399999999999</v>
      </c>
    </row>
    <row r="98" spans="1:43" x14ac:dyDescent="0.25">
      <c r="A98" s="8">
        <v>92</v>
      </c>
      <c r="B98" s="8">
        <v>0.21101700000000001</v>
      </c>
      <c r="C98" s="8">
        <v>0.21035799999999999</v>
      </c>
      <c r="D98" s="8">
        <v>0.20660899999999999</v>
      </c>
      <c r="E98" s="8">
        <v>0.209147</v>
      </c>
      <c r="F98" s="8">
        <v>0.206599</v>
      </c>
      <c r="G98" s="8">
        <v>0.20542299999999999</v>
      </c>
      <c r="H98" s="8">
        <v>0.200243</v>
      </c>
      <c r="I98" s="8">
        <v>0.20069600000000001</v>
      </c>
      <c r="J98" s="8">
        <v>0.19920199999999999</v>
      </c>
      <c r="K98" s="8">
        <v>0.19878199999999999</v>
      </c>
      <c r="L98" s="8">
        <v>0.19541500000000001</v>
      </c>
      <c r="M98" s="8">
        <v>0.196885</v>
      </c>
      <c r="N98" s="8">
        <v>0.19201199999999999</v>
      </c>
      <c r="O98" s="8">
        <v>0.19176799999999999</v>
      </c>
      <c r="P98" s="8">
        <v>0.188888</v>
      </c>
      <c r="Q98" s="8">
        <v>0.191437</v>
      </c>
      <c r="R98" s="8">
        <v>0.19190199999999999</v>
      </c>
      <c r="S98" s="8">
        <v>0.19395599999999999</v>
      </c>
      <c r="T98" s="8">
        <v>0.19112000000000001</v>
      </c>
      <c r="U98" s="8">
        <v>0.18779699999999999</v>
      </c>
      <c r="V98" s="8">
        <v>0.18528800000000001</v>
      </c>
      <c r="W98" s="8">
        <v>0.18673000000000001</v>
      </c>
      <c r="X98" s="8">
        <v>0.18689500000000001</v>
      </c>
      <c r="Y98" s="8">
        <v>0.18343100000000001</v>
      </c>
      <c r="Z98" s="8">
        <v>0.17895</v>
      </c>
      <c r="AA98" s="8">
        <v>0.177013</v>
      </c>
      <c r="AB98" s="8">
        <v>0.17771400000000001</v>
      </c>
      <c r="AC98" s="8">
        <v>0.174565</v>
      </c>
      <c r="AD98" s="8">
        <v>0.17190800000000001</v>
      </c>
      <c r="AE98" s="8">
        <v>0.16686599999999999</v>
      </c>
      <c r="AF98" s="8">
        <v>0.165741</v>
      </c>
      <c r="AG98" s="8">
        <v>0.16669300000000001</v>
      </c>
      <c r="AH98" s="8">
        <v>0.16503200000000001</v>
      </c>
      <c r="AI98" s="8">
        <v>0.16900999999999999</v>
      </c>
      <c r="AJ98" s="8">
        <v>0.167957</v>
      </c>
      <c r="AK98" s="8">
        <v>0.171263</v>
      </c>
      <c r="AL98" s="8">
        <v>0.169929</v>
      </c>
      <c r="AM98" s="8">
        <v>0.16803699999999999</v>
      </c>
      <c r="AN98" s="8">
        <v>0.17292199999999999</v>
      </c>
      <c r="AO98" s="8">
        <v>0.17305100000000001</v>
      </c>
      <c r="AP98" s="8">
        <v>0.17466499999999999</v>
      </c>
      <c r="AQ98" s="8">
        <v>0.17074500000000001</v>
      </c>
    </row>
    <row r="99" spans="1:43" x14ac:dyDescent="0.25">
      <c r="A99" s="8">
        <v>93</v>
      </c>
      <c r="B99" s="8">
        <v>0.22336600000000001</v>
      </c>
      <c r="C99" s="8">
        <v>0.22481699999999999</v>
      </c>
      <c r="D99" s="8">
        <v>0.22509999999999999</v>
      </c>
      <c r="E99" s="8">
        <v>0.22722200000000001</v>
      </c>
      <c r="F99" s="8">
        <v>0.22853399999999999</v>
      </c>
      <c r="G99" s="8">
        <v>0.22453000000000001</v>
      </c>
      <c r="H99" s="8">
        <v>0.21839900000000001</v>
      </c>
      <c r="I99" s="8">
        <v>0.21621799999999999</v>
      </c>
      <c r="J99" s="8">
        <v>0.21603700000000001</v>
      </c>
      <c r="K99" s="8">
        <v>0.216276</v>
      </c>
      <c r="L99" s="8">
        <v>0.21026700000000001</v>
      </c>
      <c r="M99" s="8">
        <v>0.213506</v>
      </c>
      <c r="N99" s="8">
        <v>0.20938599999999999</v>
      </c>
      <c r="O99" s="8">
        <v>0.211117</v>
      </c>
      <c r="P99" s="8">
        <v>0.206815</v>
      </c>
      <c r="Q99" s="8">
        <v>0.20946000000000001</v>
      </c>
      <c r="R99" s="8">
        <v>0.20971500000000001</v>
      </c>
      <c r="S99" s="8">
        <v>0.21271000000000001</v>
      </c>
      <c r="T99" s="8">
        <v>0.21037700000000001</v>
      </c>
      <c r="U99" s="8">
        <v>0.20813100000000001</v>
      </c>
      <c r="V99" s="8">
        <v>0.206093</v>
      </c>
      <c r="W99" s="8">
        <v>0.20912800000000001</v>
      </c>
      <c r="X99" s="8">
        <v>0.206343</v>
      </c>
      <c r="Y99" s="8">
        <v>0.205154</v>
      </c>
      <c r="Z99" s="8">
        <v>0.197959</v>
      </c>
      <c r="AA99" s="8">
        <v>0.197848</v>
      </c>
      <c r="AB99" s="8">
        <v>0.19634099999999999</v>
      </c>
      <c r="AC99" s="8">
        <v>0.191106</v>
      </c>
      <c r="AD99" s="8">
        <v>0.18820100000000001</v>
      </c>
      <c r="AE99" s="8">
        <v>0.18084900000000001</v>
      </c>
      <c r="AF99" s="8">
        <v>0.18543000000000001</v>
      </c>
      <c r="AG99" s="8">
        <v>0.18393000000000001</v>
      </c>
      <c r="AH99" s="8">
        <v>0.18298700000000001</v>
      </c>
      <c r="AI99" s="8">
        <v>0.184893</v>
      </c>
      <c r="AJ99" s="8">
        <v>0.18518399999999999</v>
      </c>
      <c r="AK99" s="8">
        <v>0.18903</v>
      </c>
      <c r="AL99" s="8">
        <v>0.18824299999999999</v>
      </c>
      <c r="AM99" s="8">
        <v>0.186169</v>
      </c>
      <c r="AN99" s="8">
        <v>0.19268199999999999</v>
      </c>
      <c r="AO99" s="8">
        <v>0.19292500000000001</v>
      </c>
      <c r="AP99" s="8">
        <v>0.19688600000000001</v>
      </c>
      <c r="AQ99" s="8">
        <v>0.19017899999999999</v>
      </c>
    </row>
    <row r="100" spans="1:43" x14ac:dyDescent="0.25">
      <c r="A100" s="8">
        <v>94</v>
      </c>
      <c r="B100" s="8">
        <v>0.24262900000000001</v>
      </c>
      <c r="C100" s="8">
        <v>0.24793399999999999</v>
      </c>
      <c r="D100" s="8">
        <v>0.24556800000000001</v>
      </c>
      <c r="E100" s="8">
        <v>0.24141899999999999</v>
      </c>
      <c r="F100" s="8">
        <v>0.23832400000000001</v>
      </c>
      <c r="G100" s="8">
        <v>0.23730399999999999</v>
      </c>
      <c r="H100" s="8">
        <v>0.23288200000000001</v>
      </c>
      <c r="I100" s="8">
        <v>0.232567</v>
      </c>
      <c r="J100" s="8">
        <v>0.230627</v>
      </c>
      <c r="K100" s="8">
        <v>0.234038</v>
      </c>
      <c r="L100" s="8">
        <v>0.227629</v>
      </c>
      <c r="M100" s="8">
        <v>0.231345</v>
      </c>
      <c r="N100" s="8">
        <v>0.225659</v>
      </c>
      <c r="O100" s="8">
        <v>0.23197499999999999</v>
      </c>
      <c r="P100" s="8">
        <v>0.229347</v>
      </c>
      <c r="Q100" s="8">
        <v>0.23186899999999999</v>
      </c>
      <c r="R100" s="8">
        <v>0.22869800000000001</v>
      </c>
      <c r="S100" s="8">
        <v>0.23042899999999999</v>
      </c>
      <c r="T100" s="8">
        <v>0.22881099999999999</v>
      </c>
      <c r="U100" s="8">
        <v>0.226022</v>
      </c>
      <c r="V100" s="8">
        <v>0.22162599999999999</v>
      </c>
      <c r="W100" s="8">
        <v>0.224077</v>
      </c>
      <c r="X100" s="8">
        <v>0.224801</v>
      </c>
      <c r="Y100" s="8">
        <v>0.22483800000000001</v>
      </c>
      <c r="Z100" s="8">
        <v>0.218779</v>
      </c>
      <c r="AA100" s="8">
        <v>0.21501200000000001</v>
      </c>
      <c r="AB100" s="8">
        <v>0.21459900000000001</v>
      </c>
      <c r="AC100" s="8">
        <v>0.20976500000000001</v>
      </c>
      <c r="AD100" s="8">
        <v>0.20791000000000001</v>
      </c>
      <c r="AE100" s="8">
        <v>0.201044</v>
      </c>
      <c r="AF100" s="8">
        <v>0.20360300000000001</v>
      </c>
      <c r="AG100" s="8">
        <v>0.20680899999999999</v>
      </c>
      <c r="AH100" s="8">
        <v>0.201374</v>
      </c>
      <c r="AI100" s="8">
        <v>0.20710200000000001</v>
      </c>
      <c r="AJ100" s="8">
        <v>0.202483</v>
      </c>
      <c r="AK100" s="8">
        <v>0.210067</v>
      </c>
      <c r="AL100" s="8">
        <v>0.20772699999999999</v>
      </c>
      <c r="AM100" s="8">
        <v>0.20747099999999999</v>
      </c>
      <c r="AN100" s="8">
        <v>0.211338</v>
      </c>
      <c r="AO100" s="8">
        <v>0.21049699999999999</v>
      </c>
      <c r="AP100" s="8">
        <v>0.21426799999999999</v>
      </c>
      <c r="AQ100" s="8">
        <v>0.209703</v>
      </c>
    </row>
    <row r="101" spans="1:43" x14ac:dyDescent="0.25">
      <c r="A101" s="8">
        <v>95</v>
      </c>
      <c r="B101" s="8">
        <v>0.25831599999999999</v>
      </c>
      <c r="C101" s="8">
        <v>0.25836999999999999</v>
      </c>
      <c r="D101" s="8">
        <v>0.25803999999999999</v>
      </c>
      <c r="E101" s="8">
        <v>0.26103999999999999</v>
      </c>
      <c r="F101" s="8">
        <v>0.26064500000000002</v>
      </c>
      <c r="G101" s="8">
        <v>0.25369700000000001</v>
      </c>
      <c r="H101" s="8">
        <v>0.24812300000000001</v>
      </c>
      <c r="I101" s="8">
        <v>0.24616199999999999</v>
      </c>
      <c r="J101" s="8">
        <v>0.250164</v>
      </c>
      <c r="K101" s="8">
        <v>0.25201000000000001</v>
      </c>
      <c r="L101" s="8">
        <v>0.25061800000000001</v>
      </c>
      <c r="M101" s="8">
        <v>0.25194100000000003</v>
      </c>
      <c r="N101" s="8">
        <v>0.24706600000000001</v>
      </c>
      <c r="O101" s="8">
        <v>0.24764900000000001</v>
      </c>
      <c r="P101" s="8">
        <v>0.248088</v>
      </c>
      <c r="Q101" s="8">
        <v>0.25146600000000002</v>
      </c>
      <c r="R101" s="8">
        <v>0.24940499999999999</v>
      </c>
      <c r="S101" s="8">
        <v>0.247637</v>
      </c>
      <c r="T101" s="8">
        <v>0.24790999999999999</v>
      </c>
      <c r="U101" s="8">
        <v>0.247532</v>
      </c>
      <c r="V101" s="8">
        <v>0.244894</v>
      </c>
      <c r="W101" s="8">
        <v>0.244426</v>
      </c>
      <c r="X101" s="8">
        <v>0.24082400000000001</v>
      </c>
      <c r="Y101" s="8">
        <v>0.242094</v>
      </c>
      <c r="Z101" s="8">
        <v>0.23735300000000001</v>
      </c>
      <c r="AA101" s="8">
        <v>0.23930100000000001</v>
      </c>
      <c r="AB101" s="8">
        <v>0.23711699999999999</v>
      </c>
      <c r="AC101" s="8">
        <v>0.23235900000000001</v>
      </c>
      <c r="AD101" s="8">
        <v>0.22670999999999999</v>
      </c>
      <c r="AE101" s="8">
        <v>0.222275</v>
      </c>
      <c r="AF101" s="8">
        <v>0.223632</v>
      </c>
      <c r="AG101" s="8">
        <v>0.22746</v>
      </c>
      <c r="AH101" s="8">
        <v>0.22884299999999999</v>
      </c>
      <c r="AI101" s="8">
        <v>0.22681299999999999</v>
      </c>
      <c r="AJ101" s="8">
        <v>0.225464</v>
      </c>
      <c r="AK101" s="8">
        <v>0.22835800000000001</v>
      </c>
      <c r="AL101" s="8">
        <v>0.23221</v>
      </c>
      <c r="AM101" s="8">
        <v>0.23050499999999999</v>
      </c>
      <c r="AN101" s="8">
        <v>0.234822</v>
      </c>
      <c r="AO101" s="8">
        <v>0.235069</v>
      </c>
      <c r="AP101" s="8">
        <v>0.23655899999999999</v>
      </c>
      <c r="AQ101" s="8">
        <v>0.22939799999999999</v>
      </c>
    </row>
    <row r="102" spans="1:43" x14ac:dyDescent="0.25">
      <c r="A102" s="8">
        <v>96</v>
      </c>
      <c r="B102" s="8">
        <v>0.27539000000000002</v>
      </c>
      <c r="C102" s="8">
        <v>0.27886300000000003</v>
      </c>
      <c r="D102" s="8">
        <v>0.28089900000000001</v>
      </c>
      <c r="E102" s="8">
        <v>0.28287899999999999</v>
      </c>
      <c r="F102" s="8">
        <v>0.28074100000000002</v>
      </c>
      <c r="G102" s="8">
        <v>0.277395</v>
      </c>
      <c r="H102" s="8">
        <v>0.271312</v>
      </c>
      <c r="I102" s="8">
        <v>0.27101500000000001</v>
      </c>
      <c r="J102" s="8">
        <v>0.27090199999999998</v>
      </c>
      <c r="K102" s="8">
        <v>0.27436100000000002</v>
      </c>
      <c r="L102" s="8">
        <v>0.26875100000000002</v>
      </c>
      <c r="M102" s="8">
        <v>0.27298</v>
      </c>
      <c r="N102" s="8">
        <v>0.26816099999999998</v>
      </c>
      <c r="O102" s="8">
        <v>0.27357599999999999</v>
      </c>
      <c r="P102" s="8">
        <v>0.26975500000000002</v>
      </c>
      <c r="Q102" s="8">
        <v>0.27197500000000002</v>
      </c>
      <c r="R102" s="8">
        <v>0.26847500000000002</v>
      </c>
      <c r="S102" s="8">
        <v>0.26980100000000001</v>
      </c>
      <c r="T102" s="8">
        <v>0.268785</v>
      </c>
      <c r="U102" s="8">
        <v>0.26819100000000001</v>
      </c>
      <c r="V102" s="8">
        <v>0.26495200000000002</v>
      </c>
      <c r="W102" s="8">
        <v>0.26597700000000002</v>
      </c>
      <c r="X102" s="8">
        <v>0.26256299999999999</v>
      </c>
      <c r="Y102" s="8">
        <v>0.26074199999999997</v>
      </c>
      <c r="Z102" s="8">
        <v>0.25575399999999998</v>
      </c>
      <c r="AA102" s="8">
        <v>0.25890299999999999</v>
      </c>
      <c r="AB102" s="8">
        <v>0.26061299999999998</v>
      </c>
      <c r="AC102" s="8">
        <v>0.25309700000000002</v>
      </c>
      <c r="AD102" s="8">
        <v>0.24829000000000001</v>
      </c>
      <c r="AE102" s="8">
        <v>0.239729</v>
      </c>
      <c r="AF102" s="8">
        <v>0.24618200000000001</v>
      </c>
      <c r="AG102" s="8">
        <v>0.25000899999999998</v>
      </c>
      <c r="AH102" s="8">
        <v>0.25388100000000002</v>
      </c>
      <c r="AI102" s="8">
        <v>0.25915500000000002</v>
      </c>
      <c r="AJ102" s="8">
        <v>0.24959100000000001</v>
      </c>
      <c r="AK102" s="8">
        <v>0.25555299999999997</v>
      </c>
      <c r="AL102" s="8">
        <v>0.25140400000000002</v>
      </c>
      <c r="AM102" s="8">
        <v>0.25394299999999997</v>
      </c>
      <c r="AN102" s="8">
        <v>0.25824900000000001</v>
      </c>
      <c r="AO102" s="8">
        <v>0.25768099999999999</v>
      </c>
      <c r="AP102" s="8">
        <v>0.26023600000000002</v>
      </c>
      <c r="AQ102" s="8">
        <v>0.250778</v>
      </c>
    </row>
    <row r="103" spans="1:43" x14ac:dyDescent="0.25">
      <c r="A103" s="8">
        <v>97</v>
      </c>
      <c r="B103" s="8">
        <v>0.29201899999999997</v>
      </c>
      <c r="C103" s="8">
        <v>0.30187000000000003</v>
      </c>
      <c r="D103" s="8">
        <v>0.29625000000000001</v>
      </c>
      <c r="E103" s="8">
        <v>0.293153</v>
      </c>
      <c r="F103" s="8">
        <v>0.288439</v>
      </c>
      <c r="G103" s="8">
        <v>0.287134</v>
      </c>
      <c r="H103" s="8">
        <v>0.28820000000000001</v>
      </c>
      <c r="I103" s="8">
        <v>0.285555</v>
      </c>
      <c r="J103" s="8">
        <v>0.28811399999999998</v>
      </c>
      <c r="K103" s="8">
        <v>0.28550300000000001</v>
      </c>
      <c r="L103" s="8">
        <v>0.28532299999999999</v>
      </c>
      <c r="M103" s="8">
        <v>0.28890399999999999</v>
      </c>
      <c r="N103" s="8">
        <v>0.28841800000000001</v>
      </c>
      <c r="O103" s="8">
        <v>0.290462</v>
      </c>
      <c r="P103" s="8">
        <v>0.28676400000000002</v>
      </c>
      <c r="Q103" s="8">
        <v>0.28762500000000002</v>
      </c>
      <c r="R103" s="8">
        <v>0.288545</v>
      </c>
      <c r="S103" s="8">
        <v>0.291383</v>
      </c>
      <c r="T103" s="8">
        <v>0.290186</v>
      </c>
      <c r="U103" s="8">
        <v>0.28536099999999998</v>
      </c>
      <c r="V103" s="8">
        <v>0.28055799999999997</v>
      </c>
      <c r="W103" s="8">
        <v>0.28446900000000003</v>
      </c>
      <c r="X103" s="8">
        <v>0.28565000000000002</v>
      </c>
      <c r="Y103" s="8">
        <v>0.28393000000000002</v>
      </c>
      <c r="Z103" s="8">
        <v>0.27476200000000001</v>
      </c>
      <c r="AA103" s="8">
        <v>0.27080300000000002</v>
      </c>
      <c r="AB103" s="8">
        <v>0.27342499999999997</v>
      </c>
      <c r="AC103" s="8">
        <v>0.26868599999999998</v>
      </c>
      <c r="AD103" s="8">
        <v>0.267538</v>
      </c>
      <c r="AE103" s="8">
        <v>0.26158399999999998</v>
      </c>
      <c r="AF103" s="8">
        <v>0.26418599999999998</v>
      </c>
      <c r="AG103" s="8">
        <v>0.266899</v>
      </c>
      <c r="AH103" s="8">
        <v>0.26716699999999999</v>
      </c>
      <c r="AI103" s="8">
        <v>0.27476099999999998</v>
      </c>
      <c r="AJ103" s="8">
        <v>0.27688699999999999</v>
      </c>
      <c r="AK103" s="8">
        <v>0.27468700000000001</v>
      </c>
      <c r="AL103" s="8">
        <v>0.27568599999999999</v>
      </c>
      <c r="AM103" s="8">
        <v>0.27084799999999998</v>
      </c>
      <c r="AN103" s="8">
        <v>0.28324500000000002</v>
      </c>
      <c r="AO103" s="8">
        <v>0.28175699999999998</v>
      </c>
      <c r="AP103" s="8">
        <v>0.28626600000000002</v>
      </c>
      <c r="AQ103" s="8">
        <v>0.27793200000000001</v>
      </c>
    </row>
    <row r="104" spans="1:43" x14ac:dyDescent="0.25">
      <c r="A104" s="8">
        <v>98</v>
      </c>
      <c r="B104" s="8">
        <v>0.313415</v>
      </c>
      <c r="C104" s="8">
        <v>0.31126799999999999</v>
      </c>
      <c r="D104" s="8">
        <v>0.31147200000000003</v>
      </c>
      <c r="E104" s="8">
        <v>0.30842599999999998</v>
      </c>
      <c r="F104" s="8">
        <v>0.30542999999999998</v>
      </c>
      <c r="G104" s="8">
        <v>0.30090499999999998</v>
      </c>
      <c r="H104" s="8">
        <v>0.29567100000000002</v>
      </c>
      <c r="I104" s="8">
        <v>0.29724299999999998</v>
      </c>
      <c r="J104" s="8">
        <v>0.29528599999999999</v>
      </c>
      <c r="K104" s="8">
        <v>0.29599500000000001</v>
      </c>
      <c r="L104" s="8">
        <v>0.29159400000000002</v>
      </c>
      <c r="M104" s="8">
        <v>0.301956</v>
      </c>
      <c r="N104" s="8">
        <v>0.30555199999999999</v>
      </c>
      <c r="O104" s="8">
        <v>0.30929099999999998</v>
      </c>
      <c r="P104" s="8">
        <v>0.30449399999999999</v>
      </c>
      <c r="Q104" s="8">
        <v>0.30192600000000003</v>
      </c>
      <c r="R104" s="8">
        <v>0.30209200000000003</v>
      </c>
      <c r="S104" s="8">
        <v>0.30728499999999997</v>
      </c>
      <c r="T104" s="8">
        <v>0.30833199999999999</v>
      </c>
      <c r="U104" s="8">
        <v>0.31056499999999998</v>
      </c>
      <c r="V104" s="8">
        <v>0.30527399999999999</v>
      </c>
      <c r="W104" s="8">
        <v>0.31063000000000002</v>
      </c>
      <c r="X104" s="8">
        <v>0.306641</v>
      </c>
      <c r="Y104" s="8">
        <v>0.30762899999999999</v>
      </c>
      <c r="Z104" s="8">
        <v>0.29766199999999998</v>
      </c>
      <c r="AA104" s="8">
        <v>0.29735</v>
      </c>
      <c r="AB104" s="8">
        <v>0.30121700000000001</v>
      </c>
      <c r="AC104" s="8">
        <v>0.297879</v>
      </c>
      <c r="AD104" s="8">
        <v>0.29371799999999998</v>
      </c>
      <c r="AE104" s="8">
        <v>0.28165299999999999</v>
      </c>
      <c r="AF104" s="8">
        <v>0.28618199999999999</v>
      </c>
      <c r="AG104" s="8">
        <v>0.28918500000000003</v>
      </c>
      <c r="AH104" s="8">
        <v>0.29141099999999998</v>
      </c>
      <c r="AI104" s="8">
        <v>0.29768800000000001</v>
      </c>
      <c r="AJ104" s="8">
        <v>0.29727799999999999</v>
      </c>
      <c r="AK104" s="8">
        <v>0.30674200000000001</v>
      </c>
      <c r="AL104" s="8">
        <v>0.29719499999999999</v>
      </c>
      <c r="AM104" s="8">
        <v>0.29827599999999999</v>
      </c>
      <c r="AN104" s="8">
        <v>0.30529400000000001</v>
      </c>
      <c r="AO104" s="8">
        <v>0.31238300000000002</v>
      </c>
      <c r="AP104" s="8">
        <v>0.31338100000000002</v>
      </c>
      <c r="AQ104" s="8">
        <v>0.30450300000000002</v>
      </c>
    </row>
    <row r="105" spans="1:43" x14ac:dyDescent="0.25">
      <c r="A105" s="8">
        <v>99</v>
      </c>
      <c r="B105" s="8">
        <v>0.30927399999999999</v>
      </c>
      <c r="C105" s="8">
        <v>0.31680599999999998</v>
      </c>
      <c r="D105" s="8">
        <v>0.32003599999999999</v>
      </c>
      <c r="E105" s="8">
        <v>0.328486</v>
      </c>
      <c r="F105" s="8">
        <v>0.328233</v>
      </c>
      <c r="G105" s="8">
        <v>0.31726399999999999</v>
      </c>
      <c r="H105" s="8">
        <v>0.31432100000000002</v>
      </c>
      <c r="I105" s="8">
        <v>0.317803</v>
      </c>
      <c r="J105" s="8">
        <v>0.32941199999999998</v>
      </c>
      <c r="K105" s="8">
        <v>0.33345900000000001</v>
      </c>
      <c r="L105" s="8">
        <v>0.32612999999999998</v>
      </c>
      <c r="M105" s="8">
        <v>0.32856299999999999</v>
      </c>
      <c r="N105" s="8">
        <v>0.31686399999999998</v>
      </c>
      <c r="O105" s="8">
        <v>0.32688600000000001</v>
      </c>
      <c r="P105" s="8">
        <v>0.324938</v>
      </c>
      <c r="Q105" s="8">
        <v>0.33553500000000003</v>
      </c>
      <c r="R105" s="8">
        <v>0.33010800000000001</v>
      </c>
      <c r="S105" s="8">
        <v>0.32680500000000001</v>
      </c>
      <c r="T105" s="8">
        <v>0.32397500000000001</v>
      </c>
      <c r="U105" s="8">
        <v>0.32353199999999999</v>
      </c>
      <c r="V105" s="8">
        <v>0.32498199999999999</v>
      </c>
      <c r="W105" s="8">
        <v>0.324513</v>
      </c>
      <c r="X105" s="8">
        <v>0.32389699999999999</v>
      </c>
      <c r="Y105" s="8">
        <v>0.32552799999999998</v>
      </c>
      <c r="Z105" s="8">
        <v>0.31984099999999999</v>
      </c>
      <c r="AA105" s="8">
        <v>0.31820999999999999</v>
      </c>
      <c r="AB105" s="8">
        <v>0.31892199999999998</v>
      </c>
      <c r="AC105" s="8">
        <v>0.313942</v>
      </c>
      <c r="AD105" s="8">
        <v>0.31244100000000002</v>
      </c>
      <c r="AE105" s="8">
        <v>0.30414099999999999</v>
      </c>
      <c r="AF105" s="8">
        <v>0.31308599999999998</v>
      </c>
      <c r="AG105" s="8">
        <v>0.319409</v>
      </c>
      <c r="AH105" s="8">
        <v>0.31818299999999999</v>
      </c>
      <c r="AI105" s="8">
        <v>0.32333000000000001</v>
      </c>
      <c r="AJ105" s="8">
        <v>0.31991999999999998</v>
      </c>
      <c r="AK105" s="8">
        <v>0.32960099999999998</v>
      </c>
      <c r="AL105" s="8">
        <v>0.32677299999999998</v>
      </c>
      <c r="AM105" s="8">
        <v>0.31917600000000002</v>
      </c>
      <c r="AN105" s="8">
        <v>0.32817000000000002</v>
      </c>
      <c r="AO105" s="8">
        <v>0.32755299999999998</v>
      </c>
      <c r="AP105" s="8">
        <v>0.33235399999999998</v>
      </c>
      <c r="AQ105" s="8">
        <v>0.32345000000000002</v>
      </c>
    </row>
    <row r="106" spans="1:43" x14ac:dyDescent="0.25">
      <c r="A106" s="8">
        <v>100</v>
      </c>
      <c r="B106" s="8">
        <v>0.36507499999999998</v>
      </c>
      <c r="C106" s="8">
        <v>0.35532999999999998</v>
      </c>
      <c r="D106" s="8">
        <v>0.34964600000000001</v>
      </c>
      <c r="E106" s="8">
        <v>0.34886800000000001</v>
      </c>
      <c r="F106" s="8">
        <v>0.34901199999999999</v>
      </c>
      <c r="G106" s="8">
        <v>0.35125099999999998</v>
      </c>
      <c r="H106" s="8">
        <v>0.34959699999999999</v>
      </c>
      <c r="I106" s="8">
        <v>0.35561599999999999</v>
      </c>
      <c r="J106" s="8">
        <v>0.35272500000000001</v>
      </c>
      <c r="K106" s="8">
        <v>0.35082200000000002</v>
      </c>
      <c r="L106" s="8">
        <v>0.33638099999999999</v>
      </c>
      <c r="M106" s="8">
        <v>0.34592400000000001</v>
      </c>
      <c r="N106" s="8">
        <v>0.33884199999999998</v>
      </c>
      <c r="O106" s="8">
        <v>0.34459400000000001</v>
      </c>
      <c r="P106" s="8">
        <v>0.34376499999999999</v>
      </c>
      <c r="Q106" s="8">
        <v>0.35597000000000001</v>
      </c>
      <c r="R106" s="8">
        <v>0.36761899999999997</v>
      </c>
      <c r="S106" s="8">
        <v>0.368867</v>
      </c>
      <c r="T106" s="8">
        <v>0.35757299999999997</v>
      </c>
      <c r="U106" s="8">
        <v>0.35043099999999999</v>
      </c>
      <c r="V106" s="8">
        <v>0.34740700000000002</v>
      </c>
      <c r="W106" s="8">
        <v>0.35734199999999999</v>
      </c>
      <c r="X106" s="8">
        <v>0.34908699999999998</v>
      </c>
      <c r="Y106" s="8">
        <v>0.341972</v>
      </c>
      <c r="Z106" s="8">
        <v>0.33207900000000001</v>
      </c>
      <c r="AA106" s="8">
        <v>0.34079100000000001</v>
      </c>
      <c r="AB106" s="8">
        <v>0.34523300000000001</v>
      </c>
      <c r="AC106" s="8">
        <v>0.340864</v>
      </c>
      <c r="AD106" s="8">
        <v>0.33681499999999998</v>
      </c>
      <c r="AE106" s="8">
        <v>0.33264199999999999</v>
      </c>
      <c r="AF106" s="8">
        <v>0.33943499999999999</v>
      </c>
      <c r="AG106" s="8">
        <v>0.34160099999999999</v>
      </c>
      <c r="AH106" s="8">
        <v>0.33634500000000001</v>
      </c>
      <c r="AI106" s="8">
        <v>0.34250000000000003</v>
      </c>
      <c r="AJ106" s="8">
        <v>0.33848299999999998</v>
      </c>
      <c r="AK106" s="8">
        <v>0.35229199999999999</v>
      </c>
      <c r="AL106" s="8">
        <v>0.35038599999999998</v>
      </c>
      <c r="AM106" s="8">
        <v>0.35497299999999998</v>
      </c>
      <c r="AN106" s="8">
        <v>0.357489</v>
      </c>
      <c r="AO106" s="8">
        <v>0.35698800000000003</v>
      </c>
      <c r="AP106" s="8">
        <v>0.35850500000000002</v>
      </c>
      <c r="AQ106" s="8">
        <v>0.35286600000000001</v>
      </c>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40E3C-AD0D-4685-9545-74A85A56B423}">
  <dimension ref="A1:AQ106"/>
  <sheetViews>
    <sheetView workbookViewId="0"/>
  </sheetViews>
  <sheetFormatPr defaultColWidth="11.5546875" defaultRowHeight="15" x14ac:dyDescent="0.25"/>
  <cols>
    <col min="1" max="1" width="11.5546875" style="8"/>
    <col min="2" max="43" width="13.6640625" style="8" customWidth="1"/>
    <col min="44" max="16384" width="11.5546875" style="8"/>
  </cols>
  <sheetData>
    <row r="1" spans="1:43" ht="19.2" x14ac:dyDescent="0.25">
      <c r="A1" s="50" t="s">
        <v>92</v>
      </c>
    </row>
    <row r="2" spans="1:43" x14ac:dyDescent="0.25">
      <c r="A2" s="51" t="s">
        <v>32</v>
      </c>
    </row>
    <row r="3" spans="1:43" x14ac:dyDescent="0.25">
      <c r="A3" s="52" t="str">
        <f>HYPERLINK("#'Contents'!A1", "Back to contents")</f>
        <v>Back to contents</v>
      </c>
    </row>
    <row r="4" spans="1:43" ht="15.6" x14ac:dyDescent="0.25">
      <c r="A4" s="53" t="s">
        <v>91</v>
      </c>
    </row>
    <row r="5" spans="1:43" s="12" customFormat="1" ht="15.6" x14ac:dyDescent="0.3">
      <c r="A5" s="12" t="s">
        <v>42</v>
      </c>
      <c r="B5" s="12" t="s">
        <v>43</v>
      </c>
      <c r="C5" s="12" t="s">
        <v>44</v>
      </c>
      <c r="D5" s="12" t="s">
        <v>45</v>
      </c>
      <c r="E5" s="12" t="s">
        <v>46</v>
      </c>
      <c r="F5" s="12" t="s">
        <v>47</v>
      </c>
      <c r="G5" s="12" t="s">
        <v>48</v>
      </c>
      <c r="H5" s="12" t="s">
        <v>49</v>
      </c>
      <c r="I5" s="12" t="s">
        <v>50</v>
      </c>
      <c r="J5" s="12" t="s">
        <v>51</v>
      </c>
      <c r="K5" s="12" t="s">
        <v>52</v>
      </c>
      <c r="L5" s="12" t="s">
        <v>53</v>
      </c>
      <c r="M5" s="12" t="s">
        <v>54</v>
      </c>
      <c r="N5" s="12" t="s">
        <v>55</v>
      </c>
      <c r="O5" s="12" t="s">
        <v>56</v>
      </c>
      <c r="P5" s="12" t="s">
        <v>57</v>
      </c>
      <c r="Q5" s="12" t="s">
        <v>58</v>
      </c>
      <c r="R5" s="12" t="s">
        <v>59</v>
      </c>
      <c r="S5" s="12" t="s">
        <v>60</v>
      </c>
      <c r="T5" s="12" t="s">
        <v>61</v>
      </c>
      <c r="U5" s="12" t="s">
        <v>62</v>
      </c>
      <c r="V5" s="12" t="s">
        <v>63</v>
      </c>
      <c r="W5" s="12" t="s">
        <v>64</v>
      </c>
      <c r="X5" s="12" t="s">
        <v>65</v>
      </c>
      <c r="Y5" s="12" t="s">
        <v>66</v>
      </c>
      <c r="Z5" s="12" t="s">
        <v>67</v>
      </c>
      <c r="AA5" s="12" t="s">
        <v>68</v>
      </c>
      <c r="AB5" s="12" t="s">
        <v>69</v>
      </c>
      <c r="AC5" s="12" t="s">
        <v>70</v>
      </c>
      <c r="AD5" s="12" t="s">
        <v>71</v>
      </c>
      <c r="AE5" s="12" t="s">
        <v>72</v>
      </c>
      <c r="AF5" s="12" t="s">
        <v>73</v>
      </c>
      <c r="AG5" s="12" t="s">
        <v>74</v>
      </c>
      <c r="AH5" s="12" t="s">
        <v>75</v>
      </c>
      <c r="AI5" s="12" t="s">
        <v>76</v>
      </c>
      <c r="AJ5" s="12" t="s">
        <v>77</v>
      </c>
      <c r="AK5" s="12" t="s">
        <v>78</v>
      </c>
      <c r="AL5" s="12" t="s">
        <v>79</v>
      </c>
      <c r="AM5" s="12" t="s">
        <v>80</v>
      </c>
      <c r="AN5" s="12" t="s">
        <v>81</v>
      </c>
      <c r="AO5" s="12" t="s">
        <v>82</v>
      </c>
      <c r="AP5" s="12" t="s">
        <v>83</v>
      </c>
      <c r="AQ5" s="12" t="s">
        <v>84</v>
      </c>
    </row>
    <row r="6" spans="1:43" x14ac:dyDescent="0.25">
      <c r="A6" s="8">
        <v>0</v>
      </c>
      <c r="B6" s="8">
        <v>1.0248E-2</v>
      </c>
      <c r="C6" s="8">
        <v>1.0444999999999999E-2</v>
      </c>
      <c r="D6" s="8">
        <v>9.3900000000000008E-3</v>
      </c>
      <c r="E6" s="8">
        <v>8.6420000000000004E-3</v>
      </c>
      <c r="F6" s="8">
        <v>7.7279999999999996E-3</v>
      </c>
      <c r="G6" s="8">
        <v>7.7949999999999998E-3</v>
      </c>
      <c r="H6" s="8">
        <v>7.2110000000000004E-3</v>
      </c>
      <c r="I6" s="8">
        <v>7.0889999999999998E-3</v>
      </c>
      <c r="J6" s="8">
        <v>6.2940000000000001E-3</v>
      </c>
      <c r="K6" s="8">
        <v>6.0759999999999998E-3</v>
      </c>
      <c r="L6" s="8">
        <v>5.5490000000000001E-3</v>
      </c>
      <c r="M6" s="8">
        <v>5.2589999999999998E-3</v>
      </c>
      <c r="N6" s="8">
        <v>5.097E-3</v>
      </c>
      <c r="O6" s="8">
        <v>4.9810000000000002E-3</v>
      </c>
      <c r="P6" s="8">
        <v>5.1390000000000003E-3</v>
      </c>
      <c r="Q6" s="8">
        <v>5.2170000000000003E-3</v>
      </c>
      <c r="R6" s="8">
        <v>5.1399999999999996E-3</v>
      </c>
      <c r="S6" s="8">
        <v>5.28E-3</v>
      </c>
      <c r="T6" s="8">
        <v>5.0740000000000004E-3</v>
      </c>
      <c r="U6" s="8">
        <v>4.9670000000000001E-3</v>
      </c>
      <c r="V6" s="8">
        <v>4.5250000000000004E-3</v>
      </c>
      <c r="W6" s="8">
        <v>4.2240000000000003E-3</v>
      </c>
      <c r="X6" s="8">
        <v>4.2310000000000004E-3</v>
      </c>
      <c r="Y6" s="8">
        <v>3.9500000000000004E-3</v>
      </c>
      <c r="Z6" s="8">
        <v>3.9820000000000003E-3</v>
      </c>
      <c r="AA6" s="8">
        <v>3.748E-3</v>
      </c>
      <c r="AB6" s="8">
        <v>3.738E-3</v>
      </c>
      <c r="AC6" s="8">
        <v>3.9620000000000002E-3</v>
      </c>
      <c r="AD6" s="8">
        <v>3.826E-3</v>
      </c>
      <c r="AE6" s="8">
        <v>3.718E-3</v>
      </c>
      <c r="AF6" s="8">
        <v>3.4099999999999998E-3</v>
      </c>
      <c r="AG6" s="8">
        <v>3.434E-3</v>
      </c>
      <c r="AH6" s="8">
        <v>3.3170000000000001E-3</v>
      </c>
      <c r="AI6" s="8">
        <v>3.0990000000000002E-3</v>
      </c>
      <c r="AJ6" s="8">
        <v>2.666E-3</v>
      </c>
      <c r="AK6" s="8">
        <v>2.6710000000000002E-3</v>
      </c>
      <c r="AL6" s="8">
        <v>2.7490000000000001E-3</v>
      </c>
      <c r="AM6" s="8">
        <v>3.3270000000000001E-3</v>
      </c>
      <c r="AN6" s="8">
        <v>3.5929999999999998E-3</v>
      </c>
      <c r="AO6" s="8">
        <v>3.669E-3</v>
      </c>
      <c r="AP6" s="8">
        <v>3.284E-3</v>
      </c>
      <c r="AQ6" s="8">
        <v>3.3670000000000002E-3</v>
      </c>
    </row>
    <row r="7" spans="1:43" x14ac:dyDescent="0.25">
      <c r="A7" s="8">
        <v>1</v>
      </c>
      <c r="B7" s="8">
        <v>8.9099999999999997E-4</v>
      </c>
      <c r="C7" s="8">
        <v>8.9300000000000002E-4</v>
      </c>
      <c r="D7" s="8">
        <v>8.8999999999999995E-4</v>
      </c>
      <c r="E7" s="8">
        <v>9.3499999999999996E-4</v>
      </c>
      <c r="F7" s="8">
        <v>9.3499999999999996E-4</v>
      </c>
      <c r="G7" s="8">
        <v>8.6799999999999996E-4</v>
      </c>
      <c r="H7" s="8">
        <v>7.1599999999999995E-4</v>
      </c>
      <c r="I7" s="8">
        <v>6.87E-4</v>
      </c>
      <c r="J7" s="8">
        <v>5.8900000000000001E-4</v>
      </c>
      <c r="K7" s="8">
        <v>6.0700000000000001E-4</v>
      </c>
      <c r="L7" s="8">
        <v>5.7399999999999997E-4</v>
      </c>
      <c r="M7" s="8">
        <v>5.3799999999999996E-4</v>
      </c>
      <c r="N7" s="8">
        <v>5.62E-4</v>
      </c>
      <c r="O7" s="8">
        <v>4.4499999999999997E-4</v>
      </c>
      <c r="P7" s="8">
        <v>5.3499999999999999E-4</v>
      </c>
      <c r="Q7" s="8">
        <v>4.8999999999999998E-4</v>
      </c>
      <c r="R7" s="8">
        <v>4.95E-4</v>
      </c>
      <c r="S7" s="8">
        <v>4.3899999999999999E-4</v>
      </c>
      <c r="T7" s="8">
        <v>3.21E-4</v>
      </c>
      <c r="U7" s="8">
        <v>2.6899999999999998E-4</v>
      </c>
      <c r="V7" s="8">
        <v>2.33E-4</v>
      </c>
      <c r="W7" s="8">
        <v>2.8400000000000002E-4</v>
      </c>
      <c r="X7" s="8">
        <v>3.7500000000000001E-4</v>
      </c>
      <c r="Y7" s="8">
        <v>3.0800000000000001E-4</v>
      </c>
      <c r="Z7" s="8">
        <v>3.6400000000000001E-4</v>
      </c>
      <c r="AA7" s="8">
        <v>2.7099999999999997E-4</v>
      </c>
      <c r="AB7" s="8">
        <v>3.2600000000000001E-4</v>
      </c>
      <c r="AC7" s="8">
        <v>2.3699999999999999E-4</v>
      </c>
      <c r="AD7" s="8">
        <v>2.5399999999999999E-4</v>
      </c>
      <c r="AE7" s="8">
        <v>2.7E-4</v>
      </c>
      <c r="AF7" s="8">
        <v>2.6800000000000001E-4</v>
      </c>
      <c r="AG7" s="8">
        <v>2.8499999999999999E-4</v>
      </c>
      <c r="AH7" s="8">
        <v>1.92E-4</v>
      </c>
      <c r="AI7" s="8">
        <v>1.9799999999999999E-4</v>
      </c>
      <c r="AJ7" s="8">
        <v>1.01E-4</v>
      </c>
      <c r="AK7" s="8">
        <v>1.4200000000000001E-4</v>
      </c>
      <c r="AL7" s="8">
        <v>2.2499999999999999E-4</v>
      </c>
      <c r="AM7" s="8">
        <v>2.92E-4</v>
      </c>
      <c r="AN7" s="8">
        <v>2.5900000000000001E-4</v>
      </c>
      <c r="AO7" s="8">
        <v>1.34E-4</v>
      </c>
      <c r="AP7" s="8">
        <v>1.16E-4</v>
      </c>
      <c r="AQ7" s="8">
        <v>1.8599999999999999E-4</v>
      </c>
    </row>
    <row r="8" spans="1:43" x14ac:dyDescent="0.25">
      <c r="A8" s="8">
        <v>2</v>
      </c>
      <c r="B8" s="8">
        <v>5.1800000000000001E-4</v>
      </c>
      <c r="C8" s="8">
        <v>4.6299999999999998E-4</v>
      </c>
      <c r="D8" s="8">
        <v>4.3899999999999999E-4</v>
      </c>
      <c r="E8" s="8">
        <v>3.6699999999999998E-4</v>
      </c>
      <c r="F8" s="8">
        <v>4.2700000000000002E-4</v>
      </c>
      <c r="G8" s="8">
        <v>4.3600000000000003E-4</v>
      </c>
      <c r="H8" s="8">
        <v>3.9300000000000001E-4</v>
      </c>
      <c r="I8" s="8">
        <v>2.7300000000000002E-4</v>
      </c>
      <c r="J8" s="8">
        <v>1.9699999999999999E-4</v>
      </c>
      <c r="K8" s="8">
        <v>2.32E-4</v>
      </c>
      <c r="L8" s="8">
        <v>3.2200000000000002E-4</v>
      </c>
      <c r="M8" s="8">
        <v>3.59E-4</v>
      </c>
      <c r="N8" s="8">
        <v>3.0299999999999999E-4</v>
      </c>
      <c r="O8" s="8">
        <v>2.3499999999999999E-4</v>
      </c>
      <c r="P8" s="8">
        <v>3.3199999999999999E-4</v>
      </c>
      <c r="Q8" s="8">
        <v>3.6099999999999999E-4</v>
      </c>
      <c r="R8" s="8">
        <v>3.3100000000000002E-4</v>
      </c>
      <c r="S8" s="8">
        <v>2.3499999999999999E-4</v>
      </c>
      <c r="T8" s="8">
        <v>1.9799999999999999E-4</v>
      </c>
      <c r="U8" s="8">
        <v>2.5900000000000001E-4</v>
      </c>
      <c r="V8" s="8">
        <v>2.05E-4</v>
      </c>
      <c r="W8" s="8">
        <v>1.8900000000000001E-4</v>
      </c>
      <c r="X8" s="8">
        <v>1.2999999999999999E-4</v>
      </c>
      <c r="Y8" s="8">
        <v>1.3100000000000001E-4</v>
      </c>
      <c r="Z8" s="8">
        <v>8.7000000000000001E-5</v>
      </c>
      <c r="AA8" s="8">
        <v>1.2799999999999999E-4</v>
      </c>
      <c r="AB8" s="8">
        <v>1.0399999999999999E-4</v>
      </c>
      <c r="AC8" s="8">
        <v>1.6200000000000001E-4</v>
      </c>
      <c r="AD8" s="8">
        <v>7.8999999999999996E-5</v>
      </c>
      <c r="AE8" s="8">
        <v>1.17E-4</v>
      </c>
      <c r="AF8" s="8">
        <v>9.6000000000000002E-5</v>
      </c>
      <c r="AG8" s="8">
        <v>1.9100000000000001E-4</v>
      </c>
      <c r="AH8" s="8">
        <v>1.7100000000000001E-4</v>
      </c>
      <c r="AI8" s="8">
        <v>2.1100000000000001E-4</v>
      </c>
      <c r="AJ8" s="8">
        <v>1.5699999999999999E-4</v>
      </c>
      <c r="AK8" s="8">
        <v>2.0100000000000001E-4</v>
      </c>
      <c r="AL8" s="8">
        <v>1.6200000000000001E-4</v>
      </c>
      <c r="AM8" s="8">
        <v>1.63E-4</v>
      </c>
      <c r="AN8" s="8">
        <v>1.45E-4</v>
      </c>
      <c r="AO8" s="8">
        <v>1.08E-4</v>
      </c>
      <c r="AP8" s="8">
        <v>8.7999999999999998E-5</v>
      </c>
      <c r="AQ8" s="8">
        <v>6.7999999999999999E-5</v>
      </c>
    </row>
    <row r="9" spans="1:43" x14ac:dyDescent="0.25">
      <c r="A9" s="8">
        <v>3</v>
      </c>
      <c r="B9" s="8">
        <v>2.32E-4</v>
      </c>
      <c r="C9" s="8">
        <v>2.7900000000000001E-4</v>
      </c>
      <c r="D9" s="8">
        <v>3.28E-4</v>
      </c>
      <c r="E9" s="8">
        <v>3.8099999999999999E-4</v>
      </c>
      <c r="F9" s="8">
        <v>3.86E-4</v>
      </c>
      <c r="G9" s="8">
        <v>3.48E-4</v>
      </c>
      <c r="H9" s="8">
        <v>3.21E-4</v>
      </c>
      <c r="I9" s="8">
        <v>3.5300000000000002E-4</v>
      </c>
      <c r="J9" s="8">
        <v>3.9800000000000002E-4</v>
      </c>
      <c r="K9" s="8">
        <v>3.7399999999999998E-4</v>
      </c>
      <c r="L9" s="8">
        <v>2.6600000000000001E-4</v>
      </c>
      <c r="M9" s="8">
        <v>1.7799999999999999E-4</v>
      </c>
      <c r="N9" s="8">
        <v>1.44E-4</v>
      </c>
      <c r="O9" s="8">
        <v>2.14E-4</v>
      </c>
      <c r="P9" s="8">
        <v>1.9799999999999999E-4</v>
      </c>
      <c r="Q9" s="8">
        <v>2.2100000000000001E-4</v>
      </c>
      <c r="R9" s="8">
        <v>1.5200000000000001E-4</v>
      </c>
      <c r="S9" s="8">
        <v>1.55E-4</v>
      </c>
      <c r="T9" s="8">
        <v>7.7999999999999999E-5</v>
      </c>
      <c r="U9" s="8">
        <v>5.8999999999999998E-5</v>
      </c>
      <c r="V9" s="8">
        <v>5.8999999999999998E-5</v>
      </c>
      <c r="W9" s="8">
        <v>6.0999999999999999E-5</v>
      </c>
      <c r="X9" s="8">
        <v>4.1999999999999998E-5</v>
      </c>
      <c r="Y9" s="8">
        <v>4.3000000000000002E-5</v>
      </c>
      <c r="Z9" s="8">
        <v>6.4999999999999994E-5</v>
      </c>
      <c r="AA9" s="8">
        <v>8.7000000000000001E-5</v>
      </c>
      <c r="AB9" s="8">
        <v>1.06E-4</v>
      </c>
      <c r="AC9" s="8">
        <v>1.2400000000000001E-4</v>
      </c>
      <c r="AD9" s="8">
        <v>1.8100000000000001E-4</v>
      </c>
      <c r="AE9" s="8">
        <v>1.76E-4</v>
      </c>
      <c r="AF9" s="8">
        <v>1.74E-4</v>
      </c>
      <c r="AG9" s="8">
        <v>9.6000000000000002E-5</v>
      </c>
      <c r="AH9" s="8">
        <v>7.6000000000000004E-5</v>
      </c>
      <c r="AI9" s="8">
        <v>5.7000000000000003E-5</v>
      </c>
      <c r="AJ9" s="8">
        <v>7.6000000000000004E-5</v>
      </c>
      <c r="AK9" s="8">
        <v>5.8999999999999998E-5</v>
      </c>
      <c r="AL9" s="8">
        <v>1E-4</v>
      </c>
      <c r="AM9" s="8">
        <v>8.1000000000000004E-5</v>
      </c>
      <c r="AN9" s="8">
        <v>1.02E-4</v>
      </c>
      <c r="AO9" s="8">
        <v>4.1E-5</v>
      </c>
      <c r="AP9" s="8">
        <v>4.3000000000000002E-5</v>
      </c>
      <c r="AQ9" s="8">
        <v>4.3000000000000002E-5</v>
      </c>
    </row>
    <row r="10" spans="1:43" x14ac:dyDescent="0.25">
      <c r="A10" s="8">
        <v>4</v>
      </c>
      <c r="B10" s="8">
        <v>3.57E-4</v>
      </c>
      <c r="C10" s="8">
        <v>3.5599999999999998E-4</v>
      </c>
      <c r="D10" s="8">
        <v>2.7999999999999998E-4</v>
      </c>
      <c r="E10" s="8">
        <v>1.74E-4</v>
      </c>
      <c r="F10" s="8">
        <v>1.3300000000000001E-4</v>
      </c>
      <c r="G10" s="8">
        <v>1.34E-4</v>
      </c>
      <c r="H10" s="8">
        <v>1.92E-4</v>
      </c>
      <c r="I10" s="8">
        <v>2.6200000000000003E-4</v>
      </c>
      <c r="J10" s="8">
        <v>2.9599999999999998E-4</v>
      </c>
      <c r="K10" s="8">
        <v>3.0600000000000001E-4</v>
      </c>
      <c r="L10" s="8">
        <v>2.4899999999999998E-4</v>
      </c>
      <c r="M10" s="8">
        <v>2.3000000000000001E-4</v>
      </c>
      <c r="N10" s="8">
        <v>1.7799999999999999E-4</v>
      </c>
      <c r="O10" s="8">
        <v>1.07E-4</v>
      </c>
      <c r="P10" s="8">
        <v>1.07E-4</v>
      </c>
      <c r="Q10" s="8">
        <v>1.6200000000000001E-4</v>
      </c>
      <c r="R10" s="8">
        <v>1.65E-4</v>
      </c>
      <c r="S10" s="8">
        <v>1.7000000000000001E-4</v>
      </c>
      <c r="T10" s="8">
        <v>1.73E-4</v>
      </c>
      <c r="U10" s="8">
        <v>1.93E-4</v>
      </c>
      <c r="V10" s="8">
        <v>1.75E-4</v>
      </c>
      <c r="W10" s="8">
        <v>1.9599999999999999E-4</v>
      </c>
      <c r="X10" s="8">
        <v>2.41E-4</v>
      </c>
      <c r="Y10" s="8">
        <v>2.0599999999999999E-4</v>
      </c>
      <c r="Z10" s="8">
        <v>1.2799999999999999E-4</v>
      </c>
      <c r="AA10" s="8">
        <v>1.2999999999999999E-4</v>
      </c>
      <c r="AB10" s="8">
        <v>2.3800000000000001E-4</v>
      </c>
      <c r="AC10" s="8">
        <v>2.1100000000000001E-4</v>
      </c>
      <c r="AD10" s="8">
        <v>1.64E-4</v>
      </c>
      <c r="AE10" s="8">
        <v>8.0000000000000007E-5</v>
      </c>
      <c r="AF10" s="8">
        <v>9.7E-5</v>
      </c>
      <c r="AG10" s="8">
        <v>5.8E-5</v>
      </c>
      <c r="AH10" s="8">
        <v>3.8000000000000002E-5</v>
      </c>
      <c r="AI10" s="8">
        <v>0</v>
      </c>
      <c r="AJ10" s="8">
        <v>5.7000000000000003E-5</v>
      </c>
      <c r="AK10" s="8">
        <v>9.5000000000000005E-5</v>
      </c>
      <c r="AL10" s="8">
        <v>1.56E-4</v>
      </c>
      <c r="AM10" s="8">
        <v>1.7899999999999999E-4</v>
      </c>
      <c r="AN10" s="8">
        <v>1.8000000000000001E-4</v>
      </c>
      <c r="AO10" s="8">
        <v>1.4200000000000001E-4</v>
      </c>
      <c r="AP10" s="8">
        <v>8.2000000000000001E-5</v>
      </c>
      <c r="AQ10" s="8">
        <v>6.3E-5</v>
      </c>
    </row>
    <row r="11" spans="1:43" x14ac:dyDescent="0.25">
      <c r="A11" s="8">
        <v>5</v>
      </c>
      <c r="B11" s="8">
        <v>1.63E-4</v>
      </c>
      <c r="C11" s="8">
        <v>1.6799999999999999E-4</v>
      </c>
      <c r="D11" s="8">
        <v>2.52E-4</v>
      </c>
      <c r="E11" s="8">
        <v>2.41E-4</v>
      </c>
      <c r="F11" s="8">
        <v>2.52E-4</v>
      </c>
      <c r="G11" s="8">
        <v>2.2800000000000001E-4</v>
      </c>
      <c r="H11" s="8">
        <v>1.73E-4</v>
      </c>
      <c r="I11" s="8">
        <v>1.5300000000000001E-4</v>
      </c>
      <c r="J11" s="8">
        <v>1.12E-4</v>
      </c>
      <c r="K11" s="8">
        <v>1.1E-4</v>
      </c>
      <c r="L11" s="8">
        <v>7.2000000000000002E-5</v>
      </c>
      <c r="M11" s="8">
        <v>1.6000000000000001E-4</v>
      </c>
      <c r="N11" s="8">
        <v>1.5899999999999999E-4</v>
      </c>
      <c r="O11" s="8">
        <v>2.14E-4</v>
      </c>
      <c r="P11" s="8">
        <v>1.4300000000000001E-4</v>
      </c>
      <c r="Q11" s="8">
        <v>1.9599999999999999E-4</v>
      </c>
      <c r="R11" s="8">
        <v>1.7899999999999999E-4</v>
      </c>
      <c r="S11" s="8">
        <v>2.0100000000000001E-4</v>
      </c>
      <c r="T11" s="8">
        <v>1.3100000000000001E-4</v>
      </c>
      <c r="U11" s="8">
        <v>1.3300000000000001E-4</v>
      </c>
      <c r="V11" s="8">
        <v>9.6000000000000002E-5</v>
      </c>
      <c r="W11" s="8">
        <v>1.16E-4</v>
      </c>
      <c r="X11" s="8">
        <v>1.36E-4</v>
      </c>
      <c r="Y11" s="8">
        <v>1.2E-4</v>
      </c>
      <c r="Z11" s="8">
        <v>1.03E-4</v>
      </c>
      <c r="AA11" s="8">
        <v>6.3999999999999997E-5</v>
      </c>
      <c r="AB11" s="8">
        <v>1.08E-4</v>
      </c>
      <c r="AC11" s="8">
        <v>1.2999999999999999E-4</v>
      </c>
      <c r="AD11" s="8">
        <v>1.4799999999999999E-4</v>
      </c>
      <c r="AE11" s="8">
        <v>1.02E-4</v>
      </c>
      <c r="AF11" s="8">
        <v>1E-4</v>
      </c>
      <c r="AG11" s="8">
        <v>5.8E-5</v>
      </c>
      <c r="AH11" s="8">
        <v>9.6000000000000002E-5</v>
      </c>
      <c r="AI11" s="8">
        <v>7.6000000000000004E-5</v>
      </c>
      <c r="AJ11" s="8">
        <v>1.1400000000000001E-4</v>
      </c>
      <c r="AK11" s="8">
        <v>1.4999999999999999E-4</v>
      </c>
      <c r="AL11" s="8">
        <v>1.5200000000000001E-4</v>
      </c>
      <c r="AM11" s="8">
        <v>1.16E-4</v>
      </c>
      <c r="AN11" s="8">
        <v>4.0000000000000003E-5</v>
      </c>
      <c r="AO11" s="8">
        <v>4.0000000000000003E-5</v>
      </c>
      <c r="AP11" s="8">
        <v>2.0000000000000002E-5</v>
      </c>
      <c r="AQ11" s="8">
        <v>2.0000000000000002E-5</v>
      </c>
    </row>
    <row r="12" spans="1:43" x14ac:dyDescent="0.25">
      <c r="A12" s="8">
        <v>6</v>
      </c>
      <c r="B12" s="8">
        <v>3.3500000000000001E-4</v>
      </c>
      <c r="C12" s="8">
        <v>3.2699999999999998E-4</v>
      </c>
      <c r="D12" s="8">
        <v>2.9599999999999998E-4</v>
      </c>
      <c r="E12" s="8">
        <v>2.1000000000000001E-4</v>
      </c>
      <c r="F12" s="8">
        <v>1.3999999999999999E-4</v>
      </c>
      <c r="G12" s="8">
        <v>1.35E-4</v>
      </c>
      <c r="H12" s="8">
        <v>1.8900000000000001E-4</v>
      </c>
      <c r="I12" s="8">
        <v>2.0900000000000001E-4</v>
      </c>
      <c r="J12" s="8">
        <v>2.8400000000000002E-4</v>
      </c>
      <c r="K12" s="8">
        <v>3.1300000000000002E-4</v>
      </c>
      <c r="L12" s="8">
        <v>3.4600000000000001E-4</v>
      </c>
      <c r="M12" s="8">
        <v>3.0299999999999999E-4</v>
      </c>
      <c r="N12" s="8">
        <v>1.7699999999999999E-4</v>
      </c>
      <c r="O12" s="8">
        <v>8.7999999999999998E-5</v>
      </c>
      <c r="P12" s="8">
        <v>3.6000000000000001E-5</v>
      </c>
      <c r="Q12" s="8">
        <v>7.1000000000000005E-5</v>
      </c>
      <c r="R12" s="8">
        <v>8.8999999999999995E-5</v>
      </c>
      <c r="S12" s="8">
        <v>1.25E-4</v>
      </c>
      <c r="T12" s="8">
        <v>1.0900000000000001E-4</v>
      </c>
      <c r="U12" s="8">
        <v>9.2999999999999997E-5</v>
      </c>
      <c r="V12" s="8">
        <v>9.5000000000000005E-5</v>
      </c>
      <c r="W12" s="8">
        <v>1.1400000000000001E-4</v>
      </c>
      <c r="X12" s="8">
        <v>1.34E-4</v>
      </c>
      <c r="Y12" s="8">
        <v>7.7000000000000001E-5</v>
      </c>
      <c r="Z12" s="8">
        <v>7.8999999999999996E-5</v>
      </c>
      <c r="AA12" s="8">
        <v>1.02E-4</v>
      </c>
      <c r="AB12" s="8">
        <v>1.47E-4</v>
      </c>
      <c r="AC12" s="8">
        <v>1.2899999999999999E-4</v>
      </c>
      <c r="AD12" s="8">
        <v>8.6000000000000003E-5</v>
      </c>
      <c r="AE12" s="8">
        <v>4.1999999999999998E-5</v>
      </c>
      <c r="AF12" s="8">
        <v>6.0999999999999999E-5</v>
      </c>
      <c r="AG12" s="8">
        <v>1E-4</v>
      </c>
      <c r="AH12" s="8">
        <v>9.7E-5</v>
      </c>
      <c r="AI12" s="8">
        <v>5.7000000000000003E-5</v>
      </c>
      <c r="AJ12" s="8">
        <v>5.7000000000000003E-5</v>
      </c>
      <c r="AK12" s="8">
        <v>7.6000000000000004E-5</v>
      </c>
      <c r="AL12" s="8">
        <v>7.4999999999999993E-5</v>
      </c>
      <c r="AM12" s="8">
        <v>5.7000000000000003E-5</v>
      </c>
      <c r="AN12" s="8">
        <v>3.8999999999999999E-5</v>
      </c>
      <c r="AO12" s="8">
        <v>7.8999999999999996E-5</v>
      </c>
      <c r="AP12" s="8">
        <v>5.8999999999999998E-5</v>
      </c>
      <c r="AQ12" s="8">
        <v>6.0000000000000002E-5</v>
      </c>
    </row>
    <row r="13" spans="1:43" x14ac:dyDescent="0.25">
      <c r="A13" s="8">
        <v>7</v>
      </c>
      <c r="B13" s="8">
        <v>1.8699999999999999E-4</v>
      </c>
      <c r="C13" s="8">
        <v>1.18E-4</v>
      </c>
      <c r="D13" s="8">
        <v>6.0999999999999999E-5</v>
      </c>
      <c r="E13" s="8">
        <v>1.47E-4</v>
      </c>
      <c r="F13" s="8">
        <v>1.0399999999999999E-4</v>
      </c>
      <c r="G13" s="8">
        <v>9.8999999999999994E-5</v>
      </c>
      <c r="H13" s="8">
        <v>7.6000000000000004E-5</v>
      </c>
      <c r="I13" s="8">
        <v>9.2999999999999997E-5</v>
      </c>
      <c r="J13" s="8">
        <v>1.13E-4</v>
      </c>
      <c r="K13" s="8">
        <v>5.5999999999999999E-5</v>
      </c>
      <c r="L13" s="8">
        <v>3.6999999999999998E-5</v>
      </c>
      <c r="M13" s="8">
        <v>0</v>
      </c>
      <c r="N13" s="8">
        <v>3.6000000000000001E-5</v>
      </c>
      <c r="O13" s="8">
        <v>7.1000000000000005E-5</v>
      </c>
      <c r="P13" s="8">
        <v>8.7999999999999998E-5</v>
      </c>
      <c r="Q13" s="8">
        <v>5.3000000000000001E-5</v>
      </c>
      <c r="R13" s="8">
        <v>3.6000000000000001E-5</v>
      </c>
      <c r="S13" s="8">
        <v>1.8E-5</v>
      </c>
      <c r="T13" s="8">
        <v>8.8999999999999995E-5</v>
      </c>
      <c r="U13" s="8">
        <v>1.27E-4</v>
      </c>
      <c r="V13" s="8">
        <v>1.4799999999999999E-4</v>
      </c>
      <c r="W13" s="8">
        <v>1.13E-4</v>
      </c>
      <c r="X13" s="8">
        <v>9.3999999999999994E-5</v>
      </c>
      <c r="Y13" s="8">
        <v>9.5000000000000005E-5</v>
      </c>
      <c r="Z13" s="8">
        <v>9.6000000000000002E-5</v>
      </c>
      <c r="AA13" s="8">
        <v>7.8999999999999996E-5</v>
      </c>
      <c r="AB13" s="8">
        <v>8.1000000000000004E-5</v>
      </c>
      <c r="AC13" s="8">
        <v>8.3999999999999995E-5</v>
      </c>
      <c r="AD13" s="8">
        <v>8.6000000000000003E-5</v>
      </c>
      <c r="AE13" s="8">
        <v>8.6000000000000003E-5</v>
      </c>
      <c r="AF13" s="8">
        <v>6.3E-5</v>
      </c>
      <c r="AG13" s="8">
        <v>4.1E-5</v>
      </c>
      <c r="AH13" s="8">
        <v>2.0000000000000002E-5</v>
      </c>
      <c r="AI13" s="8">
        <v>1.9000000000000001E-5</v>
      </c>
      <c r="AJ13" s="8">
        <v>1.9000000000000001E-5</v>
      </c>
      <c r="AK13" s="8">
        <v>3.8000000000000002E-5</v>
      </c>
      <c r="AL13" s="8">
        <v>7.4999999999999993E-5</v>
      </c>
      <c r="AM13" s="8">
        <v>1.12E-4</v>
      </c>
      <c r="AN13" s="8">
        <v>9.3999999999999994E-5</v>
      </c>
      <c r="AO13" s="8">
        <v>5.8E-5</v>
      </c>
      <c r="AP13" s="8">
        <v>5.8999999999999998E-5</v>
      </c>
      <c r="AQ13" s="8">
        <v>5.8999999999999998E-5</v>
      </c>
    </row>
    <row r="14" spans="1:43" x14ac:dyDescent="0.25">
      <c r="A14" s="8">
        <v>8</v>
      </c>
      <c r="B14" s="8">
        <v>1.4100000000000001E-4</v>
      </c>
      <c r="C14" s="8">
        <v>1.6799999999999999E-4</v>
      </c>
      <c r="D14" s="8">
        <v>1.5799999999999999E-4</v>
      </c>
      <c r="E14" s="8">
        <v>1.4300000000000001E-4</v>
      </c>
      <c r="F14" s="8">
        <v>1.47E-4</v>
      </c>
      <c r="G14" s="8">
        <v>1.8699999999999999E-4</v>
      </c>
      <c r="H14" s="8">
        <v>1.5799999999999999E-4</v>
      </c>
      <c r="I14" s="8">
        <v>1.13E-4</v>
      </c>
      <c r="J14" s="8">
        <v>9.2E-5</v>
      </c>
      <c r="K14" s="8">
        <v>9.2999999999999997E-5</v>
      </c>
      <c r="L14" s="8">
        <v>7.4999999999999993E-5</v>
      </c>
      <c r="M14" s="8">
        <v>1.2799999999999999E-4</v>
      </c>
      <c r="N14" s="8">
        <v>1.45E-4</v>
      </c>
      <c r="O14" s="8">
        <v>1.7799999999999999E-4</v>
      </c>
      <c r="P14" s="8">
        <v>1.06E-4</v>
      </c>
      <c r="Q14" s="8">
        <v>5.3000000000000001E-5</v>
      </c>
      <c r="R14" s="8">
        <v>3.4999999999999997E-5</v>
      </c>
      <c r="S14" s="8">
        <v>5.3000000000000001E-5</v>
      </c>
      <c r="T14" s="8">
        <v>1.06E-4</v>
      </c>
      <c r="U14" s="8">
        <v>1.2400000000000001E-4</v>
      </c>
      <c r="V14" s="8">
        <v>1.44E-4</v>
      </c>
      <c r="W14" s="8">
        <v>1.11E-4</v>
      </c>
      <c r="X14" s="8">
        <v>9.2999999999999997E-5</v>
      </c>
      <c r="Y14" s="8">
        <v>5.5999999999999999E-5</v>
      </c>
      <c r="Z14" s="8">
        <v>5.7000000000000003E-5</v>
      </c>
      <c r="AA14" s="8">
        <v>3.8000000000000002E-5</v>
      </c>
      <c r="AB14" s="8">
        <v>2.0000000000000002E-5</v>
      </c>
      <c r="AC14" s="8">
        <v>0</v>
      </c>
      <c r="AD14" s="8">
        <v>2.0999999999999999E-5</v>
      </c>
      <c r="AE14" s="8">
        <v>4.3000000000000002E-5</v>
      </c>
      <c r="AF14" s="8">
        <v>8.6000000000000003E-5</v>
      </c>
      <c r="AG14" s="8">
        <v>8.3999999999999995E-5</v>
      </c>
      <c r="AH14" s="8">
        <v>1.02E-4</v>
      </c>
      <c r="AI14" s="8">
        <v>8.0000000000000007E-5</v>
      </c>
      <c r="AJ14" s="8">
        <v>7.7000000000000001E-5</v>
      </c>
      <c r="AK14" s="8">
        <v>3.8000000000000002E-5</v>
      </c>
      <c r="AL14" s="8">
        <v>5.5999999999999999E-5</v>
      </c>
      <c r="AM14" s="8">
        <v>5.5999999999999999E-5</v>
      </c>
      <c r="AN14" s="8">
        <v>5.5999999999999999E-5</v>
      </c>
      <c r="AO14" s="8">
        <v>1.9000000000000001E-5</v>
      </c>
      <c r="AP14" s="8">
        <v>1.9000000000000001E-5</v>
      </c>
      <c r="AQ14" s="8">
        <v>1.9000000000000001E-5</v>
      </c>
    </row>
    <row r="15" spans="1:43" x14ac:dyDescent="0.25">
      <c r="A15" s="8">
        <v>9</v>
      </c>
      <c r="B15" s="8">
        <v>1.66E-4</v>
      </c>
      <c r="C15" s="8">
        <v>1.06E-4</v>
      </c>
      <c r="D15" s="8">
        <v>1.12E-4</v>
      </c>
      <c r="E15" s="8">
        <v>5.8999999999999998E-5</v>
      </c>
      <c r="F15" s="8">
        <v>8.2000000000000001E-5</v>
      </c>
      <c r="G15" s="8">
        <v>1.26E-4</v>
      </c>
      <c r="H15" s="8">
        <v>1.2400000000000001E-4</v>
      </c>
      <c r="I15" s="8">
        <v>1.76E-4</v>
      </c>
      <c r="J15" s="8">
        <v>1.4999999999999999E-4</v>
      </c>
      <c r="K15" s="8">
        <v>1.83E-4</v>
      </c>
      <c r="L15" s="8">
        <v>1.66E-4</v>
      </c>
      <c r="M15" s="8">
        <v>1.85E-4</v>
      </c>
      <c r="N15" s="8">
        <v>1.2799999999999999E-4</v>
      </c>
      <c r="O15" s="8">
        <v>7.2000000000000002E-5</v>
      </c>
      <c r="P15" s="8">
        <v>1.8E-5</v>
      </c>
      <c r="Q15" s="8">
        <v>7.1000000000000005E-5</v>
      </c>
      <c r="R15" s="8">
        <v>1.2300000000000001E-4</v>
      </c>
      <c r="S15" s="8">
        <v>1.2300000000000001E-4</v>
      </c>
      <c r="T15" s="8">
        <v>1.06E-4</v>
      </c>
      <c r="U15" s="8">
        <v>8.7999999999999998E-5</v>
      </c>
      <c r="V15" s="8">
        <v>8.7999999999999998E-5</v>
      </c>
      <c r="W15" s="8">
        <v>7.1000000000000005E-5</v>
      </c>
      <c r="X15" s="8">
        <v>3.6999999999999998E-5</v>
      </c>
      <c r="Y15" s="8">
        <v>3.6999999999999998E-5</v>
      </c>
      <c r="Z15" s="8">
        <v>7.4999999999999993E-5</v>
      </c>
      <c r="AA15" s="8">
        <v>7.4999999999999993E-5</v>
      </c>
      <c r="AB15" s="8">
        <v>9.5000000000000005E-5</v>
      </c>
      <c r="AC15" s="8">
        <v>5.8999999999999998E-5</v>
      </c>
      <c r="AD15" s="8">
        <v>6.0000000000000002E-5</v>
      </c>
      <c r="AE15" s="8">
        <v>2.0999999999999999E-5</v>
      </c>
      <c r="AF15" s="8">
        <v>0</v>
      </c>
      <c r="AG15" s="8">
        <v>0</v>
      </c>
      <c r="AH15" s="8">
        <v>0</v>
      </c>
      <c r="AI15" s="8">
        <v>2.0000000000000002E-5</v>
      </c>
      <c r="AJ15" s="8">
        <v>4.0000000000000003E-5</v>
      </c>
      <c r="AK15" s="8">
        <v>5.8E-5</v>
      </c>
      <c r="AL15" s="8">
        <v>5.7000000000000003E-5</v>
      </c>
      <c r="AM15" s="8">
        <v>3.6999999999999998E-5</v>
      </c>
      <c r="AN15" s="8">
        <v>3.8000000000000002E-5</v>
      </c>
      <c r="AO15" s="8">
        <v>3.6999999999999998E-5</v>
      </c>
      <c r="AP15" s="8">
        <v>5.5999999999999999E-5</v>
      </c>
      <c r="AQ15" s="8">
        <v>5.7000000000000003E-5</v>
      </c>
    </row>
    <row r="16" spans="1:43" x14ac:dyDescent="0.25">
      <c r="A16" s="8">
        <v>10</v>
      </c>
      <c r="B16" s="8">
        <v>3.0299999999999999E-4</v>
      </c>
      <c r="C16" s="8">
        <v>2.32E-4</v>
      </c>
      <c r="D16" s="8">
        <v>1.25E-4</v>
      </c>
      <c r="E16" s="8">
        <v>1.3200000000000001E-4</v>
      </c>
      <c r="F16" s="8">
        <v>1.3899999999999999E-4</v>
      </c>
      <c r="G16" s="8">
        <v>1.4300000000000001E-4</v>
      </c>
      <c r="H16" s="8">
        <v>8.2999999999999998E-5</v>
      </c>
      <c r="I16" s="8">
        <v>1.03E-4</v>
      </c>
      <c r="J16" s="8">
        <v>7.7999999999999999E-5</v>
      </c>
      <c r="K16" s="8">
        <v>7.3999999999999996E-5</v>
      </c>
      <c r="L16" s="8">
        <v>3.6000000000000001E-5</v>
      </c>
      <c r="M16" s="8">
        <v>5.5000000000000002E-5</v>
      </c>
      <c r="N16" s="8">
        <v>7.3999999999999996E-5</v>
      </c>
      <c r="O16" s="8">
        <v>5.5000000000000002E-5</v>
      </c>
      <c r="P16" s="8">
        <v>3.6000000000000001E-5</v>
      </c>
      <c r="Q16" s="8">
        <v>3.6000000000000001E-5</v>
      </c>
      <c r="R16" s="8">
        <v>5.3000000000000001E-5</v>
      </c>
      <c r="S16" s="8">
        <v>8.7999999999999998E-5</v>
      </c>
      <c r="T16" s="8">
        <v>1.4100000000000001E-4</v>
      </c>
      <c r="U16" s="8">
        <v>1.76E-4</v>
      </c>
      <c r="V16" s="8">
        <v>1.92E-4</v>
      </c>
      <c r="W16" s="8">
        <v>1.75E-4</v>
      </c>
      <c r="X16" s="8">
        <v>1.4200000000000001E-4</v>
      </c>
      <c r="Y16" s="8">
        <v>1.0900000000000001E-4</v>
      </c>
      <c r="Z16" s="8">
        <v>9.2999999999999997E-5</v>
      </c>
      <c r="AA16" s="8">
        <v>1.2999999999999999E-4</v>
      </c>
      <c r="AB16" s="8">
        <v>1.6799999999999999E-4</v>
      </c>
      <c r="AC16" s="8">
        <v>1.3200000000000001E-4</v>
      </c>
      <c r="AD16" s="8">
        <v>9.7E-5</v>
      </c>
      <c r="AE16" s="8">
        <v>2.0000000000000002E-5</v>
      </c>
      <c r="AF16" s="8">
        <v>2.0999999999999999E-5</v>
      </c>
      <c r="AG16" s="8">
        <v>6.3999999999999997E-5</v>
      </c>
      <c r="AH16" s="8">
        <v>8.5000000000000006E-5</v>
      </c>
      <c r="AI16" s="8">
        <v>8.2999999999999998E-5</v>
      </c>
      <c r="AJ16" s="8">
        <v>2.0000000000000002E-5</v>
      </c>
      <c r="AK16" s="8">
        <v>0</v>
      </c>
      <c r="AL16" s="8">
        <v>1.9000000000000001E-5</v>
      </c>
      <c r="AM16" s="8">
        <v>5.7000000000000003E-5</v>
      </c>
      <c r="AN16" s="8">
        <v>9.2999999999999997E-5</v>
      </c>
      <c r="AO16" s="8">
        <v>9.2999999999999997E-5</v>
      </c>
      <c r="AP16" s="8">
        <v>1.11E-4</v>
      </c>
      <c r="AQ16" s="8">
        <v>7.3999999999999996E-5</v>
      </c>
    </row>
    <row r="17" spans="1:43" x14ac:dyDescent="0.25">
      <c r="A17" s="8">
        <v>11</v>
      </c>
      <c r="B17" s="8">
        <v>1.7000000000000001E-4</v>
      </c>
      <c r="C17" s="8">
        <v>1.6000000000000001E-4</v>
      </c>
      <c r="D17" s="8">
        <v>1.83E-4</v>
      </c>
      <c r="E17" s="8">
        <v>2.5000000000000001E-4</v>
      </c>
      <c r="F17" s="8">
        <v>2.4399999999999999E-4</v>
      </c>
      <c r="G17" s="8">
        <v>1.7699999999999999E-4</v>
      </c>
      <c r="H17" s="8">
        <v>8.1000000000000004E-5</v>
      </c>
      <c r="I17" s="8">
        <v>6.2000000000000003E-5</v>
      </c>
      <c r="J17" s="8">
        <v>1.4300000000000001E-4</v>
      </c>
      <c r="K17" s="8">
        <v>1.56E-4</v>
      </c>
      <c r="L17" s="8">
        <v>1.2999999999999999E-4</v>
      </c>
      <c r="M17" s="8">
        <v>7.2999999999999999E-5</v>
      </c>
      <c r="N17" s="8">
        <v>5.5000000000000002E-5</v>
      </c>
      <c r="O17" s="8">
        <v>1.11E-4</v>
      </c>
      <c r="P17" s="8">
        <v>1.0900000000000001E-4</v>
      </c>
      <c r="Q17" s="8">
        <v>1.08E-4</v>
      </c>
      <c r="R17" s="8">
        <v>8.8999999999999995E-5</v>
      </c>
      <c r="S17" s="8">
        <v>1.76E-4</v>
      </c>
      <c r="T17" s="8">
        <v>2.2699999999999999E-4</v>
      </c>
      <c r="U17" s="8">
        <v>2.1100000000000001E-4</v>
      </c>
      <c r="V17" s="8">
        <v>1.2300000000000001E-4</v>
      </c>
      <c r="W17" s="8">
        <v>6.9999999999999994E-5</v>
      </c>
      <c r="X17" s="8">
        <v>8.7000000000000001E-5</v>
      </c>
      <c r="Y17" s="8">
        <v>8.7999999999999998E-5</v>
      </c>
      <c r="Z17" s="8">
        <v>7.2000000000000002E-5</v>
      </c>
      <c r="AA17" s="8">
        <v>9.2E-5</v>
      </c>
      <c r="AB17" s="8">
        <v>1.2999999999999999E-4</v>
      </c>
      <c r="AC17" s="8">
        <v>1.6799999999999999E-4</v>
      </c>
      <c r="AD17" s="8">
        <v>1.13E-4</v>
      </c>
      <c r="AE17" s="8">
        <v>1.17E-4</v>
      </c>
      <c r="AF17" s="8">
        <v>8.0000000000000007E-5</v>
      </c>
      <c r="AG17" s="8">
        <v>1.0399999999999999E-4</v>
      </c>
      <c r="AH17" s="8">
        <v>6.3E-5</v>
      </c>
      <c r="AI17" s="8">
        <v>1.05E-4</v>
      </c>
      <c r="AJ17" s="8">
        <v>8.2999999999999998E-5</v>
      </c>
      <c r="AK17" s="8">
        <v>1.01E-4</v>
      </c>
      <c r="AL17" s="8">
        <v>5.8999999999999998E-5</v>
      </c>
      <c r="AM17" s="8">
        <v>3.8999999999999999E-5</v>
      </c>
      <c r="AN17" s="8">
        <v>1.9000000000000001E-5</v>
      </c>
      <c r="AO17" s="8">
        <v>1.9000000000000001E-5</v>
      </c>
      <c r="AP17" s="8">
        <v>3.6999999999999998E-5</v>
      </c>
      <c r="AQ17" s="8">
        <v>1.8E-5</v>
      </c>
    </row>
    <row r="18" spans="1:43" x14ac:dyDescent="0.25">
      <c r="A18" s="8">
        <v>12</v>
      </c>
      <c r="B18" s="8">
        <v>2.1499999999999999E-4</v>
      </c>
      <c r="C18" s="8">
        <v>1.8599999999999999E-4</v>
      </c>
      <c r="D18" s="8">
        <v>1.2899999999999999E-4</v>
      </c>
      <c r="E18" s="8">
        <v>1.3300000000000001E-4</v>
      </c>
      <c r="F18" s="8">
        <v>1.4200000000000001E-4</v>
      </c>
      <c r="G18" s="8">
        <v>1.8599999999999999E-4</v>
      </c>
      <c r="H18" s="8">
        <v>1.56E-4</v>
      </c>
      <c r="I18" s="8">
        <v>2.0100000000000001E-4</v>
      </c>
      <c r="J18" s="8">
        <v>2.2599999999999999E-4</v>
      </c>
      <c r="K18" s="8">
        <v>2.81E-4</v>
      </c>
      <c r="L18" s="8">
        <v>1.93E-4</v>
      </c>
      <c r="M18" s="8">
        <v>1.65E-4</v>
      </c>
      <c r="N18" s="8">
        <v>9.1000000000000003E-5</v>
      </c>
      <c r="O18" s="8">
        <v>9.1000000000000003E-5</v>
      </c>
      <c r="P18" s="8">
        <v>9.2E-5</v>
      </c>
      <c r="Q18" s="8">
        <v>7.2999999999999999E-5</v>
      </c>
      <c r="R18" s="8">
        <v>1.08E-4</v>
      </c>
      <c r="S18" s="8">
        <v>7.1000000000000005E-5</v>
      </c>
      <c r="T18" s="8">
        <v>8.7999999999999998E-5</v>
      </c>
      <c r="U18" s="8">
        <v>3.4999999999999997E-5</v>
      </c>
      <c r="V18" s="8">
        <v>5.1999999999999997E-5</v>
      </c>
      <c r="W18" s="8">
        <v>6.9999999999999994E-5</v>
      </c>
      <c r="X18" s="8">
        <v>6.8999999999999997E-5</v>
      </c>
      <c r="Y18" s="8">
        <v>1.0399999999999999E-4</v>
      </c>
      <c r="Z18" s="8">
        <v>1.2300000000000001E-4</v>
      </c>
      <c r="AA18" s="8">
        <v>1.26E-4</v>
      </c>
      <c r="AB18" s="8">
        <v>1.2899999999999999E-4</v>
      </c>
      <c r="AC18" s="8">
        <v>1.4799999999999999E-4</v>
      </c>
      <c r="AD18" s="8">
        <v>1.4899999999999999E-4</v>
      </c>
      <c r="AE18" s="8">
        <v>1.4999999999999999E-4</v>
      </c>
      <c r="AF18" s="8">
        <v>9.7E-5</v>
      </c>
      <c r="AG18" s="8">
        <v>8.0000000000000007E-5</v>
      </c>
      <c r="AH18" s="8">
        <v>2.0999999999999999E-5</v>
      </c>
      <c r="AI18" s="8">
        <v>4.1999999999999998E-5</v>
      </c>
      <c r="AJ18" s="8">
        <v>8.3999999999999995E-5</v>
      </c>
      <c r="AK18" s="8">
        <v>1.2300000000000001E-4</v>
      </c>
      <c r="AL18" s="8">
        <v>1.01E-4</v>
      </c>
      <c r="AM18" s="8">
        <v>5.8999999999999998E-5</v>
      </c>
      <c r="AN18" s="8">
        <v>5.8E-5</v>
      </c>
      <c r="AO18" s="8">
        <v>5.7000000000000003E-5</v>
      </c>
      <c r="AP18" s="8">
        <v>5.5999999999999999E-5</v>
      </c>
      <c r="AQ18" s="8">
        <v>3.6999999999999998E-5</v>
      </c>
    </row>
    <row r="19" spans="1:43" x14ac:dyDescent="0.25">
      <c r="A19" s="8">
        <v>13</v>
      </c>
      <c r="B19" s="8">
        <v>1.8100000000000001E-4</v>
      </c>
      <c r="C19" s="8">
        <v>2.1699999999999999E-4</v>
      </c>
      <c r="D19" s="8">
        <v>2.1699999999999999E-4</v>
      </c>
      <c r="E19" s="8">
        <v>2.2499999999999999E-4</v>
      </c>
      <c r="F19" s="8">
        <v>2.32E-4</v>
      </c>
      <c r="G19" s="8">
        <v>2.12E-4</v>
      </c>
      <c r="H19" s="8">
        <v>1.6699999999999999E-4</v>
      </c>
      <c r="I19" s="8">
        <v>1.75E-4</v>
      </c>
      <c r="J19" s="8">
        <v>1.3899999999999999E-4</v>
      </c>
      <c r="K19" s="8">
        <v>1.63E-4</v>
      </c>
      <c r="L19" s="8">
        <v>8.0000000000000007E-5</v>
      </c>
      <c r="M19" s="8">
        <v>5.8E-5</v>
      </c>
      <c r="N19" s="8">
        <v>5.5000000000000002E-5</v>
      </c>
      <c r="O19" s="8">
        <v>7.2999999999999999E-5</v>
      </c>
      <c r="P19" s="8">
        <v>5.5000000000000002E-5</v>
      </c>
      <c r="Q19" s="8">
        <v>3.6999999999999998E-5</v>
      </c>
      <c r="R19" s="8">
        <v>3.6000000000000001E-5</v>
      </c>
      <c r="S19" s="8">
        <v>5.3999999999999998E-5</v>
      </c>
      <c r="T19" s="8">
        <v>1.06E-4</v>
      </c>
      <c r="U19" s="8">
        <v>1.2300000000000001E-4</v>
      </c>
      <c r="V19" s="8">
        <v>1.75E-4</v>
      </c>
      <c r="W19" s="8">
        <v>1.5699999999999999E-4</v>
      </c>
      <c r="X19" s="8">
        <v>1.22E-4</v>
      </c>
      <c r="Y19" s="8">
        <v>1.55E-4</v>
      </c>
      <c r="Z19" s="8">
        <v>1.55E-4</v>
      </c>
      <c r="AA19" s="8">
        <v>1.92E-4</v>
      </c>
      <c r="AB19" s="8">
        <v>1.08E-4</v>
      </c>
      <c r="AC19" s="8">
        <v>1.1E-4</v>
      </c>
      <c r="AD19" s="8">
        <v>7.3999999999999996E-5</v>
      </c>
      <c r="AE19" s="8">
        <v>1.12E-4</v>
      </c>
      <c r="AF19" s="8">
        <v>1.3100000000000001E-4</v>
      </c>
      <c r="AG19" s="8">
        <v>1.74E-4</v>
      </c>
      <c r="AH19" s="8">
        <v>1.6000000000000001E-4</v>
      </c>
      <c r="AI19" s="8">
        <v>8.2000000000000001E-5</v>
      </c>
      <c r="AJ19" s="8">
        <v>4.1999999999999998E-5</v>
      </c>
      <c r="AK19" s="8">
        <v>2.0999999999999999E-5</v>
      </c>
      <c r="AL19" s="8">
        <v>4.1E-5</v>
      </c>
      <c r="AM19" s="8">
        <v>8.0000000000000007E-5</v>
      </c>
      <c r="AN19" s="8">
        <v>7.8999999999999996E-5</v>
      </c>
      <c r="AO19" s="8">
        <v>1.34E-4</v>
      </c>
      <c r="AP19" s="8">
        <v>1.4999999999999999E-4</v>
      </c>
      <c r="AQ19" s="8">
        <v>1.65E-4</v>
      </c>
    </row>
    <row r="20" spans="1:43" x14ac:dyDescent="0.25">
      <c r="A20" s="8">
        <v>14</v>
      </c>
      <c r="B20" s="8">
        <v>1.95E-4</v>
      </c>
      <c r="C20" s="8">
        <v>1.8200000000000001E-4</v>
      </c>
      <c r="D20" s="8">
        <v>2.33E-4</v>
      </c>
      <c r="E20" s="8">
        <v>2.6400000000000002E-4</v>
      </c>
      <c r="F20" s="8">
        <v>2.24E-4</v>
      </c>
      <c r="G20" s="8">
        <v>1.8100000000000001E-4</v>
      </c>
      <c r="H20" s="8">
        <v>1.75E-4</v>
      </c>
      <c r="I20" s="8">
        <v>1.47E-4</v>
      </c>
      <c r="J20" s="8">
        <v>1.35E-4</v>
      </c>
      <c r="K20" s="8">
        <v>1.6100000000000001E-4</v>
      </c>
      <c r="L20" s="8">
        <v>2.2699999999999999E-4</v>
      </c>
      <c r="M20" s="8">
        <v>2.23E-4</v>
      </c>
      <c r="N20" s="8">
        <v>1.5300000000000001E-4</v>
      </c>
      <c r="O20" s="8">
        <v>9.2E-5</v>
      </c>
      <c r="P20" s="8">
        <v>1.0900000000000001E-4</v>
      </c>
      <c r="Q20" s="8">
        <v>1.64E-4</v>
      </c>
      <c r="R20" s="8">
        <v>1.65E-4</v>
      </c>
      <c r="S20" s="8">
        <v>1.63E-4</v>
      </c>
      <c r="T20" s="8">
        <v>1.26E-4</v>
      </c>
      <c r="U20" s="8">
        <v>1.4100000000000001E-4</v>
      </c>
      <c r="V20" s="8">
        <v>8.7999999999999998E-5</v>
      </c>
      <c r="W20" s="8">
        <v>6.9999999999999994E-5</v>
      </c>
      <c r="X20" s="8">
        <v>3.4999999999999997E-5</v>
      </c>
      <c r="Y20" s="8">
        <v>8.7000000000000001E-5</v>
      </c>
      <c r="Z20" s="8">
        <v>1.2E-4</v>
      </c>
      <c r="AA20" s="8">
        <v>2.23E-4</v>
      </c>
      <c r="AB20" s="8">
        <v>1.9100000000000001E-4</v>
      </c>
      <c r="AC20" s="8">
        <v>1.7899999999999999E-4</v>
      </c>
      <c r="AD20" s="8">
        <v>1.2799999999999999E-4</v>
      </c>
      <c r="AE20" s="8">
        <v>1.2899999999999999E-4</v>
      </c>
      <c r="AF20" s="8">
        <v>1.2999999999999999E-4</v>
      </c>
      <c r="AG20" s="8">
        <v>1.3100000000000001E-4</v>
      </c>
      <c r="AH20" s="8">
        <v>1.16E-4</v>
      </c>
      <c r="AI20" s="8">
        <v>1.3999999999999999E-4</v>
      </c>
      <c r="AJ20" s="8">
        <v>1.03E-4</v>
      </c>
      <c r="AK20" s="8">
        <v>1.6699999999999999E-4</v>
      </c>
      <c r="AL20" s="8">
        <v>1.45E-4</v>
      </c>
      <c r="AM20" s="8">
        <v>1.4200000000000001E-4</v>
      </c>
      <c r="AN20" s="8">
        <v>8.0000000000000007E-5</v>
      </c>
      <c r="AO20" s="8">
        <v>7.8999999999999996E-5</v>
      </c>
      <c r="AP20" s="8">
        <v>5.7000000000000003E-5</v>
      </c>
      <c r="AQ20" s="8">
        <v>7.4999999999999993E-5</v>
      </c>
    </row>
    <row r="21" spans="1:43" x14ac:dyDescent="0.25">
      <c r="A21" s="8">
        <v>15</v>
      </c>
      <c r="B21" s="8">
        <v>1.6200000000000001E-4</v>
      </c>
      <c r="C21" s="8">
        <v>2.3900000000000001E-4</v>
      </c>
      <c r="D21" s="8">
        <v>2.7300000000000002E-4</v>
      </c>
      <c r="E21" s="8">
        <v>2.3499999999999999E-4</v>
      </c>
      <c r="F21" s="8">
        <v>1.9100000000000001E-4</v>
      </c>
      <c r="G21" s="8">
        <v>1.8000000000000001E-4</v>
      </c>
      <c r="H21" s="8">
        <v>1.34E-4</v>
      </c>
      <c r="I21" s="8">
        <v>1.6000000000000001E-4</v>
      </c>
      <c r="J21" s="8">
        <v>1.12E-4</v>
      </c>
      <c r="K21" s="8">
        <v>2.13E-4</v>
      </c>
      <c r="L21" s="8">
        <v>2.02E-4</v>
      </c>
      <c r="M21" s="8">
        <v>2.4699999999999999E-4</v>
      </c>
      <c r="N21" s="8">
        <v>2.02E-4</v>
      </c>
      <c r="O21" s="8">
        <v>2.6800000000000001E-4</v>
      </c>
      <c r="P21" s="8">
        <v>2.7399999999999999E-4</v>
      </c>
      <c r="Q21" s="8">
        <v>3.2499999999999999E-4</v>
      </c>
      <c r="R21" s="8">
        <v>3.4499999999999998E-4</v>
      </c>
      <c r="S21" s="8">
        <v>2.9399999999999999E-4</v>
      </c>
      <c r="T21" s="8">
        <v>1.9900000000000001E-4</v>
      </c>
      <c r="U21" s="8">
        <v>1.44E-4</v>
      </c>
      <c r="V21" s="8">
        <v>1.7699999999999999E-4</v>
      </c>
      <c r="W21" s="8">
        <v>1.76E-4</v>
      </c>
      <c r="X21" s="8">
        <v>2.4399999999999999E-4</v>
      </c>
      <c r="Y21" s="8">
        <v>2.0900000000000001E-4</v>
      </c>
      <c r="Z21" s="8">
        <v>1.9100000000000001E-4</v>
      </c>
      <c r="AA21" s="8">
        <v>1.54E-4</v>
      </c>
      <c r="AB21" s="8">
        <v>1.7100000000000001E-4</v>
      </c>
      <c r="AC21" s="8">
        <v>1.9000000000000001E-4</v>
      </c>
      <c r="AD21" s="8">
        <v>1.4200000000000001E-4</v>
      </c>
      <c r="AE21" s="8">
        <v>1.2799999999999999E-4</v>
      </c>
      <c r="AF21" s="8">
        <v>1.66E-4</v>
      </c>
      <c r="AG21" s="8">
        <v>1.4799999999999999E-4</v>
      </c>
      <c r="AH21" s="8">
        <v>1.8699999999999999E-4</v>
      </c>
      <c r="AI21" s="8">
        <v>1.54E-4</v>
      </c>
      <c r="AJ21" s="8">
        <v>1.1900000000000001E-4</v>
      </c>
      <c r="AK21" s="8">
        <v>8.2000000000000001E-5</v>
      </c>
      <c r="AL21" s="8">
        <v>1.66E-4</v>
      </c>
      <c r="AM21" s="8">
        <v>2.0699999999999999E-4</v>
      </c>
      <c r="AN21" s="8">
        <v>2.02E-4</v>
      </c>
      <c r="AO21" s="8">
        <v>1.3899999999999999E-4</v>
      </c>
      <c r="AP21" s="8">
        <v>1.17E-4</v>
      </c>
      <c r="AQ21" s="8">
        <v>1.5200000000000001E-4</v>
      </c>
    </row>
    <row r="22" spans="1:43" x14ac:dyDescent="0.25">
      <c r="A22" s="8">
        <v>16</v>
      </c>
      <c r="B22" s="8">
        <v>3.1799999999999998E-4</v>
      </c>
      <c r="C22" s="8">
        <v>2.4699999999999999E-4</v>
      </c>
      <c r="D22" s="8">
        <v>2.3800000000000001E-4</v>
      </c>
      <c r="E22" s="8">
        <v>1.6799999999999999E-4</v>
      </c>
      <c r="F22" s="8">
        <v>2.5099999999999998E-4</v>
      </c>
      <c r="G22" s="8">
        <v>3.3199999999999999E-4</v>
      </c>
      <c r="H22" s="8">
        <v>3.39E-4</v>
      </c>
      <c r="I22" s="8">
        <v>2.99E-4</v>
      </c>
      <c r="J22" s="8">
        <v>1.93E-4</v>
      </c>
      <c r="K22" s="8">
        <v>2.5799999999999998E-4</v>
      </c>
      <c r="L22" s="8">
        <v>2.31E-4</v>
      </c>
      <c r="M22" s="8">
        <v>3.01E-4</v>
      </c>
      <c r="N22" s="8">
        <v>2.0599999999999999E-4</v>
      </c>
      <c r="O22" s="8">
        <v>2.42E-4</v>
      </c>
      <c r="P22" s="8">
        <v>2.4800000000000001E-4</v>
      </c>
      <c r="Q22" s="8">
        <v>2.92E-4</v>
      </c>
      <c r="R22" s="8">
        <v>2.8800000000000001E-4</v>
      </c>
      <c r="S22" s="8">
        <v>2.9E-4</v>
      </c>
      <c r="T22" s="8">
        <v>2.5700000000000001E-4</v>
      </c>
      <c r="U22" s="8">
        <v>2.5399999999999999E-4</v>
      </c>
      <c r="V22" s="8">
        <v>1.6200000000000001E-4</v>
      </c>
      <c r="W22" s="8">
        <v>1.4200000000000001E-4</v>
      </c>
      <c r="X22" s="8">
        <v>1.76E-4</v>
      </c>
      <c r="Y22" s="8">
        <v>1.92E-4</v>
      </c>
      <c r="Z22" s="8">
        <v>1.74E-4</v>
      </c>
      <c r="AA22" s="8">
        <v>1.56E-4</v>
      </c>
      <c r="AB22" s="8">
        <v>1.5300000000000001E-4</v>
      </c>
      <c r="AC22" s="8">
        <v>2.03E-4</v>
      </c>
      <c r="AD22" s="8">
        <v>1.54E-4</v>
      </c>
      <c r="AE22" s="8">
        <v>2.13E-4</v>
      </c>
      <c r="AF22" s="8">
        <v>1.64E-4</v>
      </c>
      <c r="AG22" s="8">
        <v>1.47E-4</v>
      </c>
      <c r="AH22" s="8">
        <v>7.3999999999999996E-5</v>
      </c>
      <c r="AI22" s="8">
        <v>1.12E-4</v>
      </c>
      <c r="AJ22" s="8">
        <v>1.73E-4</v>
      </c>
      <c r="AK22" s="8">
        <v>1.7799999999999999E-4</v>
      </c>
      <c r="AL22" s="8">
        <v>1.4300000000000001E-4</v>
      </c>
      <c r="AM22" s="8">
        <v>4.1E-5</v>
      </c>
      <c r="AN22" s="8">
        <v>4.1E-5</v>
      </c>
      <c r="AO22" s="8">
        <v>6.0000000000000002E-5</v>
      </c>
      <c r="AP22" s="8">
        <v>1.1900000000000001E-4</v>
      </c>
      <c r="AQ22" s="8">
        <v>2.14E-4</v>
      </c>
    </row>
    <row r="23" spans="1:43" x14ac:dyDescent="0.25">
      <c r="A23" s="8">
        <v>17</v>
      </c>
      <c r="B23" s="8">
        <v>2.5999999999999998E-4</v>
      </c>
      <c r="C23" s="8">
        <v>2.9999999999999997E-4</v>
      </c>
      <c r="D23" s="8">
        <v>2.7599999999999999E-4</v>
      </c>
      <c r="E23" s="8">
        <v>3.1399999999999999E-4</v>
      </c>
      <c r="F23" s="8">
        <v>2.5999999999999998E-4</v>
      </c>
      <c r="G23" s="8">
        <v>2.5099999999999998E-4</v>
      </c>
      <c r="H23" s="8">
        <v>2.3599999999999999E-4</v>
      </c>
      <c r="I23" s="8">
        <v>2.8899999999999998E-4</v>
      </c>
      <c r="J23" s="8">
        <v>3.1300000000000002E-4</v>
      </c>
      <c r="K23" s="8">
        <v>2.4399999999999999E-4</v>
      </c>
      <c r="L23" s="8">
        <v>2.2000000000000001E-4</v>
      </c>
      <c r="M23" s="8">
        <v>1.92E-4</v>
      </c>
      <c r="N23" s="8">
        <v>3.4099999999999999E-4</v>
      </c>
      <c r="O23" s="8">
        <v>2.8800000000000001E-4</v>
      </c>
      <c r="P23" s="8">
        <v>2.8299999999999999E-4</v>
      </c>
      <c r="Q23" s="8">
        <v>2.2900000000000001E-4</v>
      </c>
      <c r="R23" s="8">
        <v>2.3800000000000001E-4</v>
      </c>
      <c r="S23" s="8">
        <v>2.1699999999999999E-4</v>
      </c>
      <c r="T23" s="8">
        <v>1.8200000000000001E-4</v>
      </c>
      <c r="U23" s="8">
        <v>1.47E-4</v>
      </c>
      <c r="V23" s="8">
        <v>1.45E-4</v>
      </c>
      <c r="W23" s="8">
        <v>1.6200000000000001E-4</v>
      </c>
      <c r="X23" s="8">
        <v>1.7799999999999999E-4</v>
      </c>
      <c r="Y23" s="8">
        <v>2.6499999999999999E-4</v>
      </c>
      <c r="Z23" s="8">
        <v>2.7900000000000001E-4</v>
      </c>
      <c r="AA23" s="8">
        <v>2.9599999999999998E-4</v>
      </c>
      <c r="AB23" s="8">
        <v>2.0699999999999999E-4</v>
      </c>
      <c r="AC23" s="8">
        <v>1.18E-4</v>
      </c>
      <c r="AD23" s="8">
        <v>1.5200000000000001E-4</v>
      </c>
      <c r="AE23" s="8">
        <v>1.2E-4</v>
      </c>
      <c r="AF23" s="8">
        <v>1.5899999999999999E-4</v>
      </c>
      <c r="AG23" s="8">
        <v>1.27E-4</v>
      </c>
      <c r="AH23" s="8">
        <v>1.2899999999999999E-4</v>
      </c>
      <c r="AI23" s="8">
        <v>1.4799999999999999E-4</v>
      </c>
      <c r="AJ23" s="8">
        <v>1.6699999999999999E-4</v>
      </c>
      <c r="AK23" s="8">
        <v>1.73E-4</v>
      </c>
      <c r="AL23" s="8">
        <v>9.8999999999999994E-5</v>
      </c>
      <c r="AM23" s="8">
        <v>4.1E-5</v>
      </c>
      <c r="AN23" s="8">
        <v>1.03E-4</v>
      </c>
      <c r="AO23" s="8">
        <v>1.4300000000000001E-4</v>
      </c>
      <c r="AP23" s="8">
        <v>1.8000000000000001E-4</v>
      </c>
      <c r="AQ23" s="8">
        <v>1.37E-4</v>
      </c>
    </row>
    <row r="24" spans="1:43" x14ac:dyDescent="0.25">
      <c r="A24" s="8">
        <v>18</v>
      </c>
      <c r="B24" s="8">
        <v>4.3800000000000002E-4</v>
      </c>
      <c r="C24" s="8">
        <v>4.0099999999999999E-4</v>
      </c>
      <c r="D24" s="8">
        <v>2.7300000000000002E-4</v>
      </c>
      <c r="E24" s="8">
        <v>2.6400000000000002E-4</v>
      </c>
      <c r="F24" s="8">
        <v>2.8699999999999998E-4</v>
      </c>
      <c r="G24" s="8">
        <v>3.68E-4</v>
      </c>
      <c r="H24" s="8">
        <v>4.2099999999999999E-4</v>
      </c>
      <c r="I24" s="8">
        <v>4.08E-4</v>
      </c>
      <c r="J24" s="8">
        <v>4.0000000000000002E-4</v>
      </c>
      <c r="K24" s="8">
        <v>3.6200000000000002E-4</v>
      </c>
      <c r="L24" s="8">
        <v>3.8400000000000001E-4</v>
      </c>
      <c r="M24" s="8">
        <v>4.2400000000000001E-4</v>
      </c>
      <c r="N24" s="8">
        <v>4.2700000000000002E-4</v>
      </c>
      <c r="O24" s="8">
        <v>3.4600000000000001E-4</v>
      </c>
      <c r="P24" s="8">
        <v>2.9300000000000002E-4</v>
      </c>
      <c r="Q24" s="8">
        <v>2.4800000000000001E-4</v>
      </c>
      <c r="R24" s="8">
        <v>2.3499999999999999E-4</v>
      </c>
      <c r="S24" s="8">
        <v>2.24E-4</v>
      </c>
      <c r="T24" s="8">
        <v>3.86E-4</v>
      </c>
      <c r="U24" s="8">
        <v>3.6900000000000002E-4</v>
      </c>
      <c r="V24" s="8">
        <v>4.0700000000000003E-4</v>
      </c>
      <c r="W24" s="8">
        <v>2.72E-4</v>
      </c>
      <c r="X24" s="8">
        <v>3.0499999999999999E-4</v>
      </c>
      <c r="Y24" s="8">
        <v>3.01E-4</v>
      </c>
      <c r="Z24" s="8">
        <v>2.9799999999999998E-4</v>
      </c>
      <c r="AA24" s="8">
        <v>2.5900000000000001E-4</v>
      </c>
      <c r="AB24" s="8">
        <v>2.5700000000000001E-4</v>
      </c>
      <c r="AC24" s="8">
        <v>2.3699999999999999E-4</v>
      </c>
      <c r="AD24" s="8">
        <v>2.1599999999999999E-4</v>
      </c>
      <c r="AE24" s="8">
        <v>1.66E-4</v>
      </c>
      <c r="AF24" s="8">
        <v>1.6799999999999999E-4</v>
      </c>
      <c r="AG24" s="8">
        <v>1.22E-4</v>
      </c>
      <c r="AH24" s="8">
        <v>1.4300000000000001E-4</v>
      </c>
      <c r="AI24" s="8">
        <v>9.1000000000000003E-5</v>
      </c>
      <c r="AJ24" s="8">
        <v>1.65E-4</v>
      </c>
      <c r="AK24" s="8">
        <v>1.4799999999999999E-4</v>
      </c>
      <c r="AL24" s="8">
        <v>2.6699999999999998E-4</v>
      </c>
      <c r="AM24" s="8">
        <v>2.9500000000000001E-4</v>
      </c>
      <c r="AN24" s="8">
        <v>2.41E-4</v>
      </c>
      <c r="AO24" s="8">
        <v>1.4200000000000001E-4</v>
      </c>
      <c r="AP24" s="8">
        <v>1.3999999999999999E-4</v>
      </c>
      <c r="AQ24" s="8">
        <v>1.9599999999999999E-4</v>
      </c>
    </row>
    <row r="25" spans="1:43" x14ac:dyDescent="0.25">
      <c r="A25" s="8">
        <v>19</v>
      </c>
      <c r="B25" s="8">
        <v>2.4000000000000001E-4</v>
      </c>
      <c r="C25" s="8">
        <v>3.6900000000000002E-4</v>
      </c>
      <c r="D25" s="8">
        <v>4.1199999999999999E-4</v>
      </c>
      <c r="E25" s="8">
        <v>4.2999999999999999E-4</v>
      </c>
      <c r="F25" s="8">
        <v>3.9300000000000001E-4</v>
      </c>
      <c r="G25" s="8">
        <v>3.7100000000000002E-4</v>
      </c>
      <c r="H25" s="8">
        <v>4.06E-4</v>
      </c>
      <c r="I25" s="8">
        <v>3.5E-4</v>
      </c>
      <c r="J25" s="8">
        <v>3.3500000000000001E-4</v>
      </c>
      <c r="K25" s="8">
        <v>2.92E-4</v>
      </c>
      <c r="L25" s="8">
        <v>2.8299999999999999E-4</v>
      </c>
      <c r="M25" s="8">
        <v>3.88E-4</v>
      </c>
      <c r="N25" s="8">
        <v>2.9700000000000001E-4</v>
      </c>
      <c r="O25" s="8">
        <v>3.5300000000000002E-4</v>
      </c>
      <c r="P25" s="8">
        <v>3.5E-4</v>
      </c>
      <c r="Q25" s="8">
        <v>4.4700000000000002E-4</v>
      </c>
      <c r="R25" s="8">
        <v>4.4799999999999999E-4</v>
      </c>
      <c r="S25" s="8">
        <v>2.99E-4</v>
      </c>
      <c r="T25" s="8">
        <v>2.99E-4</v>
      </c>
      <c r="U25" s="8">
        <v>2.6899999999999998E-4</v>
      </c>
      <c r="V25" s="8">
        <v>2.34E-4</v>
      </c>
      <c r="W25" s="8">
        <v>1.26E-4</v>
      </c>
      <c r="X25" s="8">
        <v>1.4100000000000001E-4</v>
      </c>
      <c r="Y25" s="8">
        <v>1.73E-4</v>
      </c>
      <c r="Z25" s="8">
        <v>2.2100000000000001E-4</v>
      </c>
      <c r="AA25" s="8">
        <v>2.6800000000000001E-4</v>
      </c>
      <c r="AB25" s="8">
        <v>3.1199999999999999E-4</v>
      </c>
      <c r="AC25" s="8">
        <v>2.5900000000000001E-4</v>
      </c>
      <c r="AD25" s="8">
        <v>1.9100000000000001E-4</v>
      </c>
      <c r="AE25" s="8">
        <v>1.3999999999999999E-4</v>
      </c>
      <c r="AF25" s="8">
        <v>2.31E-4</v>
      </c>
      <c r="AG25" s="8">
        <v>2.5000000000000001E-4</v>
      </c>
      <c r="AH25" s="8">
        <v>2.7700000000000001E-4</v>
      </c>
      <c r="AI25" s="8">
        <v>2.9E-4</v>
      </c>
      <c r="AJ25" s="8">
        <v>3.1300000000000002E-4</v>
      </c>
      <c r="AK25" s="8">
        <v>3.5399999999999999E-4</v>
      </c>
      <c r="AL25" s="8">
        <v>3.4200000000000002E-4</v>
      </c>
      <c r="AM25" s="8">
        <v>3.5599999999999998E-4</v>
      </c>
      <c r="AN25" s="8">
        <v>3.2600000000000001E-4</v>
      </c>
      <c r="AO25" s="8">
        <v>2.7E-4</v>
      </c>
      <c r="AP25" s="8">
        <v>2.1100000000000001E-4</v>
      </c>
      <c r="AQ25" s="8">
        <v>1.6799999999999999E-4</v>
      </c>
    </row>
    <row r="26" spans="1:43" x14ac:dyDescent="0.25">
      <c r="A26" s="8">
        <v>20</v>
      </c>
      <c r="B26" s="8">
        <v>4.9399999999999997E-4</v>
      </c>
      <c r="C26" s="8">
        <v>4.2200000000000001E-4</v>
      </c>
      <c r="D26" s="8">
        <v>3.6699999999999998E-4</v>
      </c>
      <c r="E26" s="8">
        <v>2.6800000000000001E-4</v>
      </c>
      <c r="F26" s="8">
        <v>3.1E-4</v>
      </c>
      <c r="G26" s="8">
        <v>2.6400000000000002E-4</v>
      </c>
      <c r="H26" s="8">
        <v>2.9E-4</v>
      </c>
      <c r="I26" s="8">
        <v>3.8900000000000002E-4</v>
      </c>
      <c r="J26" s="8">
        <v>4.7600000000000002E-4</v>
      </c>
      <c r="K26" s="8">
        <v>4.5399999999999998E-4</v>
      </c>
      <c r="L26" s="8">
        <v>4.1100000000000002E-4</v>
      </c>
      <c r="M26" s="8">
        <v>3.8400000000000001E-4</v>
      </c>
      <c r="N26" s="8">
        <v>4.7800000000000002E-4</v>
      </c>
      <c r="O26" s="8">
        <v>4.4799999999999999E-4</v>
      </c>
      <c r="P26" s="8">
        <v>4.8899999999999996E-4</v>
      </c>
      <c r="Q26" s="8">
        <v>4.2700000000000002E-4</v>
      </c>
      <c r="R26" s="8">
        <v>4.7899999999999999E-4</v>
      </c>
      <c r="S26" s="8">
        <v>3.4400000000000001E-4</v>
      </c>
      <c r="T26" s="8">
        <v>3.57E-4</v>
      </c>
      <c r="U26" s="8">
        <v>3.3599999999999998E-4</v>
      </c>
      <c r="V26" s="8">
        <v>3.48E-4</v>
      </c>
      <c r="W26" s="8">
        <v>2.99E-4</v>
      </c>
      <c r="X26" s="8">
        <v>1.94E-4</v>
      </c>
      <c r="Y26" s="8">
        <v>2.42E-4</v>
      </c>
      <c r="Z26" s="8">
        <v>2.5399999999999999E-4</v>
      </c>
      <c r="AA26" s="8">
        <v>3.1599999999999998E-4</v>
      </c>
      <c r="AB26" s="8">
        <v>3.4299999999999999E-4</v>
      </c>
      <c r="AC26" s="8">
        <v>3.2000000000000003E-4</v>
      </c>
      <c r="AD26" s="8">
        <v>2.52E-4</v>
      </c>
      <c r="AE26" s="8">
        <v>1.3899999999999999E-4</v>
      </c>
      <c r="AF26" s="8">
        <v>1.9699999999999999E-4</v>
      </c>
      <c r="AG26" s="8">
        <v>1.8100000000000001E-4</v>
      </c>
      <c r="AH26" s="8">
        <v>2.1699999999999999E-4</v>
      </c>
      <c r="AI26" s="8">
        <v>1.6100000000000001E-4</v>
      </c>
      <c r="AJ26" s="8">
        <v>2.1800000000000001E-4</v>
      </c>
      <c r="AK26" s="8">
        <v>2.04E-4</v>
      </c>
      <c r="AL26" s="8">
        <v>1.8900000000000001E-4</v>
      </c>
      <c r="AM26" s="8">
        <v>1.92E-4</v>
      </c>
      <c r="AN26" s="8">
        <v>2.7099999999999997E-4</v>
      </c>
      <c r="AO26" s="8">
        <v>2.41E-4</v>
      </c>
      <c r="AP26" s="8">
        <v>2.24E-4</v>
      </c>
      <c r="AQ26" s="8">
        <v>1.6699999999999999E-4</v>
      </c>
    </row>
    <row r="27" spans="1:43" x14ac:dyDescent="0.25">
      <c r="A27" s="8">
        <v>21</v>
      </c>
      <c r="B27" s="8">
        <v>3.3799999999999998E-4</v>
      </c>
      <c r="C27" s="8">
        <v>3.3599999999999998E-4</v>
      </c>
      <c r="D27" s="8">
        <v>2.92E-4</v>
      </c>
      <c r="E27" s="8">
        <v>2.43E-4</v>
      </c>
      <c r="F27" s="8">
        <v>2.7399999999999999E-4</v>
      </c>
      <c r="G27" s="8">
        <v>2.4000000000000001E-4</v>
      </c>
      <c r="H27" s="8">
        <v>2.81E-4</v>
      </c>
      <c r="I27" s="8">
        <v>2.5799999999999998E-4</v>
      </c>
      <c r="J27" s="8">
        <v>3.2400000000000001E-4</v>
      </c>
      <c r="K27" s="8">
        <v>2.7900000000000001E-4</v>
      </c>
      <c r="L27" s="8">
        <v>2.7599999999999999E-4</v>
      </c>
      <c r="M27" s="8">
        <v>3.8099999999999999E-4</v>
      </c>
      <c r="N27" s="8">
        <v>4.06E-4</v>
      </c>
      <c r="O27" s="8">
        <v>4.84E-4</v>
      </c>
      <c r="P27" s="8">
        <v>4.15E-4</v>
      </c>
      <c r="Q27" s="8">
        <v>4.35E-4</v>
      </c>
      <c r="R27" s="8">
        <v>3.2899999999999997E-4</v>
      </c>
      <c r="S27" s="8">
        <v>2.7300000000000002E-4</v>
      </c>
      <c r="T27" s="8">
        <v>2.24E-4</v>
      </c>
      <c r="U27" s="8">
        <v>3.4299999999999999E-4</v>
      </c>
      <c r="V27" s="8">
        <v>3.2400000000000001E-4</v>
      </c>
      <c r="W27" s="8">
        <v>3.7300000000000001E-4</v>
      </c>
      <c r="X27" s="8">
        <v>2.6699999999999998E-4</v>
      </c>
      <c r="Y27" s="8">
        <v>3.0299999999999999E-4</v>
      </c>
      <c r="Z27" s="8">
        <v>2.9399999999999999E-4</v>
      </c>
      <c r="AA27" s="8">
        <v>3.7399999999999998E-4</v>
      </c>
      <c r="AB27" s="8">
        <v>3.6600000000000001E-4</v>
      </c>
      <c r="AC27" s="8">
        <v>3.6200000000000002E-4</v>
      </c>
      <c r="AD27" s="8">
        <v>3.3799999999999998E-4</v>
      </c>
      <c r="AE27" s="8">
        <v>3.01E-4</v>
      </c>
      <c r="AF27" s="8">
        <v>2.4800000000000001E-4</v>
      </c>
      <c r="AG27" s="8">
        <v>1.84E-4</v>
      </c>
      <c r="AH27" s="8">
        <v>2.31E-4</v>
      </c>
      <c r="AI27" s="8">
        <v>2.6800000000000001E-4</v>
      </c>
      <c r="AJ27" s="8">
        <v>3.2899999999999997E-4</v>
      </c>
      <c r="AK27" s="8">
        <v>3.3799999999999998E-4</v>
      </c>
      <c r="AL27" s="8">
        <v>3.2499999999999999E-4</v>
      </c>
      <c r="AM27" s="8">
        <v>2.9300000000000002E-4</v>
      </c>
      <c r="AN27" s="8">
        <v>2.5999999999999998E-4</v>
      </c>
      <c r="AO27" s="8">
        <v>2.52E-4</v>
      </c>
      <c r="AP27" s="8">
        <v>2.03E-4</v>
      </c>
      <c r="AQ27" s="8">
        <v>1.66E-4</v>
      </c>
    </row>
    <row r="28" spans="1:43" x14ac:dyDescent="0.25">
      <c r="A28" s="8">
        <v>22</v>
      </c>
      <c r="B28" s="8">
        <v>3.5300000000000002E-4</v>
      </c>
      <c r="C28" s="8">
        <v>3.7199999999999999E-4</v>
      </c>
      <c r="D28" s="8">
        <v>2.4699999999999999E-4</v>
      </c>
      <c r="E28" s="8">
        <v>3.1100000000000002E-4</v>
      </c>
      <c r="F28" s="8">
        <v>3.0699999999999998E-4</v>
      </c>
      <c r="G28" s="8">
        <v>3.97E-4</v>
      </c>
      <c r="H28" s="8">
        <v>4.0999999999999999E-4</v>
      </c>
      <c r="I28" s="8">
        <v>4.3800000000000002E-4</v>
      </c>
      <c r="J28" s="8">
        <v>3.86E-4</v>
      </c>
      <c r="K28" s="8">
        <v>3.7300000000000001E-4</v>
      </c>
      <c r="L28" s="8">
        <v>3.97E-4</v>
      </c>
      <c r="M28" s="8">
        <v>3.1399999999999999E-4</v>
      </c>
      <c r="N28" s="8">
        <v>2.7099999999999997E-4</v>
      </c>
      <c r="O28" s="8">
        <v>2.43E-4</v>
      </c>
      <c r="P28" s="8">
        <v>3.3100000000000002E-4</v>
      </c>
      <c r="Q28" s="8">
        <v>2.7099999999999997E-4</v>
      </c>
      <c r="R28" s="8">
        <v>3.2499999999999999E-4</v>
      </c>
      <c r="S28" s="8">
        <v>2.9500000000000001E-4</v>
      </c>
      <c r="T28" s="8">
        <v>3.86E-4</v>
      </c>
      <c r="U28" s="8">
        <v>3.5599999999999998E-4</v>
      </c>
      <c r="V28" s="8">
        <v>4.0999999999999999E-4</v>
      </c>
      <c r="W28" s="8">
        <v>4.2499999999999998E-4</v>
      </c>
      <c r="X28" s="8">
        <v>3.2400000000000001E-4</v>
      </c>
      <c r="Y28" s="8">
        <v>2.34E-4</v>
      </c>
      <c r="Z28" s="8">
        <v>1.4300000000000001E-4</v>
      </c>
      <c r="AA28" s="8">
        <v>1.21E-4</v>
      </c>
      <c r="AB28" s="8">
        <v>1.01E-4</v>
      </c>
      <c r="AC28" s="8">
        <v>8.2999999999999998E-5</v>
      </c>
      <c r="AD28" s="8">
        <v>1.3300000000000001E-4</v>
      </c>
      <c r="AE28" s="8">
        <v>1.64E-4</v>
      </c>
      <c r="AF28" s="8">
        <v>2.42E-4</v>
      </c>
      <c r="AG28" s="8">
        <v>2.24E-4</v>
      </c>
      <c r="AH28" s="8">
        <v>2.7E-4</v>
      </c>
      <c r="AI28" s="8">
        <v>2.0900000000000001E-4</v>
      </c>
      <c r="AJ28" s="8">
        <v>2.7900000000000001E-4</v>
      </c>
      <c r="AK28" s="8">
        <v>3.0499999999999999E-4</v>
      </c>
      <c r="AL28" s="8">
        <v>3.4699999999999998E-4</v>
      </c>
      <c r="AM28" s="8">
        <v>3.4900000000000003E-4</v>
      </c>
      <c r="AN28" s="8">
        <v>2.63E-4</v>
      </c>
      <c r="AO28" s="8">
        <v>2.4800000000000001E-4</v>
      </c>
      <c r="AP28" s="8">
        <v>2.0100000000000001E-4</v>
      </c>
      <c r="AQ28" s="8">
        <v>2.41E-4</v>
      </c>
    </row>
    <row r="29" spans="1:43" x14ac:dyDescent="0.25">
      <c r="A29" s="8">
        <v>23</v>
      </c>
      <c r="B29" s="8">
        <v>3.5E-4</v>
      </c>
      <c r="C29" s="8">
        <v>3.0699999999999998E-4</v>
      </c>
      <c r="D29" s="8">
        <v>2.4600000000000002E-4</v>
      </c>
      <c r="E29" s="8">
        <v>2.05E-4</v>
      </c>
      <c r="F29" s="8">
        <v>1.9799999999999999E-4</v>
      </c>
      <c r="G29" s="8">
        <v>2.24E-4</v>
      </c>
      <c r="H29" s="8">
        <v>2.8299999999999999E-4</v>
      </c>
      <c r="I29" s="8">
        <v>3.0400000000000002E-4</v>
      </c>
      <c r="J29" s="8">
        <v>2.9799999999999998E-4</v>
      </c>
      <c r="K29" s="8">
        <v>2.9E-4</v>
      </c>
      <c r="L29" s="8">
        <v>2.9399999999999999E-4</v>
      </c>
      <c r="M29" s="8">
        <v>2.6699999999999998E-4</v>
      </c>
      <c r="N29" s="8">
        <v>2.6899999999999998E-4</v>
      </c>
      <c r="O29" s="8">
        <v>2.7599999999999999E-4</v>
      </c>
      <c r="P29" s="8">
        <v>3.1799999999999998E-4</v>
      </c>
      <c r="Q29" s="8">
        <v>3.5599999999999998E-4</v>
      </c>
      <c r="R29" s="8">
        <v>3.9500000000000001E-4</v>
      </c>
      <c r="S29" s="8">
        <v>4.17E-4</v>
      </c>
      <c r="T29" s="8">
        <v>4.73E-4</v>
      </c>
      <c r="U29" s="8">
        <v>4.5899999999999999E-4</v>
      </c>
      <c r="V29" s="8">
        <v>4.4499999999999997E-4</v>
      </c>
      <c r="W29" s="8">
        <v>4.7800000000000002E-4</v>
      </c>
      <c r="X29" s="8">
        <v>4.3100000000000001E-4</v>
      </c>
      <c r="Y29" s="8">
        <v>4.1899999999999999E-4</v>
      </c>
      <c r="Z29" s="8">
        <v>2.9E-4</v>
      </c>
      <c r="AA29" s="8">
        <v>2.1499999999999999E-4</v>
      </c>
      <c r="AB29" s="8">
        <v>1.74E-4</v>
      </c>
      <c r="AC29" s="8">
        <v>2.05E-4</v>
      </c>
      <c r="AD29" s="8">
        <v>2.5399999999999999E-4</v>
      </c>
      <c r="AE29" s="8">
        <v>2.5399999999999999E-4</v>
      </c>
      <c r="AF29" s="8">
        <v>2.8499999999999999E-4</v>
      </c>
      <c r="AG29" s="8">
        <v>2.99E-4</v>
      </c>
      <c r="AH29" s="8">
        <v>2.9599999999999998E-4</v>
      </c>
      <c r="AI29" s="8">
        <v>2.2800000000000001E-4</v>
      </c>
      <c r="AJ29" s="8">
        <v>1.8100000000000001E-4</v>
      </c>
      <c r="AK29" s="8">
        <v>2.1900000000000001E-4</v>
      </c>
      <c r="AL29" s="8">
        <v>1.9000000000000001E-4</v>
      </c>
      <c r="AM29" s="8">
        <v>2.12E-4</v>
      </c>
      <c r="AN29" s="8">
        <v>1.6000000000000001E-4</v>
      </c>
      <c r="AO29" s="8">
        <v>2.5000000000000001E-4</v>
      </c>
      <c r="AP29" s="8">
        <v>2.8800000000000001E-4</v>
      </c>
      <c r="AQ29" s="8">
        <v>3.6900000000000002E-4</v>
      </c>
    </row>
    <row r="30" spans="1:43" x14ac:dyDescent="0.25">
      <c r="A30" s="8">
        <v>24</v>
      </c>
      <c r="B30" s="8">
        <v>4.8999999999999998E-4</v>
      </c>
      <c r="C30" s="8">
        <v>4.3100000000000001E-4</v>
      </c>
      <c r="D30" s="8">
        <v>4.0099999999999999E-4</v>
      </c>
      <c r="E30" s="8">
        <v>3.19E-4</v>
      </c>
      <c r="F30" s="8">
        <v>2.2599999999999999E-4</v>
      </c>
      <c r="G30" s="8">
        <v>1.7000000000000001E-4</v>
      </c>
      <c r="H30" s="8">
        <v>1.4999999999999999E-4</v>
      </c>
      <c r="I30" s="8">
        <v>2.6699999999999998E-4</v>
      </c>
      <c r="J30" s="8">
        <v>3.6299999999999999E-4</v>
      </c>
      <c r="K30" s="8">
        <v>3.6099999999999999E-4</v>
      </c>
      <c r="L30" s="8">
        <v>2.92E-4</v>
      </c>
      <c r="M30" s="8">
        <v>1.4799999999999999E-4</v>
      </c>
      <c r="N30" s="8">
        <v>2.02E-4</v>
      </c>
      <c r="O30" s="8">
        <v>2.2100000000000001E-4</v>
      </c>
      <c r="P30" s="8">
        <v>3.2899999999999997E-4</v>
      </c>
      <c r="Q30" s="8">
        <v>3.7399999999999998E-4</v>
      </c>
      <c r="R30" s="8">
        <v>4.1199999999999999E-4</v>
      </c>
      <c r="S30" s="8">
        <v>4.3899999999999999E-4</v>
      </c>
      <c r="T30" s="8">
        <v>3.3599999999999998E-4</v>
      </c>
      <c r="U30" s="8">
        <v>2.8400000000000002E-4</v>
      </c>
      <c r="V30" s="8">
        <v>2.41E-4</v>
      </c>
      <c r="W30" s="8">
        <v>2.34E-4</v>
      </c>
      <c r="X30" s="8">
        <v>2.7900000000000001E-4</v>
      </c>
      <c r="Y30" s="8">
        <v>2.2599999999999999E-4</v>
      </c>
      <c r="Z30" s="8">
        <v>2.7399999999999999E-4</v>
      </c>
      <c r="AA30" s="8">
        <v>2.1800000000000001E-4</v>
      </c>
      <c r="AB30" s="8">
        <v>2.34E-4</v>
      </c>
      <c r="AC30" s="8">
        <v>1.75E-4</v>
      </c>
      <c r="AD30" s="8">
        <v>1.74E-4</v>
      </c>
      <c r="AE30" s="8">
        <v>2.7700000000000001E-4</v>
      </c>
      <c r="AF30" s="8">
        <v>3.4600000000000001E-4</v>
      </c>
      <c r="AG30" s="8">
        <v>3.6000000000000002E-4</v>
      </c>
      <c r="AH30" s="8">
        <v>2.3900000000000001E-4</v>
      </c>
      <c r="AI30" s="8">
        <v>1.6899999999999999E-4</v>
      </c>
      <c r="AJ30" s="8">
        <v>2.52E-4</v>
      </c>
      <c r="AK30" s="8">
        <v>3.39E-4</v>
      </c>
      <c r="AL30" s="8">
        <v>3.4699999999999998E-4</v>
      </c>
      <c r="AM30" s="8">
        <v>2.4899999999999998E-4</v>
      </c>
      <c r="AN30" s="8">
        <v>1.8100000000000001E-4</v>
      </c>
      <c r="AO30" s="8">
        <v>1.8200000000000001E-4</v>
      </c>
      <c r="AP30" s="8">
        <v>2.5500000000000002E-4</v>
      </c>
      <c r="AQ30" s="8">
        <v>2.3499999999999999E-4</v>
      </c>
    </row>
    <row r="31" spans="1:43" x14ac:dyDescent="0.25">
      <c r="A31" s="8">
        <v>25</v>
      </c>
      <c r="B31" s="8">
        <v>3.3599999999999998E-4</v>
      </c>
      <c r="C31" s="8">
        <v>2.9500000000000001E-4</v>
      </c>
      <c r="D31" s="8">
        <v>4.15E-4</v>
      </c>
      <c r="E31" s="8">
        <v>4.6799999999999999E-4</v>
      </c>
      <c r="F31" s="8">
        <v>4.6099999999999998E-4</v>
      </c>
      <c r="G31" s="8">
        <v>2.8299999999999999E-4</v>
      </c>
      <c r="H31" s="8">
        <v>2.8499999999999999E-4</v>
      </c>
      <c r="I31" s="8">
        <v>2.7999999999999998E-4</v>
      </c>
      <c r="J31" s="8">
        <v>3.1300000000000002E-4</v>
      </c>
      <c r="K31" s="8">
        <v>3.5599999999999998E-4</v>
      </c>
      <c r="L31" s="8">
        <v>3.5300000000000002E-4</v>
      </c>
      <c r="M31" s="8">
        <v>4.4299999999999998E-4</v>
      </c>
      <c r="N31" s="8">
        <v>3.1500000000000001E-4</v>
      </c>
      <c r="O31" s="8">
        <v>2.8699999999999998E-4</v>
      </c>
      <c r="P31" s="8">
        <v>2.3900000000000001E-4</v>
      </c>
      <c r="Q31" s="8">
        <v>2.61E-4</v>
      </c>
      <c r="R31" s="8">
        <v>2.6699999999999998E-4</v>
      </c>
      <c r="S31" s="8">
        <v>2.6400000000000002E-4</v>
      </c>
      <c r="T31" s="8">
        <v>3.2000000000000003E-4</v>
      </c>
      <c r="U31" s="8">
        <v>3.59E-4</v>
      </c>
      <c r="V31" s="8">
        <v>3.9100000000000002E-4</v>
      </c>
      <c r="W31" s="8">
        <v>4.4000000000000002E-4</v>
      </c>
      <c r="X31" s="8">
        <v>3.19E-4</v>
      </c>
      <c r="Y31" s="8">
        <v>2.4000000000000001E-4</v>
      </c>
      <c r="Z31" s="8">
        <v>1.7000000000000001E-4</v>
      </c>
      <c r="AA31" s="8">
        <v>2.3800000000000001E-4</v>
      </c>
      <c r="AB31" s="8">
        <v>2.9100000000000003E-4</v>
      </c>
      <c r="AC31" s="8">
        <v>3.4299999999999999E-4</v>
      </c>
      <c r="AD31" s="8">
        <v>3.3799999999999998E-4</v>
      </c>
      <c r="AE31" s="8">
        <v>3.7300000000000001E-4</v>
      </c>
      <c r="AF31" s="8">
        <v>3.5300000000000002E-4</v>
      </c>
      <c r="AG31" s="8">
        <v>3.3500000000000001E-4</v>
      </c>
      <c r="AH31" s="8">
        <v>3.1399999999999999E-4</v>
      </c>
      <c r="AI31" s="8">
        <v>2.7799999999999998E-4</v>
      </c>
      <c r="AJ31" s="8">
        <v>2.5799999999999998E-4</v>
      </c>
      <c r="AK31" s="8">
        <v>3.7599999999999998E-4</v>
      </c>
      <c r="AL31" s="8">
        <v>3.97E-4</v>
      </c>
      <c r="AM31" s="8">
        <v>4.2200000000000001E-4</v>
      </c>
      <c r="AN31" s="8">
        <v>3.0600000000000001E-4</v>
      </c>
      <c r="AO31" s="8">
        <v>2.5599999999999999E-4</v>
      </c>
      <c r="AP31" s="8">
        <v>3.4600000000000001E-4</v>
      </c>
      <c r="AQ31" s="8">
        <v>2.9E-4</v>
      </c>
    </row>
    <row r="32" spans="1:43" x14ac:dyDescent="0.25">
      <c r="A32" s="8">
        <v>26</v>
      </c>
      <c r="B32" s="8">
        <v>4.6799999999999999E-4</v>
      </c>
      <c r="C32" s="8">
        <v>4.75E-4</v>
      </c>
      <c r="D32" s="8">
        <v>3.9300000000000001E-4</v>
      </c>
      <c r="E32" s="8">
        <v>2.92E-4</v>
      </c>
      <c r="F32" s="8">
        <v>2.2599999999999999E-4</v>
      </c>
      <c r="G32" s="8">
        <v>2.32E-4</v>
      </c>
      <c r="H32" s="8">
        <v>2.5300000000000002E-4</v>
      </c>
      <c r="I32" s="8">
        <v>3.1799999999999998E-4</v>
      </c>
      <c r="J32" s="8">
        <v>3.1300000000000002E-4</v>
      </c>
      <c r="K32" s="8">
        <v>3.3199999999999999E-4</v>
      </c>
      <c r="L32" s="8">
        <v>2.9700000000000001E-4</v>
      </c>
      <c r="M32" s="8">
        <v>3.0600000000000001E-4</v>
      </c>
      <c r="N32" s="8">
        <v>3.2899999999999997E-4</v>
      </c>
      <c r="O32" s="8">
        <v>4.3100000000000001E-4</v>
      </c>
      <c r="P32" s="8">
        <v>4.3899999999999999E-4</v>
      </c>
      <c r="Q32" s="8">
        <v>3.9199999999999999E-4</v>
      </c>
      <c r="R32" s="8">
        <v>3.4600000000000001E-4</v>
      </c>
      <c r="S32" s="8">
        <v>3.3799999999999998E-4</v>
      </c>
      <c r="T32" s="8">
        <v>3.3799999999999998E-4</v>
      </c>
      <c r="U32" s="8">
        <v>3.4000000000000002E-4</v>
      </c>
      <c r="V32" s="8">
        <v>2.31E-4</v>
      </c>
      <c r="W32" s="8">
        <v>3.4699999999999998E-4</v>
      </c>
      <c r="X32" s="8">
        <v>3.28E-4</v>
      </c>
      <c r="Y32" s="8">
        <v>4.6799999999999999E-4</v>
      </c>
      <c r="Z32" s="8">
        <v>3.9899999999999999E-4</v>
      </c>
      <c r="AA32" s="8">
        <v>3.57E-4</v>
      </c>
      <c r="AB32" s="8">
        <v>2.7399999999999999E-4</v>
      </c>
      <c r="AC32" s="8">
        <v>2.5500000000000002E-4</v>
      </c>
      <c r="AD32" s="8">
        <v>3.1E-4</v>
      </c>
      <c r="AE32" s="8">
        <v>3.2499999999999999E-4</v>
      </c>
      <c r="AF32" s="8">
        <v>3.6099999999999999E-4</v>
      </c>
      <c r="AG32" s="8">
        <v>3.0299999999999999E-4</v>
      </c>
      <c r="AH32" s="8">
        <v>3.5500000000000001E-4</v>
      </c>
      <c r="AI32" s="8">
        <v>2.9799999999999998E-4</v>
      </c>
      <c r="AJ32" s="8">
        <v>2.63E-4</v>
      </c>
      <c r="AK32" s="8">
        <v>1.9000000000000001E-4</v>
      </c>
      <c r="AL32" s="8">
        <v>2.23E-4</v>
      </c>
      <c r="AM32" s="8">
        <v>2.5900000000000001E-4</v>
      </c>
      <c r="AN32" s="8">
        <v>3.3399999999999999E-4</v>
      </c>
      <c r="AO32" s="8">
        <v>3.7800000000000003E-4</v>
      </c>
      <c r="AP32" s="8">
        <v>3.0800000000000001E-4</v>
      </c>
      <c r="AQ32" s="8">
        <v>3.0400000000000002E-4</v>
      </c>
    </row>
    <row r="33" spans="1:43" x14ac:dyDescent="0.25">
      <c r="A33" s="8">
        <v>27</v>
      </c>
      <c r="B33" s="8">
        <v>2.99E-4</v>
      </c>
      <c r="C33" s="8">
        <v>3.6099999999999999E-4</v>
      </c>
      <c r="D33" s="8">
        <v>4.9899999999999999E-4</v>
      </c>
      <c r="E33" s="8">
        <v>4.8999999999999998E-4</v>
      </c>
      <c r="F33" s="8">
        <v>4.9299999999999995E-4</v>
      </c>
      <c r="G33" s="8">
        <v>4.3800000000000002E-4</v>
      </c>
      <c r="H33" s="8">
        <v>4.0000000000000002E-4</v>
      </c>
      <c r="I33" s="8">
        <v>3.0299999999999999E-4</v>
      </c>
      <c r="J33" s="8">
        <v>2.31E-4</v>
      </c>
      <c r="K33" s="8">
        <v>3.2000000000000003E-4</v>
      </c>
      <c r="L33" s="8">
        <v>3.2200000000000002E-4</v>
      </c>
      <c r="M33" s="8">
        <v>3.7800000000000003E-4</v>
      </c>
      <c r="N33" s="8">
        <v>3.3599999999999998E-4</v>
      </c>
      <c r="O33" s="8">
        <v>4.08E-4</v>
      </c>
      <c r="P33" s="8">
        <v>3.7800000000000003E-4</v>
      </c>
      <c r="Q33" s="8">
        <v>3.8499999999999998E-4</v>
      </c>
      <c r="R33" s="8">
        <v>2.8600000000000001E-4</v>
      </c>
      <c r="S33" s="8">
        <v>3.1E-4</v>
      </c>
      <c r="T33" s="8">
        <v>3.01E-4</v>
      </c>
      <c r="U33" s="8">
        <v>3.39E-4</v>
      </c>
      <c r="V33" s="8">
        <v>2.9799999999999998E-4</v>
      </c>
      <c r="W33" s="8">
        <v>2.9300000000000002E-4</v>
      </c>
      <c r="X33" s="8">
        <v>3.01E-4</v>
      </c>
      <c r="Y33" s="8">
        <v>3.68E-4</v>
      </c>
      <c r="Z33" s="8">
        <v>2.9399999999999999E-4</v>
      </c>
      <c r="AA33" s="8">
        <v>2.9599999999999998E-4</v>
      </c>
      <c r="AB33" s="8">
        <v>3.5500000000000001E-4</v>
      </c>
      <c r="AC33" s="8">
        <v>3.8200000000000002E-4</v>
      </c>
      <c r="AD33" s="8">
        <v>5.2899999999999996E-4</v>
      </c>
      <c r="AE33" s="8">
        <v>3.8499999999999998E-4</v>
      </c>
      <c r="AF33" s="8">
        <v>4.5399999999999998E-4</v>
      </c>
      <c r="AG33" s="8">
        <v>3.2600000000000001E-4</v>
      </c>
      <c r="AH33" s="8">
        <v>3.4000000000000002E-4</v>
      </c>
      <c r="AI33" s="8">
        <v>2.4800000000000001E-4</v>
      </c>
      <c r="AJ33" s="8">
        <v>2.63E-4</v>
      </c>
      <c r="AK33" s="8">
        <v>3.1399999999999999E-4</v>
      </c>
      <c r="AL33" s="8">
        <v>4.3100000000000001E-4</v>
      </c>
      <c r="AM33" s="8">
        <v>4.7899999999999999E-4</v>
      </c>
      <c r="AN33" s="8">
        <v>3.9500000000000001E-4</v>
      </c>
      <c r="AO33" s="8">
        <v>3.4900000000000003E-4</v>
      </c>
      <c r="AP33" s="8">
        <v>2.31E-4</v>
      </c>
      <c r="AQ33" s="8">
        <v>3.39E-4</v>
      </c>
    </row>
    <row r="34" spans="1:43" x14ac:dyDescent="0.25">
      <c r="A34" s="8">
        <v>28</v>
      </c>
      <c r="B34" s="8">
        <v>4.06E-4</v>
      </c>
      <c r="C34" s="8">
        <v>3.5799999999999997E-4</v>
      </c>
      <c r="D34" s="8">
        <v>2.8899999999999998E-4</v>
      </c>
      <c r="E34" s="8">
        <v>3.5E-4</v>
      </c>
      <c r="F34" s="8">
        <v>4.3600000000000003E-4</v>
      </c>
      <c r="G34" s="8">
        <v>4.0499999999999998E-4</v>
      </c>
      <c r="H34" s="8">
        <v>4.2299999999999998E-4</v>
      </c>
      <c r="I34" s="8">
        <v>3.8699999999999997E-4</v>
      </c>
      <c r="J34" s="8">
        <v>3.7199999999999999E-4</v>
      </c>
      <c r="K34" s="8">
        <v>3.6400000000000001E-4</v>
      </c>
      <c r="L34" s="8">
        <v>3.9100000000000002E-4</v>
      </c>
      <c r="M34" s="8">
        <v>4.6900000000000002E-4</v>
      </c>
      <c r="N34" s="8">
        <v>4.7100000000000001E-4</v>
      </c>
      <c r="O34" s="8">
        <v>4.4700000000000002E-4</v>
      </c>
      <c r="P34" s="8">
        <v>4.3899999999999999E-4</v>
      </c>
      <c r="Q34" s="8">
        <v>4.75E-4</v>
      </c>
      <c r="R34" s="8">
        <v>4.8200000000000001E-4</v>
      </c>
      <c r="S34" s="8">
        <v>5.2099999999999998E-4</v>
      </c>
      <c r="T34" s="8">
        <v>3.77E-4</v>
      </c>
      <c r="U34" s="8">
        <v>3.7100000000000002E-4</v>
      </c>
      <c r="V34" s="8">
        <v>2.42E-4</v>
      </c>
      <c r="W34" s="8">
        <v>3.1500000000000001E-4</v>
      </c>
      <c r="X34" s="8">
        <v>3.6999999999999999E-4</v>
      </c>
      <c r="Y34" s="8">
        <v>3.1700000000000001E-4</v>
      </c>
      <c r="Z34" s="8">
        <v>3.2000000000000003E-4</v>
      </c>
      <c r="AA34" s="8">
        <v>3.3199999999999999E-4</v>
      </c>
      <c r="AB34" s="8">
        <v>4.8700000000000002E-4</v>
      </c>
      <c r="AC34" s="8">
        <v>4.6299999999999998E-4</v>
      </c>
      <c r="AD34" s="8">
        <v>5.2599999999999999E-4</v>
      </c>
      <c r="AE34" s="8">
        <v>4.5600000000000003E-4</v>
      </c>
      <c r="AF34" s="8">
        <v>4.2200000000000001E-4</v>
      </c>
      <c r="AG34" s="8">
        <v>3.6499999999999998E-4</v>
      </c>
      <c r="AH34" s="8">
        <v>2.9E-4</v>
      </c>
      <c r="AI34" s="8">
        <v>4.2900000000000002E-4</v>
      </c>
      <c r="AJ34" s="8">
        <v>3.8900000000000002E-4</v>
      </c>
      <c r="AK34" s="8">
        <v>5.0500000000000002E-4</v>
      </c>
      <c r="AL34" s="8">
        <v>4.1599999999999997E-4</v>
      </c>
      <c r="AM34" s="8">
        <v>3.77E-4</v>
      </c>
      <c r="AN34" s="8">
        <v>3.2299999999999999E-4</v>
      </c>
      <c r="AO34" s="8">
        <v>3.4000000000000002E-4</v>
      </c>
      <c r="AP34" s="8">
        <v>3.4499999999999998E-4</v>
      </c>
      <c r="AQ34" s="8">
        <v>3.8400000000000001E-4</v>
      </c>
    </row>
    <row r="35" spans="1:43" x14ac:dyDescent="0.25">
      <c r="A35" s="8">
        <v>29</v>
      </c>
      <c r="B35" s="8">
        <v>4.4200000000000001E-4</v>
      </c>
      <c r="C35" s="8">
        <v>4.4799999999999999E-4</v>
      </c>
      <c r="D35" s="8">
        <v>3.6400000000000001E-4</v>
      </c>
      <c r="E35" s="8">
        <v>4.2900000000000002E-4</v>
      </c>
      <c r="F35" s="8">
        <v>4.5100000000000001E-4</v>
      </c>
      <c r="G35" s="8">
        <v>5.1599999999999997E-4</v>
      </c>
      <c r="H35" s="8">
        <v>4.46E-4</v>
      </c>
      <c r="I35" s="8">
        <v>4.4700000000000002E-4</v>
      </c>
      <c r="J35" s="8">
        <v>5.31E-4</v>
      </c>
      <c r="K35" s="8">
        <v>6.2699999999999995E-4</v>
      </c>
      <c r="L35" s="8">
        <v>6.2600000000000004E-4</v>
      </c>
      <c r="M35" s="8">
        <v>5.3399999999999997E-4</v>
      </c>
      <c r="N35" s="8">
        <v>4.2099999999999999E-4</v>
      </c>
      <c r="O35" s="8">
        <v>3.4499999999999998E-4</v>
      </c>
      <c r="P35" s="8">
        <v>3.6600000000000001E-4</v>
      </c>
      <c r="Q35" s="8">
        <v>4.37E-4</v>
      </c>
      <c r="R35" s="8">
        <v>3.9199999999999999E-4</v>
      </c>
      <c r="S35" s="8">
        <v>4.4900000000000002E-4</v>
      </c>
      <c r="T35" s="8">
        <v>4.1899999999999999E-4</v>
      </c>
      <c r="U35" s="8">
        <v>4.7800000000000002E-4</v>
      </c>
      <c r="V35" s="8">
        <v>3.3300000000000002E-4</v>
      </c>
      <c r="W35" s="8">
        <v>4.06E-4</v>
      </c>
      <c r="X35" s="8">
        <v>4.4700000000000002E-4</v>
      </c>
      <c r="Y35" s="8">
        <v>5.6899999999999995E-4</v>
      </c>
      <c r="Z35" s="8">
        <v>6.2699999999999995E-4</v>
      </c>
      <c r="AA35" s="8">
        <v>6.96E-4</v>
      </c>
      <c r="AB35" s="8">
        <v>6.3400000000000001E-4</v>
      </c>
      <c r="AC35" s="8">
        <v>4.2400000000000001E-4</v>
      </c>
      <c r="AD35" s="8">
        <v>3.1300000000000002E-4</v>
      </c>
      <c r="AE35" s="8">
        <v>2.5399999999999999E-4</v>
      </c>
      <c r="AF35" s="8">
        <v>3.28E-4</v>
      </c>
      <c r="AG35" s="8">
        <v>3.1300000000000002E-4</v>
      </c>
      <c r="AH35" s="8">
        <v>3.2899999999999997E-4</v>
      </c>
      <c r="AI35" s="8">
        <v>4.3600000000000003E-4</v>
      </c>
      <c r="AJ35" s="8">
        <v>4.0999999999999999E-4</v>
      </c>
      <c r="AK35" s="8">
        <v>4.9100000000000001E-4</v>
      </c>
      <c r="AL35" s="8">
        <v>2.42E-4</v>
      </c>
      <c r="AM35" s="8">
        <v>2.9300000000000002E-4</v>
      </c>
      <c r="AN35" s="8">
        <v>2.72E-4</v>
      </c>
      <c r="AO35" s="8">
        <v>3.6999999999999999E-4</v>
      </c>
      <c r="AP35" s="8">
        <v>3.86E-4</v>
      </c>
      <c r="AQ35" s="8">
        <v>3.5500000000000001E-4</v>
      </c>
    </row>
    <row r="36" spans="1:43" x14ac:dyDescent="0.25">
      <c r="A36" s="8">
        <v>30</v>
      </c>
      <c r="B36" s="8">
        <v>4.8899999999999996E-4</v>
      </c>
      <c r="C36" s="8">
        <v>4.8099999999999998E-4</v>
      </c>
      <c r="D36" s="8">
        <v>5.2800000000000004E-4</v>
      </c>
      <c r="E36" s="8">
        <v>5.3799999999999996E-4</v>
      </c>
      <c r="F36" s="8">
        <v>4.6500000000000003E-4</v>
      </c>
      <c r="G36" s="8">
        <v>3.6699999999999998E-4</v>
      </c>
      <c r="H36" s="8">
        <v>2.7900000000000001E-4</v>
      </c>
      <c r="I36" s="8">
        <v>2.6899999999999998E-4</v>
      </c>
      <c r="J36" s="8">
        <v>2.72E-4</v>
      </c>
      <c r="K36" s="8">
        <v>3.6299999999999999E-4</v>
      </c>
      <c r="L36" s="8">
        <v>4.2000000000000002E-4</v>
      </c>
      <c r="M36" s="8">
        <v>4.7899999999999999E-4</v>
      </c>
      <c r="N36" s="8">
        <v>4.3899999999999999E-4</v>
      </c>
      <c r="O36" s="8">
        <v>3.4200000000000002E-4</v>
      </c>
      <c r="P36" s="8">
        <v>3.9100000000000002E-4</v>
      </c>
      <c r="Q36" s="8">
        <v>4.9200000000000003E-4</v>
      </c>
      <c r="R36" s="8">
        <v>5.1699999999999999E-4</v>
      </c>
      <c r="S36" s="8">
        <v>4.5600000000000003E-4</v>
      </c>
      <c r="T36" s="8">
        <v>3.9599999999999998E-4</v>
      </c>
      <c r="U36" s="8">
        <v>5.9900000000000003E-4</v>
      </c>
      <c r="V36" s="8">
        <v>7.1000000000000002E-4</v>
      </c>
      <c r="W36" s="8">
        <v>6.4400000000000004E-4</v>
      </c>
      <c r="X36" s="8">
        <v>5.6700000000000001E-4</v>
      </c>
      <c r="Y36" s="8">
        <v>4.44E-4</v>
      </c>
      <c r="Z36" s="8">
        <v>4.8299999999999998E-4</v>
      </c>
      <c r="AA36" s="8">
        <v>4.35E-4</v>
      </c>
      <c r="AB36" s="8">
        <v>4.7899999999999999E-4</v>
      </c>
      <c r="AC36" s="8">
        <v>4.4700000000000002E-4</v>
      </c>
      <c r="AD36" s="8">
        <v>3.8299999999999999E-4</v>
      </c>
      <c r="AE36" s="8">
        <v>3.8499999999999998E-4</v>
      </c>
      <c r="AF36" s="8">
        <v>3.6099999999999999E-4</v>
      </c>
      <c r="AG36" s="8">
        <v>4.37E-4</v>
      </c>
      <c r="AH36" s="8">
        <v>4.0499999999999998E-4</v>
      </c>
      <c r="AI36" s="8">
        <v>4.1899999999999999E-4</v>
      </c>
      <c r="AJ36" s="8">
        <v>3.79E-4</v>
      </c>
      <c r="AK36" s="8">
        <v>3.7100000000000002E-4</v>
      </c>
      <c r="AL36" s="8">
        <v>3.9899999999999999E-4</v>
      </c>
      <c r="AM36" s="8">
        <v>3.9300000000000001E-4</v>
      </c>
      <c r="AN36" s="8">
        <v>4.4099999999999999E-4</v>
      </c>
      <c r="AO36" s="8">
        <v>5.3799999999999996E-4</v>
      </c>
      <c r="AP36" s="8">
        <v>4.9700000000000005E-4</v>
      </c>
      <c r="AQ36" s="8">
        <v>5.7700000000000004E-4</v>
      </c>
    </row>
    <row r="37" spans="1:43" x14ac:dyDescent="0.25">
      <c r="A37" s="8">
        <v>31</v>
      </c>
      <c r="B37" s="8">
        <v>5.9699999999999998E-4</v>
      </c>
      <c r="C37" s="8">
        <v>6.5499999999999998E-4</v>
      </c>
      <c r="D37" s="8">
        <v>6.5200000000000002E-4</v>
      </c>
      <c r="E37" s="8">
        <v>6.8000000000000005E-4</v>
      </c>
      <c r="F37" s="8">
        <v>7.2900000000000005E-4</v>
      </c>
      <c r="G37" s="8">
        <v>6.3599999999999996E-4</v>
      </c>
      <c r="H37" s="8">
        <v>5.1800000000000001E-4</v>
      </c>
      <c r="I37" s="8">
        <v>4.8200000000000001E-4</v>
      </c>
      <c r="J37" s="8">
        <v>5.1800000000000001E-4</v>
      </c>
      <c r="K37" s="8">
        <v>5.1800000000000001E-4</v>
      </c>
      <c r="L37" s="8">
        <v>4.35E-4</v>
      </c>
      <c r="M37" s="8">
        <v>3.9199999999999999E-4</v>
      </c>
      <c r="N37" s="8">
        <v>4.15E-4</v>
      </c>
      <c r="O37" s="8">
        <v>4.55E-4</v>
      </c>
      <c r="P37" s="8">
        <v>4.9700000000000005E-4</v>
      </c>
      <c r="Q37" s="8">
        <v>4.6900000000000002E-4</v>
      </c>
      <c r="R37" s="8">
        <v>3.9599999999999998E-4</v>
      </c>
      <c r="S37" s="8">
        <v>4.6799999999999999E-4</v>
      </c>
      <c r="T37" s="8">
        <v>5.3499999999999999E-4</v>
      </c>
      <c r="U37" s="8">
        <v>6.7299999999999999E-4</v>
      </c>
      <c r="V37" s="8">
        <v>6.2600000000000004E-4</v>
      </c>
      <c r="W37" s="8">
        <v>6.3699999999999998E-4</v>
      </c>
      <c r="X37" s="8">
        <v>6.9099999999999999E-4</v>
      </c>
      <c r="Y37" s="8">
        <v>7.2800000000000002E-4</v>
      </c>
      <c r="Z37" s="8">
        <v>6.4999999999999997E-4</v>
      </c>
      <c r="AA37" s="8">
        <v>5.9699999999999998E-4</v>
      </c>
      <c r="AB37" s="8">
        <v>5.31E-4</v>
      </c>
      <c r="AC37" s="8">
        <v>5.9800000000000001E-4</v>
      </c>
      <c r="AD37" s="8">
        <v>4.8200000000000001E-4</v>
      </c>
      <c r="AE37" s="8">
        <v>5.1400000000000003E-4</v>
      </c>
      <c r="AF37" s="8">
        <v>5.4900000000000001E-4</v>
      </c>
      <c r="AG37" s="8">
        <v>6.4899999999999995E-4</v>
      </c>
      <c r="AH37" s="8">
        <v>5.4600000000000004E-4</v>
      </c>
      <c r="AI37" s="8">
        <v>5.1400000000000003E-4</v>
      </c>
      <c r="AJ37" s="8">
        <v>4.3600000000000003E-4</v>
      </c>
      <c r="AK37" s="8">
        <v>5.1999999999999995E-4</v>
      </c>
      <c r="AL37" s="8">
        <v>4.5399999999999998E-4</v>
      </c>
      <c r="AM37" s="8">
        <v>6.1700000000000004E-4</v>
      </c>
      <c r="AN37" s="8">
        <v>5.5699999999999999E-4</v>
      </c>
      <c r="AO37" s="8">
        <v>6.5399999999999996E-4</v>
      </c>
      <c r="AP37" s="8">
        <v>4.4700000000000002E-4</v>
      </c>
      <c r="AQ37" s="8">
        <v>5.1999999999999995E-4</v>
      </c>
    </row>
    <row r="38" spans="1:43" x14ac:dyDescent="0.25">
      <c r="A38" s="8">
        <v>32</v>
      </c>
      <c r="B38" s="8">
        <v>6.3699999999999998E-4</v>
      </c>
      <c r="C38" s="8">
        <v>5.9900000000000003E-4</v>
      </c>
      <c r="D38" s="8">
        <v>4.9200000000000003E-4</v>
      </c>
      <c r="E38" s="8">
        <v>6.1399999999999996E-4</v>
      </c>
      <c r="F38" s="8">
        <v>6.0099999999999997E-4</v>
      </c>
      <c r="G38" s="8">
        <v>7.2300000000000001E-4</v>
      </c>
      <c r="H38" s="8">
        <v>4.9700000000000005E-4</v>
      </c>
      <c r="I38" s="8">
        <v>4.5600000000000003E-4</v>
      </c>
      <c r="J38" s="8">
        <v>4.0499999999999998E-4</v>
      </c>
      <c r="K38" s="8">
        <v>4.4499999999999997E-4</v>
      </c>
      <c r="L38" s="8">
        <v>4.4700000000000002E-4</v>
      </c>
      <c r="M38" s="8">
        <v>4.8299999999999998E-4</v>
      </c>
      <c r="N38" s="8">
        <v>5.3799999999999996E-4</v>
      </c>
      <c r="O38" s="8">
        <v>5.7300000000000005E-4</v>
      </c>
      <c r="P38" s="8">
        <v>5.9400000000000002E-4</v>
      </c>
      <c r="Q38" s="8">
        <v>6.1899999999999998E-4</v>
      </c>
      <c r="R38" s="8">
        <v>5.7600000000000001E-4</v>
      </c>
      <c r="S38" s="8">
        <v>5.3600000000000002E-4</v>
      </c>
      <c r="T38" s="8">
        <v>4.4900000000000002E-4</v>
      </c>
      <c r="U38" s="8">
        <v>4.1800000000000002E-4</v>
      </c>
      <c r="V38" s="8">
        <v>4.55E-4</v>
      </c>
      <c r="W38" s="8">
        <v>4.73E-4</v>
      </c>
      <c r="X38" s="8">
        <v>5.6400000000000005E-4</v>
      </c>
      <c r="Y38" s="8">
        <v>5.9699999999999998E-4</v>
      </c>
      <c r="Z38" s="8">
        <v>5.5699999999999999E-4</v>
      </c>
      <c r="AA38" s="8">
        <v>5.1099999999999995E-4</v>
      </c>
      <c r="AB38" s="8">
        <v>4.5300000000000001E-4</v>
      </c>
      <c r="AC38" s="8">
        <v>3.8400000000000001E-4</v>
      </c>
      <c r="AD38" s="8">
        <v>4.4900000000000002E-4</v>
      </c>
      <c r="AE38" s="8">
        <v>4.7899999999999999E-4</v>
      </c>
      <c r="AF38" s="8">
        <v>6.4499999999999996E-4</v>
      </c>
      <c r="AG38" s="8">
        <v>6.4000000000000005E-4</v>
      </c>
      <c r="AH38" s="8">
        <v>5.5900000000000004E-4</v>
      </c>
      <c r="AI38" s="8">
        <v>4.9100000000000001E-4</v>
      </c>
      <c r="AJ38" s="8">
        <v>4.2099999999999999E-4</v>
      </c>
      <c r="AK38" s="8">
        <v>4.15E-4</v>
      </c>
      <c r="AL38" s="8">
        <v>3.7399999999999998E-4</v>
      </c>
      <c r="AM38" s="8">
        <v>3.6400000000000001E-4</v>
      </c>
      <c r="AN38" s="8">
        <v>4.5800000000000002E-4</v>
      </c>
      <c r="AO38" s="8">
        <v>4.17E-4</v>
      </c>
      <c r="AP38" s="8">
        <v>4.9600000000000002E-4</v>
      </c>
      <c r="AQ38" s="8">
        <v>5.0500000000000002E-4</v>
      </c>
    </row>
    <row r="39" spans="1:43" x14ac:dyDescent="0.25">
      <c r="A39" s="8">
        <v>33</v>
      </c>
      <c r="B39" s="8">
        <v>9.3000000000000005E-4</v>
      </c>
      <c r="C39" s="8">
        <v>7.8899999999999999E-4</v>
      </c>
      <c r="D39" s="8">
        <v>5.9699999999999998E-4</v>
      </c>
      <c r="E39" s="8">
        <v>4.7199999999999998E-4</v>
      </c>
      <c r="F39" s="8">
        <v>4.8099999999999998E-4</v>
      </c>
      <c r="G39" s="8">
        <v>6.1600000000000001E-4</v>
      </c>
      <c r="H39" s="8">
        <v>6.6100000000000002E-4</v>
      </c>
      <c r="I39" s="8">
        <v>6.6299999999999996E-4</v>
      </c>
      <c r="J39" s="8">
        <v>5.1099999999999995E-4</v>
      </c>
      <c r="K39" s="8">
        <v>4.0000000000000002E-4</v>
      </c>
      <c r="L39" s="8">
        <v>4.2200000000000001E-4</v>
      </c>
      <c r="M39" s="8">
        <v>3.4000000000000002E-4</v>
      </c>
      <c r="N39" s="8">
        <v>4.3300000000000001E-4</v>
      </c>
      <c r="O39" s="8">
        <v>4.57E-4</v>
      </c>
      <c r="P39" s="8">
        <v>5.0900000000000001E-4</v>
      </c>
      <c r="Q39" s="8">
        <v>4.84E-4</v>
      </c>
      <c r="R39" s="8">
        <v>6.3400000000000001E-4</v>
      </c>
      <c r="S39" s="8">
        <v>6.8400000000000004E-4</v>
      </c>
      <c r="T39" s="8">
        <v>8.1599999999999999E-4</v>
      </c>
      <c r="U39" s="8">
        <v>6.5200000000000002E-4</v>
      </c>
      <c r="V39" s="8">
        <v>6.8499999999999995E-4</v>
      </c>
      <c r="W39" s="8">
        <v>5.3300000000000005E-4</v>
      </c>
      <c r="X39" s="8">
        <v>5.9900000000000003E-4</v>
      </c>
      <c r="Y39" s="8">
        <v>5.1000000000000004E-4</v>
      </c>
      <c r="Z39" s="8">
        <v>4.8999999999999998E-4</v>
      </c>
      <c r="AA39" s="8">
        <v>5.3399999999999997E-4</v>
      </c>
      <c r="AB39" s="8">
        <v>5.7899999999999998E-4</v>
      </c>
      <c r="AC39" s="8">
        <v>6.4199999999999999E-4</v>
      </c>
      <c r="AD39" s="8">
        <v>5.8100000000000003E-4</v>
      </c>
      <c r="AE39" s="8">
        <v>5.8799999999999998E-4</v>
      </c>
      <c r="AF39" s="8">
        <v>6.3599999999999996E-4</v>
      </c>
      <c r="AG39" s="8">
        <v>6.8199999999999999E-4</v>
      </c>
      <c r="AH39" s="8">
        <v>6.2100000000000002E-4</v>
      </c>
      <c r="AI39" s="8">
        <v>5.4000000000000001E-4</v>
      </c>
      <c r="AJ39" s="8">
        <v>4.35E-4</v>
      </c>
      <c r="AK39" s="8">
        <v>5.6499999999999996E-4</v>
      </c>
      <c r="AL39" s="8">
        <v>6.0999999999999997E-4</v>
      </c>
      <c r="AM39" s="8">
        <v>6.7100000000000005E-4</v>
      </c>
      <c r="AN39" s="8">
        <v>5.8299999999999997E-4</v>
      </c>
      <c r="AO39" s="8">
        <v>5.0299999999999997E-4</v>
      </c>
      <c r="AP39" s="8">
        <v>5.2599999999999999E-4</v>
      </c>
      <c r="AQ39" s="8">
        <v>5.53E-4</v>
      </c>
    </row>
    <row r="40" spans="1:43" x14ac:dyDescent="0.25">
      <c r="A40" s="8">
        <v>34</v>
      </c>
      <c r="B40" s="8">
        <v>6.3500000000000004E-4</v>
      </c>
      <c r="C40" s="8">
        <v>6.6699999999999995E-4</v>
      </c>
      <c r="D40" s="8">
        <v>6.3699999999999998E-4</v>
      </c>
      <c r="E40" s="8">
        <v>7.36E-4</v>
      </c>
      <c r="F40" s="8">
        <v>7.7700000000000002E-4</v>
      </c>
      <c r="G40" s="8">
        <v>6.8000000000000005E-4</v>
      </c>
      <c r="H40" s="8">
        <v>7.9500000000000003E-4</v>
      </c>
      <c r="I40" s="8">
        <v>7.4899999999999999E-4</v>
      </c>
      <c r="J40" s="8">
        <v>7.7300000000000003E-4</v>
      </c>
      <c r="K40" s="8">
        <v>6.6799999999999997E-4</v>
      </c>
      <c r="L40" s="8">
        <v>5.5199999999999997E-4</v>
      </c>
      <c r="M40" s="8">
        <v>5.6800000000000004E-4</v>
      </c>
      <c r="N40" s="8">
        <v>5.2400000000000005E-4</v>
      </c>
      <c r="O40" s="8">
        <v>6.7900000000000002E-4</v>
      </c>
      <c r="P40" s="8">
        <v>6.4800000000000003E-4</v>
      </c>
      <c r="Q40" s="8">
        <v>5.9999999999999995E-4</v>
      </c>
      <c r="R40" s="8">
        <v>5.1199999999999998E-4</v>
      </c>
      <c r="S40" s="8">
        <v>5.22E-4</v>
      </c>
      <c r="T40" s="8">
        <v>5.5599999999999996E-4</v>
      </c>
      <c r="U40" s="8">
        <v>5.9299999999999999E-4</v>
      </c>
      <c r="V40" s="8">
        <v>6.3000000000000003E-4</v>
      </c>
      <c r="W40" s="8">
        <v>6.9499999999999998E-4</v>
      </c>
      <c r="X40" s="8">
        <v>7.0399999999999998E-4</v>
      </c>
      <c r="Y40" s="8">
        <v>6.4199999999999999E-4</v>
      </c>
      <c r="Z40" s="8">
        <v>5.71E-4</v>
      </c>
      <c r="AA40" s="8">
        <v>5.8699999999999996E-4</v>
      </c>
      <c r="AB40" s="8">
        <v>6.3400000000000001E-4</v>
      </c>
      <c r="AC40" s="8">
        <v>7.2099999999999996E-4</v>
      </c>
      <c r="AD40" s="8">
        <v>7.3300000000000004E-4</v>
      </c>
      <c r="AE40" s="8">
        <v>7.1699999999999997E-4</v>
      </c>
      <c r="AF40" s="8">
        <v>7.6900000000000004E-4</v>
      </c>
      <c r="AG40" s="8">
        <v>6.9399999999999996E-4</v>
      </c>
      <c r="AH40" s="8">
        <v>7.18E-4</v>
      </c>
      <c r="AI40" s="8">
        <v>6.3699999999999998E-4</v>
      </c>
      <c r="AJ40" s="8">
        <v>7.18E-4</v>
      </c>
      <c r="AK40" s="8">
        <v>7.0299999999999996E-4</v>
      </c>
      <c r="AL40" s="8">
        <v>7.9799999999999999E-4</v>
      </c>
      <c r="AM40" s="8">
        <v>7.6499999999999995E-4</v>
      </c>
      <c r="AN40" s="8">
        <v>7.5299999999999998E-4</v>
      </c>
      <c r="AO40" s="8">
        <v>6.2799999999999998E-4</v>
      </c>
      <c r="AP40" s="8">
        <v>6.2799999999999998E-4</v>
      </c>
      <c r="AQ40" s="8">
        <v>6.4700000000000001E-4</v>
      </c>
    </row>
    <row r="41" spans="1:43" x14ac:dyDescent="0.25">
      <c r="A41" s="8">
        <v>35</v>
      </c>
      <c r="B41" s="8">
        <v>7.8899999999999999E-4</v>
      </c>
      <c r="C41" s="8">
        <v>8.9599999999999999E-4</v>
      </c>
      <c r="D41" s="8">
        <v>8.6899999999999998E-4</v>
      </c>
      <c r="E41" s="8">
        <v>8.8400000000000002E-4</v>
      </c>
      <c r="F41" s="8">
        <v>7.8799999999999996E-4</v>
      </c>
      <c r="G41" s="8">
        <v>8.9899999999999995E-4</v>
      </c>
      <c r="H41" s="8">
        <v>8.7500000000000002E-4</v>
      </c>
      <c r="I41" s="8">
        <v>8.7699999999999996E-4</v>
      </c>
      <c r="J41" s="8">
        <v>7.36E-4</v>
      </c>
      <c r="K41" s="8">
        <v>7.5500000000000003E-4</v>
      </c>
      <c r="L41" s="8">
        <v>7.2800000000000002E-4</v>
      </c>
      <c r="M41" s="8">
        <v>6.3299999999999999E-4</v>
      </c>
      <c r="N41" s="8">
        <v>4.46E-4</v>
      </c>
      <c r="O41" s="8">
        <v>5.9000000000000003E-4</v>
      </c>
      <c r="P41" s="8">
        <v>5.9500000000000004E-4</v>
      </c>
      <c r="Q41" s="8">
        <v>7.4399999999999998E-4</v>
      </c>
      <c r="R41" s="8">
        <v>5.9900000000000003E-4</v>
      </c>
      <c r="S41" s="8">
        <v>6.6600000000000003E-4</v>
      </c>
      <c r="T41" s="8">
        <v>7.0500000000000001E-4</v>
      </c>
      <c r="U41" s="8">
        <v>7.2300000000000001E-4</v>
      </c>
      <c r="V41" s="8">
        <v>8.0500000000000005E-4</v>
      </c>
      <c r="W41" s="8">
        <v>6.5700000000000003E-4</v>
      </c>
      <c r="X41" s="8">
        <v>6.5700000000000003E-4</v>
      </c>
      <c r="Y41" s="8">
        <v>5.8799999999999998E-4</v>
      </c>
      <c r="Z41" s="8">
        <v>6.2100000000000002E-4</v>
      </c>
      <c r="AA41" s="8">
        <v>5.9999999999999995E-4</v>
      </c>
      <c r="AB41" s="8">
        <v>6.4800000000000003E-4</v>
      </c>
      <c r="AC41" s="8">
        <v>6.9999999999999999E-4</v>
      </c>
      <c r="AD41" s="8">
        <v>6.6399999999999999E-4</v>
      </c>
      <c r="AE41" s="8">
        <v>6.9399999999999996E-4</v>
      </c>
      <c r="AF41" s="8">
        <v>6.5700000000000003E-4</v>
      </c>
      <c r="AG41" s="8">
        <v>7.2800000000000002E-4</v>
      </c>
      <c r="AH41" s="8">
        <v>5.7499999999999999E-4</v>
      </c>
      <c r="AI41" s="8">
        <v>6.6200000000000005E-4</v>
      </c>
      <c r="AJ41" s="8">
        <v>6.1799999999999995E-4</v>
      </c>
      <c r="AK41" s="8">
        <v>5.5400000000000002E-4</v>
      </c>
      <c r="AL41" s="8">
        <v>5.7300000000000005E-4</v>
      </c>
      <c r="AM41" s="8">
        <v>5.9500000000000004E-4</v>
      </c>
      <c r="AN41" s="8">
        <v>7.6000000000000004E-4</v>
      </c>
      <c r="AO41" s="8">
        <v>7.9699999999999997E-4</v>
      </c>
      <c r="AP41" s="8">
        <v>8.7000000000000001E-4</v>
      </c>
      <c r="AQ41" s="8">
        <v>8.6300000000000005E-4</v>
      </c>
    </row>
    <row r="42" spans="1:43" x14ac:dyDescent="0.25">
      <c r="A42" s="8">
        <v>36</v>
      </c>
      <c r="B42" s="8">
        <v>9.68E-4</v>
      </c>
      <c r="C42" s="8">
        <v>8.9400000000000005E-4</v>
      </c>
      <c r="D42" s="8">
        <v>6.5499999999999998E-4</v>
      </c>
      <c r="E42" s="8">
        <v>6.3500000000000004E-4</v>
      </c>
      <c r="F42" s="8">
        <v>7.0200000000000004E-4</v>
      </c>
      <c r="G42" s="8">
        <v>8.1499999999999997E-4</v>
      </c>
      <c r="H42" s="8">
        <v>9.0799999999999995E-4</v>
      </c>
      <c r="I42" s="8">
        <v>7.9199999999999995E-4</v>
      </c>
      <c r="J42" s="8">
        <v>7.2199999999999999E-4</v>
      </c>
      <c r="K42" s="8">
        <v>6.9099999999999999E-4</v>
      </c>
      <c r="L42" s="8">
        <v>7.1199999999999996E-4</v>
      </c>
      <c r="M42" s="8">
        <v>7.7700000000000002E-4</v>
      </c>
      <c r="N42" s="8">
        <v>7.8899999999999999E-4</v>
      </c>
      <c r="O42" s="8">
        <v>7.0299999999999996E-4</v>
      </c>
      <c r="P42" s="8">
        <v>6.4000000000000005E-4</v>
      </c>
      <c r="Q42" s="8">
        <v>7.27E-4</v>
      </c>
      <c r="R42" s="8">
        <v>8.0800000000000002E-4</v>
      </c>
      <c r="S42" s="8">
        <v>8.1899999999999996E-4</v>
      </c>
      <c r="T42" s="8">
        <v>7.4200000000000004E-4</v>
      </c>
      <c r="U42" s="8">
        <v>7.0200000000000004E-4</v>
      </c>
      <c r="V42" s="8">
        <v>7.7899999999999996E-4</v>
      </c>
      <c r="W42" s="8">
        <v>7.6800000000000002E-4</v>
      </c>
      <c r="X42" s="8">
        <v>8.5300000000000003E-4</v>
      </c>
      <c r="Y42" s="8">
        <v>7.7700000000000002E-4</v>
      </c>
      <c r="Z42" s="8">
        <v>6.9499999999999998E-4</v>
      </c>
      <c r="AA42" s="8">
        <v>7.4299999999999995E-4</v>
      </c>
      <c r="AB42" s="8">
        <v>7.5600000000000005E-4</v>
      </c>
      <c r="AC42" s="8">
        <v>8.7399999999999999E-4</v>
      </c>
      <c r="AD42" s="8">
        <v>7.3200000000000001E-4</v>
      </c>
      <c r="AE42" s="8">
        <v>8.0900000000000004E-4</v>
      </c>
      <c r="AF42" s="8">
        <v>6.9200000000000002E-4</v>
      </c>
      <c r="AG42" s="8">
        <v>6.9499999999999998E-4</v>
      </c>
      <c r="AH42" s="8">
        <v>5.8299999999999997E-4</v>
      </c>
      <c r="AI42" s="8">
        <v>7.9000000000000001E-4</v>
      </c>
      <c r="AJ42" s="8">
        <v>7.7300000000000003E-4</v>
      </c>
      <c r="AK42" s="8">
        <v>7.6000000000000004E-4</v>
      </c>
      <c r="AL42" s="8">
        <v>6.9300000000000004E-4</v>
      </c>
      <c r="AM42" s="8">
        <v>7.8299999999999995E-4</v>
      </c>
      <c r="AN42" s="8">
        <v>8.4000000000000003E-4</v>
      </c>
      <c r="AO42" s="8">
        <v>7.8799999999999996E-4</v>
      </c>
      <c r="AP42" s="8">
        <v>8.0599999999999997E-4</v>
      </c>
      <c r="AQ42" s="8">
        <v>6.2699999999999995E-4</v>
      </c>
    </row>
    <row r="43" spans="1:43" x14ac:dyDescent="0.25">
      <c r="A43" s="8">
        <v>37</v>
      </c>
      <c r="B43" s="8">
        <v>9.2400000000000002E-4</v>
      </c>
      <c r="C43" s="8">
        <v>9.8900000000000008E-4</v>
      </c>
      <c r="D43" s="8">
        <v>8.4099999999999995E-4</v>
      </c>
      <c r="E43" s="8">
        <v>8.1300000000000003E-4</v>
      </c>
      <c r="F43" s="8">
        <v>7.2599999999999997E-4</v>
      </c>
      <c r="G43" s="8">
        <v>7.6300000000000001E-4</v>
      </c>
      <c r="H43" s="8">
        <v>7.76E-4</v>
      </c>
      <c r="I43" s="8">
        <v>9.2000000000000003E-4</v>
      </c>
      <c r="J43" s="8">
        <v>9.8299999999999993E-4</v>
      </c>
      <c r="K43" s="8">
        <v>1.0020000000000001E-3</v>
      </c>
      <c r="L43" s="8">
        <v>9.2100000000000005E-4</v>
      </c>
      <c r="M43" s="8">
        <v>9.6100000000000005E-4</v>
      </c>
      <c r="N43" s="8">
        <v>8.9999999999999998E-4</v>
      </c>
      <c r="O43" s="8">
        <v>8.92E-4</v>
      </c>
      <c r="P43" s="8">
        <v>9.0600000000000001E-4</v>
      </c>
      <c r="Q43" s="8">
        <v>9.4300000000000004E-4</v>
      </c>
      <c r="R43" s="8">
        <v>8.8999999999999995E-4</v>
      </c>
      <c r="S43" s="8">
        <v>8.0599999999999997E-4</v>
      </c>
      <c r="T43" s="8">
        <v>8.3100000000000003E-4</v>
      </c>
      <c r="U43" s="8">
        <v>8.4599999999999996E-4</v>
      </c>
      <c r="V43" s="8">
        <v>8.7900000000000001E-4</v>
      </c>
      <c r="W43" s="8">
        <v>8.3500000000000002E-4</v>
      </c>
      <c r="X43" s="8">
        <v>7.94E-4</v>
      </c>
      <c r="Y43" s="8">
        <v>7.2599999999999997E-4</v>
      </c>
      <c r="Z43" s="8">
        <v>6.3400000000000001E-4</v>
      </c>
      <c r="AA43" s="8">
        <v>5.8100000000000003E-4</v>
      </c>
      <c r="AB43" s="8">
        <v>6.1200000000000002E-4</v>
      </c>
      <c r="AC43" s="8">
        <v>5.9199999999999997E-4</v>
      </c>
      <c r="AD43" s="8">
        <v>7.2300000000000001E-4</v>
      </c>
      <c r="AE43" s="8">
        <v>7.3099999999999999E-4</v>
      </c>
      <c r="AF43" s="8">
        <v>7.7200000000000001E-4</v>
      </c>
      <c r="AG43" s="8">
        <v>6.7199999999999996E-4</v>
      </c>
      <c r="AH43" s="8">
        <v>5.3499999999999999E-4</v>
      </c>
      <c r="AI43" s="8">
        <v>5.8299999999999997E-4</v>
      </c>
      <c r="AJ43" s="8">
        <v>5.1199999999999998E-4</v>
      </c>
      <c r="AK43" s="8">
        <v>6.3900000000000003E-4</v>
      </c>
      <c r="AL43" s="8">
        <v>5.9299999999999999E-4</v>
      </c>
      <c r="AM43" s="8">
        <v>7.9500000000000003E-4</v>
      </c>
      <c r="AN43" s="8">
        <v>8.6300000000000005E-4</v>
      </c>
      <c r="AO43" s="8">
        <v>1.044E-3</v>
      </c>
      <c r="AP43" s="8">
        <v>9.5200000000000005E-4</v>
      </c>
      <c r="AQ43" s="8">
        <v>9.3099999999999997E-4</v>
      </c>
    </row>
    <row r="44" spans="1:43" x14ac:dyDescent="0.25">
      <c r="A44" s="8">
        <v>38</v>
      </c>
      <c r="B44" s="8">
        <v>1.2539999999999999E-3</v>
      </c>
      <c r="C44" s="8">
        <v>1.2459999999999999E-3</v>
      </c>
      <c r="D44" s="8">
        <v>9.5600000000000004E-4</v>
      </c>
      <c r="E44" s="8">
        <v>9.7999999999999997E-4</v>
      </c>
      <c r="F44" s="8">
        <v>9.59E-4</v>
      </c>
      <c r="G44" s="8">
        <v>8.9499999999999996E-4</v>
      </c>
      <c r="H44" s="8">
        <v>8.4199999999999998E-4</v>
      </c>
      <c r="I44" s="8">
        <v>7.7200000000000001E-4</v>
      </c>
      <c r="J44" s="8">
        <v>7.9100000000000004E-4</v>
      </c>
      <c r="K44" s="8">
        <v>8.0000000000000004E-4</v>
      </c>
      <c r="L44" s="8">
        <v>7.3200000000000001E-4</v>
      </c>
      <c r="M44" s="8">
        <v>8.1099999999999998E-4</v>
      </c>
      <c r="N44" s="8">
        <v>7.7999999999999999E-4</v>
      </c>
      <c r="O44" s="8">
        <v>9.3599999999999998E-4</v>
      </c>
      <c r="P44" s="8">
        <v>9.7900000000000005E-4</v>
      </c>
      <c r="Q44" s="8">
        <v>1.1460000000000001E-3</v>
      </c>
      <c r="R44" s="8">
        <v>1.0280000000000001E-3</v>
      </c>
      <c r="S44" s="8">
        <v>8.9099999999999997E-4</v>
      </c>
      <c r="T44" s="8">
        <v>8.0400000000000003E-4</v>
      </c>
      <c r="U44" s="8">
        <v>7.6499999999999995E-4</v>
      </c>
      <c r="V44" s="8">
        <v>8.4000000000000003E-4</v>
      </c>
      <c r="W44" s="8">
        <v>7.3800000000000005E-4</v>
      </c>
      <c r="X44" s="8">
        <v>9.4899999999999997E-4</v>
      </c>
      <c r="Y44" s="8">
        <v>8.6399999999999997E-4</v>
      </c>
      <c r="Z44" s="8">
        <v>8.2799999999999996E-4</v>
      </c>
      <c r="AA44" s="8">
        <v>6.7599999999999995E-4</v>
      </c>
      <c r="AB44" s="8">
        <v>7.0200000000000004E-4</v>
      </c>
      <c r="AC44" s="8">
        <v>8.2600000000000002E-4</v>
      </c>
      <c r="AD44" s="8">
        <v>9.0799999999999995E-4</v>
      </c>
      <c r="AE44" s="8">
        <v>9.3400000000000004E-4</v>
      </c>
      <c r="AF44" s="8">
        <v>9.3899999999999995E-4</v>
      </c>
      <c r="AG44" s="8">
        <v>8.6300000000000005E-4</v>
      </c>
      <c r="AH44" s="8">
        <v>8.43E-4</v>
      </c>
      <c r="AI44" s="8">
        <v>7.7300000000000003E-4</v>
      </c>
      <c r="AJ44" s="8">
        <v>7.0200000000000004E-4</v>
      </c>
      <c r="AK44" s="8">
        <v>7.0899999999999999E-4</v>
      </c>
      <c r="AL44" s="8">
        <v>7.8799999999999996E-4</v>
      </c>
      <c r="AM44" s="8">
        <v>8.43E-4</v>
      </c>
      <c r="AN44" s="8">
        <v>1.1609999999999999E-3</v>
      </c>
      <c r="AO44" s="8">
        <v>1.1199999999999999E-3</v>
      </c>
      <c r="AP44" s="8">
        <v>1.139E-3</v>
      </c>
      <c r="AQ44" s="8">
        <v>8.7200000000000005E-4</v>
      </c>
    </row>
    <row r="45" spans="1:43" x14ac:dyDescent="0.25">
      <c r="A45" s="8">
        <v>39</v>
      </c>
      <c r="B45" s="8">
        <v>1.2390000000000001E-3</v>
      </c>
      <c r="C45" s="8">
        <v>1.377E-3</v>
      </c>
      <c r="D45" s="8">
        <v>1.629E-3</v>
      </c>
      <c r="E45" s="8">
        <v>1.529E-3</v>
      </c>
      <c r="F45" s="8">
        <v>1.338E-3</v>
      </c>
      <c r="G45" s="8">
        <v>1.2160000000000001E-3</v>
      </c>
      <c r="H45" s="8">
        <v>1.0809999999999999E-3</v>
      </c>
      <c r="I45" s="8">
        <v>1.036E-3</v>
      </c>
      <c r="J45" s="8">
        <v>8.7100000000000003E-4</v>
      </c>
      <c r="K45" s="8">
        <v>7.7300000000000003E-4</v>
      </c>
      <c r="L45" s="8">
        <v>7.8200000000000003E-4</v>
      </c>
      <c r="M45" s="8">
        <v>8.5700000000000001E-4</v>
      </c>
      <c r="N45" s="8">
        <v>1.1329999999999999E-3</v>
      </c>
      <c r="O45" s="8">
        <v>1.3029999999999999E-3</v>
      </c>
      <c r="P45" s="8">
        <v>1.3290000000000001E-3</v>
      </c>
      <c r="Q45" s="8">
        <v>1.1349999999999999E-3</v>
      </c>
      <c r="R45" s="8">
        <v>8.5400000000000005E-4</v>
      </c>
      <c r="S45" s="8">
        <v>9.4200000000000002E-4</v>
      </c>
      <c r="T45" s="8">
        <v>9.859999999999999E-4</v>
      </c>
      <c r="U45" s="8">
        <v>1.1850000000000001E-3</v>
      </c>
      <c r="V45" s="8">
        <v>9.7799999999999992E-4</v>
      </c>
      <c r="W45" s="8">
        <v>8.9700000000000001E-4</v>
      </c>
      <c r="X45" s="8">
        <v>7.18E-4</v>
      </c>
      <c r="Y45" s="8">
        <v>7.94E-4</v>
      </c>
      <c r="Z45" s="8">
        <v>9.7999999999999997E-4</v>
      </c>
      <c r="AA45" s="8">
        <v>1.067E-3</v>
      </c>
      <c r="AB45" s="8">
        <v>1.0529999999999999E-3</v>
      </c>
      <c r="AC45" s="8">
        <v>8.2200000000000003E-4</v>
      </c>
      <c r="AD45" s="8">
        <v>6.8400000000000004E-4</v>
      </c>
      <c r="AE45" s="8">
        <v>6.8400000000000004E-4</v>
      </c>
      <c r="AF45" s="8">
        <v>8.03E-4</v>
      </c>
      <c r="AG45" s="8">
        <v>9.0300000000000005E-4</v>
      </c>
      <c r="AH45" s="8">
        <v>8.43E-4</v>
      </c>
      <c r="AI45" s="8">
        <v>8.6200000000000003E-4</v>
      </c>
      <c r="AJ45" s="8">
        <v>8.9099999999999997E-4</v>
      </c>
      <c r="AK45" s="8">
        <v>1.0610000000000001E-3</v>
      </c>
      <c r="AL45" s="8">
        <v>9.6100000000000005E-4</v>
      </c>
      <c r="AM45" s="8">
        <v>1.026E-3</v>
      </c>
      <c r="AN45" s="8">
        <v>1.072E-3</v>
      </c>
      <c r="AO45" s="8">
        <v>1.209E-3</v>
      </c>
      <c r="AP45" s="8">
        <v>1.2520000000000001E-3</v>
      </c>
      <c r="AQ45" s="8">
        <v>1.0939999999999999E-3</v>
      </c>
    </row>
    <row r="46" spans="1:43" x14ac:dyDescent="0.25">
      <c r="A46" s="8">
        <v>40</v>
      </c>
      <c r="B46" s="8">
        <v>1.457E-3</v>
      </c>
      <c r="C46" s="8">
        <v>1.4319999999999999E-3</v>
      </c>
      <c r="D46" s="8">
        <v>1.384E-3</v>
      </c>
      <c r="E46" s="8">
        <v>1.387E-3</v>
      </c>
      <c r="F46" s="8">
        <v>1.145E-3</v>
      </c>
      <c r="G46" s="8">
        <v>1.134E-3</v>
      </c>
      <c r="H46" s="8">
        <v>9.7000000000000005E-4</v>
      </c>
      <c r="I46" s="8">
        <v>1.109E-3</v>
      </c>
      <c r="J46" s="8">
        <v>1.1329999999999999E-3</v>
      </c>
      <c r="K46" s="8">
        <v>1.042E-3</v>
      </c>
      <c r="L46" s="8">
        <v>1.0009999999999999E-3</v>
      </c>
      <c r="M46" s="8">
        <v>1.209E-3</v>
      </c>
      <c r="N46" s="8">
        <v>1.3010000000000001E-3</v>
      </c>
      <c r="O46" s="8">
        <v>1.2390000000000001E-3</v>
      </c>
      <c r="P46" s="8">
        <v>1.121E-3</v>
      </c>
      <c r="Q46" s="8">
        <v>1.3259999999999999E-3</v>
      </c>
      <c r="R46" s="8">
        <v>1.359E-3</v>
      </c>
      <c r="S46" s="8">
        <v>1.3810000000000001E-3</v>
      </c>
      <c r="T46" s="8">
        <v>1.3270000000000001E-3</v>
      </c>
      <c r="U46" s="8">
        <v>1.346E-3</v>
      </c>
      <c r="V46" s="8">
        <v>1.2290000000000001E-3</v>
      </c>
      <c r="W46" s="8">
        <v>1.175E-3</v>
      </c>
      <c r="X46" s="8">
        <v>1.2080000000000001E-3</v>
      </c>
      <c r="Y46" s="8">
        <v>1.116E-3</v>
      </c>
      <c r="Z46" s="8">
        <v>1.1770000000000001E-3</v>
      </c>
      <c r="AA46" s="8">
        <v>1.096E-3</v>
      </c>
      <c r="AB46" s="8">
        <v>1.1689999999999999E-3</v>
      </c>
      <c r="AC46" s="8">
        <v>1.018E-3</v>
      </c>
      <c r="AD46" s="8">
        <v>9.1299999999999997E-4</v>
      </c>
      <c r="AE46" s="8">
        <v>8.9899999999999995E-4</v>
      </c>
      <c r="AF46" s="8">
        <v>9.0499999999999999E-4</v>
      </c>
      <c r="AG46" s="8">
        <v>8.6600000000000002E-4</v>
      </c>
      <c r="AH46" s="8">
        <v>8.1499999999999997E-4</v>
      </c>
      <c r="AI46" s="8">
        <v>8.7799999999999998E-4</v>
      </c>
      <c r="AJ46" s="8">
        <v>1.07E-3</v>
      </c>
      <c r="AK46" s="8">
        <v>1.145E-3</v>
      </c>
      <c r="AL46" s="8">
        <v>1.178E-3</v>
      </c>
      <c r="AM46" s="8">
        <v>1.212E-3</v>
      </c>
      <c r="AN46" s="8">
        <v>1.077E-3</v>
      </c>
      <c r="AO46" s="8">
        <v>1.0839999999999999E-3</v>
      </c>
      <c r="AP46" s="8">
        <v>1.1820000000000001E-3</v>
      </c>
      <c r="AQ46" s="8">
        <v>1.292E-3</v>
      </c>
    </row>
    <row r="47" spans="1:43" x14ac:dyDescent="0.25">
      <c r="A47" s="8">
        <v>41</v>
      </c>
      <c r="B47" s="8">
        <v>1.5250000000000001E-3</v>
      </c>
      <c r="C47" s="8">
        <v>1.405E-3</v>
      </c>
      <c r="D47" s="8">
        <v>1.335E-3</v>
      </c>
      <c r="E47" s="8">
        <v>1.403E-3</v>
      </c>
      <c r="F47" s="8">
        <v>1.3630000000000001E-3</v>
      </c>
      <c r="G47" s="8">
        <v>1.531E-3</v>
      </c>
      <c r="H47" s="8">
        <v>1.402E-3</v>
      </c>
      <c r="I47" s="8">
        <v>1.3519999999999999E-3</v>
      </c>
      <c r="J47" s="8">
        <v>1.0740000000000001E-3</v>
      </c>
      <c r="K47" s="8">
        <v>1.243E-3</v>
      </c>
      <c r="L47" s="8">
        <v>1.209E-3</v>
      </c>
      <c r="M47" s="8">
        <v>1.225E-3</v>
      </c>
      <c r="N47" s="8">
        <v>1.1540000000000001E-3</v>
      </c>
      <c r="O47" s="8">
        <v>1.372E-3</v>
      </c>
      <c r="P47" s="8">
        <v>1.3829999999999999E-3</v>
      </c>
      <c r="Q47" s="8">
        <v>1.2830000000000001E-3</v>
      </c>
      <c r="R47" s="8">
        <v>1.199E-3</v>
      </c>
      <c r="S47" s="8">
        <v>1.374E-3</v>
      </c>
      <c r="T47" s="8">
        <v>1.377E-3</v>
      </c>
      <c r="U47" s="8">
        <v>1.3569999999999999E-3</v>
      </c>
      <c r="V47" s="8">
        <v>1.2099999999999999E-3</v>
      </c>
      <c r="W47" s="8">
        <v>1.175E-3</v>
      </c>
      <c r="X47" s="8">
        <v>1.0460000000000001E-3</v>
      </c>
      <c r="Y47" s="8">
        <v>9.9200000000000004E-4</v>
      </c>
      <c r="Z47" s="8">
        <v>9.3400000000000004E-4</v>
      </c>
      <c r="AA47" s="8">
        <v>9.4899999999999997E-4</v>
      </c>
      <c r="AB47" s="8">
        <v>9.859999999999999E-4</v>
      </c>
      <c r="AC47" s="8">
        <v>1.09E-3</v>
      </c>
      <c r="AD47" s="8">
        <v>1.077E-3</v>
      </c>
      <c r="AE47" s="8">
        <v>1.0820000000000001E-3</v>
      </c>
      <c r="AF47" s="8">
        <v>1.0679999999999999E-3</v>
      </c>
      <c r="AG47" s="8">
        <v>1.031E-3</v>
      </c>
      <c r="AH47" s="8">
        <v>1.109E-3</v>
      </c>
      <c r="AI47" s="8">
        <v>1.0560000000000001E-3</v>
      </c>
      <c r="AJ47" s="8">
        <v>1.2049999999999999E-3</v>
      </c>
      <c r="AK47" s="8">
        <v>1.258E-3</v>
      </c>
      <c r="AL47" s="8">
        <v>1.3389999999999999E-3</v>
      </c>
      <c r="AM47" s="8">
        <v>1.1950000000000001E-3</v>
      </c>
      <c r="AN47" s="8">
        <v>9.9299999999999996E-4</v>
      </c>
      <c r="AO47" s="8">
        <v>1.091E-3</v>
      </c>
      <c r="AP47" s="8">
        <v>1.253E-3</v>
      </c>
      <c r="AQ47" s="8">
        <v>1.137E-3</v>
      </c>
    </row>
    <row r="48" spans="1:43" x14ac:dyDescent="0.25">
      <c r="A48" s="8">
        <v>42</v>
      </c>
      <c r="B48" s="8">
        <v>1.8140000000000001E-3</v>
      </c>
      <c r="C48" s="8">
        <v>1.6180000000000001E-3</v>
      </c>
      <c r="D48" s="8">
        <v>1.402E-3</v>
      </c>
      <c r="E48" s="8">
        <v>1.3110000000000001E-3</v>
      </c>
      <c r="F48" s="8">
        <v>1.359E-3</v>
      </c>
      <c r="G48" s="8">
        <v>1.377E-3</v>
      </c>
      <c r="H48" s="8">
        <v>1.4660000000000001E-3</v>
      </c>
      <c r="I48" s="8">
        <v>1.3929999999999999E-3</v>
      </c>
      <c r="J48" s="8">
        <v>1.2960000000000001E-3</v>
      </c>
      <c r="K48" s="8">
        <v>1.224E-3</v>
      </c>
      <c r="L48" s="8">
        <v>1.403E-3</v>
      </c>
      <c r="M48" s="8">
        <v>1.3270000000000001E-3</v>
      </c>
      <c r="N48" s="8">
        <v>1.3630000000000001E-3</v>
      </c>
      <c r="O48" s="8">
        <v>1.348E-3</v>
      </c>
      <c r="P48" s="8">
        <v>1.371E-3</v>
      </c>
      <c r="Q48" s="8">
        <v>1.4519999999999999E-3</v>
      </c>
      <c r="R48" s="8">
        <v>1.2260000000000001E-3</v>
      </c>
      <c r="S48" s="8">
        <v>1.3389999999999999E-3</v>
      </c>
      <c r="T48" s="8">
        <v>1.1100000000000001E-3</v>
      </c>
      <c r="U48" s="8">
        <v>1.2869999999999999E-3</v>
      </c>
      <c r="V48" s="8">
        <v>1.1999999999999999E-3</v>
      </c>
      <c r="W48" s="8">
        <v>1.2539999999999999E-3</v>
      </c>
      <c r="X48" s="8">
        <v>1.122E-3</v>
      </c>
      <c r="Y48" s="8">
        <v>1.212E-3</v>
      </c>
      <c r="Z48" s="8">
        <v>1.2279999999999999E-3</v>
      </c>
      <c r="AA48" s="8">
        <v>1.359E-3</v>
      </c>
      <c r="AB48" s="8">
        <v>1.2409999999999999E-3</v>
      </c>
      <c r="AC48" s="8">
        <v>1.206E-3</v>
      </c>
      <c r="AD48" s="8">
        <v>1.0430000000000001E-3</v>
      </c>
      <c r="AE48" s="8">
        <v>1.121E-3</v>
      </c>
      <c r="AF48" s="8">
        <v>1.2359999999999999E-3</v>
      </c>
      <c r="AG48" s="8">
        <v>1.173E-3</v>
      </c>
      <c r="AH48" s="8">
        <v>9.9700000000000006E-4</v>
      </c>
      <c r="AI48" s="8">
        <v>1.122E-3</v>
      </c>
      <c r="AJ48" s="8">
        <v>1.1739999999999999E-3</v>
      </c>
      <c r="AK48" s="8">
        <v>1.3090000000000001E-3</v>
      </c>
      <c r="AL48" s="8">
        <v>9.8799999999999995E-4</v>
      </c>
      <c r="AM48" s="8">
        <v>9.8200000000000002E-4</v>
      </c>
      <c r="AN48" s="8">
        <v>1.1900000000000001E-3</v>
      </c>
      <c r="AO48" s="8">
        <v>1.4920000000000001E-3</v>
      </c>
      <c r="AP48" s="8">
        <v>1.6149999999999999E-3</v>
      </c>
      <c r="AQ48" s="8">
        <v>1.6789999999999999E-3</v>
      </c>
    </row>
    <row r="49" spans="1:43" x14ac:dyDescent="0.25">
      <c r="A49" s="8">
        <v>43</v>
      </c>
      <c r="B49" s="8">
        <v>1.6249999999999999E-3</v>
      </c>
      <c r="C49" s="8">
        <v>1.5610000000000001E-3</v>
      </c>
      <c r="D49" s="8">
        <v>1.6850000000000001E-3</v>
      </c>
      <c r="E49" s="8">
        <v>1.6980000000000001E-3</v>
      </c>
      <c r="F49" s="8">
        <v>1.5330000000000001E-3</v>
      </c>
      <c r="G49" s="8">
        <v>1.49E-3</v>
      </c>
      <c r="H49" s="8">
        <v>1.596E-3</v>
      </c>
      <c r="I49" s="8">
        <v>1.5330000000000001E-3</v>
      </c>
      <c r="J49" s="8">
        <v>1.371E-3</v>
      </c>
      <c r="K49" s="8">
        <v>1.2899999999999999E-3</v>
      </c>
      <c r="L49" s="8">
        <v>1.25E-3</v>
      </c>
      <c r="M49" s="8">
        <v>1.397E-3</v>
      </c>
      <c r="N49" s="8">
        <v>1.441E-3</v>
      </c>
      <c r="O49" s="8">
        <v>1.4300000000000001E-3</v>
      </c>
      <c r="P49" s="8">
        <v>1.397E-3</v>
      </c>
      <c r="Q49" s="8">
        <v>1.403E-3</v>
      </c>
      <c r="R49" s="8">
        <v>1.627E-3</v>
      </c>
      <c r="S49" s="8">
        <v>1.727E-3</v>
      </c>
      <c r="T49" s="8">
        <v>1.691E-3</v>
      </c>
      <c r="U49" s="8">
        <v>1.6590000000000001E-3</v>
      </c>
      <c r="V49" s="8">
        <v>1.5499999999999999E-3</v>
      </c>
      <c r="W49" s="8">
        <v>1.6260000000000001E-3</v>
      </c>
      <c r="X49" s="8">
        <v>1.5380000000000001E-3</v>
      </c>
      <c r="Y49" s="8">
        <v>1.511E-3</v>
      </c>
      <c r="Z49" s="8">
        <v>1.33E-3</v>
      </c>
      <c r="AA49" s="8">
        <v>1.358E-3</v>
      </c>
      <c r="AB49" s="8">
        <v>1.3680000000000001E-3</v>
      </c>
      <c r="AC49" s="8">
        <v>1.4580000000000001E-3</v>
      </c>
      <c r="AD49" s="8">
        <v>1.2049999999999999E-3</v>
      </c>
      <c r="AE49" s="8">
        <v>1.193E-3</v>
      </c>
      <c r="AF49" s="8">
        <v>1.1199999999999999E-3</v>
      </c>
      <c r="AG49" s="8">
        <v>1.3420000000000001E-3</v>
      </c>
      <c r="AH49" s="8">
        <v>1.31E-3</v>
      </c>
      <c r="AI49" s="8">
        <v>1.294E-3</v>
      </c>
      <c r="AJ49" s="8">
        <v>1.297E-3</v>
      </c>
      <c r="AK49" s="8">
        <v>1.222E-3</v>
      </c>
      <c r="AL49" s="8">
        <v>1.2700000000000001E-3</v>
      </c>
      <c r="AM49" s="8">
        <v>1.42E-3</v>
      </c>
      <c r="AN49" s="8">
        <v>1.5070000000000001E-3</v>
      </c>
      <c r="AO49" s="8">
        <v>1.523E-3</v>
      </c>
      <c r="AP49" s="8">
        <v>1.3500000000000001E-3</v>
      </c>
      <c r="AQ49" s="8">
        <v>1.5659999999999999E-3</v>
      </c>
    </row>
    <row r="50" spans="1:43" x14ac:dyDescent="0.25">
      <c r="A50" s="8">
        <v>44</v>
      </c>
      <c r="B50" s="8">
        <v>2.2209999999999999E-3</v>
      </c>
      <c r="C50" s="8">
        <v>2.1250000000000002E-3</v>
      </c>
      <c r="D50" s="8">
        <v>1.8630000000000001E-3</v>
      </c>
      <c r="E50" s="8">
        <v>1.9040000000000001E-3</v>
      </c>
      <c r="F50" s="8">
        <v>1.805E-3</v>
      </c>
      <c r="G50" s="8">
        <v>1.794E-3</v>
      </c>
      <c r="H50" s="8">
        <v>1.9650000000000002E-3</v>
      </c>
      <c r="I50" s="8">
        <v>1.887E-3</v>
      </c>
      <c r="J50" s="8">
        <v>1.7290000000000001E-3</v>
      </c>
      <c r="K50" s="8">
        <v>1.554E-3</v>
      </c>
      <c r="L50" s="8">
        <v>1.591E-3</v>
      </c>
      <c r="M50" s="8">
        <v>1.619E-3</v>
      </c>
      <c r="N50" s="8">
        <v>1.3630000000000001E-3</v>
      </c>
      <c r="O50" s="8">
        <v>1.3879999999999999E-3</v>
      </c>
      <c r="P50" s="8">
        <v>1.323E-3</v>
      </c>
      <c r="Q50" s="8">
        <v>1.4840000000000001E-3</v>
      </c>
      <c r="R50" s="8">
        <v>1.4369999999999999E-3</v>
      </c>
      <c r="S50" s="8">
        <v>1.7149999999999999E-3</v>
      </c>
      <c r="T50" s="8">
        <v>1.8289999999999999E-3</v>
      </c>
      <c r="U50" s="8">
        <v>1.792E-3</v>
      </c>
      <c r="V50" s="8">
        <v>1.48E-3</v>
      </c>
      <c r="W50" s="8">
        <v>1.444E-3</v>
      </c>
      <c r="X50" s="8">
        <v>1.552E-3</v>
      </c>
      <c r="Y50" s="8">
        <v>1.6440000000000001E-3</v>
      </c>
      <c r="Z50" s="8">
        <v>1.7700000000000001E-3</v>
      </c>
      <c r="AA50" s="8">
        <v>1.6299999999999999E-3</v>
      </c>
      <c r="AB50" s="8">
        <v>1.6509999999999999E-3</v>
      </c>
      <c r="AC50" s="8">
        <v>1.4970000000000001E-3</v>
      </c>
      <c r="AD50" s="8">
        <v>1.6180000000000001E-3</v>
      </c>
      <c r="AE50" s="8">
        <v>1.5759999999999999E-3</v>
      </c>
      <c r="AF50" s="8">
        <v>1.6299999999999999E-3</v>
      </c>
      <c r="AG50" s="8">
        <v>1.4519999999999999E-3</v>
      </c>
      <c r="AH50" s="8">
        <v>1.4499999999999999E-3</v>
      </c>
      <c r="AI50" s="8">
        <v>1.3259999999999999E-3</v>
      </c>
      <c r="AJ50" s="8">
        <v>1.4059999999999999E-3</v>
      </c>
      <c r="AK50" s="8">
        <v>1.377E-3</v>
      </c>
      <c r="AL50" s="8">
        <v>1.511E-3</v>
      </c>
      <c r="AM50" s="8">
        <v>1.4840000000000001E-3</v>
      </c>
      <c r="AN50" s="8">
        <v>1.4339999999999999E-3</v>
      </c>
      <c r="AO50" s="8">
        <v>1.3470000000000001E-3</v>
      </c>
      <c r="AP50" s="8">
        <v>1.4760000000000001E-3</v>
      </c>
      <c r="AQ50" s="8">
        <v>1.668E-3</v>
      </c>
    </row>
    <row r="51" spans="1:43" x14ac:dyDescent="0.25">
      <c r="A51" s="8">
        <v>45</v>
      </c>
      <c r="B51" s="8">
        <v>2.431E-3</v>
      </c>
      <c r="C51" s="8">
        <v>2.323E-3</v>
      </c>
      <c r="D51" s="8">
        <v>2.3800000000000002E-3</v>
      </c>
      <c r="E51" s="8">
        <v>2.0300000000000001E-3</v>
      </c>
      <c r="F51" s="8">
        <v>2.0709999999999999E-3</v>
      </c>
      <c r="G51" s="8">
        <v>1.864E-3</v>
      </c>
      <c r="H51" s="8">
        <v>2.0330000000000001E-3</v>
      </c>
      <c r="I51" s="8">
        <v>2.019E-3</v>
      </c>
      <c r="J51" s="8">
        <v>2.1280000000000001E-3</v>
      </c>
      <c r="K51" s="8">
        <v>1.9719999999999998E-3</v>
      </c>
      <c r="L51" s="8">
        <v>2.0330000000000001E-3</v>
      </c>
      <c r="M51" s="8">
        <v>1.9289999999999999E-3</v>
      </c>
      <c r="N51" s="8">
        <v>1.928E-3</v>
      </c>
      <c r="O51" s="8">
        <v>1.766E-3</v>
      </c>
      <c r="P51" s="8">
        <v>1.5889999999999999E-3</v>
      </c>
      <c r="Q51" s="8">
        <v>1.6509999999999999E-3</v>
      </c>
      <c r="R51" s="8">
        <v>1.6750000000000001E-3</v>
      </c>
      <c r="S51" s="8">
        <v>1.8420000000000001E-3</v>
      </c>
      <c r="T51" s="8">
        <v>1.6590000000000001E-3</v>
      </c>
      <c r="U51" s="8">
        <v>1.575E-3</v>
      </c>
      <c r="V51" s="8">
        <v>1.4859999999999999E-3</v>
      </c>
      <c r="W51" s="8">
        <v>1.4059999999999999E-3</v>
      </c>
      <c r="X51" s="8">
        <v>1.454E-3</v>
      </c>
      <c r="Y51" s="8">
        <v>1.5299999999999999E-3</v>
      </c>
      <c r="Z51" s="8">
        <v>1.671E-3</v>
      </c>
      <c r="AA51" s="8">
        <v>1.8439999999999999E-3</v>
      </c>
      <c r="AB51" s="8">
        <v>1.8370000000000001E-3</v>
      </c>
      <c r="AC51" s="8">
        <v>1.8240000000000001E-3</v>
      </c>
      <c r="AD51" s="8">
        <v>1.5690000000000001E-3</v>
      </c>
      <c r="AE51" s="8">
        <v>1.5009999999999999E-3</v>
      </c>
      <c r="AF51" s="8">
        <v>1.5460000000000001E-3</v>
      </c>
      <c r="AG51" s="8">
        <v>1.4779999999999999E-3</v>
      </c>
      <c r="AH51" s="8">
        <v>1.4959999999999999E-3</v>
      </c>
      <c r="AI51" s="8">
        <v>1.4959999999999999E-3</v>
      </c>
      <c r="AJ51" s="8">
        <v>1.694E-3</v>
      </c>
      <c r="AK51" s="8">
        <v>1.719E-3</v>
      </c>
      <c r="AL51" s="8">
        <v>1.6149999999999999E-3</v>
      </c>
      <c r="AM51" s="8">
        <v>1.797E-3</v>
      </c>
      <c r="AN51" s="8">
        <v>1.7830000000000001E-3</v>
      </c>
      <c r="AO51" s="8">
        <v>1.918E-3</v>
      </c>
      <c r="AP51" s="8">
        <v>1.709E-3</v>
      </c>
      <c r="AQ51" s="8">
        <v>1.7600000000000001E-3</v>
      </c>
    </row>
    <row r="52" spans="1:43" x14ac:dyDescent="0.25">
      <c r="A52" s="8">
        <v>46</v>
      </c>
      <c r="B52" s="8">
        <v>2.4789999999999999E-3</v>
      </c>
      <c r="C52" s="8">
        <v>2.506E-3</v>
      </c>
      <c r="D52" s="8">
        <v>2.6329999999999999E-3</v>
      </c>
      <c r="E52" s="8">
        <v>2.5379999999999999E-3</v>
      </c>
      <c r="F52" s="8">
        <v>2.3709999999999998E-3</v>
      </c>
      <c r="G52" s="8">
        <v>2.0660000000000001E-3</v>
      </c>
      <c r="H52" s="8">
        <v>2.1099999999999999E-3</v>
      </c>
      <c r="I52" s="8">
        <v>1.9239999999999999E-3</v>
      </c>
      <c r="J52" s="8">
        <v>2.2599999999999999E-3</v>
      </c>
      <c r="K52" s="8">
        <v>2.2430000000000002E-3</v>
      </c>
      <c r="L52" s="8">
        <v>2.2889999999999998E-3</v>
      </c>
      <c r="M52" s="8">
        <v>1.856E-3</v>
      </c>
      <c r="N52" s="8">
        <v>1.768E-3</v>
      </c>
      <c r="O52" s="8">
        <v>1.9430000000000001E-3</v>
      </c>
      <c r="P52" s="8">
        <v>2.104E-3</v>
      </c>
      <c r="Q52" s="8">
        <v>2.0600000000000002E-3</v>
      </c>
      <c r="R52" s="8">
        <v>1.735E-3</v>
      </c>
      <c r="S52" s="8">
        <v>1.761E-3</v>
      </c>
      <c r="T52" s="8">
        <v>2.032E-3</v>
      </c>
      <c r="U52" s="8">
        <v>2.346E-3</v>
      </c>
      <c r="V52" s="8">
        <v>2.297E-3</v>
      </c>
      <c r="W52" s="8">
        <v>2.1480000000000002E-3</v>
      </c>
      <c r="X52" s="8">
        <v>1.9989999999999999E-3</v>
      </c>
      <c r="Y52" s="8">
        <v>1.9170000000000001E-3</v>
      </c>
      <c r="Z52" s="8">
        <v>1.7060000000000001E-3</v>
      </c>
      <c r="AA52" s="8">
        <v>1.57E-3</v>
      </c>
      <c r="AB52" s="8">
        <v>1.542E-3</v>
      </c>
      <c r="AC52" s="8">
        <v>1.5610000000000001E-3</v>
      </c>
      <c r="AD52" s="8">
        <v>1.691E-3</v>
      </c>
      <c r="AE52" s="8">
        <v>1.9070000000000001E-3</v>
      </c>
      <c r="AF52" s="8">
        <v>1.9250000000000001E-3</v>
      </c>
      <c r="AG52" s="8">
        <v>1.81E-3</v>
      </c>
      <c r="AH52" s="8">
        <v>1.6260000000000001E-3</v>
      </c>
      <c r="AI52" s="8">
        <v>1.676E-3</v>
      </c>
      <c r="AJ52" s="8">
        <v>1.5709999999999999E-3</v>
      </c>
      <c r="AK52" s="8">
        <v>1.6310000000000001E-3</v>
      </c>
      <c r="AL52" s="8">
        <v>1.7780000000000001E-3</v>
      </c>
      <c r="AM52" s="8">
        <v>2.0149999999999999E-3</v>
      </c>
      <c r="AN52" s="8">
        <v>2.0309999999999998E-3</v>
      </c>
      <c r="AO52" s="8">
        <v>1.884E-3</v>
      </c>
      <c r="AP52" s="8">
        <v>1.869E-3</v>
      </c>
      <c r="AQ52" s="8">
        <v>1.7750000000000001E-3</v>
      </c>
    </row>
    <row r="53" spans="1:43" x14ac:dyDescent="0.25">
      <c r="A53" s="8">
        <v>47</v>
      </c>
      <c r="B53" s="8">
        <v>2.7100000000000002E-3</v>
      </c>
      <c r="C53" s="8">
        <v>2.9099999999999998E-3</v>
      </c>
      <c r="D53" s="8">
        <v>3.1340000000000001E-3</v>
      </c>
      <c r="E53" s="8">
        <v>3.0379999999999999E-3</v>
      </c>
      <c r="F53" s="8">
        <v>2.9619999999999998E-3</v>
      </c>
      <c r="G53" s="8">
        <v>2.709E-3</v>
      </c>
      <c r="H53" s="8">
        <v>2.6830000000000001E-3</v>
      </c>
      <c r="I53" s="8">
        <v>2.7130000000000001E-3</v>
      </c>
      <c r="J53" s="8">
        <v>2.4220000000000001E-3</v>
      </c>
      <c r="K53" s="8">
        <v>2.2309999999999999E-3</v>
      </c>
      <c r="L53" s="8">
        <v>2.1410000000000001E-3</v>
      </c>
      <c r="M53" s="8">
        <v>2.477E-3</v>
      </c>
      <c r="N53" s="8">
        <v>2.5739999999999999E-3</v>
      </c>
      <c r="O53" s="8">
        <v>2.5119999999999999E-3</v>
      </c>
      <c r="P53" s="8">
        <v>2.2330000000000002E-3</v>
      </c>
      <c r="Q53" s="8">
        <v>2.4229999999999998E-3</v>
      </c>
      <c r="R53" s="8">
        <v>2.4420000000000002E-3</v>
      </c>
      <c r="S53" s="8">
        <v>2.3890000000000001E-3</v>
      </c>
      <c r="T53" s="8">
        <v>2.036E-3</v>
      </c>
      <c r="U53" s="8">
        <v>2.0439999999999998E-3</v>
      </c>
      <c r="V53" s="8">
        <v>2.16E-3</v>
      </c>
      <c r="W53" s="8">
        <v>2.343E-3</v>
      </c>
      <c r="X53" s="8">
        <v>2.49E-3</v>
      </c>
      <c r="Y53" s="8">
        <v>2.369E-3</v>
      </c>
      <c r="Z53" s="8">
        <v>2.2430000000000002E-3</v>
      </c>
      <c r="AA53" s="8">
        <v>2.1099999999999999E-3</v>
      </c>
      <c r="AB53" s="8">
        <v>2.1689999999999999E-3</v>
      </c>
      <c r="AC53" s="8">
        <v>2.0500000000000002E-3</v>
      </c>
      <c r="AD53" s="8">
        <v>1.9689999999999998E-3</v>
      </c>
      <c r="AE53" s="8">
        <v>1.7949999999999999E-3</v>
      </c>
      <c r="AF53" s="8">
        <v>1.658E-3</v>
      </c>
      <c r="AG53" s="8">
        <v>1.4109999999999999E-3</v>
      </c>
      <c r="AH53" s="8">
        <v>1.3500000000000001E-3</v>
      </c>
      <c r="AI53" s="8">
        <v>1.521E-3</v>
      </c>
      <c r="AJ53" s="8">
        <v>1.5089999999999999E-3</v>
      </c>
      <c r="AK53" s="8">
        <v>1.614E-3</v>
      </c>
      <c r="AL53" s="8">
        <v>1.4890000000000001E-3</v>
      </c>
      <c r="AM53" s="8">
        <v>1.8060000000000001E-3</v>
      </c>
      <c r="AN53" s="8">
        <v>1.977E-3</v>
      </c>
      <c r="AO53" s="8">
        <v>2.2279999999999999E-3</v>
      </c>
      <c r="AP53" s="8">
        <v>2.428E-3</v>
      </c>
      <c r="AQ53" s="8">
        <v>2.5479999999999999E-3</v>
      </c>
    </row>
    <row r="54" spans="1:43" x14ac:dyDescent="0.25">
      <c r="A54" s="8">
        <v>48</v>
      </c>
      <c r="B54" s="8">
        <v>3.5950000000000001E-3</v>
      </c>
      <c r="C54" s="8">
        <v>3.5590000000000001E-3</v>
      </c>
      <c r="D54" s="8">
        <v>3.3149999999999998E-3</v>
      </c>
      <c r="E54" s="8">
        <v>3.2889999999999998E-3</v>
      </c>
      <c r="F54" s="8">
        <v>3.1480000000000002E-3</v>
      </c>
      <c r="G54" s="8">
        <v>3.0240000000000002E-3</v>
      </c>
      <c r="H54" s="8">
        <v>2.748E-3</v>
      </c>
      <c r="I54" s="8">
        <v>2.6559999999999999E-3</v>
      </c>
      <c r="J54" s="8">
        <v>2.7899999999999999E-3</v>
      </c>
      <c r="K54" s="8">
        <v>2.5149999999999999E-3</v>
      </c>
      <c r="L54" s="8">
        <v>2.3019999999999998E-3</v>
      </c>
      <c r="M54" s="8">
        <v>2.0070000000000001E-3</v>
      </c>
      <c r="N54" s="8">
        <v>2.2720000000000001E-3</v>
      </c>
      <c r="O54" s="8">
        <v>2.588E-3</v>
      </c>
      <c r="P54" s="8">
        <v>2.5249999999999999E-3</v>
      </c>
      <c r="Q54" s="8">
        <v>2.264E-3</v>
      </c>
      <c r="R54" s="8">
        <v>2.1610000000000002E-3</v>
      </c>
      <c r="S54" s="8">
        <v>2.2399999999999998E-3</v>
      </c>
      <c r="T54" s="8">
        <v>2.2829999999999999E-3</v>
      </c>
      <c r="U54" s="8">
        <v>2.0860000000000002E-3</v>
      </c>
      <c r="V54" s="8">
        <v>2.2820000000000002E-3</v>
      </c>
      <c r="W54" s="8">
        <v>2.5409999999999999E-3</v>
      </c>
      <c r="X54" s="8">
        <v>2.5790000000000001E-3</v>
      </c>
      <c r="Y54" s="8">
        <v>2.447E-3</v>
      </c>
      <c r="Z54" s="8">
        <v>2.294E-3</v>
      </c>
      <c r="AA54" s="8">
        <v>2.2060000000000001E-3</v>
      </c>
      <c r="AB54" s="8">
        <v>2.0219999999999999E-3</v>
      </c>
      <c r="AC54" s="8">
        <v>1.941E-3</v>
      </c>
      <c r="AD54" s="8">
        <v>2.1570000000000001E-3</v>
      </c>
      <c r="AE54" s="8">
        <v>2.2290000000000001E-3</v>
      </c>
      <c r="AF54" s="8">
        <v>2.1080000000000001E-3</v>
      </c>
      <c r="AG54" s="8">
        <v>1.9659999999999999E-3</v>
      </c>
      <c r="AH54" s="8">
        <v>1.8339999999999999E-3</v>
      </c>
      <c r="AI54" s="8">
        <v>1.7650000000000001E-3</v>
      </c>
      <c r="AJ54" s="8">
        <v>1.7149999999999999E-3</v>
      </c>
      <c r="AK54" s="8">
        <v>1.823E-3</v>
      </c>
      <c r="AL54" s="8">
        <v>2.0219999999999999E-3</v>
      </c>
      <c r="AM54" s="8">
        <v>2.065E-3</v>
      </c>
      <c r="AN54" s="8">
        <v>2.3119999999999998E-3</v>
      </c>
      <c r="AO54" s="8">
        <v>2.447E-3</v>
      </c>
      <c r="AP54" s="8">
        <v>2.637E-3</v>
      </c>
      <c r="AQ54" s="8">
        <v>2.431E-3</v>
      </c>
    </row>
    <row r="55" spans="1:43" x14ac:dyDescent="0.25">
      <c r="A55" s="8">
        <v>49</v>
      </c>
      <c r="B55" s="8">
        <v>3.7889999999999998E-3</v>
      </c>
      <c r="C55" s="8">
        <v>3.5079999999999998E-3</v>
      </c>
      <c r="D55" s="8">
        <v>3.2339999999999999E-3</v>
      </c>
      <c r="E55" s="8">
        <v>3.026E-3</v>
      </c>
      <c r="F55" s="8">
        <v>2.9789999999999999E-3</v>
      </c>
      <c r="G55" s="8">
        <v>3.1640000000000001E-3</v>
      </c>
      <c r="H55" s="8">
        <v>3.4429999999999999E-3</v>
      </c>
      <c r="I55" s="8">
        <v>3.4150000000000001E-3</v>
      </c>
      <c r="J55" s="8">
        <v>3.0709999999999999E-3</v>
      </c>
      <c r="K55" s="8">
        <v>2.6189999999999998E-3</v>
      </c>
      <c r="L55" s="8">
        <v>2.4529999999999999E-3</v>
      </c>
      <c r="M55" s="8">
        <v>2.2659999999999998E-3</v>
      </c>
      <c r="N55" s="8">
        <v>2.392E-3</v>
      </c>
      <c r="O55" s="8">
        <v>2.545E-3</v>
      </c>
      <c r="P55" s="8">
        <v>2.6570000000000001E-3</v>
      </c>
      <c r="Q55" s="8">
        <v>2.5600000000000002E-3</v>
      </c>
      <c r="R55" s="8">
        <v>2.5430000000000001E-3</v>
      </c>
      <c r="S55" s="8">
        <v>2.3379999999999998E-3</v>
      </c>
      <c r="T55" s="8">
        <v>2.2360000000000001E-3</v>
      </c>
      <c r="U55" s="8">
        <v>2.3630000000000001E-3</v>
      </c>
      <c r="V55" s="8">
        <v>2.6020000000000001E-3</v>
      </c>
      <c r="W55" s="8">
        <v>2.7299999999999998E-3</v>
      </c>
      <c r="X55" s="8">
        <v>2.5839999999999999E-3</v>
      </c>
      <c r="Y55" s="8">
        <v>2.6259999999999999E-3</v>
      </c>
      <c r="Z55" s="8">
        <v>2.617E-3</v>
      </c>
      <c r="AA55" s="8">
        <v>2.3080000000000002E-3</v>
      </c>
      <c r="AB55" s="8">
        <v>2.101E-3</v>
      </c>
      <c r="AC55" s="8">
        <v>1.838E-3</v>
      </c>
      <c r="AD55" s="8">
        <v>2.003E-3</v>
      </c>
      <c r="AE55" s="8">
        <v>2.0479999999999999E-3</v>
      </c>
      <c r="AF55" s="8">
        <v>2.5500000000000002E-3</v>
      </c>
      <c r="AG55" s="8">
        <v>2.5850000000000001E-3</v>
      </c>
      <c r="AH55" s="8">
        <v>2.3340000000000001E-3</v>
      </c>
      <c r="AI55" s="8">
        <v>1.9369999999999999E-3</v>
      </c>
      <c r="AJ55" s="8">
        <v>1.7930000000000001E-3</v>
      </c>
      <c r="AK55" s="8">
        <v>1.9070000000000001E-3</v>
      </c>
      <c r="AL55" s="8">
        <v>1.8500000000000001E-3</v>
      </c>
      <c r="AM55" s="8">
        <v>2.14E-3</v>
      </c>
      <c r="AN55" s="8">
        <v>2.2699999999999999E-3</v>
      </c>
      <c r="AO55" s="8">
        <v>2.2720000000000001E-3</v>
      </c>
      <c r="AP55" s="8">
        <v>2.0070000000000001E-3</v>
      </c>
      <c r="AQ55" s="8">
        <v>2.14E-3</v>
      </c>
    </row>
    <row r="56" spans="1:43" x14ac:dyDescent="0.25">
      <c r="A56" s="8">
        <v>50</v>
      </c>
      <c r="B56" s="8">
        <v>4.1840000000000002E-3</v>
      </c>
      <c r="C56" s="8">
        <v>4.1070000000000004E-3</v>
      </c>
      <c r="D56" s="8">
        <v>3.967E-3</v>
      </c>
      <c r="E56" s="8">
        <v>4.0260000000000001E-3</v>
      </c>
      <c r="F56" s="8">
        <v>3.6159999999999999E-3</v>
      </c>
      <c r="G56" s="8">
        <v>3.5850000000000001E-3</v>
      </c>
      <c r="H56" s="8">
        <v>3.0929999999999998E-3</v>
      </c>
      <c r="I56" s="8">
        <v>3.029E-3</v>
      </c>
      <c r="J56" s="8">
        <v>2.8770000000000002E-3</v>
      </c>
      <c r="K56" s="8">
        <v>3.0590000000000001E-3</v>
      </c>
      <c r="L56" s="8">
        <v>2.9629999999999999E-3</v>
      </c>
      <c r="M56" s="8">
        <v>2.9420000000000002E-3</v>
      </c>
      <c r="N56" s="8">
        <v>2.9989999999999999E-3</v>
      </c>
      <c r="O56" s="8">
        <v>3.081E-3</v>
      </c>
      <c r="P56" s="8">
        <v>2.9710000000000001E-3</v>
      </c>
      <c r="Q56" s="8">
        <v>2.8349999999999998E-3</v>
      </c>
      <c r="R56" s="8">
        <v>2.7910000000000001E-3</v>
      </c>
      <c r="S56" s="8">
        <v>2.8479999999999998E-3</v>
      </c>
      <c r="T56" s="8">
        <v>2.444E-3</v>
      </c>
      <c r="U56" s="8">
        <v>2.3779999999999999E-3</v>
      </c>
      <c r="V56" s="8">
        <v>2.284E-3</v>
      </c>
      <c r="W56" s="8">
        <v>2.5730000000000002E-3</v>
      </c>
      <c r="X56" s="8">
        <v>2.598E-3</v>
      </c>
      <c r="Y56" s="8">
        <v>2.5790000000000001E-3</v>
      </c>
      <c r="Z56" s="8">
        <v>2.4989999999999999E-3</v>
      </c>
      <c r="AA56" s="8">
        <v>2.4750000000000002E-3</v>
      </c>
      <c r="AB56" s="8">
        <v>2.454E-3</v>
      </c>
      <c r="AC56" s="8">
        <v>2.5590000000000001E-3</v>
      </c>
      <c r="AD56" s="8">
        <v>2.709E-3</v>
      </c>
      <c r="AE56" s="8">
        <v>2.6979999999999999E-3</v>
      </c>
      <c r="AF56" s="8">
        <v>2.4510000000000001E-3</v>
      </c>
      <c r="AG56" s="8">
        <v>2.369E-3</v>
      </c>
      <c r="AH56" s="8">
        <v>2.4220000000000001E-3</v>
      </c>
      <c r="AI56" s="8">
        <v>2.64E-3</v>
      </c>
      <c r="AJ56" s="8">
        <v>2.447E-3</v>
      </c>
      <c r="AK56" s="8">
        <v>2.588E-3</v>
      </c>
      <c r="AL56" s="8">
        <v>2.3530000000000001E-3</v>
      </c>
      <c r="AM56" s="8">
        <v>2.2799999999999999E-3</v>
      </c>
      <c r="AN56" s="8">
        <v>2.1329999999999999E-3</v>
      </c>
      <c r="AO56" s="8">
        <v>2.3080000000000002E-3</v>
      </c>
      <c r="AP56" s="8">
        <v>2.6029999999999998E-3</v>
      </c>
      <c r="AQ56" s="8">
        <v>2.441E-3</v>
      </c>
    </row>
    <row r="57" spans="1:43" x14ac:dyDescent="0.25">
      <c r="A57" s="8">
        <v>51</v>
      </c>
      <c r="B57" s="8">
        <v>4.0990000000000002E-3</v>
      </c>
      <c r="C57" s="8">
        <v>3.8470000000000002E-3</v>
      </c>
      <c r="D57" s="8">
        <v>4.3369999999999997E-3</v>
      </c>
      <c r="E57" s="8">
        <v>4.28E-3</v>
      </c>
      <c r="F57" s="8">
        <v>4.3090000000000003E-3</v>
      </c>
      <c r="G57" s="8">
        <v>3.741E-3</v>
      </c>
      <c r="H57" s="8">
        <v>3.8319999999999999E-3</v>
      </c>
      <c r="I57" s="8">
        <v>3.7599999999999999E-3</v>
      </c>
      <c r="J57" s="8">
        <v>3.8609999999999998E-3</v>
      </c>
      <c r="K57" s="8">
        <v>3.5200000000000001E-3</v>
      </c>
      <c r="L57" s="8">
        <v>3.326E-3</v>
      </c>
      <c r="M57" s="8">
        <v>2.9350000000000001E-3</v>
      </c>
      <c r="N57" s="8">
        <v>2.9120000000000001E-3</v>
      </c>
      <c r="O57" s="8">
        <v>2.8809999999999999E-3</v>
      </c>
      <c r="P57" s="8">
        <v>3.4979999999999998E-3</v>
      </c>
      <c r="Q57" s="8">
        <v>3.5839999999999999E-3</v>
      </c>
      <c r="R57" s="8">
        <v>3.3180000000000002E-3</v>
      </c>
      <c r="S57" s="8">
        <v>3.1549999999999998E-3</v>
      </c>
      <c r="T57" s="8">
        <v>2.9819999999999998E-3</v>
      </c>
      <c r="U57" s="8">
        <v>3.045E-3</v>
      </c>
      <c r="V57" s="8">
        <v>2.751E-3</v>
      </c>
      <c r="W57" s="8">
        <v>2.6900000000000001E-3</v>
      </c>
      <c r="X57" s="8">
        <v>2.8600000000000001E-3</v>
      </c>
      <c r="Y57" s="8">
        <v>2.751E-3</v>
      </c>
      <c r="Z57" s="8">
        <v>2.539E-3</v>
      </c>
      <c r="AA57" s="8">
        <v>2.3909999999999999E-3</v>
      </c>
      <c r="AB57" s="8">
        <v>2.8700000000000002E-3</v>
      </c>
      <c r="AC57" s="8">
        <v>2.856E-3</v>
      </c>
      <c r="AD57" s="8">
        <v>2.8530000000000001E-3</v>
      </c>
      <c r="AE57" s="8">
        <v>2.4780000000000002E-3</v>
      </c>
      <c r="AF57" s="8">
        <v>2.6319999999999998E-3</v>
      </c>
      <c r="AG57" s="8">
        <v>2.4650000000000002E-3</v>
      </c>
      <c r="AH57" s="8">
        <v>2.5969999999999999E-3</v>
      </c>
      <c r="AI57" s="8">
        <v>2.6020000000000001E-3</v>
      </c>
      <c r="AJ57" s="8">
        <v>2.686E-3</v>
      </c>
      <c r="AK57" s="8">
        <v>2.4919999999999999E-3</v>
      </c>
      <c r="AL57" s="8">
        <v>2.5860000000000002E-3</v>
      </c>
      <c r="AM57" s="8">
        <v>2.5720000000000001E-3</v>
      </c>
      <c r="AN57" s="8">
        <v>2.6779999999999998E-3</v>
      </c>
      <c r="AO57" s="8">
        <v>2.6549999999999998E-3</v>
      </c>
      <c r="AP57" s="8">
        <v>2.748E-3</v>
      </c>
      <c r="AQ57" s="8">
        <v>2.6159999999999998E-3</v>
      </c>
    </row>
    <row r="58" spans="1:43" x14ac:dyDescent="0.25">
      <c r="A58" s="8">
        <v>52</v>
      </c>
      <c r="B58" s="8">
        <v>4.9560000000000003E-3</v>
      </c>
      <c r="C58" s="8">
        <v>4.705E-3</v>
      </c>
      <c r="D58" s="8">
        <v>4.4869999999999997E-3</v>
      </c>
      <c r="E58" s="8">
        <v>4.1939999999999998E-3</v>
      </c>
      <c r="F58" s="8">
        <v>4.1229999999999999E-3</v>
      </c>
      <c r="G58" s="8">
        <v>4.1050000000000001E-3</v>
      </c>
      <c r="H58" s="8">
        <v>4.0109999999999998E-3</v>
      </c>
      <c r="I58" s="8">
        <v>3.751E-3</v>
      </c>
      <c r="J58" s="8">
        <v>3.4910000000000002E-3</v>
      </c>
      <c r="K58" s="8">
        <v>3.5590000000000001E-3</v>
      </c>
      <c r="L58" s="8">
        <v>3.434E-3</v>
      </c>
      <c r="M58" s="8">
        <v>3.6180000000000001E-3</v>
      </c>
      <c r="N58" s="8">
        <v>3.5109999999999998E-3</v>
      </c>
      <c r="O58" s="8">
        <v>3.3240000000000001E-3</v>
      </c>
      <c r="P58" s="8">
        <v>2.954E-3</v>
      </c>
      <c r="Q58" s="8">
        <v>2.872E-3</v>
      </c>
      <c r="R58" s="8">
        <v>3.1059999999999998E-3</v>
      </c>
      <c r="S58" s="8">
        <v>3.3939999999999999E-3</v>
      </c>
      <c r="T58" s="8">
        <v>3.1930000000000001E-3</v>
      </c>
      <c r="U58" s="8">
        <v>3.0339999999999998E-3</v>
      </c>
      <c r="V58" s="8">
        <v>2.7000000000000001E-3</v>
      </c>
      <c r="W58" s="8">
        <v>3.0599999999999998E-3</v>
      </c>
      <c r="X58" s="8">
        <v>2.9919999999999999E-3</v>
      </c>
      <c r="Y58" s="8">
        <v>3.2390000000000001E-3</v>
      </c>
      <c r="Z58" s="8">
        <v>3.1480000000000002E-3</v>
      </c>
      <c r="AA58" s="8">
        <v>3.4770000000000001E-3</v>
      </c>
      <c r="AB58" s="8">
        <v>3.4529999999999999E-3</v>
      </c>
      <c r="AC58" s="8">
        <v>3.333E-3</v>
      </c>
      <c r="AD58" s="8">
        <v>3.2750000000000001E-3</v>
      </c>
      <c r="AE58" s="8">
        <v>3.411E-3</v>
      </c>
      <c r="AF58" s="8">
        <v>3.058E-3</v>
      </c>
      <c r="AG58" s="8">
        <v>2.8379999999999998E-3</v>
      </c>
      <c r="AH58" s="8">
        <v>2.715E-3</v>
      </c>
      <c r="AI58" s="8">
        <v>3.1449999999999998E-3</v>
      </c>
      <c r="AJ58" s="8">
        <v>3.0739999999999999E-3</v>
      </c>
      <c r="AK58" s="8">
        <v>3.045E-3</v>
      </c>
      <c r="AL58" s="8">
        <v>2.7620000000000001E-3</v>
      </c>
      <c r="AM58" s="8">
        <v>2.6229999999999999E-3</v>
      </c>
      <c r="AN58" s="8">
        <v>2.6670000000000001E-3</v>
      </c>
      <c r="AO58" s="8">
        <v>3.0370000000000002E-3</v>
      </c>
      <c r="AP58" s="8">
        <v>3.3649999999999999E-3</v>
      </c>
      <c r="AQ58" s="8">
        <v>3.2290000000000001E-3</v>
      </c>
    </row>
    <row r="59" spans="1:43" x14ac:dyDescent="0.25">
      <c r="A59" s="8">
        <v>53</v>
      </c>
      <c r="B59" s="8">
        <v>5.1419999999999999E-3</v>
      </c>
      <c r="C59" s="8">
        <v>5.391E-3</v>
      </c>
      <c r="D59" s="8">
        <v>5.1190000000000003E-3</v>
      </c>
      <c r="E59" s="8">
        <v>4.875E-3</v>
      </c>
      <c r="F59" s="8">
        <v>4.2570000000000004E-3</v>
      </c>
      <c r="G59" s="8">
        <v>4.5820000000000001E-3</v>
      </c>
      <c r="H59" s="8">
        <v>4.4920000000000003E-3</v>
      </c>
      <c r="I59" s="8">
        <v>4.8669999999999998E-3</v>
      </c>
      <c r="J59" s="8">
        <v>4.2100000000000002E-3</v>
      </c>
      <c r="K59" s="8">
        <v>4.0720000000000001E-3</v>
      </c>
      <c r="L59" s="8">
        <v>3.6570000000000001E-3</v>
      </c>
      <c r="M59" s="8">
        <v>4.0159999999999996E-3</v>
      </c>
      <c r="N59" s="8">
        <v>3.9300000000000003E-3</v>
      </c>
      <c r="O59" s="8">
        <v>3.9830000000000004E-3</v>
      </c>
      <c r="P59" s="8">
        <v>3.7139999999999999E-3</v>
      </c>
      <c r="Q59" s="8">
        <v>3.9899999999999996E-3</v>
      </c>
      <c r="R59" s="8">
        <v>4.1099999999999999E-3</v>
      </c>
      <c r="S59" s="8">
        <v>4.0920000000000002E-3</v>
      </c>
      <c r="T59" s="8">
        <v>3.516E-3</v>
      </c>
      <c r="U59" s="8">
        <v>3.0070000000000001E-3</v>
      </c>
      <c r="V59" s="8">
        <v>3.0980000000000001E-3</v>
      </c>
      <c r="W59" s="8">
        <v>3.3440000000000002E-3</v>
      </c>
      <c r="X59" s="8">
        <v>3.715E-3</v>
      </c>
      <c r="Y59" s="8">
        <v>3.5699999999999998E-3</v>
      </c>
      <c r="Z59" s="8">
        <v>3.4949999999999998E-3</v>
      </c>
      <c r="AA59" s="8">
        <v>3.493E-3</v>
      </c>
      <c r="AB59" s="8">
        <v>3.4529999999999999E-3</v>
      </c>
      <c r="AC59" s="8">
        <v>3.1329999999999999E-3</v>
      </c>
      <c r="AD59" s="8">
        <v>3.0890000000000002E-3</v>
      </c>
      <c r="AE59" s="8">
        <v>3.1410000000000001E-3</v>
      </c>
      <c r="AF59" s="8">
        <v>3.166E-3</v>
      </c>
      <c r="AG59" s="8">
        <v>3.2060000000000001E-3</v>
      </c>
      <c r="AH59" s="8">
        <v>3.0799999999999998E-3</v>
      </c>
      <c r="AI59" s="8">
        <v>3.0430000000000001E-3</v>
      </c>
      <c r="AJ59" s="8">
        <v>2.9750000000000002E-3</v>
      </c>
      <c r="AK59" s="8">
        <v>2.9529999999999999E-3</v>
      </c>
      <c r="AL59" s="8">
        <v>3.0709999999999999E-3</v>
      </c>
      <c r="AM59" s="8">
        <v>2.8609999999999998E-3</v>
      </c>
      <c r="AN59" s="8">
        <v>2.879E-3</v>
      </c>
      <c r="AO59" s="8">
        <v>3.0590000000000001E-3</v>
      </c>
      <c r="AP59" s="8">
        <v>3.1879999999999999E-3</v>
      </c>
      <c r="AQ59" s="8">
        <v>3.4120000000000001E-3</v>
      </c>
    </row>
    <row r="60" spans="1:43" x14ac:dyDescent="0.25">
      <c r="A60" s="8">
        <v>54</v>
      </c>
      <c r="B60" s="8">
        <v>6.2680000000000001E-3</v>
      </c>
      <c r="C60" s="8">
        <v>6.3400000000000001E-3</v>
      </c>
      <c r="D60" s="8">
        <v>6.2899999999999996E-3</v>
      </c>
      <c r="E60" s="8">
        <v>6.1460000000000004E-3</v>
      </c>
      <c r="F60" s="8">
        <v>5.5840000000000004E-3</v>
      </c>
      <c r="G60" s="8">
        <v>5.3790000000000001E-3</v>
      </c>
      <c r="H60" s="8">
        <v>5.3860000000000002E-3</v>
      </c>
      <c r="I60" s="8">
        <v>5.313E-3</v>
      </c>
      <c r="J60" s="8">
        <v>4.7689999999999998E-3</v>
      </c>
      <c r="K60" s="8">
        <v>4.3699999999999998E-3</v>
      </c>
      <c r="L60" s="8">
        <v>4.5970000000000004E-3</v>
      </c>
      <c r="M60" s="8">
        <v>4.646E-3</v>
      </c>
      <c r="N60" s="8">
        <v>4.6150000000000002E-3</v>
      </c>
      <c r="O60" s="8">
        <v>4.4200000000000003E-3</v>
      </c>
      <c r="P60" s="8">
        <v>4.3810000000000003E-3</v>
      </c>
      <c r="Q60" s="8">
        <v>4.4060000000000002E-3</v>
      </c>
      <c r="R60" s="8">
        <v>4.2589999999999998E-3</v>
      </c>
      <c r="S60" s="8">
        <v>4.0359999999999997E-3</v>
      </c>
      <c r="T60" s="8">
        <v>4.2789999999999998E-3</v>
      </c>
      <c r="U60" s="8">
        <v>4.2690000000000002E-3</v>
      </c>
      <c r="V60" s="8">
        <v>4.2659999999999998E-3</v>
      </c>
      <c r="W60" s="8">
        <v>3.7469999999999999E-3</v>
      </c>
      <c r="X60" s="8">
        <v>3.3660000000000001E-3</v>
      </c>
      <c r="Y60" s="8">
        <v>3.3479999999999998E-3</v>
      </c>
      <c r="Z60" s="8">
        <v>3.503E-3</v>
      </c>
      <c r="AA60" s="8">
        <v>3.4940000000000001E-3</v>
      </c>
      <c r="AB60" s="8">
        <v>3.8149999999999998E-3</v>
      </c>
      <c r="AC60" s="8">
        <v>3.725E-3</v>
      </c>
      <c r="AD60" s="8">
        <v>3.6879999999999999E-3</v>
      </c>
      <c r="AE60" s="8">
        <v>3.2810000000000001E-3</v>
      </c>
      <c r="AF60" s="8">
        <v>3.143E-3</v>
      </c>
      <c r="AG60" s="8">
        <v>3.369E-3</v>
      </c>
      <c r="AH60" s="8">
        <v>3.179E-3</v>
      </c>
      <c r="AI60" s="8">
        <v>3.3890000000000001E-3</v>
      </c>
      <c r="AJ60" s="8">
        <v>3.4039999999999999E-3</v>
      </c>
      <c r="AK60" s="8">
        <v>3.6110000000000001E-3</v>
      </c>
      <c r="AL60" s="8">
        <v>3.4659999999999999E-3</v>
      </c>
      <c r="AM60" s="8">
        <v>3.3679999999999999E-3</v>
      </c>
      <c r="AN60" s="8">
        <v>3.2850000000000002E-3</v>
      </c>
      <c r="AO60" s="8">
        <v>3.3909999999999999E-3</v>
      </c>
      <c r="AP60" s="8">
        <v>3.4269999999999999E-3</v>
      </c>
      <c r="AQ60" s="8">
        <v>3.5569999999999998E-3</v>
      </c>
    </row>
    <row r="61" spans="1:43" x14ac:dyDescent="0.25">
      <c r="A61" s="8">
        <v>55</v>
      </c>
      <c r="B61" s="8">
        <v>7.0460000000000002E-3</v>
      </c>
      <c r="C61" s="8">
        <v>6.5929999999999999E-3</v>
      </c>
      <c r="D61" s="8">
        <v>6.2570000000000004E-3</v>
      </c>
      <c r="E61" s="8">
        <v>6.0670000000000003E-3</v>
      </c>
      <c r="F61" s="8">
        <v>6.2729999999999999E-3</v>
      </c>
      <c r="G61" s="8">
        <v>6.2960000000000004E-3</v>
      </c>
      <c r="H61" s="8">
        <v>6.1009999999999997E-3</v>
      </c>
      <c r="I61" s="8">
        <v>5.5620000000000001E-3</v>
      </c>
      <c r="J61" s="8">
        <v>5.666E-3</v>
      </c>
      <c r="K61" s="8">
        <v>5.5710000000000004E-3</v>
      </c>
      <c r="L61" s="8">
        <v>4.9769999999999997E-3</v>
      </c>
      <c r="M61" s="8">
        <v>4.3299999999999996E-3</v>
      </c>
      <c r="N61" s="8">
        <v>4.5599999999999998E-3</v>
      </c>
      <c r="O61" s="8">
        <v>5.1209999999999997E-3</v>
      </c>
      <c r="P61" s="8">
        <v>5.3470000000000002E-3</v>
      </c>
      <c r="Q61" s="8">
        <v>4.7320000000000001E-3</v>
      </c>
      <c r="R61" s="8">
        <v>4.3039999999999997E-3</v>
      </c>
      <c r="S61" s="8">
        <v>3.839E-3</v>
      </c>
      <c r="T61" s="8">
        <v>4.1359999999999999E-3</v>
      </c>
      <c r="U61" s="8">
        <v>4.2129999999999997E-3</v>
      </c>
      <c r="V61" s="8">
        <v>4.2969999999999996E-3</v>
      </c>
      <c r="W61" s="8">
        <v>4.169E-3</v>
      </c>
      <c r="X61" s="8">
        <v>4.2579999999999996E-3</v>
      </c>
      <c r="Y61" s="8">
        <v>4.5310000000000003E-3</v>
      </c>
      <c r="Z61" s="8">
        <v>4.3080000000000002E-3</v>
      </c>
      <c r="AA61" s="8">
        <v>4.2209999999999999E-3</v>
      </c>
      <c r="AB61" s="8">
        <v>3.9240000000000004E-3</v>
      </c>
      <c r="AC61" s="8">
        <v>3.7439999999999999E-3</v>
      </c>
      <c r="AD61" s="8">
        <v>3.5699999999999998E-3</v>
      </c>
      <c r="AE61" s="8">
        <v>3.532E-3</v>
      </c>
      <c r="AF61" s="8">
        <v>3.6649999999999999E-3</v>
      </c>
      <c r="AG61" s="8">
        <v>3.666E-3</v>
      </c>
      <c r="AH61" s="8">
        <v>3.4659999999999999E-3</v>
      </c>
      <c r="AI61" s="8">
        <v>3.872E-3</v>
      </c>
      <c r="AJ61" s="8">
        <v>3.6579999999999998E-3</v>
      </c>
      <c r="AK61" s="8">
        <v>3.699E-3</v>
      </c>
      <c r="AL61" s="8">
        <v>3.4060000000000002E-3</v>
      </c>
      <c r="AM61" s="8">
        <v>3.6900000000000001E-3</v>
      </c>
      <c r="AN61" s="8">
        <v>3.9060000000000002E-3</v>
      </c>
      <c r="AO61" s="8">
        <v>3.9960000000000004E-3</v>
      </c>
      <c r="AP61" s="8">
        <v>4.1440000000000001E-3</v>
      </c>
      <c r="AQ61" s="8">
        <v>4.3639999999999998E-3</v>
      </c>
    </row>
    <row r="62" spans="1:43" x14ac:dyDescent="0.25">
      <c r="A62" s="8">
        <v>56</v>
      </c>
      <c r="B62" s="8">
        <v>7.1879999999999999E-3</v>
      </c>
      <c r="C62" s="8">
        <v>7.352E-3</v>
      </c>
      <c r="D62" s="8">
        <v>6.7229999999999998E-3</v>
      </c>
      <c r="E62" s="8">
        <v>6.7559999999999999E-3</v>
      </c>
      <c r="F62" s="8">
        <v>6.6550000000000003E-3</v>
      </c>
      <c r="G62" s="8">
        <v>6.6779999999999999E-3</v>
      </c>
      <c r="H62" s="8">
        <v>6.2950000000000002E-3</v>
      </c>
      <c r="I62" s="8">
        <v>5.9160000000000003E-3</v>
      </c>
      <c r="J62" s="8">
        <v>5.5250000000000004E-3</v>
      </c>
      <c r="K62" s="8">
        <v>5.6309999999999997E-3</v>
      </c>
      <c r="L62" s="8">
        <v>5.3109999999999997E-3</v>
      </c>
      <c r="M62" s="8">
        <v>5.3200000000000001E-3</v>
      </c>
      <c r="N62" s="8">
        <v>5.0959999999999998E-3</v>
      </c>
      <c r="O62" s="8">
        <v>5.2139999999999999E-3</v>
      </c>
      <c r="P62" s="8">
        <v>5.1440000000000001E-3</v>
      </c>
      <c r="Q62" s="8">
        <v>4.9430000000000003E-3</v>
      </c>
      <c r="R62" s="8">
        <v>4.81E-3</v>
      </c>
      <c r="S62" s="8">
        <v>4.6889999999999996E-3</v>
      </c>
      <c r="T62" s="8">
        <v>4.6430000000000004E-3</v>
      </c>
      <c r="U62" s="8">
        <v>4.6280000000000002E-3</v>
      </c>
      <c r="V62" s="8">
        <v>4.6800000000000001E-3</v>
      </c>
      <c r="W62" s="8">
        <v>4.7710000000000001E-3</v>
      </c>
      <c r="X62" s="8">
        <v>4.516E-3</v>
      </c>
      <c r="Y62" s="8">
        <v>4.5079999999999999E-3</v>
      </c>
      <c r="Z62" s="8">
        <v>4.7229999999999998E-3</v>
      </c>
      <c r="AA62" s="8">
        <v>4.7590000000000002E-3</v>
      </c>
      <c r="AB62" s="8">
        <v>4.5500000000000002E-3</v>
      </c>
      <c r="AC62" s="8">
        <v>3.9430000000000003E-3</v>
      </c>
      <c r="AD62" s="8">
        <v>3.833E-3</v>
      </c>
      <c r="AE62" s="8">
        <v>3.7100000000000002E-3</v>
      </c>
      <c r="AF62" s="8">
        <v>3.813E-3</v>
      </c>
      <c r="AG62" s="8">
        <v>3.9960000000000004E-3</v>
      </c>
      <c r="AH62" s="8">
        <v>4.4460000000000003E-3</v>
      </c>
      <c r="AI62" s="8">
        <v>4.5100000000000001E-3</v>
      </c>
      <c r="AJ62" s="8">
        <v>4.6210000000000001E-3</v>
      </c>
      <c r="AK62" s="8">
        <v>4.1840000000000002E-3</v>
      </c>
      <c r="AL62" s="8">
        <v>4.0220000000000004E-3</v>
      </c>
      <c r="AM62" s="8">
        <v>3.7789999999999998E-3</v>
      </c>
      <c r="AN62" s="8">
        <v>4.0049999999999999E-3</v>
      </c>
      <c r="AO62" s="8">
        <v>4.1250000000000002E-3</v>
      </c>
      <c r="AP62" s="8">
        <v>4.1269999999999996E-3</v>
      </c>
      <c r="AQ62" s="8">
        <v>3.9709999999999997E-3</v>
      </c>
    </row>
    <row r="63" spans="1:43" x14ac:dyDescent="0.25">
      <c r="A63" s="8">
        <v>57</v>
      </c>
      <c r="B63" s="8">
        <v>8.8210000000000007E-3</v>
      </c>
      <c r="C63" s="8">
        <v>8.5249999999999996E-3</v>
      </c>
      <c r="D63" s="8">
        <v>8.0239999999999999E-3</v>
      </c>
      <c r="E63" s="8">
        <v>8.0739999999999996E-3</v>
      </c>
      <c r="F63" s="8">
        <v>8.2120000000000005E-3</v>
      </c>
      <c r="G63" s="8">
        <v>7.4390000000000003E-3</v>
      </c>
      <c r="H63" s="8">
        <v>6.7939999999999997E-3</v>
      </c>
      <c r="I63" s="8">
        <v>6.313E-3</v>
      </c>
      <c r="J63" s="8">
        <v>6.5339999999999999E-3</v>
      </c>
      <c r="K63" s="8">
        <v>6.2259999999999998E-3</v>
      </c>
      <c r="L63" s="8">
        <v>6.3359999999999996E-3</v>
      </c>
      <c r="M63" s="8">
        <v>6.4190000000000002E-3</v>
      </c>
      <c r="N63" s="8">
        <v>6.1060000000000003E-3</v>
      </c>
      <c r="O63" s="8">
        <v>5.6839999999999998E-3</v>
      </c>
      <c r="P63" s="8">
        <v>5.228E-3</v>
      </c>
      <c r="Q63" s="8">
        <v>5.6620000000000004E-3</v>
      </c>
      <c r="R63" s="8">
        <v>6.1310000000000002E-3</v>
      </c>
      <c r="S63" s="8">
        <v>6.1700000000000001E-3</v>
      </c>
      <c r="T63" s="8">
        <v>6.2240000000000004E-3</v>
      </c>
      <c r="U63" s="8">
        <v>5.5599999999999998E-3</v>
      </c>
      <c r="V63" s="8">
        <v>5.7210000000000004E-3</v>
      </c>
      <c r="W63" s="8">
        <v>5.509E-3</v>
      </c>
      <c r="X63" s="8">
        <v>5.1500000000000001E-3</v>
      </c>
      <c r="Y63" s="8">
        <v>4.849E-3</v>
      </c>
      <c r="Z63" s="8">
        <v>4.6090000000000002E-3</v>
      </c>
      <c r="AA63" s="8">
        <v>5.0480000000000004E-3</v>
      </c>
      <c r="AB63" s="8">
        <v>4.8500000000000001E-3</v>
      </c>
      <c r="AC63" s="8">
        <v>4.8650000000000004E-3</v>
      </c>
      <c r="AD63" s="8">
        <v>4.4289999999999998E-3</v>
      </c>
      <c r="AE63" s="8">
        <v>4.3189999999999999E-3</v>
      </c>
      <c r="AF63" s="8">
        <v>4.0080000000000003E-3</v>
      </c>
      <c r="AG63" s="8">
        <v>4.3800000000000002E-3</v>
      </c>
      <c r="AH63" s="8">
        <v>4.424E-3</v>
      </c>
      <c r="AI63" s="8">
        <v>4.6049999999999997E-3</v>
      </c>
      <c r="AJ63" s="8">
        <v>4.5269999999999998E-3</v>
      </c>
      <c r="AK63" s="8">
        <v>4.0369999999999998E-3</v>
      </c>
      <c r="AL63" s="8">
        <v>4.2459999999999998E-3</v>
      </c>
      <c r="AM63" s="8">
        <v>4.1599999999999996E-3</v>
      </c>
      <c r="AN63" s="8">
        <v>4.5490000000000001E-3</v>
      </c>
      <c r="AO63" s="8">
        <v>4.235E-3</v>
      </c>
      <c r="AP63" s="8">
        <v>4.1159999999999999E-3</v>
      </c>
      <c r="AQ63" s="8">
        <v>4.3470000000000002E-3</v>
      </c>
    </row>
    <row r="64" spans="1:43" x14ac:dyDescent="0.25">
      <c r="A64" s="8">
        <v>58</v>
      </c>
      <c r="B64" s="8">
        <v>8.7329999999999994E-3</v>
      </c>
      <c r="C64" s="8">
        <v>8.8310000000000003E-3</v>
      </c>
      <c r="D64" s="8">
        <v>8.9210000000000001E-3</v>
      </c>
      <c r="E64" s="8">
        <v>8.9499999999999996E-3</v>
      </c>
      <c r="F64" s="8">
        <v>8.5500000000000003E-3</v>
      </c>
      <c r="G64" s="8">
        <v>8.1670000000000006E-3</v>
      </c>
      <c r="H64" s="8">
        <v>7.6969999999999998E-3</v>
      </c>
      <c r="I64" s="8">
        <v>7.5069999999999998E-3</v>
      </c>
      <c r="J64" s="8">
        <v>7.5779999999999997E-3</v>
      </c>
      <c r="K64" s="8">
        <v>7.1609999999999998E-3</v>
      </c>
      <c r="L64" s="8">
        <v>6.7889999999999999E-3</v>
      </c>
      <c r="M64" s="8">
        <v>6.6249999999999998E-3</v>
      </c>
      <c r="N64" s="8">
        <v>6.4159999999999998E-3</v>
      </c>
      <c r="O64" s="8">
        <v>6.1869999999999998E-3</v>
      </c>
      <c r="P64" s="8">
        <v>6.0559999999999998E-3</v>
      </c>
      <c r="Q64" s="8">
        <v>6.0980000000000001E-3</v>
      </c>
      <c r="R64" s="8">
        <v>6.4469999999999996E-3</v>
      </c>
      <c r="S64" s="8">
        <v>6.2680000000000001E-3</v>
      </c>
      <c r="T64" s="8">
        <v>5.9480000000000002E-3</v>
      </c>
      <c r="U64" s="8">
        <v>5.7489999999999998E-3</v>
      </c>
      <c r="V64" s="8">
        <v>5.4869999999999997E-3</v>
      </c>
      <c r="W64" s="8">
        <v>5.4619999999999998E-3</v>
      </c>
      <c r="X64" s="8">
        <v>5.1500000000000001E-3</v>
      </c>
      <c r="Y64" s="8">
        <v>5.2379999999999996E-3</v>
      </c>
      <c r="Z64" s="8">
        <v>5.4289999999999998E-3</v>
      </c>
      <c r="AA64" s="8">
        <v>5.4929999999999996E-3</v>
      </c>
      <c r="AB64" s="8">
        <v>5.2360000000000002E-3</v>
      </c>
      <c r="AC64" s="8">
        <v>5.0600000000000003E-3</v>
      </c>
      <c r="AD64" s="8">
        <v>4.8929999999999998E-3</v>
      </c>
      <c r="AE64" s="8">
        <v>4.6430000000000004E-3</v>
      </c>
      <c r="AF64" s="8">
        <v>4.3410000000000002E-3</v>
      </c>
      <c r="AG64" s="8">
        <v>4.4980000000000003E-3</v>
      </c>
      <c r="AH64" s="8">
        <v>4.6820000000000004E-3</v>
      </c>
      <c r="AI64" s="8">
        <v>4.8659999999999997E-3</v>
      </c>
      <c r="AJ64" s="8">
        <v>4.8479999999999999E-3</v>
      </c>
      <c r="AK64" s="8">
        <v>4.9610000000000001E-3</v>
      </c>
      <c r="AL64" s="8">
        <v>5.0080000000000003E-3</v>
      </c>
      <c r="AM64" s="8">
        <v>4.9899999999999996E-3</v>
      </c>
      <c r="AN64" s="8">
        <v>5.1739999999999998E-3</v>
      </c>
      <c r="AO64" s="8">
        <v>5.2589999999999998E-3</v>
      </c>
      <c r="AP64" s="8">
        <v>4.7140000000000003E-3</v>
      </c>
      <c r="AQ64" s="8">
        <v>4.4400000000000004E-3</v>
      </c>
    </row>
    <row r="65" spans="1:43" x14ac:dyDescent="0.25">
      <c r="A65" s="8">
        <v>59</v>
      </c>
      <c r="B65" s="8">
        <v>9.469E-3</v>
      </c>
      <c r="C65" s="8">
        <v>9.0449999999999992E-3</v>
      </c>
      <c r="D65" s="8">
        <v>9.3460000000000001E-3</v>
      </c>
      <c r="E65" s="8">
        <v>9.2770000000000005E-3</v>
      </c>
      <c r="F65" s="8">
        <v>9.1269999999999997E-3</v>
      </c>
      <c r="G65" s="8">
        <v>8.7969999999999993E-3</v>
      </c>
      <c r="H65" s="8">
        <v>8.2430000000000003E-3</v>
      </c>
      <c r="I65" s="8">
        <v>8.0309999999999999E-3</v>
      </c>
      <c r="J65" s="8">
        <v>7.7349999999999997E-3</v>
      </c>
      <c r="K65" s="8">
        <v>8.0169999999999998E-3</v>
      </c>
      <c r="L65" s="8">
        <v>7.8169999999999993E-3</v>
      </c>
      <c r="M65" s="8">
        <v>7.659E-3</v>
      </c>
      <c r="N65" s="8">
        <v>7.0390000000000001E-3</v>
      </c>
      <c r="O65" s="8">
        <v>7.3309999999999998E-3</v>
      </c>
      <c r="P65" s="8">
        <v>7.221E-3</v>
      </c>
      <c r="Q65" s="8">
        <v>7.4570000000000001E-3</v>
      </c>
      <c r="R65" s="8">
        <v>6.9360000000000003E-3</v>
      </c>
      <c r="S65" s="8">
        <v>6.9610000000000002E-3</v>
      </c>
      <c r="T65" s="8">
        <v>6.6639999999999998E-3</v>
      </c>
      <c r="U65" s="8">
        <v>6.4780000000000003E-3</v>
      </c>
      <c r="V65" s="8">
        <v>6.2119999999999996E-3</v>
      </c>
      <c r="W65" s="8">
        <v>6.4939999999999998E-3</v>
      </c>
      <c r="X65" s="8">
        <v>6.4879999999999998E-3</v>
      </c>
      <c r="Y65" s="8">
        <v>6.0679999999999996E-3</v>
      </c>
      <c r="Z65" s="8">
        <v>5.5700000000000003E-3</v>
      </c>
      <c r="AA65" s="8">
        <v>5.5840000000000004E-3</v>
      </c>
      <c r="AB65" s="8">
        <v>5.594E-3</v>
      </c>
      <c r="AC65" s="8">
        <v>5.862E-3</v>
      </c>
      <c r="AD65" s="8">
        <v>5.6039999999999996E-3</v>
      </c>
      <c r="AE65" s="8">
        <v>5.6259999999999999E-3</v>
      </c>
      <c r="AF65" s="8">
        <v>5.1900000000000002E-3</v>
      </c>
      <c r="AG65" s="8">
        <v>5.1789999999999996E-3</v>
      </c>
      <c r="AH65" s="8">
        <v>5.254E-3</v>
      </c>
      <c r="AI65" s="8">
        <v>5.581E-3</v>
      </c>
      <c r="AJ65" s="8">
        <v>5.9030000000000003E-3</v>
      </c>
      <c r="AK65" s="8">
        <v>5.8900000000000003E-3</v>
      </c>
      <c r="AL65" s="8">
        <v>5.7809999999999997E-3</v>
      </c>
      <c r="AM65" s="8">
        <v>5.3730000000000002E-3</v>
      </c>
      <c r="AN65" s="8">
        <v>5.5589999999999997E-3</v>
      </c>
      <c r="AO65" s="8">
        <v>5.8380000000000003E-3</v>
      </c>
      <c r="AP65" s="8">
        <v>5.744E-3</v>
      </c>
      <c r="AQ65" s="8">
        <v>5.653E-3</v>
      </c>
    </row>
    <row r="66" spans="1:43" x14ac:dyDescent="0.25">
      <c r="A66" s="8">
        <v>60</v>
      </c>
      <c r="B66" s="8">
        <v>1.0579E-2</v>
      </c>
      <c r="C66" s="8">
        <v>1.0877E-2</v>
      </c>
      <c r="D66" s="8">
        <v>1.0484E-2</v>
      </c>
      <c r="E66" s="8">
        <v>1.0300999999999999E-2</v>
      </c>
      <c r="F66" s="8">
        <v>9.7870000000000006E-3</v>
      </c>
      <c r="G66" s="8">
        <v>9.7970000000000002E-3</v>
      </c>
      <c r="H66" s="8">
        <v>9.5180000000000004E-3</v>
      </c>
      <c r="I66" s="8">
        <v>9.0229999999999998E-3</v>
      </c>
      <c r="J66" s="8">
        <v>8.7889999999999999E-3</v>
      </c>
      <c r="K66" s="8">
        <v>8.4550000000000007E-3</v>
      </c>
      <c r="L66" s="8">
        <v>8.3160000000000005E-3</v>
      </c>
      <c r="M66" s="8">
        <v>8.2190000000000006E-3</v>
      </c>
      <c r="N66" s="8">
        <v>8.1869999999999998E-3</v>
      </c>
      <c r="O66" s="8">
        <v>7.9810000000000002E-3</v>
      </c>
      <c r="P66" s="8">
        <v>7.6360000000000004E-3</v>
      </c>
      <c r="Q66" s="8">
        <v>7.7999999999999996E-3</v>
      </c>
      <c r="R66" s="8">
        <v>7.9399999999999991E-3</v>
      </c>
      <c r="S66" s="8">
        <v>8.1359999999999991E-3</v>
      </c>
      <c r="T66" s="8">
        <v>7.7590000000000003E-3</v>
      </c>
      <c r="U66" s="8">
        <v>7.1289999999999999E-3</v>
      </c>
      <c r="V66" s="8">
        <v>6.5490000000000001E-3</v>
      </c>
      <c r="W66" s="8">
        <v>6.8209999999999998E-3</v>
      </c>
      <c r="X66" s="8">
        <v>6.8869999999999999E-3</v>
      </c>
      <c r="Y66" s="8">
        <v>6.7790000000000003E-3</v>
      </c>
      <c r="Z66" s="8">
        <v>6.5259999999999997E-3</v>
      </c>
      <c r="AA66" s="8">
        <v>6.2769999999999996E-3</v>
      </c>
      <c r="AB66" s="8">
        <v>6.4650000000000003E-3</v>
      </c>
      <c r="AC66" s="8">
        <v>6.2269999999999999E-3</v>
      </c>
      <c r="AD66" s="8">
        <v>6.2870000000000001E-3</v>
      </c>
      <c r="AE66" s="8">
        <v>5.8009999999999997E-3</v>
      </c>
      <c r="AF66" s="8">
        <v>5.8929999999999998E-3</v>
      </c>
      <c r="AG66" s="8">
        <v>5.7330000000000002E-3</v>
      </c>
      <c r="AH66" s="8">
        <v>5.7860000000000003E-3</v>
      </c>
      <c r="AI66" s="8">
        <v>5.6160000000000003E-3</v>
      </c>
      <c r="AJ66" s="8">
        <v>5.9550000000000002E-3</v>
      </c>
      <c r="AK66" s="8">
        <v>5.96E-3</v>
      </c>
      <c r="AL66" s="8">
        <v>6.0130000000000001E-3</v>
      </c>
      <c r="AM66" s="8">
        <v>6.0740000000000004E-3</v>
      </c>
      <c r="AN66" s="8">
        <v>6.3429999999999997E-3</v>
      </c>
      <c r="AO66" s="8">
        <v>6.4689999999999999E-3</v>
      </c>
      <c r="AP66" s="8">
        <v>6.3489999999999996E-3</v>
      </c>
      <c r="AQ66" s="8">
        <v>6.2160000000000002E-3</v>
      </c>
    </row>
    <row r="67" spans="1:43" x14ac:dyDescent="0.25">
      <c r="A67" s="8">
        <v>61</v>
      </c>
      <c r="B67" s="8">
        <v>1.0913000000000001E-2</v>
      </c>
      <c r="C67" s="8">
        <v>1.1018E-2</v>
      </c>
      <c r="D67" s="8">
        <v>1.1362000000000001E-2</v>
      </c>
      <c r="E67" s="8">
        <v>1.1464999999999999E-2</v>
      </c>
      <c r="F67" s="8">
        <v>1.1143999999999999E-2</v>
      </c>
      <c r="G67" s="8">
        <v>1.1037E-2</v>
      </c>
      <c r="H67" s="8">
        <v>1.0475999999999999E-2</v>
      </c>
      <c r="I67" s="8">
        <v>1.0311000000000001E-2</v>
      </c>
      <c r="J67" s="8">
        <v>1.0026999999999999E-2</v>
      </c>
      <c r="K67" s="8">
        <v>1.0005999999999999E-2</v>
      </c>
      <c r="L67" s="8">
        <v>9.4339999999999997E-3</v>
      </c>
      <c r="M67" s="8">
        <v>9.044E-3</v>
      </c>
      <c r="N67" s="8">
        <v>8.8880000000000001E-3</v>
      </c>
      <c r="O67" s="8">
        <v>9.3419999999999996E-3</v>
      </c>
      <c r="P67" s="8">
        <v>9.9059999999999999E-3</v>
      </c>
      <c r="Q67" s="8">
        <v>9.7009999999999996E-3</v>
      </c>
      <c r="R67" s="8">
        <v>9.3600000000000003E-3</v>
      </c>
      <c r="S67" s="8">
        <v>8.2719999999999998E-3</v>
      </c>
      <c r="T67" s="8">
        <v>8.1359999999999991E-3</v>
      </c>
      <c r="U67" s="8">
        <v>7.9129999999999999E-3</v>
      </c>
      <c r="V67" s="8">
        <v>8.0929999999999995E-3</v>
      </c>
      <c r="W67" s="8">
        <v>7.6629999999999997E-3</v>
      </c>
      <c r="X67" s="8">
        <v>7.1399999999999996E-3</v>
      </c>
      <c r="Y67" s="8">
        <v>6.5139999999999998E-3</v>
      </c>
      <c r="Z67" s="8">
        <v>6.2810000000000001E-3</v>
      </c>
      <c r="AA67" s="8">
        <v>6.0930000000000003E-3</v>
      </c>
      <c r="AB67" s="8">
        <v>6.4609999999999997E-3</v>
      </c>
      <c r="AC67" s="8">
        <v>6.744E-3</v>
      </c>
      <c r="AD67" s="8">
        <v>6.6379999999999998E-3</v>
      </c>
      <c r="AE67" s="8">
        <v>6.5640000000000004E-3</v>
      </c>
      <c r="AF67" s="8">
        <v>6.535E-3</v>
      </c>
      <c r="AG67" s="8">
        <v>6.6759999999999996E-3</v>
      </c>
      <c r="AH67" s="8">
        <v>6.3800000000000003E-3</v>
      </c>
      <c r="AI67" s="8">
        <v>6.2810000000000001E-3</v>
      </c>
      <c r="AJ67" s="8">
        <v>6.1799999999999997E-3</v>
      </c>
      <c r="AK67" s="8">
        <v>6.1529999999999996E-3</v>
      </c>
      <c r="AL67" s="8">
        <v>5.9890000000000004E-3</v>
      </c>
      <c r="AM67" s="8">
        <v>5.9890000000000004E-3</v>
      </c>
      <c r="AN67" s="8">
        <v>6.5649999999999997E-3</v>
      </c>
      <c r="AO67" s="8">
        <v>6.8069999999999997E-3</v>
      </c>
      <c r="AP67" s="8">
        <v>6.8570000000000002E-3</v>
      </c>
      <c r="AQ67" s="8">
        <v>6.4140000000000004E-3</v>
      </c>
    </row>
    <row r="68" spans="1:43" x14ac:dyDescent="0.25">
      <c r="A68" s="8">
        <v>62</v>
      </c>
      <c r="B68" s="8">
        <v>1.3098E-2</v>
      </c>
      <c r="C68" s="8">
        <v>1.2447E-2</v>
      </c>
      <c r="D68" s="8">
        <v>1.1920999999999999E-2</v>
      </c>
      <c r="E68" s="8">
        <v>1.2241E-2</v>
      </c>
      <c r="F68" s="8">
        <v>1.2397E-2</v>
      </c>
      <c r="G68" s="8">
        <v>1.2925000000000001E-2</v>
      </c>
      <c r="H68" s="8">
        <v>1.2422000000000001E-2</v>
      </c>
      <c r="I68" s="8">
        <v>1.1423000000000001E-2</v>
      </c>
      <c r="J68" s="8">
        <v>1.1155999999999999E-2</v>
      </c>
      <c r="K68" s="8">
        <v>1.0288E-2</v>
      </c>
      <c r="L68" s="8">
        <v>1.1025999999999999E-2</v>
      </c>
      <c r="M68" s="8">
        <v>1.0793000000000001E-2</v>
      </c>
      <c r="N68" s="8">
        <v>1.0852000000000001E-2</v>
      </c>
      <c r="O68" s="8">
        <v>9.9330000000000009E-3</v>
      </c>
      <c r="P68" s="8">
        <v>9.3069999999999993E-3</v>
      </c>
      <c r="Q68" s="8">
        <v>9.2610000000000001E-3</v>
      </c>
      <c r="R68" s="8">
        <v>8.855E-3</v>
      </c>
      <c r="S68" s="8">
        <v>8.9499999999999996E-3</v>
      </c>
      <c r="T68" s="8">
        <v>8.2269999999999999E-3</v>
      </c>
      <c r="U68" s="8">
        <v>7.9570000000000005E-3</v>
      </c>
      <c r="V68" s="8">
        <v>7.3940000000000004E-3</v>
      </c>
      <c r="W68" s="8">
        <v>7.9970000000000006E-3</v>
      </c>
      <c r="X68" s="8">
        <v>7.8720000000000005E-3</v>
      </c>
      <c r="Y68" s="8">
        <v>8.345E-3</v>
      </c>
      <c r="Z68" s="8">
        <v>8.1569999999999993E-3</v>
      </c>
      <c r="AA68" s="8">
        <v>8.2850000000000007E-3</v>
      </c>
      <c r="AB68" s="8">
        <v>7.9749999999999995E-3</v>
      </c>
      <c r="AC68" s="8">
        <v>7.5550000000000001E-3</v>
      </c>
      <c r="AD68" s="8">
        <v>7.3140000000000002E-3</v>
      </c>
      <c r="AE68" s="8">
        <v>7.11E-3</v>
      </c>
      <c r="AF68" s="8">
        <v>6.914E-3</v>
      </c>
      <c r="AG68" s="8">
        <v>7.2509999999999996E-3</v>
      </c>
      <c r="AH68" s="8">
        <v>7.3220000000000004E-3</v>
      </c>
      <c r="AI68" s="8">
        <v>7.4149999999999997E-3</v>
      </c>
      <c r="AJ68" s="8">
        <v>7.2389999999999998E-3</v>
      </c>
      <c r="AK68" s="8">
        <v>6.8479999999999999E-3</v>
      </c>
      <c r="AL68" s="8">
        <v>6.7169999999999999E-3</v>
      </c>
      <c r="AM68" s="8">
        <v>6.6179999999999998E-3</v>
      </c>
      <c r="AN68" s="8">
        <v>6.992E-3</v>
      </c>
      <c r="AO68" s="8">
        <v>7.0860000000000003E-3</v>
      </c>
      <c r="AP68" s="8">
        <v>7.0479999999999996E-3</v>
      </c>
      <c r="AQ68" s="8">
        <v>6.927E-3</v>
      </c>
    </row>
    <row r="69" spans="1:43" x14ac:dyDescent="0.25">
      <c r="A69" s="8">
        <v>63</v>
      </c>
      <c r="B69" s="8">
        <v>1.311E-2</v>
      </c>
      <c r="C69" s="8">
        <v>1.3178E-2</v>
      </c>
      <c r="D69" s="8">
        <v>1.3299999999999999E-2</v>
      </c>
      <c r="E69" s="8">
        <v>1.3193E-2</v>
      </c>
      <c r="F69" s="8">
        <v>1.2952999999999999E-2</v>
      </c>
      <c r="G69" s="8">
        <v>1.2932000000000001E-2</v>
      </c>
      <c r="H69" s="8">
        <v>1.2534E-2</v>
      </c>
      <c r="I69" s="8">
        <v>1.2494999999999999E-2</v>
      </c>
      <c r="J69" s="8">
        <v>1.2433E-2</v>
      </c>
      <c r="K69" s="8">
        <v>1.1880999999999999E-2</v>
      </c>
      <c r="L69" s="8">
        <v>1.1410999999999999E-2</v>
      </c>
      <c r="M69" s="8">
        <v>1.1710999999999999E-2</v>
      </c>
      <c r="N69" s="8">
        <v>1.2237E-2</v>
      </c>
      <c r="O69" s="8">
        <v>1.2581999999999999E-2</v>
      </c>
      <c r="P69" s="8">
        <v>1.1094E-2</v>
      </c>
      <c r="Q69" s="8">
        <v>9.5499999999999995E-3</v>
      </c>
      <c r="R69" s="8">
        <v>9.1699999999999993E-3</v>
      </c>
      <c r="S69" s="8">
        <v>9.4610000000000007E-3</v>
      </c>
      <c r="T69" s="8">
        <v>9.7839999999999993E-3</v>
      </c>
      <c r="U69" s="8">
        <v>9.6600000000000002E-3</v>
      </c>
      <c r="V69" s="8">
        <v>9.2239999999999996E-3</v>
      </c>
      <c r="W69" s="8">
        <v>9.0349999999999996E-3</v>
      </c>
      <c r="X69" s="8">
        <v>8.7510000000000001E-3</v>
      </c>
      <c r="Y69" s="8">
        <v>8.6779999999999999E-3</v>
      </c>
      <c r="Z69" s="8">
        <v>8.7650000000000002E-3</v>
      </c>
      <c r="AA69" s="8">
        <v>8.3700000000000007E-3</v>
      </c>
      <c r="AB69" s="8">
        <v>8.8350000000000008E-3</v>
      </c>
      <c r="AC69" s="8">
        <v>8.7869999999999997E-3</v>
      </c>
      <c r="AD69" s="8">
        <v>8.2660000000000008E-3</v>
      </c>
      <c r="AE69" s="8">
        <v>7.4029999999999999E-3</v>
      </c>
      <c r="AF69" s="8">
        <v>6.9750000000000003E-3</v>
      </c>
      <c r="AG69" s="8">
        <v>7.045E-3</v>
      </c>
      <c r="AH69" s="8">
        <v>6.8989999999999998E-3</v>
      </c>
      <c r="AI69" s="8">
        <v>7.1219999999999999E-3</v>
      </c>
      <c r="AJ69" s="8">
        <v>7.2179999999999996E-3</v>
      </c>
      <c r="AK69" s="8">
        <v>7.7380000000000001E-3</v>
      </c>
      <c r="AL69" s="8">
        <v>7.5680000000000001E-3</v>
      </c>
      <c r="AM69" s="8">
        <v>7.6949999999999996E-3</v>
      </c>
      <c r="AN69" s="8">
        <v>7.8250000000000004E-3</v>
      </c>
      <c r="AO69" s="8">
        <v>7.6319999999999999E-3</v>
      </c>
      <c r="AP69" s="8">
        <v>7.7600000000000004E-3</v>
      </c>
      <c r="AQ69" s="8">
        <v>7.5170000000000002E-3</v>
      </c>
    </row>
    <row r="70" spans="1:43" x14ac:dyDescent="0.25">
      <c r="A70" s="8">
        <v>64</v>
      </c>
      <c r="B70" s="8">
        <v>1.5394E-2</v>
      </c>
      <c r="C70" s="8">
        <v>1.5079E-2</v>
      </c>
      <c r="D70" s="8">
        <v>1.3731E-2</v>
      </c>
      <c r="E70" s="8">
        <v>1.3738E-2</v>
      </c>
      <c r="F70" s="8">
        <v>1.3497E-2</v>
      </c>
      <c r="G70" s="8">
        <v>1.4449999999999999E-2</v>
      </c>
      <c r="H70" s="8">
        <v>1.4005999999999999E-2</v>
      </c>
      <c r="I70" s="8">
        <v>1.4284E-2</v>
      </c>
      <c r="J70" s="8">
        <v>1.4196E-2</v>
      </c>
      <c r="K70" s="8">
        <v>1.3639E-2</v>
      </c>
      <c r="L70" s="8">
        <v>1.3363999999999999E-2</v>
      </c>
      <c r="M70" s="8">
        <v>1.3273999999999999E-2</v>
      </c>
      <c r="N70" s="8">
        <v>1.3575E-2</v>
      </c>
      <c r="O70" s="8">
        <v>1.3329000000000001E-2</v>
      </c>
      <c r="P70" s="8">
        <v>1.274E-2</v>
      </c>
      <c r="Q70" s="8">
        <v>1.2066E-2</v>
      </c>
      <c r="R70" s="8">
        <v>1.1165E-2</v>
      </c>
      <c r="S70" s="8">
        <v>1.0749E-2</v>
      </c>
      <c r="T70" s="8">
        <v>1.0841E-2</v>
      </c>
      <c r="U70" s="8">
        <v>1.0800000000000001E-2</v>
      </c>
      <c r="V70" s="8">
        <v>1.0704999999999999E-2</v>
      </c>
      <c r="W70" s="8">
        <v>1.0565E-2</v>
      </c>
      <c r="X70" s="8">
        <v>9.9000000000000008E-3</v>
      </c>
      <c r="Y70" s="8">
        <v>9.5960000000000004E-3</v>
      </c>
      <c r="Z70" s="8">
        <v>9.0139999999999994E-3</v>
      </c>
      <c r="AA70" s="8">
        <v>9.1369999999999993E-3</v>
      </c>
      <c r="AB70" s="8">
        <v>8.8199999999999997E-3</v>
      </c>
      <c r="AC70" s="8">
        <v>8.7360000000000007E-3</v>
      </c>
      <c r="AD70" s="8">
        <v>8.5540000000000008E-3</v>
      </c>
      <c r="AE70" s="8">
        <v>8.1799999999999998E-3</v>
      </c>
      <c r="AF70" s="8">
        <v>8.071E-3</v>
      </c>
      <c r="AG70" s="8">
        <v>7.5989999999999999E-3</v>
      </c>
      <c r="AH70" s="8">
        <v>7.8729999999999998E-3</v>
      </c>
      <c r="AI70" s="8">
        <v>7.7559999999999999E-3</v>
      </c>
      <c r="AJ70" s="8">
        <v>8.0850000000000002E-3</v>
      </c>
      <c r="AK70" s="8">
        <v>8.3300000000000006E-3</v>
      </c>
      <c r="AL70" s="8">
        <v>8.4419999999999999E-3</v>
      </c>
      <c r="AM70" s="8">
        <v>8.5419999999999992E-3</v>
      </c>
      <c r="AN70" s="8">
        <v>8.4939999999999998E-3</v>
      </c>
      <c r="AO70" s="8">
        <v>8.1740000000000007E-3</v>
      </c>
      <c r="AP70" s="8">
        <v>7.9749999999999995E-3</v>
      </c>
      <c r="AQ70" s="8">
        <v>7.5719999999999997E-3</v>
      </c>
    </row>
    <row r="71" spans="1:43" x14ac:dyDescent="0.25">
      <c r="A71" s="8">
        <v>65</v>
      </c>
      <c r="B71" s="8">
        <v>1.6532000000000002E-2</v>
      </c>
      <c r="C71" s="8">
        <v>1.6330999999999998E-2</v>
      </c>
      <c r="D71" s="8">
        <v>1.5751999999999999E-2</v>
      </c>
      <c r="E71" s="8">
        <v>1.5440000000000001E-2</v>
      </c>
      <c r="F71" s="8">
        <v>1.5896E-2</v>
      </c>
      <c r="G71" s="8">
        <v>1.5507999999999999E-2</v>
      </c>
      <c r="H71" s="8">
        <v>1.5771E-2</v>
      </c>
      <c r="I71" s="8">
        <v>1.5630999999999999E-2</v>
      </c>
      <c r="J71" s="8">
        <v>1.5795E-2</v>
      </c>
      <c r="K71" s="8">
        <v>1.5166000000000001E-2</v>
      </c>
      <c r="L71" s="8">
        <v>1.5077E-2</v>
      </c>
      <c r="M71" s="8">
        <v>1.4407E-2</v>
      </c>
      <c r="N71" s="8">
        <v>1.4333E-2</v>
      </c>
      <c r="O71" s="8">
        <v>1.4059E-2</v>
      </c>
      <c r="P71" s="8">
        <v>1.4178E-2</v>
      </c>
      <c r="Q71" s="8">
        <v>1.3864E-2</v>
      </c>
      <c r="R71" s="8">
        <v>1.2394000000000001E-2</v>
      </c>
      <c r="S71" s="8">
        <v>1.2156999999999999E-2</v>
      </c>
      <c r="T71" s="8">
        <v>1.1653E-2</v>
      </c>
      <c r="U71" s="8">
        <v>1.2142E-2</v>
      </c>
      <c r="V71" s="8">
        <v>1.1554999999999999E-2</v>
      </c>
      <c r="W71" s="8">
        <v>1.1623E-2</v>
      </c>
      <c r="X71" s="8">
        <v>1.0758E-2</v>
      </c>
      <c r="Y71" s="8">
        <v>1.0413E-2</v>
      </c>
      <c r="Z71" s="8">
        <v>9.9579999999999998E-3</v>
      </c>
      <c r="AA71" s="8">
        <v>1.0028E-2</v>
      </c>
      <c r="AB71" s="8">
        <v>1.0026E-2</v>
      </c>
      <c r="AC71" s="8">
        <v>9.7300000000000008E-3</v>
      </c>
      <c r="AD71" s="8">
        <v>9.3799999999999994E-3</v>
      </c>
      <c r="AE71" s="8">
        <v>8.6730000000000002E-3</v>
      </c>
      <c r="AF71" s="8">
        <v>8.0350000000000005E-3</v>
      </c>
      <c r="AG71" s="8">
        <v>8.3840000000000008E-3</v>
      </c>
      <c r="AH71" s="8">
        <v>8.7829999999999991E-3</v>
      </c>
      <c r="AI71" s="8">
        <v>9.6080000000000002E-3</v>
      </c>
      <c r="AJ71" s="8">
        <v>9.3710000000000009E-3</v>
      </c>
      <c r="AK71" s="8">
        <v>9.0609999999999996E-3</v>
      </c>
      <c r="AL71" s="8">
        <v>9.11E-3</v>
      </c>
      <c r="AM71" s="8">
        <v>9.1629999999999993E-3</v>
      </c>
      <c r="AN71" s="8">
        <v>9.1909999999999995E-3</v>
      </c>
      <c r="AO71" s="8">
        <v>8.9969999999999998E-3</v>
      </c>
      <c r="AP71" s="8">
        <v>8.7899999999999992E-3</v>
      </c>
      <c r="AQ71" s="8">
        <v>8.5290000000000001E-3</v>
      </c>
    </row>
    <row r="72" spans="1:43" x14ac:dyDescent="0.25">
      <c r="A72" s="8">
        <v>66</v>
      </c>
      <c r="B72" s="8">
        <v>1.7239999999999998E-2</v>
      </c>
      <c r="C72" s="8">
        <v>1.7103E-2</v>
      </c>
      <c r="D72" s="8">
        <v>1.6833000000000001E-2</v>
      </c>
      <c r="E72" s="8">
        <v>1.6643999999999999E-2</v>
      </c>
      <c r="F72" s="8">
        <v>1.7002E-2</v>
      </c>
      <c r="G72" s="8">
        <v>1.7565000000000001E-2</v>
      </c>
      <c r="H72" s="8">
        <v>1.7420999999999999E-2</v>
      </c>
      <c r="I72" s="8">
        <v>1.7347999999999999E-2</v>
      </c>
      <c r="J72" s="8">
        <v>1.6544E-2</v>
      </c>
      <c r="K72" s="8">
        <v>1.5878E-2</v>
      </c>
      <c r="L72" s="8">
        <v>1.4969E-2</v>
      </c>
      <c r="M72" s="8">
        <v>1.4911000000000001E-2</v>
      </c>
      <c r="N72" s="8">
        <v>1.4795000000000001E-2</v>
      </c>
      <c r="O72" s="8">
        <v>1.4976E-2</v>
      </c>
      <c r="P72" s="8">
        <v>1.4723E-2</v>
      </c>
      <c r="Q72" s="8">
        <v>1.4612999999999999E-2</v>
      </c>
      <c r="R72" s="8">
        <v>1.4172000000000001E-2</v>
      </c>
      <c r="S72" s="8">
        <v>1.3041000000000001E-2</v>
      </c>
      <c r="T72" s="8">
        <v>1.2233000000000001E-2</v>
      </c>
      <c r="U72" s="8">
        <v>1.1801000000000001E-2</v>
      </c>
      <c r="V72" s="8">
        <v>1.2278000000000001E-2</v>
      </c>
      <c r="W72" s="8">
        <v>1.2078E-2</v>
      </c>
      <c r="X72" s="8">
        <v>1.1794000000000001E-2</v>
      </c>
      <c r="Y72" s="8">
        <v>1.2026E-2</v>
      </c>
      <c r="Z72" s="8">
        <v>1.1479E-2</v>
      </c>
      <c r="AA72" s="8">
        <v>1.095E-2</v>
      </c>
      <c r="AB72" s="8">
        <v>1.0154E-2</v>
      </c>
      <c r="AC72" s="8">
        <v>1.0218E-2</v>
      </c>
      <c r="AD72" s="8">
        <v>1.023E-2</v>
      </c>
      <c r="AE72" s="8">
        <v>9.9799999999999993E-3</v>
      </c>
      <c r="AF72" s="8">
        <v>1.0319E-2</v>
      </c>
      <c r="AG72" s="8">
        <v>9.5209999999999999E-3</v>
      </c>
      <c r="AH72" s="8">
        <v>8.9720000000000008E-3</v>
      </c>
      <c r="AI72" s="8">
        <v>8.7600000000000004E-3</v>
      </c>
      <c r="AJ72" s="8">
        <v>9.3399999999999993E-3</v>
      </c>
      <c r="AK72" s="8">
        <v>1.0094000000000001E-2</v>
      </c>
      <c r="AL72" s="8">
        <v>9.8809999999999992E-3</v>
      </c>
      <c r="AM72" s="8">
        <v>9.6670000000000002E-3</v>
      </c>
      <c r="AN72" s="8">
        <v>1.0097999999999999E-2</v>
      </c>
      <c r="AO72" s="8">
        <v>1.0488000000000001E-2</v>
      </c>
      <c r="AP72" s="8">
        <v>1.0715000000000001E-2</v>
      </c>
      <c r="AQ72" s="8">
        <v>1.0226000000000001E-2</v>
      </c>
    </row>
    <row r="73" spans="1:43" x14ac:dyDescent="0.25">
      <c r="A73" s="8">
        <v>67</v>
      </c>
      <c r="B73" s="8">
        <v>2.0070999999999999E-2</v>
      </c>
      <c r="C73" s="8">
        <v>1.9543000000000001E-2</v>
      </c>
      <c r="D73" s="8">
        <v>1.9713999999999999E-2</v>
      </c>
      <c r="E73" s="8">
        <v>1.9193000000000002E-2</v>
      </c>
      <c r="F73" s="8">
        <v>1.9158999999999999E-2</v>
      </c>
      <c r="G73" s="8">
        <v>1.8232999999999999E-2</v>
      </c>
      <c r="H73" s="8">
        <v>1.7850999999999999E-2</v>
      </c>
      <c r="I73" s="8">
        <v>1.7569999999999999E-2</v>
      </c>
      <c r="J73" s="8">
        <v>1.796E-2</v>
      </c>
      <c r="K73" s="8">
        <v>1.8596000000000001E-2</v>
      </c>
      <c r="L73" s="8">
        <v>1.8397E-2</v>
      </c>
      <c r="M73" s="8">
        <v>1.7925E-2</v>
      </c>
      <c r="N73" s="8">
        <v>1.6847999999999998E-2</v>
      </c>
      <c r="O73" s="8">
        <v>1.5910000000000001E-2</v>
      </c>
      <c r="P73" s="8">
        <v>1.6306000000000001E-2</v>
      </c>
      <c r="Q73" s="8">
        <v>1.6857E-2</v>
      </c>
      <c r="R73" s="8">
        <v>1.7998E-2</v>
      </c>
      <c r="S73" s="8">
        <v>1.7035999999999999E-2</v>
      </c>
      <c r="T73" s="8">
        <v>1.6256E-2</v>
      </c>
      <c r="U73" s="8">
        <v>1.5213000000000001E-2</v>
      </c>
      <c r="V73" s="8">
        <v>1.5339999999999999E-2</v>
      </c>
      <c r="W73" s="8">
        <v>1.4468E-2</v>
      </c>
      <c r="X73" s="8">
        <v>1.362E-2</v>
      </c>
      <c r="Y73" s="8">
        <v>1.2777999999999999E-2</v>
      </c>
      <c r="Z73" s="8">
        <v>1.206E-2</v>
      </c>
      <c r="AA73" s="8">
        <v>1.2218E-2</v>
      </c>
      <c r="AB73" s="8">
        <v>1.2109999999999999E-2</v>
      </c>
      <c r="AC73" s="8">
        <v>1.1793E-2</v>
      </c>
      <c r="AD73" s="8">
        <v>1.1117E-2</v>
      </c>
      <c r="AE73" s="8">
        <v>1.0489E-2</v>
      </c>
      <c r="AF73" s="8">
        <v>1.0569E-2</v>
      </c>
      <c r="AG73" s="8">
        <v>1.0968E-2</v>
      </c>
      <c r="AH73" s="8">
        <v>1.0407E-2</v>
      </c>
      <c r="AI73" s="8">
        <v>1.0489E-2</v>
      </c>
      <c r="AJ73" s="8">
        <v>1.0416999999999999E-2</v>
      </c>
      <c r="AK73" s="8">
        <v>1.1036000000000001E-2</v>
      </c>
      <c r="AL73" s="8">
        <v>1.1025E-2</v>
      </c>
      <c r="AM73" s="8">
        <v>1.0933999999999999E-2</v>
      </c>
      <c r="AN73" s="8">
        <v>1.0533000000000001E-2</v>
      </c>
      <c r="AO73" s="8">
        <v>1.0838E-2</v>
      </c>
      <c r="AP73" s="8">
        <v>1.1027E-2</v>
      </c>
      <c r="AQ73" s="8">
        <v>1.1483999999999999E-2</v>
      </c>
    </row>
    <row r="74" spans="1:43" x14ac:dyDescent="0.25">
      <c r="A74" s="8">
        <v>68</v>
      </c>
      <c r="B74" s="8">
        <v>2.1412E-2</v>
      </c>
      <c r="C74" s="8">
        <v>2.1329000000000001E-2</v>
      </c>
      <c r="D74" s="8">
        <v>2.0639000000000001E-2</v>
      </c>
      <c r="E74" s="8">
        <v>2.0695000000000002E-2</v>
      </c>
      <c r="F74" s="8">
        <v>2.0029000000000002E-2</v>
      </c>
      <c r="G74" s="8">
        <v>1.9958E-2</v>
      </c>
      <c r="H74" s="8">
        <v>1.8929999999999999E-2</v>
      </c>
      <c r="I74" s="8">
        <v>2.0523E-2</v>
      </c>
      <c r="J74" s="8">
        <v>2.0247999999999999E-2</v>
      </c>
      <c r="K74" s="8">
        <v>1.9890000000000001E-2</v>
      </c>
      <c r="L74" s="8">
        <v>1.8769000000000001E-2</v>
      </c>
      <c r="M74" s="8">
        <v>1.8554000000000001E-2</v>
      </c>
      <c r="N74" s="8">
        <v>1.8686000000000001E-2</v>
      </c>
      <c r="O74" s="8">
        <v>1.8120000000000001E-2</v>
      </c>
      <c r="P74" s="8">
        <v>1.8495000000000001E-2</v>
      </c>
      <c r="Q74" s="8">
        <v>1.8432E-2</v>
      </c>
      <c r="R74" s="8">
        <v>1.8128999999999999E-2</v>
      </c>
      <c r="S74" s="8">
        <v>1.7658E-2</v>
      </c>
      <c r="T74" s="8">
        <v>1.6285999999999998E-2</v>
      </c>
      <c r="U74" s="8">
        <v>1.5367E-2</v>
      </c>
      <c r="V74" s="8">
        <v>1.4578000000000001E-2</v>
      </c>
      <c r="W74" s="8">
        <v>1.4193000000000001E-2</v>
      </c>
      <c r="X74" s="8">
        <v>1.4061000000000001E-2</v>
      </c>
      <c r="Y74" s="8">
        <v>1.2519000000000001E-2</v>
      </c>
      <c r="Z74" s="8">
        <v>1.2663000000000001E-2</v>
      </c>
      <c r="AA74" s="8">
        <v>1.1755E-2</v>
      </c>
      <c r="AB74" s="8">
        <v>1.2574E-2</v>
      </c>
      <c r="AC74" s="8">
        <v>1.2933999999999999E-2</v>
      </c>
      <c r="AD74" s="8">
        <v>1.3187000000000001E-2</v>
      </c>
      <c r="AE74" s="8">
        <v>1.2477E-2</v>
      </c>
      <c r="AF74" s="8">
        <v>1.1712E-2</v>
      </c>
      <c r="AG74" s="8">
        <v>1.1868999999999999E-2</v>
      </c>
      <c r="AH74" s="8">
        <v>1.2260999999999999E-2</v>
      </c>
      <c r="AI74" s="8">
        <v>1.1837E-2</v>
      </c>
      <c r="AJ74" s="8">
        <v>1.1426E-2</v>
      </c>
      <c r="AK74" s="8">
        <v>1.1273E-2</v>
      </c>
      <c r="AL74" s="8">
        <v>1.1669000000000001E-2</v>
      </c>
      <c r="AM74" s="8">
        <v>1.1076000000000001E-2</v>
      </c>
      <c r="AN74" s="8">
        <v>1.0959E-2</v>
      </c>
      <c r="AO74" s="8">
        <v>1.1256E-2</v>
      </c>
      <c r="AP74" s="8">
        <v>1.2383999999999999E-2</v>
      </c>
      <c r="AQ74" s="8">
        <v>1.2579E-2</v>
      </c>
    </row>
    <row r="75" spans="1:43" x14ac:dyDescent="0.25">
      <c r="A75" s="8">
        <v>69</v>
      </c>
      <c r="B75" s="8">
        <v>2.3865999999999998E-2</v>
      </c>
      <c r="C75" s="8">
        <v>2.3252999999999999E-2</v>
      </c>
      <c r="D75" s="8">
        <v>2.3677E-2</v>
      </c>
      <c r="E75" s="8">
        <v>2.3234000000000001E-2</v>
      </c>
      <c r="F75" s="8">
        <v>2.3064000000000001E-2</v>
      </c>
      <c r="G75" s="8">
        <v>2.2898999999999999E-2</v>
      </c>
      <c r="H75" s="8">
        <v>2.2834E-2</v>
      </c>
      <c r="I75" s="8">
        <v>2.1905999999999998E-2</v>
      </c>
      <c r="J75" s="8">
        <v>2.1336000000000001E-2</v>
      </c>
      <c r="K75" s="8">
        <v>2.1076999999999999E-2</v>
      </c>
      <c r="L75" s="8">
        <v>2.0841999999999999E-2</v>
      </c>
      <c r="M75" s="8">
        <v>2.1204000000000001E-2</v>
      </c>
      <c r="N75" s="8">
        <v>2.0334000000000001E-2</v>
      </c>
      <c r="O75" s="8">
        <v>2.0833000000000001E-2</v>
      </c>
      <c r="P75" s="8">
        <v>2.0365999999999999E-2</v>
      </c>
      <c r="Q75" s="8">
        <v>2.0046999999999999E-2</v>
      </c>
      <c r="R75" s="8">
        <v>1.9348000000000001E-2</v>
      </c>
      <c r="S75" s="8">
        <v>1.8208999999999999E-2</v>
      </c>
      <c r="T75" s="8">
        <v>1.8065999999999999E-2</v>
      </c>
      <c r="U75" s="8">
        <v>1.7115999999999999E-2</v>
      </c>
      <c r="V75" s="8">
        <v>1.7297E-2</v>
      </c>
      <c r="W75" s="8">
        <v>1.6631E-2</v>
      </c>
      <c r="X75" s="8">
        <v>1.6372000000000001E-2</v>
      </c>
      <c r="Y75" s="8">
        <v>1.4515E-2</v>
      </c>
      <c r="Z75" s="8">
        <v>1.3492000000000001E-2</v>
      </c>
      <c r="AA75" s="8">
        <v>1.3498E-2</v>
      </c>
      <c r="AB75" s="8">
        <v>1.3438E-2</v>
      </c>
      <c r="AC75" s="8">
        <v>1.3546000000000001E-2</v>
      </c>
      <c r="AD75" s="8">
        <v>1.2576E-2</v>
      </c>
      <c r="AE75" s="8">
        <v>1.2488000000000001E-2</v>
      </c>
      <c r="AF75" s="8">
        <v>1.2630000000000001E-2</v>
      </c>
      <c r="AG75" s="8">
        <v>1.2878000000000001E-2</v>
      </c>
      <c r="AH75" s="8">
        <v>1.2661E-2</v>
      </c>
      <c r="AI75" s="8">
        <v>1.2735E-2</v>
      </c>
      <c r="AJ75" s="8">
        <v>1.2735E-2</v>
      </c>
      <c r="AK75" s="8">
        <v>1.3187000000000001E-2</v>
      </c>
      <c r="AL75" s="8">
        <v>1.3096E-2</v>
      </c>
      <c r="AM75" s="8">
        <v>1.3605000000000001E-2</v>
      </c>
      <c r="AN75" s="8">
        <v>1.3949E-2</v>
      </c>
      <c r="AO75" s="8">
        <v>1.4279999999999999E-2</v>
      </c>
      <c r="AP75" s="8">
        <v>1.3669000000000001E-2</v>
      </c>
      <c r="AQ75" s="8">
        <v>1.3389E-2</v>
      </c>
    </row>
    <row r="76" spans="1:43" x14ac:dyDescent="0.25">
      <c r="A76" s="8">
        <v>70</v>
      </c>
      <c r="B76" s="8">
        <v>2.6824000000000001E-2</v>
      </c>
      <c r="C76" s="8">
        <v>2.6695E-2</v>
      </c>
      <c r="D76" s="8">
        <v>2.5704000000000001E-2</v>
      </c>
      <c r="E76" s="8">
        <v>2.5028000000000002E-2</v>
      </c>
      <c r="F76" s="8">
        <v>2.4365999999999999E-2</v>
      </c>
      <c r="G76" s="8">
        <v>2.4303999999999999E-2</v>
      </c>
      <c r="H76" s="8">
        <v>2.4251999999999999E-2</v>
      </c>
      <c r="I76" s="8">
        <v>2.4510000000000001E-2</v>
      </c>
      <c r="J76" s="8">
        <v>2.3997999999999998E-2</v>
      </c>
      <c r="K76" s="8">
        <v>2.4041E-2</v>
      </c>
      <c r="L76" s="8">
        <v>2.3536000000000001E-2</v>
      </c>
      <c r="M76" s="8">
        <v>2.4331999999999999E-2</v>
      </c>
      <c r="N76" s="8">
        <v>2.3571000000000002E-2</v>
      </c>
      <c r="O76" s="8">
        <v>2.3578000000000002E-2</v>
      </c>
      <c r="P76" s="8">
        <v>2.2280000000000001E-2</v>
      </c>
      <c r="Q76" s="8">
        <v>2.1944999999999999E-2</v>
      </c>
      <c r="R76" s="8">
        <v>2.1767000000000002E-2</v>
      </c>
      <c r="S76" s="8">
        <v>2.1808999999999999E-2</v>
      </c>
      <c r="T76" s="8">
        <v>2.146E-2</v>
      </c>
      <c r="U76" s="8">
        <v>1.9514E-2</v>
      </c>
      <c r="V76" s="8">
        <v>1.8277000000000002E-2</v>
      </c>
      <c r="W76" s="8">
        <v>1.7045999999999999E-2</v>
      </c>
      <c r="X76" s="8">
        <v>1.7387E-2</v>
      </c>
      <c r="Y76" s="8">
        <v>1.7051E-2</v>
      </c>
      <c r="Z76" s="8">
        <v>1.7149000000000001E-2</v>
      </c>
      <c r="AA76" s="8">
        <v>1.6851000000000001E-2</v>
      </c>
      <c r="AB76" s="8">
        <v>1.6615999999999999E-2</v>
      </c>
      <c r="AC76" s="8">
        <v>1.5869999999999999E-2</v>
      </c>
      <c r="AD76" s="8">
        <v>1.5509E-2</v>
      </c>
      <c r="AE76" s="8">
        <v>1.4827E-2</v>
      </c>
      <c r="AF76" s="8">
        <v>1.5285999999999999E-2</v>
      </c>
      <c r="AG76" s="8">
        <v>1.4137E-2</v>
      </c>
      <c r="AH76" s="8">
        <v>1.4048E-2</v>
      </c>
      <c r="AI76" s="8">
        <v>1.3859E-2</v>
      </c>
      <c r="AJ76" s="8">
        <v>1.4562E-2</v>
      </c>
      <c r="AK76" s="8">
        <v>1.439E-2</v>
      </c>
      <c r="AL76" s="8">
        <v>1.4319E-2</v>
      </c>
      <c r="AM76" s="8">
        <v>1.4472E-2</v>
      </c>
      <c r="AN76" s="8">
        <v>1.5011E-2</v>
      </c>
      <c r="AO76" s="8">
        <v>1.4633999999999999E-2</v>
      </c>
      <c r="AP76" s="8">
        <v>1.4593E-2</v>
      </c>
      <c r="AQ76" s="8">
        <v>1.4119E-2</v>
      </c>
    </row>
    <row r="77" spans="1:43" x14ac:dyDescent="0.25">
      <c r="A77" s="8">
        <v>71</v>
      </c>
      <c r="B77" s="8">
        <v>2.903E-2</v>
      </c>
      <c r="C77" s="8">
        <v>2.8237999999999999E-2</v>
      </c>
      <c r="D77" s="8">
        <v>2.8173E-2</v>
      </c>
      <c r="E77" s="8">
        <v>2.6842999999999999E-2</v>
      </c>
      <c r="F77" s="8">
        <v>2.6610000000000002E-2</v>
      </c>
      <c r="G77" s="8">
        <v>2.6183000000000001E-2</v>
      </c>
      <c r="H77" s="8">
        <v>2.6596000000000002E-2</v>
      </c>
      <c r="I77" s="8">
        <v>2.6345E-2</v>
      </c>
      <c r="J77" s="8">
        <v>2.5939E-2</v>
      </c>
      <c r="K77" s="8">
        <v>2.4473999999999999E-2</v>
      </c>
      <c r="L77" s="8">
        <v>2.4575E-2</v>
      </c>
      <c r="M77" s="8">
        <v>2.4386999999999999E-2</v>
      </c>
      <c r="N77" s="8">
        <v>2.4545000000000001E-2</v>
      </c>
      <c r="O77" s="8">
        <v>2.4205999999999998E-2</v>
      </c>
      <c r="P77" s="8">
        <v>2.3715E-2</v>
      </c>
      <c r="Q77" s="8">
        <v>2.3592999999999999E-2</v>
      </c>
      <c r="R77" s="8">
        <v>2.2970000000000001E-2</v>
      </c>
      <c r="S77" s="8">
        <v>2.3019000000000001E-2</v>
      </c>
      <c r="T77" s="8">
        <v>2.3630000000000002E-2</v>
      </c>
      <c r="U77" s="8">
        <v>2.3271E-2</v>
      </c>
      <c r="V77" s="8">
        <v>2.2460000000000001E-2</v>
      </c>
      <c r="W77" s="8">
        <v>2.1128999999999998E-2</v>
      </c>
      <c r="X77" s="8">
        <v>1.9889E-2</v>
      </c>
      <c r="Y77" s="8">
        <v>1.9178000000000001E-2</v>
      </c>
      <c r="Z77" s="8">
        <v>1.8803E-2</v>
      </c>
      <c r="AA77" s="8">
        <v>1.8884999999999999E-2</v>
      </c>
      <c r="AB77" s="8">
        <v>1.8838000000000001E-2</v>
      </c>
      <c r="AC77" s="8">
        <v>1.7503999999999999E-2</v>
      </c>
      <c r="AD77" s="8">
        <v>1.6088000000000002E-2</v>
      </c>
      <c r="AE77" s="8">
        <v>1.5461000000000001E-2</v>
      </c>
      <c r="AF77" s="8">
        <v>1.5386E-2</v>
      </c>
      <c r="AG77" s="8">
        <v>1.5587E-2</v>
      </c>
      <c r="AH77" s="8">
        <v>1.5421000000000001E-2</v>
      </c>
      <c r="AI77" s="8">
        <v>1.5821999999999999E-2</v>
      </c>
      <c r="AJ77" s="8">
        <v>1.5531E-2</v>
      </c>
      <c r="AK77" s="8">
        <v>1.5171E-2</v>
      </c>
      <c r="AL77" s="8">
        <v>1.4524E-2</v>
      </c>
      <c r="AM77" s="8">
        <v>1.4448000000000001E-2</v>
      </c>
      <c r="AN77" s="8">
        <v>1.4834999999999999E-2</v>
      </c>
      <c r="AO77" s="8">
        <v>1.5003000000000001E-2</v>
      </c>
      <c r="AP77" s="8">
        <v>1.5842999999999999E-2</v>
      </c>
      <c r="AQ77" s="8">
        <v>1.5741000000000002E-2</v>
      </c>
    </row>
    <row r="78" spans="1:43" x14ac:dyDescent="0.25">
      <c r="A78" s="8">
        <v>72</v>
      </c>
      <c r="B78" s="8">
        <v>3.1310999999999999E-2</v>
      </c>
      <c r="C78" s="8">
        <v>3.1391000000000002E-2</v>
      </c>
      <c r="D78" s="8">
        <v>3.0349000000000001E-2</v>
      </c>
      <c r="E78" s="8">
        <v>3.0890000000000001E-2</v>
      </c>
      <c r="F78" s="8">
        <v>3.0003999999999999E-2</v>
      </c>
      <c r="G78" s="8">
        <v>2.9752000000000001E-2</v>
      </c>
      <c r="H78" s="8">
        <v>2.8917999999999999E-2</v>
      </c>
      <c r="I78" s="8">
        <v>2.8825E-2</v>
      </c>
      <c r="J78" s="8">
        <v>2.8891E-2</v>
      </c>
      <c r="K78" s="8">
        <v>2.9305999999999999E-2</v>
      </c>
      <c r="L78" s="8">
        <v>2.7798E-2</v>
      </c>
      <c r="M78" s="8">
        <v>2.7822E-2</v>
      </c>
      <c r="N78" s="8">
        <v>2.7261000000000001E-2</v>
      </c>
      <c r="O78" s="8">
        <v>2.7278E-2</v>
      </c>
      <c r="P78" s="8">
        <v>2.7168000000000001E-2</v>
      </c>
      <c r="Q78" s="8">
        <v>2.6818000000000002E-2</v>
      </c>
      <c r="R78" s="8">
        <v>2.7581000000000001E-2</v>
      </c>
      <c r="S78" s="8">
        <v>2.6956000000000001E-2</v>
      </c>
      <c r="T78" s="8">
        <v>2.5887E-2</v>
      </c>
      <c r="U78" s="8">
        <v>2.4981E-2</v>
      </c>
      <c r="V78" s="8">
        <v>2.4421999999999999E-2</v>
      </c>
      <c r="W78" s="8">
        <v>2.4063999999999999E-2</v>
      </c>
      <c r="X78" s="8">
        <v>2.266E-2</v>
      </c>
      <c r="Y78" s="8">
        <v>2.1989999999999999E-2</v>
      </c>
      <c r="Z78" s="8">
        <v>2.0462000000000001E-2</v>
      </c>
      <c r="AA78" s="8">
        <v>2.0597000000000001E-2</v>
      </c>
      <c r="AB78" s="8">
        <v>1.9866999999999999E-2</v>
      </c>
      <c r="AC78" s="8">
        <v>2.0067000000000002E-2</v>
      </c>
      <c r="AD78" s="8">
        <v>1.8608E-2</v>
      </c>
      <c r="AE78" s="8">
        <v>1.8252000000000001E-2</v>
      </c>
      <c r="AF78" s="8">
        <v>1.7597999999999999E-2</v>
      </c>
      <c r="AG78" s="8">
        <v>1.7399000000000001E-2</v>
      </c>
      <c r="AH78" s="8">
        <v>1.7201000000000001E-2</v>
      </c>
      <c r="AI78" s="8">
        <v>1.7398E-2</v>
      </c>
      <c r="AJ78" s="8">
        <v>1.7676000000000001E-2</v>
      </c>
      <c r="AK78" s="8">
        <v>1.7291999999999998E-2</v>
      </c>
      <c r="AL78" s="8">
        <v>1.7416000000000001E-2</v>
      </c>
      <c r="AM78" s="8">
        <v>1.6421999999999999E-2</v>
      </c>
      <c r="AN78" s="8">
        <v>1.7108999999999999E-2</v>
      </c>
      <c r="AO78" s="8">
        <v>1.7090999999999999E-2</v>
      </c>
      <c r="AP78" s="8">
        <v>1.7902000000000001E-2</v>
      </c>
      <c r="AQ78" s="8">
        <v>1.7003000000000001E-2</v>
      </c>
    </row>
    <row r="79" spans="1:43" x14ac:dyDescent="0.25">
      <c r="A79" s="8">
        <v>73</v>
      </c>
      <c r="B79" s="8">
        <v>3.4151000000000001E-2</v>
      </c>
      <c r="C79" s="8">
        <v>3.4321999999999998E-2</v>
      </c>
      <c r="D79" s="8">
        <v>3.3848000000000003E-2</v>
      </c>
      <c r="E79" s="8">
        <v>3.4640999999999998E-2</v>
      </c>
      <c r="F79" s="8">
        <v>3.4225999999999999E-2</v>
      </c>
      <c r="G79" s="8">
        <v>3.3683999999999999E-2</v>
      </c>
      <c r="H79" s="8">
        <v>3.2250000000000001E-2</v>
      </c>
      <c r="I79" s="8">
        <v>3.2469999999999999E-2</v>
      </c>
      <c r="J79" s="8">
        <v>3.1678999999999999E-2</v>
      </c>
      <c r="K79" s="8">
        <v>3.1476999999999998E-2</v>
      </c>
      <c r="L79" s="8">
        <v>3.0499999999999999E-2</v>
      </c>
      <c r="M79" s="8">
        <v>3.0741000000000001E-2</v>
      </c>
      <c r="N79" s="8">
        <v>3.0530000000000002E-2</v>
      </c>
      <c r="O79" s="8">
        <v>3.0044000000000001E-2</v>
      </c>
      <c r="P79" s="8">
        <v>2.9704999999999999E-2</v>
      </c>
      <c r="Q79" s="8">
        <v>2.9805999999999999E-2</v>
      </c>
      <c r="R79" s="8">
        <v>2.9395999999999999E-2</v>
      </c>
      <c r="S79" s="8">
        <v>2.9536E-2</v>
      </c>
      <c r="T79" s="8">
        <v>2.7845999999999999E-2</v>
      </c>
      <c r="U79" s="8">
        <v>2.8011999999999999E-2</v>
      </c>
      <c r="V79" s="8">
        <v>2.7111E-2</v>
      </c>
      <c r="W79" s="8">
        <v>2.7328000000000002E-2</v>
      </c>
      <c r="X79" s="8">
        <v>2.5513999999999998E-2</v>
      </c>
      <c r="Y79" s="8">
        <v>2.4622000000000002E-2</v>
      </c>
      <c r="Z79" s="8">
        <v>2.2738999999999999E-2</v>
      </c>
      <c r="AA79" s="8">
        <v>2.2364999999999999E-2</v>
      </c>
      <c r="AB79" s="8">
        <v>2.0712000000000001E-2</v>
      </c>
      <c r="AC79" s="8">
        <v>2.1101000000000002E-2</v>
      </c>
      <c r="AD79" s="8">
        <v>2.1663000000000002E-2</v>
      </c>
      <c r="AE79" s="8">
        <v>2.1801999999999998E-2</v>
      </c>
      <c r="AF79" s="8">
        <v>2.1361999999999999E-2</v>
      </c>
      <c r="AG79" s="8">
        <v>2.0494999999999999E-2</v>
      </c>
      <c r="AH79" s="8">
        <v>2.0490000000000001E-2</v>
      </c>
      <c r="AI79" s="8">
        <v>2.0763E-2</v>
      </c>
      <c r="AJ79" s="8">
        <v>1.9567000000000001E-2</v>
      </c>
      <c r="AK79" s="8">
        <v>1.9653E-2</v>
      </c>
      <c r="AL79" s="8">
        <v>1.8835999999999999E-2</v>
      </c>
      <c r="AM79" s="8">
        <v>1.8533999999999998E-2</v>
      </c>
      <c r="AN79" s="8">
        <v>1.8787000000000002E-2</v>
      </c>
      <c r="AO79" s="8">
        <v>1.8867999999999999E-2</v>
      </c>
      <c r="AP79" s="8">
        <v>1.9564999999999999E-2</v>
      </c>
      <c r="AQ79" s="8">
        <v>1.9091E-2</v>
      </c>
    </row>
    <row r="80" spans="1:43" x14ac:dyDescent="0.25">
      <c r="A80" s="8">
        <v>74</v>
      </c>
      <c r="B80" s="8">
        <v>3.9833E-2</v>
      </c>
      <c r="C80" s="8">
        <v>3.7404E-2</v>
      </c>
      <c r="D80" s="8">
        <v>3.6338000000000002E-2</v>
      </c>
      <c r="E80" s="8">
        <v>3.5659000000000003E-2</v>
      </c>
      <c r="F80" s="8">
        <v>3.6762999999999997E-2</v>
      </c>
      <c r="G80" s="8">
        <v>3.7659999999999999E-2</v>
      </c>
      <c r="H80" s="8">
        <v>3.6849E-2</v>
      </c>
      <c r="I80" s="8">
        <v>3.5152999999999997E-2</v>
      </c>
      <c r="J80" s="8">
        <v>3.3298000000000001E-2</v>
      </c>
      <c r="K80" s="8">
        <v>3.2202000000000001E-2</v>
      </c>
      <c r="L80" s="8">
        <v>3.2335999999999997E-2</v>
      </c>
      <c r="M80" s="8">
        <v>3.3348999999999997E-2</v>
      </c>
      <c r="N80" s="8">
        <v>3.3013000000000001E-2</v>
      </c>
      <c r="O80" s="8">
        <v>3.2093999999999998E-2</v>
      </c>
      <c r="P80" s="8">
        <v>3.1317999999999999E-2</v>
      </c>
      <c r="Q80" s="8">
        <v>3.2072999999999997E-2</v>
      </c>
      <c r="R80" s="8">
        <v>3.2368000000000001E-2</v>
      </c>
      <c r="S80" s="8">
        <v>3.3015000000000003E-2</v>
      </c>
      <c r="T80" s="8">
        <v>3.1772000000000002E-2</v>
      </c>
      <c r="U80" s="8">
        <v>3.0858E-2</v>
      </c>
      <c r="V80" s="8">
        <v>2.8726999999999999E-2</v>
      </c>
      <c r="W80" s="8">
        <v>2.8670000000000001E-2</v>
      </c>
      <c r="X80" s="8">
        <v>2.8885000000000001E-2</v>
      </c>
      <c r="Y80" s="8">
        <v>2.9222999999999999E-2</v>
      </c>
      <c r="Z80" s="8">
        <v>2.7862000000000001E-2</v>
      </c>
      <c r="AA80" s="8">
        <v>2.6297000000000001E-2</v>
      </c>
      <c r="AB80" s="8">
        <v>2.4577999999999999E-2</v>
      </c>
      <c r="AC80" s="8">
        <v>2.3768999999999998E-2</v>
      </c>
      <c r="AD80" s="8">
        <v>2.2752999999999999E-2</v>
      </c>
      <c r="AE80" s="8">
        <v>2.1756000000000001E-2</v>
      </c>
      <c r="AF80" s="8">
        <v>2.1505E-2</v>
      </c>
      <c r="AG80" s="8">
        <v>2.1260999999999999E-2</v>
      </c>
      <c r="AH80" s="8">
        <v>2.0997999999999999E-2</v>
      </c>
      <c r="AI80" s="8">
        <v>2.1044E-2</v>
      </c>
      <c r="AJ80" s="8">
        <v>2.0121E-2</v>
      </c>
      <c r="AK80" s="8">
        <v>2.0884E-2</v>
      </c>
      <c r="AL80" s="8">
        <v>2.1069000000000001E-2</v>
      </c>
      <c r="AM80" s="8">
        <v>2.1527999999999999E-2</v>
      </c>
      <c r="AN80" s="8">
        <v>2.1794000000000001E-2</v>
      </c>
      <c r="AO80" s="8">
        <v>2.137E-2</v>
      </c>
      <c r="AP80" s="8">
        <v>2.1774999999999999E-2</v>
      </c>
      <c r="AQ80" s="8">
        <v>2.1121999999999998E-2</v>
      </c>
    </row>
    <row r="81" spans="1:43" x14ac:dyDescent="0.25">
      <c r="A81" s="8">
        <v>75</v>
      </c>
      <c r="B81" s="8">
        <v>4.3209999999999998E-2</v>
      </c>
      <c r="C81" s="8">
        <v>4.2716999999999998E-2</v>
      </c>
      <c r="D81" s="8">
        <v>4.2074E-2</v>
      </c>
      <c r="E81" s="8">
        <v>4.1244000000000003E-2</v>
      </c>
      <c r="F81" s="8">
        <v>4.0458000000000001E-2</v>
      </c>
      <c r="G81" s="8">
        <v>3.9475000000000003E-2</v>
      </c>
      <c r="H81" s="8">
        <v>3.8934000000000003E-2</v>
      </c>
      <c r="I81" s="8">
        <v>3.7828000000000001E-2</v>
      </c>
      <c r="J81" s="8">
        <v>3.7908999999999998E-2</v>
      </c>
      <c r="K81" s="8">
        <v>3.8043E-2</v>
      </c>
      <c r="L81" s="8">
        <v>3.7508E-2</v>
      </c>
      <c r="M81" s="8">
        <v>3.6389999999999999E-2</v>
      </c>
      <c r="N81" s="8">
        <v>3.6105999999999999E-2</v>
      </c>
      <c r="O81" s="8">
        <v>3.6482000000000001E-2</v>
      </c>
      <c r="P81" s="8">
        <v>3.6381999999999998E-2</v>
      </c>
      <c r="Q81" s="8">
        <v>3.5452999999999998E-2</v>
      </c>
      <c r="R81" s="8">
        <v>3.4104000000000002E-2</v>
      </c>
      <c r="S81" s="8">
        <v>3.4071999999999998E-2</v>
      </c>
      <c r="T81" s="8">
        <v>3.4398999999999999E-2</v>
      </c>
      <c r="U81" s="8">
        <v>3.4941E-2</v>
      </c>
      <c r="V81" s="8">
        <v>3.4466999999999998E-2</v>
      </c>
      <c r="W81" s="8">
        <v>3.4032E-2</v>
      </c>
      <c r="X81" s="8">
        <v>3.2901E-2</v>
      </c>
      <c r="Y81" s="8">
        <v>3.2085000000000002E-2</v>
      </c>
      <c r="Z81" s="8">
        <v>3.0051000000000001E-2</v>
      </c>
      <c r="AA81" s="8">
        <v>2.98E-2</v>
      </c>
      <c r="AB81" s="8">
        <v>2.7571999999999999E-2</v>
      </c>
      <c r="AC81" s="8">
        <v>2.6505000000000001E-2</v>
      </c>
      <c r="AD81" s="8">
        <v>2.4899999999999999E-2</v>
      </c>
      <c r="AE81" s="8">
        <v>2.5003000000000001E-2</v>
      </c>
      <c r="AF81" s="8">
        <v>2.4902000000000001E-2</v>
      </c>
      <c r="AG81" s="8">
        <v>2.4679E-2</v>
      </c>
      <c r="AH81" s="8">
        <v>2.3951E-2</v>
      </c>
      <c r="AI81" s="8">
        <v>2.3726000000000001E-2</v>
      </c>
      <c r="AJ81" s="8">
        <v>2.2957000000000002E-2</v>
      </c>
      <c r="AK81" s="8">
        <v>2.2335000000000001E-2</v>
      </c>
      <c r="AL81" s="8">
        <v>2.2720000000000001E-2</v>
      </c>
      <c r="AM81" s="8">
        <v>2.2436999999999999E-2</v>
      </c>
      <c r="AN81" s="8">
        <v>2.4131E-2</v>
      </c>
      <c r="AO81" s="8">
        <v>2.4544E-2</v>
      </c>
      <c r="AP81" s="8">
        <v>2.4811E-2</v>
      </c>
      <c r="AQ81" s="8">
        <v>2.3966000000000001E-2</v>
      </c>
    </row>
    <row r="82" spans="1:43" x14ac:dyDescent="0.25">
      <c r="A82" s="8">
        <v>76</v>
      </c>
      <c r="B82" s="8">
        <v>4.7444E-2</v>
      </c>
      <c r="C82" s="8">
        <v>4.7128000000000003E-2</v>
      </c>
      <c r="D82" s="8">
        <v>4.6324999999999998E-2</v>
      </c>
      <c r="E82" s="8">
        <v>4.6130999999999998E-2</v>
      </c>
      <c r="F82" s="8">
        <v>4.3902999999999998E-2</v>
      </c>
      <c r="G82" s="8">
        <v>4.3915999999999997E-2</v>
      </c>
      <c r="H82" s="8">
        <v>4.1730999999999997E-2</v>
      </c>
      <c r="I82" s="8">
        <v>4.1832000000000001E-2</v>
      </c>
      <c r="J82" s="8">
        <v>4.1357999999999999E-2</v>
      </c>
      <c r="K82" s="8">
        <v>4.0438000000000002E-2</v>
      </c>
      <c r="L82" s="8">
        <v>4.0178999999999999E-2</v>
      </c>
      <c r="M82" s="8">
        <v>3.9756E-2</v>
      </c>
      <c r="N82" s="8">
        <v>4.0122999999999999E-2</v>
      </c>
      <c r="O82" s="8">
        <v>3.9049E-2</v>
      </c>
      <c r="P82" s="8">
        <v>3.8688E-2</v>
      </c>
      <c r="Q82" s="8">
        <v>3.9245000000000002E-2</v>
      </c>
      <c r="R82" s="8">
        <v>3.9438000000000001E-2</v>
      </c>
      <c r="S82" s="8">
        <v>4.0170999999999998E-2</v>
      </c>
      <c r="T82" s="8">
        <v>3.8460000000000001E-2</v>
      </c>
      <c r="U82" s="8">
        <v>3.7171999999999997E-2</v>
      </c>
      <c r="V82" s="8">
        <v>3.5621E-2</v>
      </c>
      <c r="W82" s="8">
        <v>3.6845999999999997E-2</v>
      </c>
      <c r="X82" s="8">
        <v>3.6188999999999999E-2</v>
      </c>
      <c r="Y82" s="8">
        <v>3.5721000000000003E-2</v>
      </c>
      <c r="Z82" s="8">
        <v>3.2529000000000002E-2</v>
      </c>
      <c r="AA82" s="8">
        <v>3.1580999999999998E-2</v>
      </c>
      <c r="AB82" s="8">
        <v>2.9766000000000001E-2</v>
      </c>
      <c r="AC82" s="8">
        <v>2.8910000000000002E-2</v>
      </c>
      <c r="AD82" s="8">
        <v>2.7532999999999998E-2</v>
      </c>
      <c r="AE82" s="8">
        <v>2.6439000000000001E-2</v>
      </c>
      <c r="AF82" s="8">
        <v>2.6436999999999999E-2</v>
      </c>
      <c r="AG82" s="8">
        <v>2.6627000000000001E-2</v>
      </c>
      <c r="AH82" s="8">
        <v>2.6471000000000001E-2</v>
      </c>
      <c r="AI82" s="8">
        <v>2.6034999999999999E-2</v>
      </c>
      <c r="AJ82" s="8">
        <v>2.6381999999999999E-2</v>
      </c>
      <c r="AK82" s="8">
        <v>2.6766000000000002E-2</v>
      </c>
      <c r="AL82" s="8">
        <v>2.7109000000000001E-2</v>
      </c>
      <c r="AM82" s="8">
        <v>2.6574E-2</v>
      </c>
      <c r="AN82" s="8">
        <v>2.725E-2</v>
      </c>
      <c r="AO82" s="8">
        <v>2.7167E-2</v>
      </c>
      <c r="AP82" s="8">
        <v>2.6948E-2</v>
      </c>
      <c r="AQ82" s="8">
        <v>2.5152000000000001E-2</v>
      </c>
    </row>
    <row r="83" spans="1:43" x14ac:dyDescent="0.25">
      <c r="A83" s="8">
        <v>77</v>
      </c>
      <c r="B83" s="8">
        <v>5.5397000000000002E-2</v>
      </c>
      <c r="C83" s="8">
        <v>5.3247999999999997E-2</v>
      </c>
      <c r="D83" s="8">
        <v>5.0944999999999997E-2</v>
      </c>
      <c r="E83" s="8">
        <v>4.9556999999999997E-2</v>
      </c>
      <c r="F83" s="8">
        <v>4.9070999999999997E-2</v>
      </c>
      <c r="G83" s="8">
        <v>4.8120999999999997E-2</v>
      </c>
      <c r="H83" s="8">
        <v>4.5655000000000001E-2</v>
      </c>
      <c r="I83" s="8">
        <v>4.4822000000000001E-2</v>
      </c>
      <c r="J83" s="8">
        <v>4.3865000000000001E-2</v>
      </c>
      <c r="K83" s="8">
        <v>4.4789000000000002E-2</v>
      </c>
      <c r="L83" s="8">
        <v>4.4470999999999997E-2</v>
      </c>
      <c r="M83" s="8">
        <v>4.4579000000000001E-2</v>
      </c>
      <c r="N83" s="8">
        <v>4.3928000000000002E-2</v>
      </c>
      <c r="O83" s="8">
        <v>4.3320999999999998E-2</v>
      </c>
      <c r="P83" s="8">
        <v>4.4334999999999999E-2</v>
      </c>
      <c r="Q83" s="8">
        <v>4.4072E-2</v>
      </c>
      <c r="R83" s="8">
        <v>4.2488999999999999E-2</v>
      </c>
      <c r="S83" s="8">
        <v>4.1277000000000001E-2</v>
      </c>
      <c r="T83" s="8">
        <v>4.0471E-2</v>
      </c>
      <c r="U83" s="8">
        <v>4.1588E-2</v>
      </c>
      <c r="V83" s="8">
        <v>3.9694E-2</v>
      </c>
      <c r="W83" s="8">
        <v>3.9723000000000001E-2</v>
      </c>
      <c r="X83" s="8">
        <v>3.8658999999999999E-2</v>
      </c>
      <c r="Y83" s="8">
        <v>3.8311999999999999E-2</v>
      </c>
      <c r="Z83" s="8">
        <v>3.6659999999999998E-2</v>
      </c>
      <c r="AA83" s="8">
        <v>3.5184E-2</v>
      </c>
      <c r="AB83" s="8">
        <v>3.3945999999999997E-2</v>
      </c>
      <c r="AC83" s="8">
        <v>3.3242000000000001E-2</v>
      </c>
      <c r="AD83" s="8">
        <v>3.1780999999999997E-2</v>
      </c>
      <c r="AE83" s="8">
        <v>3.0460999999999998E-2</v>
      </c>
      <c r="AF83" s="8">
        <v>2.9787000000000001E-2</v>
      </c>
      <c r="AG83" s="8">
        <v>3.0363000000000001E-2</v>
      </c>
      <c r="AH83" s="8">
        <v>3.1224999999999999E-2</v>
      </c>
      <c r="AI83" s="8">
        <v>3.0422000000000001E-2</v>
      </c>
      <c r="AJ83" s="8">
        <v>2.9166999999999998E-2</v>
      </c>
      <c r="AK83" s="8">
        <v>2.8975000000000001E-2</v>
      </c>
      <c r="AL83" s="8">
        <v>2.9271999999999999E-2</v>
      </c>
      <c r="AM83" s="8">
        <v>2.9451000000000001E-2</v>
      </c>
      <c r="AN83" s="8">
        <v>2.9831E-2</v>
      </c>
      <c r="AO83" s="8">
        <v>2.9805999999999999E-2</v>
      </c>
      <c r="AP83" s="8">
        <v>3.0242999999999999E-2</v>
      </c>
      <c r="AQ83" s="8">
        <v>2.9829000000000001E-2</v>
      </c>
    </row>
    <row r="84" spans="1:43" x14ac:dyDescent="0.25">
      <c r="A84" s="8">
        <v>78</v>
      </c>
      <c r="B84" s="8">
        <v>5.9477000000000002E-2</v>
      </c>
      <c r="C84" s="8">
        <v>5.5742E-2</v>
      </c>
      <c r="D84" s="8">
        <v>5.4411000000000001E-2</v>
      </c>
      <c r="E84" s="8">
        <v>5.3969999999999997E-2</v>
      </c>
      <c r="F84" s="8">
        <v>5.4516000000000002E-2</v>
      </c>
      <c r="G84" s="8">
        <v>5.2967E-2</v>
      </c>
      <c r="H84" s="8">
        <v>5.0937000000000003E-2</v>
      </c>
      <c r="I84" s="8">
        <v>5.0932999999999999E-2</v>
      </c>
      <c r="J84" s="8">
        <v>5.1013999999999997E-2</v>
      </c>
      <c r="K84" s="8">
        <v>5.1007999999999998E-2</v>
      </c>
      <c r="L84" s="8">
        <v>4.8974999999999998E-2</v>
      </c>
      <c r="M84" s="8">
        <v>4.9214000000000001E-2</v>
      </c>
      <c r="N84" s="8">
        <v>4.8751999999999997E-2</v>
      </c>
      <c r="O84" s="8">
        <v>4.8829999999999998E-2</v>
      </c>
      <c r="P84" s="8">
        <v>4.9288999999999999E-2</v>
      </c>
      <c r="Q84" s="8">
        <v>4.8544999999999998E-2</v>
      </c>
      <c r="R84" s="8">
        <v>4.7035E-2</v>
      </c>
      <c r="S84" s="8">
        <v>4.5605E-2</v>
      </c>
      <c r="T84" s="8">
        <v>4.4895999999999998E-2</v>
      </c>
      <c r="U84" s="8">
        <v>4.5005000000000003E-2</v>
      </c>
      <c r="V84" s="8">
        <v>4.4746000000000001E-2</v>
      </c>
      <c r="W84" s="8">
        <v>4.4468000000000001E-2</v>
      </c>
      <c r="X84" s="8">
        <v>4.3529999999999999E-2</v>
      </c>
      <c r="Y84" s="8">
        <v>4.1163999999999999E-2</v>
      </c>
      <c r="Z84" s="8">
        <v>4.0085999999999997E-2</v>
      </c>
      <c r="AA84" s="8">
        <v>4.0058999999999997E-2</v>
      </c>
      <c r="AB84" s="8">
        <v>3.8494E-2</v>
      </c>
      <c r="AC84" s="8">
        <v>3.6769000000000003E-2</v>
      </c>
      <c r="AD84" s="8">
        <v>3.5608000000000001E-2</v>
      </c>
      <c r="AE84" s="8">
        <v>3.4691E-2</v>
      </c>
      <c r="AF84" s="8">
        <v>3.4032E-2</v>
      </c>
      <c r="AG84" s="8">
        <v>3.2432999999999997E-2</v>
      </c>
      <c r="AH84" s="8">
        <v>3.2203000000000002E-2</v>
      </c>
      <c r="AI84" s="8">
        <v>3.1171999999999998E-2</v>
      </c>
      <c r="AJ84" s="8">
        <v>3.1820000000000001E-2</v>
      </c>
      <c r="AK84" s="8">
        <v>3.3416000000000001E-2</v>
      </c>
      <c r="AL84" s="8">
        <v>3.4724999999999999E-2</v>
      </c>
      <c r="AM84" s="8">
        <v>3.4340000000000002E-2</v>
      </c>
      <c r="AN84" s="8">
        <v>3.3998E-2</v>
      </c>
      <c r="AO84" s="8">
        <v>3.4161999999999998E-2</v>
      </c>
      <c r="AP84" s="8">
        <v>3.4515999999999998E-2</v>
      </c>
      <c r="AQ84" s="8">
        <v>3.3256000000000001E-2</v>
      </c>
    </row>
    <row r="85" spans="1:43" x14ac:dyDescent="0.25">
      <c r="A85" s="8">
        <v>79</v>
      </c>
      <c r="B85" s="8">
        <v>6.4429E-2</v>
      </c>
      <c r="C85" s="8">
        <v>6.2736E-2</v>
      </c>
      <c r="D85" s="8">
        <v>6.1517000000000002E-2</v>
      </c>
      <c r="E85" s="8">
        <v>6.0344000000000002E-2</v>
      </c>
      <c r="F85" s="8">
        <v>6.1080000000000002E-2</v>
      </c>
      <c r="G85" s="8">
        <v>5.9333999999999998E-2</v>
      </c>
      <c r="H85" s="8">
        <v>5.7397999999999998E-2</v>
      </c>
      <c r="I85" s="8">
        <v>5.6561E-2</v>
      </c>
      <c r="J85" s="8">
        <v>5.5877000000000003E-2</v>
      </c>
      <c r="K85" s="8">
        <v>5.4946000000000002E-2</v>
      </c>
      <c r="L85" s="8">
        <v>5.3023000000000001E-2</v>
      </c>
      <c r="M85" s="8">
        <v>5.45E-2</v>
      </c>
      <c r="N85" s="8">
        <v>5.4392999999999997E-2</v>
      </c>
      <c r="O85" s="8">
        <v>5.5578000000000002E-2</v>
      </c>
      <c r="P85" s="8">
        <v>5.3226000000000002E-2</v>
      </c>
      <c r="Q85" s="8">
        <v>5.5371999999999998E-2</v>
      </c>
      <c r="R85" s="8">
        <v>5.2975000000000001E-2</v>
      </c>
      <c r="S85" s="8">
        <v>5.1607E-2</v>
      </c>
      <c r="T85" s="8">
        <v>5.0484000000000001E-2</v>
      </c>
      <c r="U85" s="8">
        <v>4.9510999999999999E-2</v>
      </c>
      <c r="V85" s="8">
        <v>4.9473000000000003E-2</v>
      </c>
      <c r="W85" s="8">
        <v>4.7510999999999998E-2</v>
      </c>
      <c r="X85" s="8">
        <v>4.5684000000000002E-2</v>
      </c>
      <c r="Y85" s="8">
        <v>4.5695E-2</v>
      </c>
      <c r="Z85" s="8">
        <v>4.3651000000000002E-2</v>
      </c>
      <c r="AA85" s="8">
        <v>4.3636000000000001E-2</v>
      </c>
      <c r="AB85" s="8">
        <v>4.1915000000000001E-2</v>
      </c>
      <c r="AC85" s="8">
        <v>4.1329999999999999E-2</v>
      </c>
      <c r="AD85" s="8">
        <v>4.1591000000000003E-2</v>
      </c>
      <c r="AE85" s="8">
        <v>4.0572999999999998E-2</v>
      </c>
      <c r="AF85" s="8">
        <v>3.9621000000000003E-2</v>
      </c>
      <c r="AG85" s="8">
        <v>3.6956000000000003E-2</v>
      </c>
      <c r="AH85" s="8">
        <v>3.5812999999999998E-2</v>
      </c>
      <c r="AI85" s="8">
        <v>3.6520999999999998E-2</v>
      </c>
      <c r="AJ85" s="8">
        <v>3.6256999999999998E-2</v>
      </c>
      <c r="AK85" s="8">
        <v>3.5936999999999997E-2</v>
      </c>
      <c r="AL85" s="8">
        <v>3.5973999999999999E-2</v>
      </c>
      <c r="AM85" s="8">
        <v>3.7613000000000001E-2</v>
      </c>
      <c r="AN85" s="8">
        <v>3.9400999999999999E-2</v>
      </c>
      <c r="AO85" s="8">
        <v>3.9278E-2</v>
      </c>
      <c r="AP85" s="8">
        <v>3.8355E-2</v>
      </c>
      <c r="AQ85" s="8">
        <v>3.6882999999999999E-2</v>
      </c>
    </row>
    <row r="86" spans="1:43" x14ac:dyDescent="0.25">
      <c r="A86" s="8">
        <v>80</v>
      </c>
      <c r="B86" s="8">
        <v>7.2801000000000005E-2</v>
      </c>
      <c r="C86" s="8">
        <v>7.2688000000000003E-2</v>
      </c>
      <c r="D86" s="8">
        <v>6.9957000000000005E-2</v>
      </c>
      <c r="E86" s="8">
        <v>6.7420999999999995E-2</v>
      </c>
      <c r="F86" s="8">
        <v>6.6043000000000004E-2</v>
      </c>
      <c r="G86" s="8">
        <v>6.5226999999999993E-2</v>
      </c>
      <c r="H86" s="8">
        <v>6.4457E-2</v>
      </c>
      <c r="I86" s="8">
        <v>6.3268000000000005E-2</v>
      </c>
      <c r="J86" s="8">
        <v>6.1734999999999998E-2</v>
      </c>
      <c r="K86" s="8">
        <v>6.0106E-2</v>
      </c>
      <c r="L86" s="8">
        <v>5.8410999999999998E-2</v>
      </c>
      <c r="M86" s="8">
        <v>5.9996000000000001E-2</v>
      </c>
      <c r="N86" s="8">
        <v>6.0252E-2</v>
      </c>
      <c r="O86" s="8">
        <v>6.0692000000000003E-2</v>
      </c>
      <c r="P86" s="8">
        <v>5.9205000000000001E-2</v>
      </c>
      <c r="Q86" s="8">
        <v>5.9205000000000001E-2</v>
      </c>
      <c r="R86" s="8">
        <v>5.8271999999999997E-2</v>
      </c>
      <c r="S86" s="8">
        <v>5.7536999999999998E-2</v>
      </c>
      <c r="T86" s="8">
        <v>5.6058999999999998E-2</v>
      </c>
      <c r="U86" s="8">
        <v>5.5114999999999997E-2</v>
      </c>
      <c r="V86" s="8">
        <v>5.3755999999999998E-2</v>
      </c>
      <c r="W86" s="8">
        <v>5.2955000000000002E-2</v>
      </c>
      <c r="X86" s="8">
        <v>5.3280000000000001E-2</v>
      </c>
      <c r="Y86" s="8">
        <v>5.2312999999999998E-2</v>
      </c>
      <c r="Z86" s="8">
        <v>5.2125999999999999E-2</v>
      </c>
      <c r="AA86" s="8">
        <v>4.8994999999999997E-2</v>
      </c>
      <c r="AB86" s="8">
        <v>4.7979000000000001E-2</v>
      </c>
      <c r="AC86" s="8">
        <v>4.7171999999999999E-2</v>
      </c>
      <c r="AD86" s="8">
        <v>4.6980000000000001E-2</v>
      </c>
      <c r="AE86" s="8">
        <v>4.5724000000000001E-2</v>
      </c>
      <c r="AF86" s="8">
        <v>4.4556999999999999E-2</v>
      </c>
      <c r="AG86" s="8">
        <v>4.5343000000000001E-2</v>
      </c>
      <c r="AH86" s="8">
        <v>4.4768000000000002E-2</v>
      </c>
      <c r="AI86" s="8">
        <v>4.3878E-2</v>
      </c>
      <c r="AJ86" s="8">
        <v>4.2353000000000002E-2</v>
      </c>
      <c r="AK86" s="8">
        <v>4.2244999999999998E-2</v>
      </c>
      <c r="AL86" s="8">
        <v>4.1971000000000001E-2</v>
      </c>
      <c r="AM86" s="8">
        <v>4.0576000000000001E-2</v>
      </c>
      <c r="AN86" s="8">
        <v>4.2453999999999999E-2</v>
      </c>
      <c r="AO86" s="8">
        <v>4.3235000000000003E-2</v>
      </c>
      <c r="AP86" s="8">
        <v>4.4984000000000003E-2</v>
      </c>
      <c r="AQ86" s="8">
        <v>4.3194999999999997E-2</v>
      </c>
    </row>
    <row r="87" spans="1:43" x14ac:dyDescent="0.25">
      <c r="A87" s="8">
        <v>81</v>
      </c>
      <c r="B87" s="8">
        <v>8.1861000000000003E-2</v>
      </c>
      <c r="C87" s="8">
        <v>8.1501000000000004E-2</v>
      </c>
      <c r="D87" s="8">
        <v>7.7575000000000005E-2</v>
      </c>
      <c r="E87" s="8">
        <v>7.7771999999999994E-2</v>
      </c>
      <c r="F87" s="8">
        <v>7.3511999999999994E-2</v>
      </c>
      <c r="G87" s="8">
        <v>7.2911000000000004E-2</v>
      </c>
      <c r="H87" s="8">
        <v>6.9235000000000005E-2</v>
      </c>
      <c r="I87" s="8">
        <v>7.0408999999999999E-2</v>
      </c>
      <c r="J87" s="8">
        <v>6.9941000000000003E-2</v>
      </c>
      <c r="K87" s="8">
        <v>6.9817000000000004E-2</v>
      </c>
      <c r="L87" s="8">
        <v>6.6142999999999993E-2</v>
      </c>
      <c r="M87" s="8">
        <v>6.5979999999999997E-2</v>
      </c>
      <c r="N87" s="8">
        <v>6.5974000000000005E-2</v>
      </c>
      <c r="O87" s="8">
        <v>6.5425999999999998E-2</v>
      </c>
      <c r="P87" s="8">
        <v>6.4980999999999997E-2</v>
      </c>
      <c r="Q87" s="8">
        <v>6.2923000000000007E-2</v>
      </c>
      <c r="R87" s="8">
        <v>6.3565999999999998E-2</v>
      </c>
      <c r="S87" s="8">
        <v>6.2207999999999999E-2</v>
      </c>
      <c r="T87" s="8">
        <v>6.1795000000000003E-2</v>
      </c>
      <c r="U87" s="8">
        <v>6.1504999999999997E-2</v>
      </c>
      <c r="V87" s="8">
        <v>6.1647E-2</v>
      </c>
      <c r="W87" s="8">
        <v>6.0247000000000002E-2</v>
      </c>
      <c r="X87" s="8">
        <v>5.9577999999999999E-2</v>
      </c>
      <c r="Y87" s="8">
        <v>5.8044999999999999E-2</v>
      </c>
      <c r="Z87" s="8">
        <v>5.6675999999999997E-2</v>
      </c>
      <c r="AA87" s="8">
        <v>5.4710000000000002E-2</v>
      </c>
      <c r="AB87" s="8">
        <v>5.2867999999999998E-2</v>
      </c>
      <c r="AC87" s="8">
        <v>5.2187999999999998E-2</v>
      </c>
      <c r="AD87" s="8">
        <v>5.0467999999999999E-2</v>
      </c>
      <c r="AE87" s="8">
        <v>4.8230000000000002E-2</v>
      </c>
      <c r="AF87" s="8">
        <v>4.7150999999999998E-2</v>
      </c>
      <c r="AG87" s="8">
        <v>4.6337000000000003E-2</v>
      </c>
      <c r="AH87" s="8">
        <v>4.6412000000000002E-2</v>
      </c>
      <c r="AI87" s="8">
        <v>4.6497999999999998E-2</v>
      </c>
      <c r="AJ87" s="8">
        <v>4.6693999999999999E-2</v>
      </c>
      <c r="AK87" s="8">
        <v>4.6107000000000002E-2</v>
      </c>
      <c r="AL87" s="8">
        <v>4.6033999999999999E-2</v>
      </c>
      <c r="AM87" s="8">
        <v>4.6790999999999999E-2</v>
      </c>
      <c r="AN87" s="8">
        <v>4.9408000000000001E-2</v>
      </c>
      <c r="AO87" s="8">
        <v>5.0373000000000001E-2</v>
      </c>
      <c r="AP87" s="8">
        <v>4.9028000000000002E-2</v>
      </c>
      <c r="AQ87" s="8">
        <v>4.8022000000000002E-2</v>
      </c>
    </row>
    <row r="88" spans="1:43" x14ac:dyDescent="0.25">
      <c r="A88" s="8">
        <v>82</v>
      </c>
      <c r="B88" s="8">
        <v>8.8153999999999996E-2</v>
      </c>
      <c r="C88" s="8">
        <v>8.6528999999999995E-2</v>
      </c>
      <c r="D88" s="8">
        <v>8.3976999999999996E-2</v>
      </c>
      <c r="E88" s="8">
        <v>8.3179000000000003E-2</v>
      </c>
      <c r="F88" s="8">
        <v>8.3742999999999998E-2</v>
      </c>
      <c r="G88" s="8">
        <v>8.2838999999999996E-2</v>
      </c>
      <c r="H88" s="8">
        <v>7.9070000000000001E-2</v>
      </c>
      <c r="I88" s="8">
        <v>7.8089000000000006E-2</v>
      </c>
      <c r="J88" s="8">
        <v>7.6962000000000003E-2</v>
      </c>
      <c r="K88" s="8">
        <v>7.8172000000000005E-2</v>
      </c>
      <c r="L88" s="8">
        <v>7.5171000000000002E-2</v>
      </c>
      <c r="M88" s="8">
        <v>7.6036000000000006E-2</v>
      </c>
      <c r="N88" s="8">
        <v>7.3065000000000005E-2</v>
      </c>
      <c r="O88" s="8">
        <v>7.4924000000000004E-2</v>
      </c>
      <c r="P88" s="8">
        <v>7.4255000000000002E-2</v>
      </c>
      <c r="Q88" s="8">
        <v>7.4340000000000003E-2</v>
      </c>
      <c r="R88" s="8">
        <v>7.2347999999999996E-2</v>
      </c>
      <c r="S88" s="8">
        <v>7.2646000000000002E-2</v>
      </c>
      <c r="T88" s="8">
        <v>7.1282999999999999E-2</v>
      </c>
      <c r="U88" s="8">
        <v>6.9055000000000005E-2</v>
      </c>
      <c r="V88" s="8">
        <v>6.6768999999999995E-2</v>
      </c>
      <c r="W88" s="8">
        <v>6.7721000000000003E-2</v>
      </c>
      <c r="X88" s="8">
        <v>6.5953999999999999E-2</v>
      </c>
      <c r="Y88" s="8">
        <v>6.5955E-2</v>
      </c>
      <c r="Z88" s="8">
        <v>6.3464000000000007E-2</v>
      </c>
      <c r="AA88" s="8">
        <v>6.3142000000000004E-2</v>
      </c>
      <c r="AB88" s="8">
        <v>6.1087000000000002E-2</v>
      </c>
      <c r="AC88" s="8">
        <v>5.9284999999999997E-2</v>
      </c>
      <c r="AD88" s="8">
        <v>5.9103999999999997E-2</v>
      </c>
      <c r="AE88" s="8">
        <v>5.5943E-2</v>
      </c>
      <c r="AF88" s="8">
        <v>5.5449999999999999E-2</v>
      </c>
      <c r="AG88" s="8">
        <v>5.4019999999999999E-2</v>
      </c>
      <c r="AH88" s="8">
        <v>5.4021E-2</v>
      </c>
      <c r="AI88" s="8">
        <v>5.4004000000000003E-2</v>
      </c>
      <c r="AJ88" s="8">
        <v>5.3747999999999997E-2</v>
      </c>
      <c r="AK88" s="8">
        <v>5.3767000000000002E-2</v>
      </c>
      <c r="AL88" s="8">
        <v>5.1795000000000001E-2</v>
      </c>
      <c r="AM88" s="8">
        <v>5.0229000000000003E-2</v>
      </c>
      <c r="AN88" s="8">
        <v>5.1801E-2</v>
      </c>
      <c r="AO88" s="8">
        <v>5.4501000000000001E-2</v>
      </c>
      <c r="AP88" s="8">
        <v>5.5737000000000002E-2</v>
      </c>
      <c r="AQ88" s="8">
        <v>5.4746000000000003E-2</v>
      </c>
    </row>
    <row r="89" spans="1:43" x14ac:dyDescent="0.25">
      <c r="A89" s="8">
        <v>83</v>
      </c>
      <c r="B89" s="8">
        <v>9.9897E-2</v>
      </c>
      <c r="C89" s="8">
        <v>9.7367999999999996E-2</v>
      </c>
      <c r="D89" s="8">
        <v>9.1147000000000006E-2</v>
      </c>
      <c r="E89" s="8">
        <v>8.8177000000000005E-2</v>
      </c>
      <c r="F89" s="8">
        <v>8.6833999999999995E-2</v>
      </c>
      <c r="G89" s="8">
        <v>9.0119000000000005E-2</v>
      </c>
      <c r="H89" s="8">
        <v>8.7117E-2</v>
      </c>
      <c r="I89" s="8">
        <v>8.5143999999999997E-2</v>
      </c>
      <c r="J89" s="8">
        <v>8.4961999999999996E-2</v>
      </c>
      <c r="K89" s="8">
        <v>8.3981E-2</v>
      </c>
      <c r="L89" s="8">
        <v>8.1739000000000006E-2</v>
      </c>
      <c r="M89" s="8">
        <v>8.1551999999999999E-2</v>
      </c>
      <c r="N89" s="8">
        <v>8.1215999999999997E-2</v>
      </c>
      <c r="O89" s="8">
        <v>8.1742999999999996E-2</v>
      </c>
      <c r="P89" s="8">
        <v>8.1797999999999996E-2</v>
      </c>
      <c r="Q89" s="8">
        <v>8.1945000000000004E-2</v>
      </c>
      <c r="R89" s="8">
        <v>8.1040000000000001E-2</v>
      </c>
      <c r="S89" s="8">
        <v>7.9322000000000004E-2</v>
      </c>
      <c r="T89" s="8">
        <v>8.0280000000000004E-2</v>
      </c>
      <c r="U89" s="8">
        <v>8.1263000000000002E-2</v>
      </c>
      <c r="V89" s="8">
        <v>7.7937000000000006E-2</v>
      </c>
      <c r="W89" s="8">
        <v>7.6365000000000002E-2</v>
      </c>
      <c r="X89" s="8">
        <v>7.3316000000000006E-2</v>
      </c>
      <c r="Y89" s="8">
        <v>7.2235999999999995E-2</v>
      </c>
      <c r="Z89" s="8">
        <v>6.9869000000000001E-2</v>
      </c>
      <c r="AA89" s="8">
        <v>6.8219000000000002E-2</v>
      </c>
      <c r="AB89" s="8">
        <v>6.8240999999999996E-2</v>
      </c>
      <c r="AC89" s="8">
        <v>6.7446000000000006E-2</v>
      </c>
      <c r="AD89" s="8">
        <v>6.7813999999999999E-2</v>
      </c>
      <c r="AE89" s="8">
        <v>6.4912999999999998E-2</v>
      </c>
      <c r="AF89" s="8">
        <v>6.4057000000000003E-2</v>
      </c>
      <c r="AG89" s="8">
        <v>6.2212999999999997E-2</v>
      </c>
      <c r="AH89" s="8">
        <v>6.3060000000000005E-2</v>
      </c>
      <c r="AI89" s="8">
        <v>6.2331999999999999E-2</v>
      </c>
      <c r="AJ89" s="8">
        <v>6.2615000000000004E-2</v>
      </c>
      <c r="AK89" s="8">
        <v>6.0886999999999997E-2</v>
      </c>
      <c r="AL89" s="8">
        <v>6.1072000000000001E-2</v>
      </c>
      <c r="AM89" s="8">
        <v>6.0255999999999997E-2</v>
      </c>
      <c r="AN89" s="8">
        <v>6.2260000000000003E-2</v>
      </c>
      <c r="AO89" s="8">
        <v>6.2158999999999999E-2</v>
      </c>
      <c r="AP89" s="8">
        <v>6.3898999999999997E-2</v>
      </c>
      <c r="AQ89" s="8">
        <v>6.2637999999999999E-2</v>
      </c>
    </row>
    <row r="90" spans="1:43" x14ac:dyDescent="0.25">
      <c r="A90" s="8">
        <v>84</v>
      </c>
      <c r="B90" s="8">
        <v>0.112469</v>
      </c>
      <c r="C90" s="8">
        <v>0.112415</v>
      </c>
      <c r="D90" s="8">
        <v>0.10416499999999999</v>
      </c>
      <c r="E90" s="8">
        <v>0.101039</v>
      </c>
      <c r="F90" s="8">
        <v>0.101587</v>
      </c>
      <c r="G90" s="8">
        <v>0.103254</v>
      </c>
      <c r="H90" s="8">
        <v>9.8926E-2</v>
      </c>
      <c r="I90" s="8">
        <v>9.4549999999999995E-2</v>
      </c>
      <c r="J90" s="8">
        <v>9.0980000000000005E-2</v>
      </c>
      <c r="K90" s="8">
        <v>9.1209999999999999E-2</v>
      </c>
      <c r="L90" s="8">
        <v>8.9263999999999996E-2</v>
      </c>
      <c r="M90" s="8">
        <v>9.1508000000000006E-2</v>
      </c>
      <c r="N90" s="8">
        <v>8.9799000000000004E-2</v>
      </c>
      <c r="O90" s="8">
        <v>9.2068999999999998E-2</v>
      </c>
      <c r="P90" s="8">
        <v>9.1124999999999998E-2</v>
      </c>
      <c r="Q90" s="8">
        <v>9.1952999999999993E-2</v>
      </c>
      <c r="R90" s="8">
        <v>9.1722999999999999E-2</v>
      </c>
      <c r="S90" s="8">
        <v>9.0949000000000002E-2</v>
      </c>
      <c r="T90" s="8">
        <v>8.9069999999999996E-2</v>
      </c>
      <c r="U90" s="8">
        <v>8.6127999999999996E-2</v>
      </c>
      <c r="V90" s="8">
        <v>8.3819000000000005E-2</v>
      </c>
      <c r="W90" s="8">
        <v>8.1686999999999996E-2</v>
      </c>
      <c r="X90" s="8">
        <v>7.9150999999999999E-2</v>
      </c>
      <c r="Y90" s="8">
        <v>7.9627000000000003E-2</v>
      </c>
      <c r="Z90" s="8">
        <v>7.7579999999999996E-2</v>
      </c>
      <c r="AA90" s="8">
        <v>7.7790999999999999E-2</v>
      </c>
      <c r="AB90" s="8">
        <v>7.5700000000000003E-2</v>
      </c>
      <c r="AC90" s="8">
        <v>7.5412000000000007E-2</v>
      </c>
      <c r="AD90" s="8">
        <v>7.3454000000000005E-2</v>
      </c>
      <c r="AE90" s="8">
        <v>7.0190000000000002E-2</v>
      </c>
      <c r="AF90" s="8">
        <v>6.9228999999999999E-2</v>
      </c>
      <c r="AG90" s="8">
        <v>6.7516000000000007E-2</v>
      </c>
      <c r="AH90" s="8">
        <v>6.7957000000000004E-2</v>
      </c>
      <c r="AI90" s="8">
        <v>6.8051E-2</v>
      </c>
      <c r="AJ90" s="8">
        <v>6.8560999999999997E-2</v>
      </c>
      <c r="AK90" s="8">
        <v>6.8978999999999999E-2</v>
      </c>
      <c r="AL90" s="8">
        <v>7.0966000000000001E-2</v>
      </c>
      <c r="AM90" s="8">
        <v>7.0274000000000003E-2</v>
      </c>
      <c r="AN90" s="8">
        <v>7.1623000000000006E-2</v>
      </c>
      <c r="AO90" s="8">
        <v>6.9445000000000007E-2</v>
      </c>
      <c r="AP90" s="8">
        <v>6.9252999999999995E-2</v>
      </c>
      <c r="AQ90" s="8">
        <v>6.8376999999999993E-2</v>
      </c>
    </row>
    <row r="91" spans="1:43" x14ac:dyDescent="0.25">
      <c r="A91" s="8">
        <v>85</v>
      </c>
      <c r="B91" s="8">
        <v>0.119418</v>
      </c>
      <c r="C91" s="8">
        <v>0.118898</v>
      </c>
      <c r="D91" s="8">
        <v>0.117966</v>
      </c>
      <c r="E91" s="8">
        <v>0.115519</v>
      </c>
      <c r="F91" s="8">
        <v>0.107138</v>
      </c>
      <c r="G91" s="8">
        <v>0.104407</v>
      </c>
      <c r="H91" s="8">
        <v>0.10397199999999999</v>
      </c>
      <c r="I91" s="8">
        <v>0.110272</v>
      </c>
      <c r="J91" s="8">
        <v>0.105252</v>
      </c>
      <c r="K91" s="8">
        <v>9.987E-2</v>
      </c>
      <c r="L91" s="8">
        <v>9.4242000000000006E-2</v>
      </c>
      <c r="M91" s="8">
        <v>0.10155699999999999</v>
      </c>
      <c r="N91" s="8">
        <v>0.100658</v>
      </c>
      <c r="O91" s="8">
        <v>0.101732</v>
      </c>
      <c r="P91" s="8">
        <v>9.8635E-2</v>
      </c>
      <c r="Q91" s="8">
        <v>9.9811999999999998E-2</v>
      </c>
      <c r="R91" s="8">
        <v>9.8171999999999995E-2</v>
      </c>
      <c r="S91" s="8">
        <v>9.8704E-2</v>
      </c>
      <c r="T91" s="8">
        <v>0.10044599999999999</v>
      </c>
      <c r="U91" s="8">
        <v>9.8784999999999998E-2</v>
      </c>
      <c r="V91" s="8">
        <v>9.5079999999999998E-2</v>
      </c>
      <c r="W91" s="8">
        <v>9.3346999999999999E-2</v>
      </c>
      <c r="X91" s="8">
        <v>9.1189999999999993E-2</v>
      </c>
      <c r="Y91" s="8">
        <v>8.8923000000000002E-2</v>
      </c>
      <c r="Z91" s="8">
        <v>8.5148000000000001E-2</v>
      </c>
      <c r="AA91" s="8">
        <v>8.4780999999999995E-2</v>
      </c>
      <c r="AB91" s="8">
        <v>8.6433999999999997E-2</v>
      </c>
      <c r="AC91" s="8">
        <v>8.5258E-2</v>
      </c>
      <c r="AD91" s="8">
        <v>8.4573999999999996E-2</v>
      </c>
      <c r="AE91" s="8">
        <v>7.9806000000000002E-2</v>
      </c>
      <c r="AF91" s="8">
        <v>8.0920000000000006E-2</v>
      </c>
      <c r="AG91" s="8">
        <v>8.1450999999999996E-2</v>
      </c>
      <c r="AH91" s="8">
        <v>8.2257999999999998E-2</v>
      </c>
      <c r="AI91" s="8">
        <v>8.2623000000000002E-2</v>
      </c>
      <c r="AJ91" s="8">
        <v>8.0324000000000007E-2</v>
      </c>
      <c r="AK91" s="8">
        <v>7.8882999999999995E-2</v>
      </c>
      <c r="AL91" s="8">
        <v>7.6437000000000005E-2</v>
      </c>
      <c r="AM91" s="8">
        <v>7.5999999999999998E-2</v>
      </c>
      <c r="AN91" s="8">
        <v>7.9622999999999999E-2</v>
      </c>
      <c r="AO91" s="8">
        <v>7.8532000000000005E-2</v>
      </c>
      <c r="AP91" s="8">
        <v>7.9172999999999993E-2</v>
      </c>
      <c r="AQ91" s="8">
        <v>7.4115E-2</v>
      </c>
    </row>
    <row r="92" spans="1:43" x14ac:dyDescent="0.25">
      <c r="A92" s="8">
        <v>86</v>
      </c>
      <c r="B92" s="8">
        <v>0.133961</v>
      </c>
      <c r="C92" s="8">
        <v>0.130468</v>
      </c>
      <c r="D92" s="8">
        <v>0.124512</v>
      </c>
      <c r="E92" s="8">
        <v>0.12787299999999999</v>
      </c>
      <c r="F92" s="8">
        <v>0.122251</v>
      </c>
      <c r="G92" s="8">
        <v>0.116161</v>
      </c>
      <c r="H92" s="8">
        <v>0.115576</v>
      </c>
      <c r="I92" s="8">
        <v>0.11756</v>
      </c>
      <c r="J92" s="8">
        <v>0.12157900000000001</v>
      </c>
      <c r="K92" s="8">
        <v>0.118338</v>
      </c>
      <c r="L92" s="8">
        <v>0.115329</v>
      </c>
      <c r="M92" s="8">
        <v>0.114368</v>
      </c>
      <c r="N92" s="8">
        <v>0.110495</v>
      </c>
      <c r="O92" s="8">
        <v>0.111276</v>
      </c>
      <c r="P92" s="8">
        <v>0.110581</v>
      </c>
      <c r="Q92" s="8">
        <v>0.111732</v>
      </c>
      <c r="R92" s="8">
        <v>0.110648</v>
      </c>
      <c r="S92" s="8">
        <v>0.108429</v>
      </c>
      <c r="T92" s="8">
        <v>0.10770299999999999</v>
      </c>
      <c r="U92" s="8">
        <v>0.106407</v>
      </c>
      <c r="V92" s="8">
        <v>0.105644</v>
      </c>
      <c r="W92" s="8">
        <v>0.10530200000000001</v>
      </c>
      <c r="X92" s="8">
        <v>0.10308299999999999</v>
      </c>
      <c r="Y92" s="8">
        <v>9.7277000000000002E-2</v>
      </c>
      <c r="Z92" s="8">
        <v>8.9424000000000003E-2</v>
      </c>
      <c r="AA92" s="8">
        <v>8.9826000000000003E-2</v>
      </c>
      <c r="AB92" s="8">
        <v>9.2291999999999999E-2</v>
      </c>
      <c r="AC92" s="8">
        <v>9.4118999999999994E-2</v>
      </c>
      <c r="AD92" s="8">
        <v>9.2108999999999996E-2</v>
      </c>
      <c r="AE92" s="8">
        <v>8.7807999999999997E-2</v>
      </c>
      <c r="AF92" s="8">
        <v>8.9155999999999999E-2</v>
      </c>
      <c r="AG92" s="8">
        <v>8.9483999999999994E-2</v>
      </c>
      <c r="AH92" s="8">
        <v>9.2490000000000003E-2</v>
      </c>
      <c r="AI92" s="8">
        <v>9.2238000000000001E-2</v>
      </c>
      <c r="AJ92" s="8">
        <v>9.1120000000000007E-2</v>
      </c>
      <c r="AK92" s="8">
        <v>9.0066999999999994E-2</v>
      </c>
      <c r="AL92" s="8">
        <v>8.7271000000000001E-2</v>
      </c>
      <c r="AM92" s="8">
        <v>8.6971999999999994E-2</v>
      </c>
      <c r="AN92" s="8">
        <v>8.7253999999999998E-2</v>
      </c>
      <c r="AO92" s="8">
        <v>8.8515999999999997E-2</v>
      </c>
      <c r="AP92" s="8">
        <v>8.8455000000000006E-2</v>
      </c>
      <c r="AQ92" s="8">
        <v>8.5831000000000005E-2</v>
      </c>
    </row>
    <row r="93" spans="1:43" x14ac:dyDescent="0.25">
      <c r="A93" s="8">
        <v>87</v>
      </c>
      <c r="B93" s="8">
        <v>0.157191</v>
      </c>
      <c r="C93" s="8">
        <v>0.15624199999999999</v>
      </c>
      <c r="D93" s="8">
        <v>0.15332200000000001</v>
      </c>
      <c r="E93" s="8">
        <v>0.15031900000000001</v>
      </c>
      <c r="F93" s="8">
        <v>0.14107500000000001</v>
      </c>
      <c r="G93" s="8">
        <v>0.13489200000000001</v>
      </c>
      <c r="H93" s="8">
        <v>0.12578</v>
      </c>
      <c r="I93" s="8">
        <v>0.128</v>
      </c>
      <c r="J93" s="8">
        <v>0.127333</v>
      </c>
      <c r="K93" s="8">
        <v>0.12789200000000001</v>
      </c>
      <c r="L93" s="8">
        <v>0.12535099999999999</v>
      </c>
      <c r="M93" s="8">
        <v>0.12842000000000001</v>
      </c>
      <c r="N93" s="8">
        <v>0.12722700000000001</v>
      </c>
      <c r="O93" s="8">
        <v>0.124601</v>
      </c>
      <c r="P93" s="8">
        <v>0.118396</v>
      </c>
      <c r="Q93" s="8">
        <v>0.121375</v>
      </c>
      <c r="R93" s="8">
        <v>0.11977</v>
      </c>
      <c r="S93" s="8">
        <v>0.12135600000000001</v>
      </c>
      <c r="T93" s="8">
        <v>0.121376</v>
      </c>
      <c r="U93" s="8">
        <v>0.12120499999999999</v>
      </c>
      <c r="V93" s="8">
        <v>0.117441</v>
      </c>
      <c r="W93" s="8">
        <v>0.11458599999999999</v>
      </c>
      <c r="X93" s="8">
        <v>0.11497300000000001</v>
      </c>
      <c r="Y93" s="8">
        <v>0.116537</v>
      </c>
      <c r="Z93" s="8">
        <v>0.108878</v>
      </c>
      <c r="AA93" s="8">
        <v>0.105143</v>
      </c>
      <c r="AB93" s="8">
        <v>0.103267</v>
      </c>
      <c r="AC93" s="8">
        <v>0.10229100000000001</v>
      </c>
      <c r="AD93" s="8">
        <v>0.10280499999999999</v>
      </c>
      <c r="AE93" s="8">
        <v>9.8644999999999997E-2</v>
      </c>
      <c r="AF93" s="8">
        <v>0.100811</v>
      </c>
      <c r="AG93" s="8">
        <v>9.9399000000000001E-2</v>
      </c>
      <c r="AH93" s="8">
        <v>9.8785999999999999E-2</v>
      </c>
      <c r="AI93" s="8">
        <v>9.7383999999999998E-2</v>
      </c>
      <c r="AJ93" s="8">
        <v>9.5782000000000006E-2</v>
      </c>
      <c r="AK93" s="8">
        <v>9.7267000000000006E-2</v>
      </c>
      <c r="AL93" s="8">
        <v>9.8261000000000001E-2</v>
      </c>
      <c r="AM93" s="8">
        <v>9.7968E-2</v>
      </c>
      <c r="AN93" s="8">
        <v>0.10019</v>
      </c>
      <c r="AO93" s="8">
        <v>0.101379</v>
      </c>
      <c r="AP93" s="8">
        <v>0.101076</v>
      </c>
      <c r="AQ93" s="8">
        <v>9.8774000000000001E-2</v>
      </c>
    </row>
    <row r="94" spans="1:43" x14ac:dyDescent="0.25">
      <c r="A94" s="8">
        <v>88</v>
      </c>
      <c r="B94" s="8">
        <v>0.15817200000000001</v>
      </c>
      <c r="C94" s="8">
        <v>0.160548</v>
      </c>
      <c r="D94" s="8">
        <v>0.15470900000000001</v>
      </c>
      <c r="E94" s="8">
        <v>0.15362999999999999</v>
      </c>
      <c r="F94" s="8">
        <v>0.15323600000000001</v>
      </c>
      <c r="G94" s="8">
        <v>0.14927199999999999</v>
      </c>
      <c r="H94" s="8">
        <v>0.145368</v>
      </c>
      <c r="I94" s="8">
        <v>0.144008</v>
      </c>
      <c r="J94" s="8">
        <v>0.140597</v>
      </c>
      <c r="K94" s="8">
        <v>0.14033399999999999</v>
      </c>
      <c r="L94" s="8">
        <v>0.135329</v>
      </c>
      <c r="M94" s="8">
        <v>0.139518</v>
      </c>
      <c r="N94" s="8">
        <v>0.137152</v>
      </c>
      <c r="O94" s="8">
        <v>0.135653</v>
      </c>
      <c r="P94" s="8">
        <v>0.130191</v>
      </c>
      <c r="Q94" s="8">
        <v>0.129473</v>
      </c>
      <c r="R94" s="8">
        <v>0.130054</v>
      </c>
      <c r="S94" s="8">
        <v>0.13280600000000001</v>
      </c>
      <c r="T94" s="8">
        <v>0.12972500000000001</v>
      </c>
      <c r="U94" s="8">
        <v>0.13125300000000001</v>
      </c>
      <c r="V94" s="8">
        <v>0.13114899999999999</v>
      </c>
      <c r="W94" s="8">
        <v>0.134101</v>
      </c>
      <c r="X94" s="8">
        <v>0.13283700000000001</v>
      </c>
      <c r="Y94" s="8">
        <v>0.130888</v>
      </c>
      <c r="Z94" s="8">
        <v>0.12489599999999999</v>
      </c>
      <c r="AA94" s="8">
        <v>0.114272</v>
      </c>
      <c r="AB94" s="8">
        <v>0.110762</v>
      </c>
      <c r="AC94" s="8">
        <v>0.110024</v>
      </c>
      <c r="AD94" s="8">
        <v>0.114047</v>
      </c>
      <c r="AE94" s="8">
        <v>0.11224000000000001</v>
      </c>
      <c r="AF94" s="8">
        <v>0.10796</v>
      </c>
      <c r="AG94" s="8">
        <v>0.107918</v>
      </c>
      <c r="AH94" s="8">
        <v>0.10856</v>
      </c>
      <c r="AI94" s="8">
        <v>0.116107</v>
      </c>
      <c r="AJ94" s="8">
        <v>0.115346</v>
      </c>
      <c r="AK94" s="8">
        <v>0.112817</v>
      </c>
      <c r="AL94" s="8">
        <v>0.10996499999999999</v>
      </c>
      <c r="AM94" s="8">
        <v>0.106654</v>
      </c>
      <c r="AN94" s="8">
        <v>0.110731</v>
      </c>
      <c r="AO94" s="8">
        <v>0.1129</v>
      </c>
      <c r="AP94" s="8">
        <v>0.116323</v>
      </c>
      <c r="AQ94" s="8">
        <v>0.11607199999999999</v>
      </c>
    </row>
    <row r="95" spans="1:43" x14ac:dyDescent="0.25">
      <c r="A95" s="8">
        <v>89</v>
      </c>
      <c r="B95" s="8">
        <v>0.17464299999999999</v>
      </c>
      <c r="C95" s="8">
        <v>0.17676</v>
      </c>
      <c r="D95" s="8">
        <v>0.16650499999999999</v>
      </c>
      <c r="E95" s="8">
        <v>0.161633</v>
      </c>
      <c r="F95" s="8">
        <v>0.162442</v>
      </c>
      <c r="G95" s="8">
        <v>0.168651</v>
      </c>
      <c r="H95" s="8">
        <v>0.16849</v>
      </c>
      <c r="I95" s="8">
        <v>0.160689</v>
      </c>
      <c r="J95" s="8">
        <v>0.148787</v>
      </c>
      <c r="K95" s="8">
        <v>0.144154</v>
      </c>
      <c r="L95" s="8">
        <v>0.14519599999999999</v>
      </c>
      <c r="M95" s="8">
        <v>0.151117</v>
      </c>
      <c r="N95" s="8">
        <v>0.152283</v>
      </c>
      <c r="O95" s="8">
        <v>0.15032799999999999</v>
      </c>
      <c r="P95" s="8">
        <v>0.149677</v>
      </c>
      <c r="Q95" s="8">
        <v>0.14949100000000001</v>
      </c>
      <c r="R95" s="8">
        <v>0.14888199999999999</v>
      </c>
      <c r="S95" s="8">
        <v>0.14915999999999999</v>
      </c>
      <c r="T95" s="8">
        <v>0.14507300000000001</v>
      </c>
      <c r="U95" s="8">
        <v>0.14621600000000001</v>
      </c>
      <c r="V95" s="8">
        <v>0.14275499999999999</v>
      </c>
      <c r="W95" s="8">
        <v>0.14793700000000001</v>
      </c>
      <c r="X95" s="8">
        <v>0.14474999999999999</v>
      </c>
      <c r="Y95" s="8">
        <v>0.14250199999999999</v>
      </c>
      <c r="Z95" s="8">
        <v>0.13688400000000001</v>
      </c>
      <c r="AA95" s="8">
        <v>0.13692099999999999</v>
      </c>
      <c r="AB95" s="8">
        <v>0.13042500000000001</v>
      </c>
      <c r="AC95" s="8">
        <v>0.124833</v>
      </c>
      <c r="AD95" s="8">
        <v>0.121013</v>
      </c>
      <c r="AE95" s="8">
        <v>0.120361</v>
      </c>
      <c r="AF95" s="8">
        <v>0.121519</v>
      </c>
      <c r="AG95" s="8">
        <v>0.120477</v>
      </c>
      <c r="AH95" s="8">
        <v>0.120889</v>
      </c>
      <c r="AI95" s="8">
        <v>0.12464</v>
      </c>
      <c r="AJ95" s="8">
        <v>0.12578</v>
      </c>
      <c r="AK95" s="8">
        <v>0.126777</v>
      </c>
      <c r="AL95" s="8">
        <v>0.126746</v>
      </c>
      <c r="AM95" s="8">
        <v>0.12628600000000001</v>
      </c>
      <c r="AN95" s="8">
        <v>0.130275</v>
      </c>
      <c r="AO95" s="8">
        <v>0.12590199999999999</v>
      </c>
      <c r="AP95" s="8">
        <v>0.125386</v>
      </c>
      <c r="AQ95" s="8">
        <v>0.122567</v>
      </c>
    </row>
    <row r="96" spans="1:43" x14ac:dyDescent="0.25">
      <c r="A96" s="8">
        <v>90</v>
      </c>
      <c r="B96" s="8">
        <v>0.17559900000000001</v>
      </c>
      <c r="C96" s="8">
        <v>0.181755</v>
      </c>
      <c r="D96" s="8">
        <v>0.18276000000000001</v>
      </c>
      <c r="E96" s="8">
        <v>0.18181800000000001</v>
      </c>
      <c r="F96" s="8">
        <v>0.177816</v>
      </c>
      <c r="G96" s="8">
        <v>0.17579</v>
      </c>
      <c r="H96" s="8">
        <v>0.16930200000000001</v>
      </c>
      <c r="I96" s="8">
        <v>0.17000399999999999</v>
      </c>
      <c r="J96" s="8">
        <v>0.166602</v>
      </c>
      <c r="K96" s="8">
        <v>0.167687</v>
      </c>
      <c r="L96" s="8">
        <v>0.164352</v>
      </c>
      <c r="M96" s="8">
        <v>0.163495</v>
      </c>
      <c r="N96" s="8">
        <v>0.157772</v>
      </c>
      <c r="O96" s="8">
        <v>0.15646699999999999</v>
      </c>
      <c r="P96" s="8">
        <v>0.15898699999999999</v>
      </c>
      <c r="Q96" s="8">
        <v>0.16100400000000001</v>
      </c>
      <c r="R96" s="8">
        <v>0.15621699999999999</v>
      </c>
      <c r="S96" s="8">
        <v>0.15592500000000001</v>
      </c>
      <c r="T96" s="8">
        <v>0.15512899999999999</v>
      </c>
      <c r="U96" s="8">
        <v>0.15734899999999999</v>
      </c>
      <c r="V96" s="8">
        <v>0.15693299999999999</v>
      </c>
      <c r="W96" s="8">
        <v>0.15801100000000001</v>
      </c>
      <c r="X96" s="8">
        <v>0.158939</v>
      </c>
      <c r="Y96" s="8">
        <v>0.15277199999999999</v>
      </c>
      <c r="Z96" s="8">
        <v>0.151065</v>
      </c>
      <c r="AA96" s="8">
        <v>0.15094199999999999</v>
      </c>
      <c r="AB96" s="8">
        <v>0.15220900000000001</v>
      </c>
      <c r="AC96" s="8">
        <v>0.14635100000000001</v>
      </c>
      <c r="AD96" s="8">
        <v>0.141153</v>
      </c>
      <c r="AE96" s="8">
        <v>0.134635</v>
      </c>
      <c r="AF96" s="8">
        <v>0.13539899999999999</v>
      </c>
      <c r="AG96" s="8">
        <v>0.13425000000000001</v>
      </c>
      <c r="AH96" s="8">
        <v>0.13722999999999999</v>
      </c>
      <c r="AI96" s="8">
        <v>0.138768</v>
      </c>
      <c r="AJ96" s="8">
        <v>0.140435</v>
      </c>
      <c r="AK96" s="8">
        <v>0.14144000000000001</v>
      </c>
      <c r="AL96" s="8">
        <v>0.143599</v>
      </c>
      <c r="AM96" s="8">
        <v>0.142841</v>
      </c>
      <c r="AN96" s="8">
        <v>0.14352999999999999</v>
      </c>
      <c r="AO96" s="8">
        <v>0.139901</v>
      </c>
      <c r="AP96" s="8">
        <v>0.14057700000000001</v>
      </c>
      <c r="AQ96" s="8">
        <v>0.135326</v>
      </c>
    </row>
    <row r="97" spans="1:43" x14ac:dyDescent="0.25">
      <c r="A97" s="8">
        <v>91</v>
      </c>
      <c r="B97" s="8">
        <v>0.18745100000000001</v>
      </c>
      <c r="C97" s="8">
        <v>0.194273</v>
      </c>
      <c r="D97" s="8">
        <v>0.189224</v>
      </c>
      <c r="E97" s="8">
        <v>0.18957199999999999</v>
      </c>
      <c r="F97" s="8">
        <v>0.18668799999999999</v>
      </c>
      <c r="G97" s="8">
        <v>0.18612500000000001</v>
      </c>
      <c r="H97" s="8">
        <v>0.18491299999999999</v>
      </c>
      <c r="I97" s="8">
        <v>0.18937999999999999</v>
      </c>
      <c r="J97" s="8">
        <v>0.189862</v>
      </c>
      <c r="K97" s="8">
        <v>0.18579599999999999</v>
      </c>
      <c r="L97" s="8">
        <v>0.17705699999999999</v>
      </c>
      <c r="M97" s="8">
        <v>0.18142</v>
      </c>
      <c r="N97" s="8">
        <v>0.17683399999999999</v>
      </c>
      <c r="O97" s="8">
        <v>0.17907500000000001</v>
      </c>
      <c r="P97" s="8">
        <v>0.16670599999999999</v>
      </c>
      <c r="Q97" s="8">
        <v>0.170408</v>
      </c>
      <c r="R97" s="8">
        <v>0.16905800000000001</v>
      </c>
      <c r="S97" s="8">
        <v>0.176061</v>
      </c>
      <c r="T97" s="8">
        <v>0.176761</v>
      </c>
      <c r="U97" s="8">
        <v>0.17846000000000001</v>
      </c>
      <c r="V97" s="8">
        <v>0.17702499999999999</v>
      </c>
      <c r="W97" s="8">
        <v>0.17543900000000001</v>
      </c>
      <c r="X97" s="8">
        <v>0.17538100000000001</v>
      </c>
      <c r="Y97" s="8">
        <v>0.16845099999999999</v>
      </c>
      <c r="Z97" s="8">
        <v>0.16412299999999999</v>
      </c>
      <c r="AA97" s="8">
        <v>0.16103400000000001</v>
      </c>
      <c r="AB97" s="8">
        <v>0.16625300000000001</v>
      </c>
      <c r="AC97" s="8">
        <v>0.16273699999999999</v>
      </c>
      <c r="AD97" s="8">
        <v>0.15889800000000001</v>
      </c>
      <c r="AE97" s="8">
        <v>0.14807799999999999</v>
      </c>
      <c r="AF97" s="8">
        <v>0.14858399999999999</v>
      </c>
      <c r="AG97" s="8">
        <v>0.151978</v>
      </c>
      <c r="AH97" s="8">
        <v>0.15676200000000001</v>
      </c>
      <c r="AI97" s="8">
        <v>0.160304</v>
      </c>
      <c r="AJ97" s="8">
        <v>0.15828300000000001</v>
      </c>
      <c r="AK97" s="8">
        <v>0.16253899999999999</v>
      </c>
      <c r="AL97" s="8">
        <v>0.16528200000000001</v>
      </c>
      <c r="AM97" s="8">
        <v>0.163934</v>
      </c>
      <c r="AN97" s="8">
        <v>0.16303899999999999</v>
      </c>
      <c r="AO97" s="8">
        <v>0.15770200000000001</v>
      </c>
      <c r="AP97" s="8">
        <v>0.16120399999999999</v>
      </c>
      <c r="AQ97" s="8">
        <v>0.16161</v>
      </c>
    </row>
    <row r="98" spans="1:43" x14ac:dyDescent="0.25">
      <c r="A98" s="8">
        <v>92</v>
      </c>
      <c r="B98" s="8">
        <v>0.20511299999999999</v>
      </c>
      <c r="C98" s="8">
        <v>0.21233199999999999</v>
      </c>
      <c r="D98" s="8">
        <v>0.20435</v>
      </c>
      <c r="E98" s="8">
        <v>0.21596199999999999</v>
      </c>
      <c r="F98" s="8">
        <v>0.211452</v>
      </c>
      <c r="G98" s="8">
        <v>0.20671500000000001</v>
      </c>
      <c r="H98" s="8">
        <v>0.19750000000000001</v>
      </c>
      <c r="I98" s="8">
        <v>0.197355</v>
      </c>
      <c r="J98" s="8">
        <v>0.19592200000000001</v>
      </c>
      <c r="K98" s="8">
        <v>0.194525</v>
      </c>
      <c r="L98" s="8">
        <v>0.18928800000000001</v>
      </c>
      <c r="M98" s="8">
        <v>0.19442499999999999</v>
      </c>
      <c r="N98" s="8">
        <v>0.188113</v>
      </c>
      <c r="O98" s="8">
        <v>0.19006600000000001</v>
      </c>
      <c r="P98" s="8">
        <v>0.18909699999999999</v>
      </c>
      <c r="Q98" s="8">
        <v>0.19472800000000001</v>
      </c>
      <c r="R98" s="8">
        <v>0.19309999999999999</v>
      </c>
      <c r="S98" s="8">
        <v>0.196127</v>
      </c>
      <c r="T98" s="8">
        <v>0.19048899999999999</v>
      </c>
      <c r="U98" s="8">
        <v>0.188085</v>
      </c>
      <c r="V98" s="8">
        <v>0.18526500000000001</v>
      </c>
      <c r="W98" s="8">
        <v>0.19636200000000001</v>
      </c>
      <c r="X98" s="8">
        <v>0.19738900000000001</v>
      </c>
      <c r="Y98" s="8">
        <v>0.19600999999999999</v>
      </c>
      <c r="Z98" s="8">
        <v>0.18282100000000001</v>
      </c>
      <c r="AA98" s="8">
        <v>0.18168699999999999</v>
      </c>
      <c r="AB98" s="8">
        <v>0.179232</v>
      </c>
      <c r="AC98" s="8">
        <v>0.18110899999999999</v>
      </c>
      <c r="AD98" s="8">
        <v>0.17832100000000001</v>
      </c>
      <c r="AE98" s="8">
        <v>0.173621</v>
      </c>
      <c r="AF98" s="8">
        <v>0.16919400000000001</v>
      </c>
      <c r="AG98" s="8">
        <v>0.17210500000000001</v>
      </c>
      <c r="AH98" s="8">
        <v>0.173592</v>
      </c>
      <c r="AI98" s="8">
        <v>0.17455100000000001</v>
      </c>
      <c r="AJ98" s="8">
        <v>0.17421700000000001</v>
      </c>
      <c r="AK98" s="8">
        <v>0.17361599999999999</v>
      </c>
      <c r="AL98" s="8">
        <v>0.17887500000000001</v>
      </c>
      <c r="AM98" s="8">
        <v>0.173259</v>
      </c>
      <c r="AN98" s="8">
        <v>0.17993400000000001</v>
      </c>
      <c r="AO98" s="8">
        <v>0.17568800000000001</v>
      </c>
      <c r="AP98" s="8">
        <v>0.18229699999999999</v>
      </c>
      <c r="AQ98" s="8">
        <v>0.17951</v>
      </c>
    </row>
    <row r="99" spans="1:43" x14ac:dyDescent="0.25">
      <c r="A99" s="8">
        <v>93</v>
      </c>
      <c r="B99" s="8">
        <v>0.21227799999999999</v>
      </c>
      <c r="C99" s="8">
        <v>0.21771799999999999</v>
      </c>
      <c r="D99" s="8">
        <v>0.21773600000000001</v>
      </c>
      <c r="E99" s="8">
        <v>0.228876</v>
      </c>
      <c r="F99" s="8">
        <v>0.23327800000000001</v>
      </c>
      <c r="G99" s="8">
        <v>0.22138099999999999</v>
      </c>
      <c r="H99" s="8">
        <v>0.20976500000000001</v>
      </c>
      <c r="I99" s="8">
        <v>0.20505499999999999</v>
      </c>
      <c r="J99" s="8">
        <v>0.21308099999999999</v>
      </c>
      <c r="K99" s="8">
        <v>0.21893599999999999</v>
      </c>
      <c r="L99" s="8">
        <v>0.21775900000000001</v>
      </c>
      <c r="M99" s="8">
        <v>0.218144</v>
      </c>
      <c r="N99" s="8">
        <v>0.20985699999999999</v>
      </c>
      <c r="O99" s="8">
        <v>0.20869699999999999</v>
      </c>
      <c r="P99" s="8">
        <v>0.2056</v>
      </c>
      <c r="Q99" s="8">
        <v>0.21624199999999999</v>
      </c>
      <c r="R99" s="8">
        <v>0.21591199999999999</v>
      </c>
      <c r="S99" s="8">
        <v>0.22334499999999999</v>
      </c>
      <c r="T99" s="8">
        <v>0.216475</v>
      </c>
      <c r="U99" s="8">
        <v>0.21335100000000001</v>
      </c>
      <c r="V99" s="8">
        <v>0.21404699999999999</v>
      </c>
      <c r="W99" s="8">
        <v>0.21295900000000001</v>
      </c>
      <c r="X99" s="8">
        <v>0.213283</v>
      </c>
      <c r="Y99" s="8">
        <v>0.205569</v>
      </c>
      <c r="Z99" s="8">
        <v>0.20375699999999999</v>
      </c>
      <c r="AA99" s="8">
        <v>0.20153199999999999</v>
      </c>
      <c r="AB99" s="8">
        <v>0.19567599999999999</v>
      </c>
      <c r="AC99" s="8">
        <v>0.19237399999999999</v>
      </c>
      <c r="AD99" s="8">
        <v>0.19126099999999999</v>
      </c>
      <c r="AE99" s="8">
        <v>0.187749</v>
      </c>
      <c r="AF99" s="8">
        <v>0.192911</v>
      </c>
      <c r="AG99" s="8">
        <v>0.187745</v>
      </c>
      <c r="AH99" s="8">
        <v>0.18645500000000001</v>
      </c>
      <c r="AI99" s="8">
        <v>0.18753700000000001</v>
      </c>
      <c r="AJ99" s="8">
        <v>0.192221</v>
      </c>
      <c r="AK99" s="8">
        <v>0.19927900000000001</v>
      </c>
      <c r="AL99" s="8">
        <v>0.199964</v>
      </c>
      <c r="AM99" s="8">
        <v>0.19652800000000001</v>
      </c>
      <c r="AN99" s="8">
        <v>0.200595</v>
      </c>
      <c r="AO99" s="8">
        <v>0.195134</v>
      </c>
      <c r="AP99" s="8">
        <v>0.19819400000000001</v>
      </c>
      <c r="AQ99" s="8">
        <v>0.193301</v>
      </c>
    </row>
    <row r="100" spans="1:43" x14ac:dyDescent="0.25">
      <c r="A100" s="8">
        <v>94</v>
      </c>
      <c r="B100" s="8">
        <v>0.21477199999999999</v>
      </c>
      <c r="C100" s="8">
        <v>0.221995</v>
      </c>
      <c r="D100" s="8">
        <v>0.23022599999999999</v>
      </c>
      <c r="E100" s="8">
        <v>0.24629599999999999</v>
      </c>
      <c r="F100" s="8">
        <v>0.25436900000000001</v>
      </c>
      <c r="G100" s="8">
        <v>0.25472899999999998</v>
      </c>
      <c r="H100" s="8">
        <v>0.24474299999999999</v>
      </c>
      <c r="I100" s="8">
        <v>0.241065</v>
      </c>
      <c r="J100" s="8">
        <v>0.23752300000000001</v>
      </c>
      <c r="K100" s="8">
        <v>0.23474500000000001</v>
      </c>
      <c r="L100" s="8">
        <v>0.23147499999999999</v>
      </c>
      <c r="M100" s="8">
        <v>0.22886200000000001</v>
      </c>
      <c r="N100" s="8">
        <v>0.220197</v>
      </c>
      <c r="O100" s="8">
        <v>0.22522400000000001</v>
      </c>
      <c r="P100" s="8">
        <v>0.23384199999999999</v>
      </c>
      <c r="Q100" s="8">
        <v>0.24137500000000001</v>
      </c>
      <c r="R100" s="8">
        <v>0.24038699999999999</v>
      </c>
      <c r="S100" s="8">
        <v>0.234065</v>
      </c>
      <c r="T100" s="8">
        <v>0.227911</v>
      </c>
      <c r="U100" s="8">
        <v>0.223249</v>
      </c>
      <c r="V100" s="8">
        <v>0.22062699999999999</v>
      </c>
      <c r="W100" s="8">
        <v>0.22181600000000001</v>
      </c>
      <c r="X100" s="8">
        <v>0.225797</v>
      </c>
      <c r="Y100" s="8">
        <v>0.22938900000000001</v>
      </c>
      <c r="Z100" s="8">
        <v>0.22526499999999999</v>
      </c>
      <c r="AA100" s="8">
        <v>0.226715</v>
      </c>
      <c r="AB100" s="8">
        <v>0.22850200000000001</v>
      </c>
      <c r="AC100" s="8">
        <v>0.22664000000000001</v>
      </c>
      <c r="AD100" s="8">
        <v>0.21656300000000001</v>
      </c>
      <c r="AE100" s="8">
        <v>0.202097</v>
      </c>
      <c r="AF100" s="8">
        <v>0.20471300000000001</v>
      </c>
      <c r="AG100" s="8">
        <v>0.20887500000000001</v>
      </c>
      <c r="AH100" s="8">
        <v>0.21102000000000001</v>
      </c>
      <c r="AI100" s="8">
        <v>0.22100800000000001</v>
      </c>
      <c r="AJ100" s="8">
        <v>0.22231200000000001</v>
      </c>
      <c r="AK100" s="8">
        <v>0.22294600000000001</v>
      </c>
      <c r="AL100" s="8">
        <v>0.21319199999999999</v>
      </c>
      <c r="AM100" s="8">
        <v>0.20285900000000001</v>
      </c>
      <c r="AN100" s="8">
        <v>0.21456800000000001</v>
      </c>
      <c r="AO100" s="8">
        <v>0.215091</v>
      </c>
      <c r="AP100" s="8">
        <v>0.223602</v>
      </c>
      <c r="AQ100" s="8">
        <v>0.21673999999999999</v>
      </c>
    </row>
    <row r="101" spans="1:43" x14ac:dyDescent="0.25">
      <c r="A101" s="8">
        <v>95</v>
      </c>
      <c r="B101" s="8">
        <v>0.23242299999999999</v>
      </c>
      <c r="C101" s="8">
        <v>0.24459400000000001</v>
      </c>
      <c r="D101" s="8">
        <v>0.23533399999999999</v>
      </c>
      <c r="E101" s="8">
        <v>0.23958699999999999</v>
      </c>
      <c r="F101" s="8">
        <v>0.23707800000000001</v>
      </c>
      <c r="G101" s="8">
        <v>0.24985399999999999</v>
      </c>
      <c r="H101" s="8">
        <v>0.240622</v>
      </c>
      <c r="I101" s="8">
        <v>0.24692</v>
      </c>
      <c r="J101" s="8">
        <v>0.243169</v>
      </c>
      <c r="K101" s="8">
        <v>0.24964500000000001</v>
      </c>
      <c r="L101" s="8">
        <v>0.250056</v>
      </c>
      <c r="M101" s="8">
        <v>0.25108200000000003</v>
      </c>
      <c r="N101" s="8">
        <v>0.236482</v>
      </c>
      <c r="O101" s="8">
        <v>0.23749300000000001</v>
      </c>
      <c r="P101" s="8">
        <v>0.23188400000000001</v>
      </c>
      <c r="Q101" s="8">
        <v>0.23991699999999999</v>
      </c>
      <c r="R101" s="8">
        <v>0.235508</v>
      </c>
      <c r="S101" s="8">
        <v>0.23691799999999999</v>
      </c>
      <c r="T101" s="8">
        <v>0.23869799999999999</v>
      </c>
      <c r="U101" s="8">
        <v>0.242229</v>
      </c>
      <c r="V101" s="8">
        <v>0.24455099999999999</v>
      </c>
      <c r="W101" s="8">
        <v>0.24668699999999999</v>
      </c>
      <c r="X101" s="8">
        <v>0.24749499999999999</v>
      </c>
      <c r="Y101" s="8">
        <v>0.24637100000000001</v>
      </c>
      <c r="Z101" s="8">
        <v>0.24376200000000001</v>
      </c>
      <c r="AA101" s="8">
        <v>0.23611099999999999</v>
      </c>
      <c r="AB101" s="8">
        <v>0.23998</v>
      </c>
      <c r="AC101" s="8">
        <v>0.241067</v>
      </c>
      <c r="AD101" s="8">
        <v>0.23910799999999999</v>
      </c>
      <c r="AE101" s="8">
        <v>0.23019600000000001</v>
      </c>
      <c r="AF101" s="8">
        <v>0.22562599999999999</v>
      </c>
      <c r="AG101" s="8">
        <v>0.231132</v>
      </c>
      <c r="AH101" s="8">
        <v>0.23715</v>
      </c>
      <c r="AI101" s="8">
        <v>0.24310200000000001</v>
      </c>
      <c r="AJ101" s="8">
        <v>0.23855699999999999</v>
      </c>
      <c r="AK101" s="8">
        <v>0.23703199999999999</v>
      </c>
      <c r="AL101" s="8">
        <v>0.23671200000000001</v>
      </c>
      <c r="AM101" s="8">
        <v>0.241396</v>
      </c>
      <c r="AN101" s="8">
        <v>0.245201</v>
      </c>
      <c r="AO101" s="8">
        <v>0.24360200000000001</v>
      </c>
      <c r="AP101" s="8">
        <v>0.24391199999999999</v>
      </c>
      <c r="AQ101" s="8">
        <v>0.24210899999999999</v>
      </c>
    </row>
    <row r="102" spans="1:43" x14ac:dyDescent="0.25">
      <c r="A102" s="8">
        <v>96</v>
      </c>
      <c r="B102" s="8">
        <v>0.25773200000000002</v>
      </c>
      <c r="C102" s="8">
        <v>0.26122000000000001</v>
      </c>
      <c r="D102" s="8">
        <v>0.26270399999999999</v>
      </c>
      <c r="E102" s="8">
        <v>0.26539000000000001</v>
      </c>
      <c r="F102" s="8">
        <v>0.25623099999999999</v>
      </c>
      <c r="G102" s="8">
        <v>0.244065</v>
      </c>
      <c r="H102" s="8">
        <v>0.245476</v>
      </c>
      <c r="I102" s="8">
        <v>0.25416800000000001</v>
      </c>
      <c r="J102" s="8">
        <v>0.26806999999999997</v>
      </c>
      <c r="K102" s="8">
        <v>0.26156400000000002</v>
      </c>
      <c r="L102" s="8">
        <v>0.26327400000000001</v>
      </c>
      <c r="M102" s="8">
        <v>0.28518500000000002</v>
      </c>
      <c r="N102" s="8">
        <v>0.287715</v>
      </c>
      <c r="O102" s="8">
        <v>0.28966999999999998</v>
      </c>
      <c r="P102" s="8">
        <v>0.27469100000000002</v>
      </c>
      <c r="Q102" s="8">
        <v>0.26911200000000002</v>
      </c>
      <c r="R102" s="8">
        <v>0.26510499999999998</v>
      </c>
      <c r="S102" s="8">
        <v>0.264233</v>
      </c>
      <c r="T102" s="8">
        <v>0.273955</v>
      </c>
      <c r="U102" s="8">
        <v>0.27000999999999997</v>
      </c>
      <c r="V102" s="8">
        <v>0.27895199999999998</v>
      </c>
      <c r="W102" s="8">
        <v>0.28187400000000001</v>
      </c>
      <c r="X102" s="8">
        <v>0.28883199999999998</v>
      </c>
      <c r="Y102" s="8">
        <v>0.27593400000000001</v>
      </c>
      <c r="Z102" s="8">
        <v>0.26625399999999999</v>
      </c>
      <c r="AA102" s="8">
        <v>0.26577699999999999</v>
      </c>
      <c r="AB102" s="8">
        <v>0.25520500000000002</v>
      </c>
      <c r="AC102" s="8">
        <v>0.25036599999999998</v>
      </c>
      <c r="AD102" s="8">
        <v>0.24</v>
      </c>
      <c r="AE102" s="8">
        <v>0.240504</v>
      </c>
      <c r="AF102" s="8">
        <v>0.25106200000000001</v>
      </c>
      <c r="AG102" s="8">
        <v>0.26751599999999998</v>
      </c>
      <c r="AH102" s="8">
        <v>0.267181</v>
      </c>
      <c r="AI102" s="8">
        <v>0.26172400000000001</v>
      </c>
      <c r="AJ102" s="8">
        <v>0.24340700000000001</v>
      </c>
      <c r="AK102" s="8">
        <v>0.25773299999999999</v>
      </c>
      <c r="AL102" s="8">
        <v>0.26638899999999999</v>
      </c>
      <c r="AM102" s="8">
        <v>0.26972699999999999</v>
      </c>
      <c r="AN102" s="8">
        <v>0.274198</v>
      </c>
      <c r="AO102" s="8">
        <v>0.264011</v>
      </c>
      <c r="AP102" s="8">
        <v>0.27319399999999999</v>
      </c>
      <c r="AQ102" s="8">
        <v>0.25897799999999999</v>
      </c>
    </row>
    <row r="103" spans="1:43" x14ac:dyDescent="0.25">
      <c r="A103" s="8">
        <v>97</v>
      </c>
      <c r="B103" s="8">
        <v>0.26978099999999999</v>
      </c>
      <c r="C103" s="8">
        <v>0.27687800000000001</v>
      </c>
      <c r="D103" s="8">
        <v>0.25231599999999998</v>
      </c>
      <c r="E103" s="8">
        <v>0.248136</v>
      </c>
      <c r="F103" s="8">
        <v>0.25752700000000001</v>
      </c>
      <c r="G103" s="8">
        <v>0.249697</v>
      </c>
      <c r="H103" s="8">
        <v>0.25769700000000001</v>
      </c>
      <c r="I103" s="8">
        <v>0.25108200000000003</v>
      </c>
      <c r="J103" s="8">
        <v>0.26434400000000002</v>
      </c>
      <c r="K103" s="8">
        <v>0.25884600000000002</v>
      </c>
      <c r="L103" s="8">
        <v>0.281588</v>
      </c>
      <c r="M103" s="8">
        <v>0.284746</v>
      </c>
      <c r="N103" s="8">
        <v>0.29949199999999998</v>
      </c>
      <c r="O103" s="8">
        <v>0.295242</v>
      </c>
      <c r="P103" s="8">
        <v>0.28351300000000001</v>
      </c>
      <c r="Q103" s="8">
        <v>0.28264800000000001</v>
      </c>
      <c r="R103" s="8">
        <v>0.27388099999999999</v>
      </c>
      <c r="S103" s="8">
        <v>0.29087400000000002</v>
      </c>
      <c r="T103" s="8">
        <v>0.28262199999999998</v>
      </c>
      <c r="U103" s="8">
        <v>0.29380499999999998</v>
      </c>
      <c r="V103" s="8">
        <v>0.296458</v>
      </c>
      <c r="W103" s="8">
        <v>0.30765199999999998</v>
      </c>
      <c r="X103" s="8">
        <v>0.29588199999999998</v>
      </c>
      <c r="Y103" s="8">
        <v>0.30035499999999998</v>
      </c>
      <c r="Z103" s="8">
        <v>0.29776999999999998</v>
      </c>
      <c r="AA103" s="8">
        <v>0.298012</v>
      </c>
      <c r="AB103" s="8">
        <v>0.29586899999999999</v>
      </c>
      <c r="AC103" s="8">
        <v>0.27244299999999999</v>
      </c>
      <c r="AD103" s="8">
        <v>0.27819700000000003</v>
      </c>
      <c r="AE103" s="8">
        <v>0.262069</v>
      </c>
      <c r="AF103" s="8">
        <v>0.28378100000000001</v>
      </c>
      <c r="AG103" s="8">
        <v>0.27971499999999999</v>
      </c>
      <c r="AH103" s="8">
        <v>0.28397099999999997</v>
      </c>
      <c r="AI103" s="8">
        <v>0.28331200000000001</v>
      </c>
      <c r="AJ103" s="8">
        <v>0.28329799999999999</v>
      </c>
      <c r="AK103" s="8">
        <v>0.283136</v>
      </c>
      <c r="AL103" s="8">
        <v>0.27986299999999997</v>
      </c>
      <c r="AM103" s="8">
        <v>0.27258300000000002</v>
      </c>
      <c r="AN103" s="8">
        <v>0.27561400000000003</v>
      </c>
      <c r="AO103" s="8">
        <v>0.279642</v>
      </c>
      <c r="AP103" s="8">
        <v>0.28504000000000002</v>
      </c>
      <c r="AQ103" s="8">
        <v>0.28463300000000002</v>
      </c>
    </row>
    <row r="104" spans="1:43" x14ac:dyDescent="0.25">
      <c r="A104" s="8">
        <v>98</v>
      </c>
      <c r="B104" s="8">
        <v>0.28312599999999999</v>
      </c>
      <c r="C104" s="8">
        <v>0.26457399999999998</v>
      </c>
      <c r="D104" s="8">
        <v>0.26254</v>
      </c>
      <c r="E104" s="8">
        <v>0.23819299999999999</v>
      </c>
      <c r="F104" s="8">
        <v>0.25503399999999998</v>
      </c>
      <c r="G104" s="8">
        <v>0.23636399999999999</v>
      </c>
      <c r="H104" s="8">
        <v>0.24829899999999999</v>
      </c>
      <c r="I104" s="8">
        <v>0.24374499999999999</v>
      </c>
      <c r="J104" s="8">
        <v>0.27010600000000001</v>
      </c>
      <c r="K104" s="8">
        <v>0.28611900000000001</v>
      </c>
      <c r="L104" s="8">
        <v>0.29708200000000001</v>
      </c>
      <c r="M104" s="8">
        <v>0.30682500000000001</v>
      </c>
      <c r="N104" s="8">
        <v>0.30935299999999999</v>
      </c>
      <c r="O104" s="8">
        <v>0.316687</v>
      </c>
      <c r="P104" s="8">
        <v>0.31370300000000001</v>
      </c>
      <c r="Q104" s="8">
        <v>0.31351400000000001</v>
      </c>
      <c r="R104" s="8">
        <v>0.298759</v>
      </c>
      <c r="S104" s="8">
        <v>0.31578899999999999</v>
      </c>
      <c r="T104" s="8">
        <v>0.314832</v>
      </c>
      <c r="U104" s="8">
        <v>0.31884099999999999</v>
      </c>
      <c r="V104" s="8">
        <v>0.29974600000000001</v>
      </c>
      <c r="W104" s="8">
        <v>0.296875</v>
      </c>
      <c r="X104" s="8">
        <v>0.29316999999999999</v>
      </c>
      <c r="Y104" s="8">
        <v>0.29858299999999999</v>
      </c>
      <c r="Z104" s="8">
        <v>0.30241099999999999</v>
      </c>
      <c r="AA104" s="8">
        <v>0.30051099999999997</v>
      </c>
      <c r="AB104" s="8">
        <v>0.29927500000000001</v>
      </c>
      <c r="AC104" s="8">
        <v>0.30287900000000001</v>
      </c>
      <c r="AD104" s="8">
        <v>0.29703000000000002</v>
      </c>
      <c r="AE104" s="8">
        <v>0.29295599999999999</v>
      </c>
      <c r="AF104" s="8">
        <v>0.28443400000000002</v>
      </c>
      <c r="AG104" s="8">
        <v>0.29658600000000002</v>
      </c>
      <c r="AH104" s="8">
        <v>0.29193400000000003</v>
      </c>
      <c r="AI104" s="8">
        <v>0.289213</v>
      </c>
      <c r="AJ104" s="8">
        <v>0.29065999999999997</v>
      </c>
      <c r="AK104" s="8">
        <v>0.30669000000000002</v>
      </c>
      <c r="AL104" s="8">
        <v>0.31359199999999998</v>
      </c>
      <c r="AM104" s="8">
        <v>0.298012</v>
      </c>
      <c r="AN104" s="8">
        <v>0.316832</v>
      </c>
      <c r="AO104" s="8">
        <v>0.31935799999999998</v>
      </c>
      <c r="AP104" s="8">
        <v>0.326797</v>
      </c>
      <c r="AQ104" s="8">
        <v>0.29666900000000002</v>
      </c>
    </row>
    <row r="105" spans="1:43" x14ac:dyDescent="0.25">
      <c r="A105" s="8">
        <v>99</v>
      </c>
      <c r="B105" s="8">
        <v>0.26428600000000002</v>
      </c>
      <c r="C105" s="8">
        <v>0.27397300000000002</v>
      </c>
      <c r="D105" s="8">
        <v>0.28756100000000001</v>
      </c>
      <c r="E105" s="8">
        <v>0.27596900000000002</v>
      </c>
      <c r="F105" s="8">
        <v>0.27566000000000002</v>
      </c>
      <c r="G105" s="8">
        <v>0.260631</v>
      </c>
      <c r="H105" s="8">
        <v>0.28715400000000002</v>
      </c>
      <c r="I105" s="8">
        <v>0.32242999999999999</v>
      </c>
      <c r="J105" s="8">
        <v>0.34329999999999999</v>
      </c>
      <c r="K105" s="8">
        <v>0.31489400000000001</v>
      </c>
      <c r="L105" s="8">
        <v>0.282808</v>
      </c>
      <c r="M105" s="8">
        <v>0.26843099999999998</v>
      </c>
      <c r="N105" s="8">
        <v>0.273144</v>
      </c>
      <c r="O105" s="8">
        <v>0.29765000000000003</v>
      </c>
      <c r="P105" s="8">
        <v>0.31597799999999998</v>
      </c>
      <c r="Q105" s="8">
        <v>0.32006800000000002</v>
      </c>
      <c r="R105" s="8">
        <v>0.324324</v>
      </c>
      <c r="S105" s="8">
        <v>0.32732499999999998</v>
      </c>
      <c r="T105" s="8">
        <v>0.31845400000000001</v>
      </c>
      <c r="U105" s="8">
        <v>0.310479</v>
      </c>
      <c r="V105" s="8">
        <v>0.30712499999999998</v>
      </c>
      <c r="W105" s="8">
        <v>0.31966699999999998</v>
      </c>
      <c r="X105" s="8">
        <v>0.31752999999999998</v>
      </c>
      <c r="Y105" s="8">
        <v>0.33783099999999999</v>
      </c>
      <c r="Z105" s="8">
        <v>0.34345500000000001</v>
      </c>
      <c r="AA105" s="8">
        <v>0.34110200000000002</v>
      </c>
      <c r="AB105" s="8">
        <v>0.32067099999999998</v>
      </c>
      <c r="AC105" s="8">
        <v>0.32700299999999999</v>
      </c>
      <c r="AD105" s="8">
        <v>0.33140799999999998</v>
      </c>
      <c r="AE105" s="8">
        <v>0.31403599999999998</v>
      </c>
      <c r="AF105" s="8">
        <v>0.30393399999999998</v>
      </c>
      <c r="AG105" s="8">
        <v>0.30046200000000001</v>
      </c>
      <c r="AH105" s="8">
        <v>0.32003100000000001</v>
      </c>
      <c r="AI105" s="8">
        <v>0.32645099999999999</v>
      </c>
      <c r="AJ105" s="8">
        <v>0.338086</v>
      </c>
      <c r="AK105" s="8">
        <v>0.34801199999999999</v>
      </c>
      <c r="AL105" s="8">
        <v>0.35547899999999999</v>
      </c>
      <c r="AM105" s="8">
        <v>0.32558100000000001</v>
      </c>
      <c r="AN105" s="8">
        <v>0.33186300000000002</v>
      </c>
      <c r="AO105" s="8">
        <v>0.32067800000000002</v>
      </c>
      <c r="AP105" s="8">
        <v>0.33893899999999999</v>
      </c>
      <c r="AQ105" s="8">
        <v>0.33230599999999999</v>
      </c>
    </row>
    <row r="106" spans="1:43" x14ac:dyDescent="0.25">
      <c r="A106" s="8">
        <v>100</v>
      </c>
      <c r="B106" s="8">
        <v>0.32584299999999999</v>
      </c>
      <c r="C106" s="8">
        <v>0.31635400000000002</v>
      </c>
      <c r="D106" s="8">
        <v>0.290076</v>
      </c>
      <c r="E106" s="8">
        <v>0.2954</v>
      </c>
      <c r="F106" s="8">
        <v>0.32727299999999998</v>
      </c>
      <c r="G106" s="8">
        <v>0.31263400000000002</v>
      </c>
      <c r="H106" s="8">
        <v>0.31287100000000001</v>
      </c>
      <c r="I106" s="8">
        <v>0.30597000000000002</v>
      </c>
      <c r="J106" s="8">
        <v>0.28985499999999997</v>
      </c>
      <c r="K106" s="8">
        <v>0.32996599999999998</v>
      </c>
      <c r="L106" s="8">
        <v>0.31478499999999998</v>
      </c>
      <c r="M106" s="8">
        <v>0.345609</v>
      </c>
      <c r="N106" s="8">
        <v>0.30830000000000002</v>
      </c>
      <c r="O106" s="8">
        <v>0.33663399999999999</v>
      </c>
      <c r="P106" s="8">
        <v>0.35324699999999998</v>
      </c>
      <c r="Q106" s="8">
        <v>0.38274900000000001</v>
      </c>
      <c r="R106" s="8">
        <v>0.38651099999999999</v>
      </c>
      <c r="S106" s="8">
        <v>0.36276799999999998</v>
      </c>
      <c r="T106" s="8">
        <v>0.38688499999999998</v>
      </c>
      <c r="U106" s="8">
        <v>0.37411499999999998</v>
      </c>
      <c r="V106" s="8">
        <v>0.39382200000000001</v>
      </c>
      <c r="W106" s="8">
        <v>0.36200700000000002</v>
      </c>
      <c r="X106" s="8">
        <v>0.34926200000000002</v>
      </c>
      <c r="Y106" s="8">
        <v>0.37131500000000001</v>
      </c>
      <c r="Z106" s="8">
        <v>0.38762200000000002</v>
      </c>
      <c r="AA106" s="8">
        <v>0.37735800000000003</v>
      </c>
      <c r="AB106" s="8">
        <v>0.34645700000000001</v>
      </c>
      <c r="AC106" s="8">
        <v>0.31757200000000002</v>
      </c>
      <c r="AD106" s="8">
        <v>0.32786900000000002</v>
      </c>
      <c r="AE106" s="8">
        <v>0.31809399999999999</v>
      </c>
      <c r="AF106" s="8">
        <v>0.321106</v>
      </c>
      <c r="AG106" s="8">
        <v>0.326797</v>
      </c>
      <c r="AH106" s="8">
        <v>0.31176100000000001</v>
      </c>
      <c r="AI106" s="8">
        <v>0.31967699999999999</v>
      </c>
      <c r="AJ106" s="8">
        <v>0.33561600000000003</v>
      </c>
      <c r="AK106" s="8">
        <v>0.376164</v>
      </c>
      <c r="AL106" s="8">
        <v>0.39531899999999998</v>
      </c>
      <c r="AM106" s="8">
        <v>0.36723899999999998</v>
      </c>
      <c r="AN106" s="8">
        <v>0.36702400000000002</v>
      </c>
      <c r="AO106" s="8">
        <v>0.34448299999999998</v>
      </c>
      <c r="AP106" s="8">
        <v>0.367533</v>
      </c>
      <c r="AQ106" s="8">
        <v>0.34318399999999999</v>
      </c>
    </row>
  </sheetData>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ectionName xmlns="1e572c8d-6813-4013-8a4a-be491ac59459">Datasets</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8015</ReferenceId>
    <Notes xmlns="1e572c8d-6813-4013-8a4a-be491ac59459" xsi:nil="true"/>
    <TrackerId xmlns="1e572c8d-6813-4013-8a4a-be491ac59459">TRCK-2715</TrackerId>
  </documentManagement>
</p:properties>
</file>

<file path=customXml/itemProps1.xml><?xml version="1.0" encoding="utf-8"?>
<ds:datastoreItem xmlns:ds="http://schemas.openxmlformats.org/officeDocument/2006/customXml" ds:itemID="{2C81789A-A4EF-4213-BA1B-BB9C9479F9CC}"/>
</file>

<file path=customXml/itemProps2.xml><?xml version="1.0" encoding="utf-8"?>
<ds:datastoreItem xmlns:ds="http://schemas.openxmlformats.org/officeDocument/2006/customXml" ds:itemID="{1653E241-1AE5-4BD5-B788-675EEA11D742}"/>
</file>

<file path=customXml/itemProps3.xml><?xml version="1.0" encoding="utf-8"?>
<ds:datastoreItem xmlns:ds="http://schemas.openxmlformats.org/officeDocument/2006/customXml" ds:itemID="{9172D32E-2BA0-4256-BCF2-FC992FEF06D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Notes</vt:lpstr>
      <vt:lpstr>Notation</vt:lpstr>
      <vt:lpstr>Eng Males qx</vt:lpstr>
      <vt:lpstr>Wal Males qx</vt:lpstr>
      <vt:lpstr>Eng Females qx</vt:lpstr>
      <vt:lpstr>Wal Females qx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2024-10-18T09:39:20Z</dcterms:created>
  <dcterms:modified xsi:type="dcterms:W3CDTF">2024-10-18T09:39:25Z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